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anarendra/Downloads/master_thesis/thesis article/"/>
    </mc:Choice>
  </mc:AlternateContent>
  <xr:revisionPtr revIDLastSave="0" documentId="13_ncr:1_{DFB13C27-32AE-E146-9105-C38F84AD2533}" xr6:coauthVersionLast="47" xr6:coauthVersionMax="47" xr10:uidLastSave="{00000000-0000-0000-0000-000000000000}"/>
  <bookViews>
    <workbookView xWindow="0" yWindow="500" windowWidth="33600" windowHeight="19120" xr2:uid="{0FFBEFCD-EA9A-4D47-8721-25AD19A1925A}"/>
  </bookViews>
  <sheets>
    <sheet name="control_from_yellow" sheetId="1" r:id="rId1"/>
    <sheet name="calc drug" sheetId="8" r:id="rId2"/>
    <sheet name="66_opencor" sheetId="10" r:id="rId3"/>
    <sheet name="99_opencor" sheetId="11" r:id="rId4"/>
    <sheet name="132_opencor" sheetId="12" r:id="rId5"/>
    <sheet name="33_opencor" sheetId="9" r:id="rId6"/>
    <sheet name="control_opencor" sheetId="7" r:id="rId7"/>
    <sheet name="66" sheetId="6" r:id="rId8"/>
    <sheet name="132" sheetId="4" r:id="rId9"/>
    <sheet name="33" sheetId="3" r:id="rId10"/>
    <sheet name="drug_plot" sheetId="13" r:id="rId11"/>
  </sheets>
  <definedNames>
    <definedName name="tomek_33" localSheetId="9">'33'!$A$1:$K$1002</definedName>
    <definedName name="tomek_control" localSheetId="0">control_from_yellow!$A$1:$K$1002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1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G973" i="13"/>
  <c r="G974" i="13"/>
  <c r="G975" i="13"/>
  <c r="G976" i="13"/>
  <c r="G977" i="13"/>
  <c r="G978" i="13"/>
  <c r="G979" i="13"/>
  <c r="G980" i="13"/>
  <c r="G981" i="13"/>
  <c r="G982" i="13"/>
  <c r="G983" i="13"/>
  <c r="G984" i="13"/>
  <c r="G985" i="13"/>
  <c r="G986" i="13"/>
  <c r="G987" i="13"/>
  <c r="G988" i="13"/>
  <c r="G989" i="13"/>
  <c r="G990" i="13"/>
  <c r="G991" i="13"/>
  <c r="G992" i="13"/>
  <c r="G993" i="13"/>
  <c r="G994" i="13"/>
  <c r="G995" i="13"/>
  <c r="G996" i="13"/>
  <c r="G997" i="13"/>
  <c r="G998" i="13"/>
  <c r="G999" i="13"/>
  <c r="G1000" i="13"/>
  <c r="G1001" i="13"/>
  <c r="G100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G2" i="13"/>
  <c r="F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2" i="1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2" i="3"/>
  <c r="C7" i="8"/>
  <c r="B7" i="8"/>
  <c r="C6" i="8"/>
  <c r="B6" i="8"/>
  <c r="C5" i="8"/>
  <c r="B5" i="8"/>
  <c r="C4" i="8"/>
  <c r="B4" i="8"/>
  <c r="C3" i="8"/>
  <c r="B3" i="8"/>
  <c r="C2" i="8"/>
  <c r="B2" i="8"/>
  <c r="C1" i="8"/>
  <c r="B1" i="8"/>
  <c r="D7" i="8"/>
  <c r="F7" i="8" s="1"/>
  <c r="E9" i="8"/>
  <c r="D9" i="8"/>
  <c r="C9" i="8"/>
  <c r="D6" i="8"/>
  <c r="F6" i="8" s="1"/>
  <c r="D5" i="8"/>
  <c r="F5" i="8" s="1"/>
  <c r="D4" i="8"/>
  <c r="F4" i="8" s="1"/>
  <c r="D3" i="8"/>
  <c r="F3" i="8" s="1"/>
  <c r="D2" i="8"/>
  <c r="F2" i="8" s="1"/>
  <c r="D1" i="8"/>
  <c r="F1" i="8" s="1"/>
  <c r="Q10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BEE1D9-067D-6647-856E-ED7856423853}" name="tomek 33" type="6" refreshedVersion="7" background="1" saveData="1">
    <textPr sourceFile="/Users/iganarendra/Downloads/tomek 33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DF11536-7F07-FD42-874B-5E5E5688337A}" name="tomek control" type="6" refreshedVersion="7" background="1" saveData="1">
    <textPr sourceFile="/Users/iganarendra/Downloads/tomek control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<sst xmlns="http://schemas.openxmlformats.org/spreadsheetml/2006/main" count="84" uniqueCount="50">
  <si>
    <t>Time</t>
  </si>
  <si>
    <t>Vm</t>
  </si>
  <si>
    <t>dVm/dt</t>
  </si>
  <si>
    <t>Cai</t>
  </si>
  <si>
    <t>INa</t>
  </si>
  <si>
    <t>INaL</t>
  </si>
  <si>
    <t>ICaL</t>
  </si>
  <si>
    <t>IKs</t>
  </si>
  <si>
    <t>IKr</t>
  </si>
  <si>
    <t>IK1</t>
  </si>
  <si>
    <t>Ito</t>
  </si>
  <si>
    <t>cmax1</t>
  </si>
  <si>
    <t>cmax4</t>
  </si>
  <si>
    <t>cmax2</t>
  </si>
  <si>
    <t>opencor_control</t>
  </si>
  <si>
    <t>MAE</t>
  </si>
  <si>
    <t>pca_b</t>
  </si>
  <si>
    <t>gk1_b</t>
  </si>
  <si>
    <t>gks_b</t>
  </si>
  <si>
    <t>gna</t>
  </si>
  <si>
    <t>gnal_b</t>
  </si>
  <si>
    <t>gto_b</t>
  </si>
  <si>
    <t>conc</t>
  </si>
  <si>
    <t>gkr_b</t>
  </si>
  <si>
    <t>ICaL_IC50</t>
  </si>
  <si>
    <t>ICaL_h</t>
  </si>
  <si>
    <t>IK1_IC50</t>
  </si>
  <si>
    <t>IK1_h</t>
  </si>
  <si>
    <t>IKs_IC50</t>
  </si>
  <si>
    <t>IKs_h</t>
  </si>
  <si>
    <t>INa_IC50</t>
  </si>
  <si>
    <t>INa_h</t>
  </si>
  <si>
    <t>INaL_IC50</t>
  </si>
  <si>
    <t>INaL_h</t>
  </si>
  <si>
    <t>Ito_IC50</t>
  </si>
  <si>
    <t>Ito_h</t>
  </si>
  <si>
    <t>hERG_IC50</t>
  </si>
  <si>
    <t>hERG_h</t>
  </si>
  <si>
    <t>NA</t>
  </si>
  <si>
    <t>stim start</t>
  </si>
  <si>
    <t>opencor</t>
  </si>
  <si>
    <t>GPU cmax1</t>
  </si>
  <si>
    <t>GPU cmax2</t>
  </si>
  <si>
    <t>GPU cmax4</t>
  </si>
  <si>
    <t>opencor cmax 1</t>
  </si>
  <si>
    <t>opencor cmax 2</t>
  </si>
  <si>
    <t>opencor cmax 4</t>
  </si>
  <si>
    <t>GPU</t>
  </si>
  <si>
    <t>OpenCOR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</si>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</sst>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1" fontId="0" fillId="2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Tomek Bepridil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control_from_yellow!$B$1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control_from_yellow!$A$2:$A$1002</c:f>
              <c:numCache>
                <c:formatCode>General</c:formatCode>
                <c:ptCount val="1001"/>
                <c:pt idx="0">
                  <c:v>0.996</c:v>
                </c:pt>
                <c:pt idx="1">
                  <c:v>1.9950000000000001</c:v>
                </c:pt>
                <c:pt idx="2">
                  <c:v>2.9940000000000002</c:v>
                </c:pt>
                <c:pt idx="3">
                  <c:v>3.9929999999999999</c:v>
                </c:pt>
                <c:pt idx="4">
                  <c:v>4.992</c:v>
                </c:pt>
                <c:pt idx="5">
                  <c:v>5.9909999999999997</c:v>
                </c:pt>
                <c:pt idx="6">
                  <c:v>6.99</c:v>
                </c:pt>
                <c:pt idx="7">
                  <c:v>7.9889999999999999</c:v>
                </c:pt>
                <c:pt idx="8">
                  <c:v>8.9879999999999995</c:v>
                </c:pt>
                <c:pt idx="9">
                  <c:v>9.9870000000000001</c:v>
                </c:pt>
                <c:pt idx="10">
                  <c:v>10.986000000000001</c:v>
                </c:pt>
                <c:pt idx="11">
                  <c:v>11.984999999999999</c:v>
                </c:pt>
                <c:pt idx="12">
                  <c:v>12.984</c:v>
                </c:pt>
                <c:pt idx="13">
                  <c:v>13.983000000000001</c:v>
                </c:pt>
                <c:pt idx="14">
                  <c:v>14.981999999999999</c:v>
                </c:pt>
                <c:pt idx="15">
                  <c:v>15.981</c:v>
                </c:pt>
                <c:pt idx="16">
                  <c:v>16.98</c:v>
                </c:pt>
                <c:pt idx="17">
                  <c:v>17.978999999999999</c:v>
                </c:pt>
                <c:pt idx="18">
                  <c:v>18.978000000000002</c:v>
                </c:pt>
                <c:pt idx="19">
                  <c:v>19.977</c:v>
                </c:pt>
                <c:pt idx="20">
                  <c:v>20.975999999999999</c:v>
                </c:pt>
                <c:pt idx="21">
                  <c:v>21.975000000000001</c:v>
                </c:pt>
                <c:pt idx="22">
                  <c:v>22.974</c:v>
                </c:pt>
                <c:pt idx="23">
                  <c:v>23.972999999999999</c:v>
                </c:pt>
                <c:pt idx="24">
                  <c:v>24.972000000000001</c:v>
                </c:pt>
                <c:pt idx="25">
                  <c:v>25.971</c:v>
                </c:pt>
                <c:pt idx="26">
                  <c:v>26.97</c:v>
                </c:pt>
                <c:pt idx="27">
                  <c:v>27.969000000000001</c:v>
                </c:pt>
                <c:pt idx="28">
                  <c:v>28.968</c:v>
                </c:pt>
                <c:pt idx="29">
                  <c:v>29.966999999999999</c:v>
                </c:pt>
                <c:pt idx="30">
                  <c:v>30.966000000000001</c:v>
                </c:pt>
                <c:pt idx="31">
                  <c:v>31.965</c:v>
                </c:pt>
                <c:pt idx="32">
                  <c:v>32.963999999999999</c:v>
                </c:pt>
                <c:pt idx="33">
                  <c:v>33.963000000000001</c:v>
                </c:pt>
                <c:pt idx="34">
                  <c:v>34.962000000000003</c:v>
                </c:pt>
                <c:pt idx="35">
                  <c:v>35.960999999999999</c:v>
                </c:pt>
                <c:pt idx="36">
                  <c:v>36.96</c:v>
                </c:pt>
                <c:pt idx="37">
                  <c:v>37.959000000000003</c:v>
                </c:pt>
                <c:pt idx="38">
                  <c:v>38.957999999999998</c:v>
                </c:pt>
                <c:pt idx="39">
                  <c:v>39.957000000000001</c:v>
                </c:pt>
                <c:pt idx="40">
                  <c:v>40.956000000000003</c:v>
                </c:pt>
                <c:pt idx="41">
                  <c:v>41.954999999999998</c:v>
                </c:pt>
                <c:pt idx="42">
                  <c:v>42.954000000000001</c:v>
                </c:pt>
                <c:pt idx="43">
                  <c:v>43.953000000000003</c:v>
                </c:pt>
                <c:pt idx="44">
                  <c:v>44.951999999999998</c:v>
                </c:pt>
                <c:pt idx="45">
                  <c:v>45.951000000000001</c:v>
                </c:pt>
                <c:pt idx="46">
                  <c:v>46.95</c:v>
                </c:pt>
                <c:pt idx="47">
                  <c:v>47.948999999999998</c:v>
                </c:pt>
                <c:pt idx="48">
                  <c:v>48.948</c:v>
                </c:pt>
                <c:pt idx="49">
                  <c:v>49.947000000000003</c:v>
                </c:pt>
                <c:pt idx="50">
                  <c:v>50.945999999999998</c:v>
                </c:pt>
                <c:pt idx="51">
                  <c:v>51.945</c:v>
                </c:pt>
                <c:pt idx="52">
                  <c:v>52.944000000000003</c:v>
                </c:pt>
                <c:pt idx="53">
                  <c:v>53.942999999999998</c:v>
                </c:pt>
                <c:pt idx="54">
                  <c:v>54.942</c:v>
                </c:pt>
                <c:pt idx="55">
                  <c:v>55.941000000000003</c:v>
                </c:pt>
                <c:pt idx="56">
                  <c:v>56.94</c:v>
                </c:pt>
                <c:pt idx="57">
                  <c:v>57.939</c:v>
                </c:pt>
                <c:pt idx="58">
                  <c:v>58.938000000000002</c:v>
                </c:pt>
                <c:pt idx="59">
                  <c:v>59.936999999999998</c:v>
                </c:pt>
                <c:pt idx="60">
                  <c:v>60.936</c:v>
                </c:pt>
                <c:pt idx="61">
                  <c:v>61.935000000000002</c:v>
                </c:pt>
                <c:pt idx="62">
                  <c:v>62.933999999999997</c:v>
                </c:pt>
                <c:pt idx="63">
                  <c:v>63.933</c:v>
                </c:pt>
                <c:pt idx="64">
                  <c:v>64.932000000000002</c:v>
                </c:pt>
                <c:pt idx="65">
                  <c:v>65.930999999999997</c:v>
                </c:pt>
                <c:pt idx="66">
                  <c:v>66.930000000000007</c:v>
                </c:pt>
                <c:pt idx="67">
                  <c:v>67.929000000000002</c:v>
                </c:pt>
                <c:pt idx="68">
                  <c:v>68.927999999999997</c:v>
                </c:pt>
                <c:pt idx="69">
                  <c:v>69.927000000000007</c:v>
                </c:pt>
                <c:pt idx="70">
                  <c:v>70.926000000000002</c:v>
                </c:pt>
                <c:pt idx="71">
                  <c:v>71.924999999999997</c:v>
                </c:pt>
                <c:pt idx="72">
                  <c:v>72.924000000000007</c:v>
                </c:pt>
                <c:pt idx="73">
                  <c:v>73.923000000000002</c:v>
                </c:pt>
                <c:pt idx="74">
                  <c:v>74.921999999999997</c:v>
                </c:pt>
                <c:pt idx="75">
                  <c:v>75.921000000000006</c:v>
                </c:pt>
                <c:pt idx="76">
                  <c:v>76.92</c:v>
                </c:pt>
                <c:pt idx="77">
                  <c:v>77.918999999999997</c:v>
                </c:pt>
                <c:pt idx="78">
                  <c:v>78.918000000000006</c:v>
                </c:pt>
                <c:pt idx="79">
                  <c:v>79.917000000000002</c:v>
                </c:pt>
                <c:pt idx="80">
                  <c:v>80.915999999999997</c:v>
                </c:pt>
                <c:pt idx="81">
                  <c:v>81.915000000000006</c:v>
                </c:pt>
                <c:pt idx="82">
                  <c:v>82.914000000000001</c:v>
                </c:pt>
                <c:pt idx="83">
                  <c:v>83.912999999999997</c:v>
                </c:pt>
                <c:pt idx="84">
                  <c:v>84.912000000000006</c:v>
                </c:pt>
                <c:pt idx="85">
                  <c:v>85.911000000000001</c:v>
                </c:pt>
                <c:pt idx="86">
                  <c:v>86.91</c:v>
                </c:pt>
                <c:pt idx="87">
                  <c:v>87.909000000000006</c:v>
                </c:pt>
                <c:pt idx="88">
                  <c:v>88.908000000000001</c:v>
                </c:pt>
                <c:pt idx="89">
                  <c:v>89.906999999999996</c:v>
                </c:pt>
                <c:pt idx="90">
                  <c:v>90.906000000000006</c:v>
                </c:pt>
                <c:pt idx="91">
                  <c:v>91.905000000000001</c:v>
                </c:pt>
                <c:pt idx="92">
                  <c:v>92.903999999999996</c:v>
                </c:pt>
                <c:pt idx="93">
                  <c:v>93.903000000000006</c:v>
                </c:pt>
                <c:pt idx="94">
                  <c:v>94.902000000000001</c:v>
                </c:pt>
                <c:pt idx="95">
                  <c:v>95.900999999999996</c:v>
                </c:pt>
                <c:pt idx="96">
                  <c:v>96.9</c:v>
                </c:pt>
                <c:pt idx="97">
                  <c:v>97.899000000000001</c:v>
                </c:pt>
                <c:pt idx="98">
                  <c:v>98.897999999999996</c:v>
                </c:pt>
                <c:pt idx="99">
                  <c:v>99.897000000000006</c:v>
                </c:pt>
                <c:pt idx="100">
                  <c:v>100.896</c:v>
                </c:pt>
                <c:pt idx="101">
                  <c:v>101.895</c:v>
                </c:pt>
                <c:pt idx="102">
                  <c:v>102.89400000000001</c:v>
                </c:pt>
                <c:pt idx="103">
                  <c:v>103.893</c:v>
                </c:pt>
                <c:pt idx="104">
                  <c:v>104.892</c:v>
                </c:pt>
                <c:pt idx="105">
                  <c:v>105.89100000000001</c:v>
                </c:pt>
                <c:pt idx="106">
                  <c:v>106.89</c:v>
                </c:pt>
                <c:pt idx="107">
                  <c:v>107.889</c:v>
                </c:pt>
                <c:pt idx="108">
                  <c:v>108.88800000000001</c:v>
                </c:pt>
                <c:pt idx="109">
                  <c:v>109.887</c:v>
                </c:pt>
                <c:pt idx="110">
                  <c:v>110.886</c:v>
                </c:pt>
                <c:pt idx="111">
                  <c:v>111.88500000000001</c:v>
                </c:pt>
                <c:pt idx="112">
                  <c:v>112.884</c:v>
                </c:pt>
                <c:pt idx="113">
                  <c:v>113.883</c:v>
                </c:pt>
                <c:pt idx="114">
                  <c:v>114.88200000000001</c:v>
                </c:pt>
                <c:pt idx="115">
                  <c:v>115.881</c:v>
                </c:pt>
                <c:pt idx="116">
                  <c:v>116.88</c:v>
                </c:pt>
                <c:pt idx="117">
                  <c:v>117.879</c:v>
                </c:pt>
                <c:pt idx="118">
                  <c:v>118.878</c:v>
                </c:pt>
                <c:pt idx="119">
                  <c:v>119.877</c:v>
                </c:pt>
                <c:pt idx="120">
                  <c:v>120.876</c:v>
                </c:pt>
                <c:pt idx="121">
                  <c:v>121.875</c:v>
                </c:pt>
                <c:pt idx="122">
                  <c:v>122.874</c:v>
                </c:pt>
                <c:pt idx="123">
                  <c:v>123.873</c:v>
                </c:pt>
                <c:pt idx="124">
                  <c:v>124.872</c:v>
                </c:pt>
                <c:pt idx="125">
                  <c:v>125.871</c:v>
                </c:pt>
                <c:pt idx="126">
                  <c:v>126.87</c:v>
                </c:pt>
                <c:pt idx="127">
                  <c:v>127.869</c:v>
                </c:pt>
                <c:pt idx="128">
                  <c:v>128.86799999999999</c:v>
                </c:pt>
                <c:pt idx="129">
                  <c:v>129.86699999999999</c:v>
                </c:pt>
                <c:pt idx="130">
                  <c:v>130.86600000000001</c:v>
                </c:pt>
                <c:pt idx="131">
                  <c:v>131.86500000000001</c:v>
                </c:pt>
                <c:pt idx="132">
                  <c:v>132.864</c:v>
                </c:pt>
                <c:pt idx="133">
                  <c:v>133.863</c:v>
                </c:pt>
                <c:pt idx="134">
                  <c:v>134.86199999999999</c:v>
                </c:pt>
                <c:pt idx="135">
                  <c:v>135.86099999999999</c:v>
                </c:pt>
                <c:pt idx="136">
                  <c:v>136.86000000000001</c:v>
                </c:pt>
                <c:pt idx="137">
                  <c:v>137.85900000000001</c:v>
                </c:pt>
                <c:pt idx="138">
                  <c:v>138.858</c:v>
                </c:pt>
                <c:pt idx="139">
                  <c:v>139.857</c:v>
                </c:pt>
                <c:pt idx="140">
                  <c:v>140.85599999999999</c:v>
                </c:pt>
                <c:pt idx="141">
                  <c:v>141.85499999999999</c:v>
                </c:pt>
                <c:pt idx="142">
                  <c:v>142.85400000000001</c:v>
                </c:pt>
                <c:pt idx="143">
                  <c:v>143.85300000000001</c:v>
                </c:pt>
                <c:pt idx="144">
                  <c:v>144.852</c:v>
                </c:pt>
                <c:pt idx="145">
                  <c:v>145.851</c:v>
                </c:pt>
                <c:pt idx="146">
                  <c:v>146.85</c:v>
                </c:pt>
                <c:pt idx="147">
                  <c:v>147.84899999999999</c:v>
                </c:pt>
                <c:pt idx="148">
                  <c:v>148.84800000000001</c:v>
                </c:pt>
                <c:pt idx="149">
                  <c:v>149.84700000000001</c:v>
                </c:pt>
                <c:pt idx="150">
                  <c:v>150.846</c:v>
                </c:pt>
                <c:pt idx="151">
                  <c:v>151.845</c:v>
                </c:pt>
                <c:pt idx="152">
                  <c:v>152.84399999999999</c:v>
                </c:pt>
                <c:pt idx="153">
                  <c:v>153.84299999999999</c:v>
                </c:pt>
                <c:pt idx="154">
                  <c:v>154.84200000000001</c:v>
                </c:pt>
                <c:pt idx="155">
                  <c:v>155.84100000000001</c:v>
                </c:pt>
                <c:pt idx="156">
                  <c:v>156.84</c:v>
                </c:pt>
                <c:pt idx="157">
                  <c:v>157.839</c:v>
                </c:pt>
                <c:pt idx="158">
                  <c:v>158.83799999999999</c:v>
                </c:pt>
                <c:pt idx="159">
                  <c:v>159.83699999999999</c:v>
                </c:pt>
                <c:pt idx="160">
                  <c:v>160.83600000000001</c:v>
                </c:pt>
                <c:pt idx="161">
                  <c:v>161.83500000000001</c:v>
                </c:pt>
                <c:pt idx="162">
                  <c:v>162.834</c:v>
                </c:pt>
                <c:pt idx="163">
                  <c:v>163.833</c:v>
                </c:pt>
                <c:pt idx="164">
                  <c:v>164.83199999999999</c:v>
                </c:pt>
                <c:pt idx="165">
                  <c:v>165.83099999999999</c:v>
                </c:pt>
                <c:pt idx="166">
                  <c:v>166.83</c:v>
                </c:pt>
                <c:pt idx="167">
                  <c:v>167.82900000000001</c:v>
                </c:pt>
                <c:pt idx="168">
                  <c:v>168.828</c:v>
                </c:pt>
                <c:pt idx="169">
                  <c:v>169.827</c:v>
                </c:pt>
                <c:pt idx="170">
                  <c:v>170.82599999999999</c:v>
                </c:pt>
                <c:pt idx="171">
                  <c:v>171.82499999999999</c:v>
                </c:pt>
                <c:pt idx="172">
                  <c:v>172.82400000000001</c:v>
                </c:pt>
                <c:pt idx="173">
                  <c:v>173.82300000000001</c:v>
                </c:pt>
                <c:pt idx="174">
                  <c:v>174.822</c:v>
                </c:pt>
                <c:pt idx="175">
                  <c:v>175.821</c:v>
                </c:pt>
                <c:pt idx="176">
                  <c:v>176.82</c:v>
                </c:pt>
                <c:pt idx="177">
                  <c:v>177.81899999999999</c:v>
                </c:pt>
                <c:pt idx="178">
                  <c:v>178.81800000000001</c:v>
                </c:pt>
                <c:pt idx="179">
                  <c:v>179.81700000000001</c:v>
                </c:pt>
                <c:pt idx="180">
                  <c:v>180.816</c:v>
                </c:pt>
                <c:pt idx="181">
                  <c:v>181.815</c:v>
                </c:pt>
                <c:pt idx="182">
                  <c:v>182.81399999999999</c:v>
                </c:pt>
                <c:pt idx="183">
                  <c:v>183.81299999999999</c:v>
                </c:pt>
                <c:pt idx="184">
                  <c:v>184.81200000000001</c:v>
                </c:pt>
                <c:pt idx="185">
                  <c:v>185.81100000000001</c:v>
                </c:pt>
                <c:pt idx="186">
                  <c:v>186.81</c:v>
                </c:pt>
                <c:pt idx="187">
                  <c:v>187.809</c:v>
                </c:pt>
                <c:pt idx="188">
                  <c:v>188.80799999999999</c:v>
                </c:pt>
                <c:pt idx="189">
                  <c:v>189.80699999999999</c:v>
                </c:pt>
                <c:pt idx="190">
                  <c:v>190.80600000000001</c:v>
                </c:pt>
                <c:pt idx="191">
                  <c:v>191.80500000000001</c:v>
                </c:pt>
                <c:pt idx="192">
                  <c:v>192.804</c:v>
                </c:pt>
                <c:pt idx="193">
                  <c:v>193.803</c:v>
                </c:pt>
                <c:pt idx="194">
                  <c:v>194.80199999999999</c:v>
                </c:pt>
                <c:pt idx="195">
                  <c:v>195.80099999999999</c:v>
                </c:pt>
                <c:pt idx="196">
                  <c:v>196.8</c:v>
                </c:pt>
                <c:pt idx="197">
                  <c:v>197.79900000000001</c:v>
                </c:pt>
                <c:pt idx="198">
                  <c:v>198.798</c:v>
                </c:pt>
                <c:pt idx="199">
                  <c:v>199.797</c:v>
                </c:pt>
                <c:pt idx="200">
                  <c:v>200.79599999999999</c:v>
                </c:pt>
                <c:pt idx="201">
                  <c:v>201.79499999999999</c:v>
                </c:pt>
                <c:pt idx="202">
                  <c:v>202.79400000000001</c:v>
                </c:pt>
                <c:pt idx="203">
                  <c:v>203.79300000000001</c:v>
                </c:pt>
                <c:pt idx="204">
                  <c:v>204.792</c:v>
                </c:pt>
                <c:pt idx="205">
                  <c:v>205.791</c:v>
                </c:pt>
                <c:pt idx="206">
                  <c:v>206.79</c:v>
                </c:pt>
                <c:pt idx="207">
                  <c:v>207.78899999999999</c:v>
                </c:pt>
                <c:pt idx="208">
                  <c:v>208.78800000000001</c:v>
                </c:pt>
                <c:pt idx="209">
                  <c:v>209.78700000000001</c:v>
                </c:pt>
                <c:pt idx="210">
                  <c:v>210.786</c:v>
                </c:pt>
                <c:pt idx="211">
                  <c:v>211.785</c:v>
                </c:pt>
                <c:pt idx="212">
                  <c:v>212.78399999999999</c:v>
                </c:pt>
                <c:pt idx="213">
                  <c:v>213.78299999999999</c:v>
                </c:pt>
                <c:pt idx="214">
                  <c:v>214.78200000000001</c:v>
                </c:pt>
                <c:pt idx="215">
                  <c:v>215.78100000000001</c:v>
                </c:pt>
                <c:pt idx="216">
                  <c:v>216.78</c:v>
                </c:pt>
                <c:pt idx="217">
                  <c:v>217.779</c:v>
                </c:pt>
                <c:pt idx="218">
                  <c:v>218.77799999999999</c:v>
                </c:pt>
                <c:pt idx="219">
                  <c:v>219.77699999999999</c:v>
                </c:pt>
                <c:pt idx="220">
                  <c:v>220.77600000000001</c:v>
                </c:pt>
                <c:pt idx="221">
                  <c:v>221.77500000000001</c:v>
                </c:pt>
                <c:pt idx="222">
                  <c:v>222.774</c:v>
                </c:pt>
                <c:pt idx="223">
                  <c:v>223.773</c:v>
                </c:pt>
                <c:pt idx="224">
                  <c:v>224.77199999999999</c:v>
                </c:pt>
                <c:pt idx="225">
                  <c:v>225.77099999999999</c:v>
                </c:pt>
                <c:pt idx="226">
                  <c:v>226.77</c:v>
                </c:pt>
                <c:pt idx="227">
                  <c:v>227.76900000000001</c:v>
                </c:pt>
                <c:pt idx="228">
                  <c:v>228.768</c:v>
                </c:pt>
                <c:pt idx="229">
                  <c:v>229.767</c:v>
                </c:pt>
                <c:pt idx="230">
                  <c:v>230.76599999999999</c:v>
                </c:pt>
                <c:pt idx="231">
                  <c:v>231.76499999999999</c:v>
                </c:pt>
                <c:pt idx="232">
                  <c:v>232.76400000000001</c:v>
                </c:pt>
                <c:pt idx="233">
                  <c:v>233.76300000000001</c:v>
                </c:pt>
                <c:pt idx="234">
                  <c:v>234.762</c:v>
                </c:pt>
                <c:pt idx="235">
                  <c:v>235.761</c:v>
                </c:pt>
                <c:pt idx="236">
                  <c:v>236.76</c:v>
                </c:pt>
                <c:pt idx="237">
                  <c:v>237.75899999999999</c:v>
                </c:pt>
                <c:pt idx="238">
                  <c:v>238.75800000000001</c:v>
                </c:pt>
                <c:pt idx="239">
                  <c:v>239.75700000000001</c:v>
                </c:pt>
                <c:pt idx="240">
                  <c:v>240.756</c:v>
                </c:pt>
                <c:pt idx="241">
                  <c:v>241.755</c:v>
                </c:pt>
                <c:pt idx="242">
                  <c:v>242.75399999999999</c:v>
                </c:pt>
                <c:pt idx="243">
                  <c:v>243.75299999999999</c:v>
                </c:pt>
                <c:pt idx="244">
                  <c:v>244.75200000000001</c:v>
                </c:pt>
                <c:pt idx="245">
                  <c:v>245.751</c:v>
                </c:pt>
                <c:pt idx="246">
                  <c:v>246.75</c:v>
                </c:pt>
                <c:pt idx="247">
                  <c:v>247.749</c:v>
                </c:pt>
                <c:pt idx="248">
                  <c:v>248.74799999999999</c:v>
                </c:pt>
                <c:pt idx="249">
                  <c:v>249.74700000000001</c:v>
                </c:pt>
                <c:pt idx="250">
                  <c:v>250.74600000000001</c:v>
                </c:pt>
                <c:pt idx="251">
                  <c:v>251.745</c:v>
                </c:pt>
                <c:pt idx="252">
                  <c:v>252.744</c:v>
                </c:pt>
                <c:pt idx="253">
                  <c:v>253.74299999999999</c:v>
                </c:pt>
                <c:pt idx="254">
                  <c:v>254.74199999999999</c:v>
                </c:pt>
                <c:pt idx="255">
                  <c:v>255.74100000000001</c:v>
                </c:pt>
                <c:pt idx="256">
                  <c:v>256.74</c:v>
                </c:pt>
                <c:pt idx="257">
                  <c:v>257.73899999999998</c:v>
                </c:pt>
                <c:pt idx="258">
                  <c:v>258.738</c:v>
                </c:pt>
                <c:pt idx="259">
                  <c:v>259.73700000000002</c:v>
                </c:pt>
                <c:pt idx="260">
                  <c:v>260.73599999999999</c:v>
                </c:pt>
                <c:pt idx="261">
                  <c:v>261.73500000000001</c:v>
                </c:pt>
                <c:pt idx="262">
                  <c:v>262.73399999999998</c:v>
                </c:pt>
                <c:pt idx="263">
                  <c:v>263.733</c:v>
                </c:pt>
                <c:pt idx="264">
                  <c:v>264.73200000000003</c:v>
                </c:pt>
                <c:pt idx="265">
                  <c:v>265.73099999999999</c:v>
                </c:pt>
                <c:pt idx="266">
                  <c:v>266.73</c:v>
                </c:pt>
                <c:pt idx="267">
                  <c:v>267.72899999999998</c:v>
                </c:pt>
                <c:pt idx="268">
                  <c:v>268.72800000000001</c:v>
                </c:pt>
                <c:pt idx="269">
                  <c:v>269.72699999999998</c:v>
                </c:pt>
                <c:pt idx="270">
                  <c:v>270.726</c:v>
                </c:pt>
                <c:pt idx="271">
                  <c:v>271.72500000000002</c:v>
                </c:pt>
                <c:pt idx="272">
                  <c:v>272.72399999999999</c:v>
                </c:pt>
                <c:pt idx="273">
                  <c:v>273.72300000000001</c:v>
                </c:pt>
                <c:pt idx="274">
                  <c:v>274.72199999999998</c:v>
                </c:pt>
                <c:pt idx="275">
                  <c:v>275.721</c:v>
                </c:pt>
                <c:pt idx="276">
                  <c:v>276.72000000000003</c:v>
                </c:pt>
                <c:pt idx="277">
                  <c:v>277.71899999999999</c:v>
                </c:pt>
                <c:pt idx="278">
                  <c:v>278.71800000000002</c:v>
                </c:pt>
                <c:pt idx="279">
                  <c:v>279.71699999999998</c:v>
                </c:pt>
                <c:pt idx="280">
                  <c:v>280.71600000000001</c:v>
                </c:pt>
                <c:pt idx="281">
                  <c:v>281.71499999999997</c:v>
                </c:pt>
                <c:pt idx="282">
                  <c:v>282.714</c:v>
                </c:pt>
                <c:pt idx="283">
                  <c:v>283.71300000000002</c:v>
                </c:pt>
                <c:pt idx="284">
                  <c:v>284.71199999999999</c:v>
                </c:pt>
                <c:pt idx="285">
                  <c:v>285.71100000000001</c:v>
                </c:pt>
                <c:pt idx="286">
                  <c:v>286.70999999999998</c:v>
                </c:pt>
                <c:pt idx="287">
                  <c:v>287.709</c:v>
                </c:pt>
                <c:pt idx="288">
                  <c:v>288.70800000000003</c:v>
                </c:pt>
                <c:pt idx="289">
                  <c:v>289.70699999999999</c:v>
                </c:pt>
                <c:pt idx="290">
                  <c:v>290.70600000000002</c:v>
                </c:pt>
                <c:pt idx="291">
                  <c:v>291.70499999999998</c:v>
                </c:pt>
                <c:pt idx="292">
                  <c:v>292.70400000000001</c:v>
                </c:pt>
                <c:pt idx="293">
                  <c:v>293.70299999999997</c:v>
                </c:pt>
                <c:pt idx="294">
                  <c:v>294.702</c:v>
                </c:pt>
                <c:pt idx="295">
                  <c:v>295.70100000000002</c:v>
                </c:pt>
                <c:pt idx="296">
                  <c:v>296.7</c:v>
                </c:pt>
                <c:pt idx="297">
                  <c:v>297.69900000000001</c:v>
                </c:pt>
                <c:pt idx="298">
                  <c:v>298.69799999999998</c:v>
                </c:pt>
                <c:pt idx="299">
                  <c:v>299.697</c:v>
                </c:pt>
                <c:pt idx="300">
                  <c:v>300.69600000000003</c:v>
                </c:pt>
                <c:pt idx="301">
                  <c:v>301.69499999999999</c:v>
                </c:pt>
                <c:pt idx="302">
                  <c:v>302.69400000000002</c:v>
                </c:pt>
                <c:pt idx="303">
                  <c:v>303.69299999999998</c:v>
                </c:pt>
                <c:pt idx="304">
                  <c:v>304.69200000000001</c:v>
                </c:pt>
                <c:pt idx="305">
                  <c:v>305.69099999999997</c:v>
                </c:pt>
                <c:pt idx="306">
                  <c:v>306.69</c:v>
                </c:pt>
                <c:pt idx="307">
                  <c:v>307.68900000000002</c:v>
                </c:pt>
                <c:pt idx="308">
                  <c:v>308.68799999999999</c:v>
                </c:pt>
                <c:pt idx="309">
                  <c:v>309.68700000000001</c:v>
                </c:pt>
                <c:pt idx="310">
                  <c:v>310.68599999999998</c:v>
                </c:pt>
                <c:pt idx="311">
                  <c:v>311.685</c:v>
                </c:pt>
                <c:pt idx="312">
                  <c:v>312.68400000000003</c:v>
                </c:pt>
                <c:pt idx="313">
                  <c:v>313.68299999999999</c:v>
                </c:pt>
                <c:pt idx="314">
                  <c:v>314.68200000000002</c:v>
                </c:pt>
                <c:pt idx="315">
                  <c:v>315.68099999999998</c:v>
                </c:pt>
                <c:pt idx="316">
                  <c:v>316.68</c:v>
                </c:pt>
                <c:pt idx="317">
                  <c:v>317.67899999999997</c:v>
                </c:pt>
                <c:pt idx="318">
                  <c:v>318.678</c:v>
                </c:pt>
                <c:pt idx="319">
                  <c:v>319.67700000000002</c:v>
                </c:pt>
                <c:pt idx="320">
                  <c:v>320.67599999999999</c:v>
                </c:pt>
                <c:pt idx="321">
                  <c:v>321.67500000000001</c:v>
                </c:pt>
                <c:pt idx="322">
                  <c:v>322.67399999999998</c:v>
                </c:pt>
                <c:pt idx="323">
                  <c:v>323.673</c:v>
                </c:pt>
                <c:pt idx="324">
                  <c:v>324.67200000000003</c:v>
                </c:pt>
                <c:pt idx="325">
                  <c:v>325.67099999999999</c:v>
                </c:pt>
                <c:pt idx="326">
                  <c:v>326.67</c:v>
                </c:pt>
                <c:pt idx="327">
                  <c:v>327.66899999999998</c:v>
                </c:pt>
                <c:pt idx="328">
                  <c:v>328.66800000000001</c:v>
                </c:pt>
                <c:pt idx="329">
                  <c:v>329.66699999999997</c:v>
                </c:pt>
                <c:pt idx="330">
                  <c:v>330.666</c:v>
                </c:pt>
                <c:pt idx="331">
                  <c:v>331.66500000000002</c:v>
                </c:pt>
                <c:pt idx="332">
                  <c:v>332.66399999999999</c:v>
                </c:pt>
                <c:pt idx="333">
                  <c:v>333.66300000000001</c:v>
                </c:pt>
                <c:pt idx="334">
                  <c:v>334.66199999999998</c:v>
                </c:pt>
                <c:pt idx="335">
                  <c:v>335.661</c:v>
                </c:pt>
                <c:pt idx="336">
                  <c:v>336.66</c:v>
                </c:pt>
                <c:pt idx="337">
                  <c:v>337.65899999999999</c:v>
                </c:pt>
                <c:pt idx="338">
                  <c:v>338.65800000000002</c:v>
                </c:pt>
                <c:pt idx="339">
                  <c:v>339.65699999999998</c:v>
                </c:pt>
                <c:pt idx="340">
                  <c:v>340.65600000000001</c:v>
                </c:pt>
                <c:pt idx="341">
                  <c:v>341.65499999999997</c:v>
                </c:pt>
                <c:pt idx="342">
                  <c:v>342.654</c:v>
                </c:pt>
                <c:pt idx="343">
                  <c:v>343.65300000000002</c:v>
                </c:pt>
                <c:pt idx="344">
                  <c:v>344.65199999999999</c:v>
                </c:pt>
                <c:pt idx="345">
                  <c:v>345.65100000000001</c:v>
                </c:pt>
                <c:pt idx="346">
                  <c:v>346.65</c:v>
                </c:pt>
                <c:pt idx="347">
                  <c:v>347.649</c:v>
                </c:pt>
                <c:pt idx="348">
                  <c:v>348.64800000000002</c:v>
                </c:pt>
                <c:pt idx="349">
                  <c:v>349.64699999999999</c:v>
                </c:pt>
                <c:pt idx="350">
                  <c:v>350.64600000000002</c:v>
                </c:pt>
                <c:pt idx="351">
                  <c:v>351.64499999999998</c:v>
                </c:pt>
                <c:pt idx="352">
                  <c:v>352.64400000000001</c:v>
                </c:pt>
                <c:pt idx="353">
                  <c:v>353.64299999999997</c:v>
                </c:pt>
                <c:pt idx="354">
                  <c:v>354.642</c:v>
                </c:pt>
                <c:pt idx="355">
                  <c:v>355.64100000000002</c:v>
                </c:pt>
                <c:pt idx="356">
                  <c:v>356.64</c:v>
                </c:pt>
                <c:pt idx="357">
                  <c:v>357.63900000000001</c:v>
                </c:pt>
                <c:pt idx="358">
                  <c:v>358.63799999999998</c:v>
                </c:pt>
                <c:pt idx="359">
                  <c:v>359.637</c:v>
                </c:pt>
                <c:pt idx="360">
                  <c:v>360.63600000000002</c:v>
                </c:pt>
                <c:pt idx="361">
                  <c:v>361.63499999999999</c:v>
                </c:pt>
                <c:pt idx="362">
                  <c:v>362.63400000000001</c:v>
                </c:pt>
                <c:pt idx="363">
                  <c:v>363.63299999999998</c:v>
                </c:pt>
                <c:pt idx="364">
                  <c:v>364.63200000000001</c:v>
                </c:pt>
                <c:pt idx="365">
                  <c:v>365.63099999999997</c:v>
                </c:pt>
                <c:pt idx="366">
                  <c:v>366.63</c:v>
                </c:pt>
                <c:pt idx="367">
                  <c:v>367.62900000000002</c:v>
                </c:pt>
                <c:pt idx="368">
                  <c:v>368.62799999999999</c:v>
                </c:pt>
                <c:pt idx="369">
                  <c:v>369.62700000000001</c:v>
                </c:pt>
                <c:pt idx="370">
                  <c:v>370.62599999999998</c:v>
                </c:pt>
                <c:pt idx="371">
                  <c:v>371.625</c:v>
                </c:pt>
                <c:pt idx="372">
                  <c:v>372.62400000000002</c:v>
                </c:pt>
                <c:pt idx="373">
                  <c:v>373.62299999999999</c:v>
                </c:pt>
                <c:pt idx="374">
                  <c:v>374.62200000000001</c:v>
                </c:pt>
                <c:pt idx="375">
                  <c:v>375.62099999999998</c:v>
                </c:pt>
                <c:pt idx="376">
                  <c:v>376.62</c:v>
                </c:pt>
                <c:pt idx="377">
                  <c:v>377.61900000000003</c:v>
                </c:pt>
                <c:pt idx="378">
                  <c:v>378.61799999999999</c:v>
                </c:pt>
                <c:pt idx="379">
                  <c:v>379.61700000000002</c:v>
                </c:pt>
                <c:pt idx="380">
                  <c:v>380.61599999999999</c:v>
                </c:pt>
                <c:pt idx="381">
                  <c:v>381.61500000000001</c:v>
                </c:pt>
                <c:pt idx="382">
                  <c:v>382.61399999999998</c:v>
                </c:pt>
                <c:pt idx="383">
                  <c:v>383.613</c:v>
                </c:pt>
                <c:pt idx="384">
                  <c:v>384.61200000000002</c:v>
                </c:pt>
                <c:pt idx="385">
                  <c:v>385.61099999999999</c:v>
                </c:pt>
                <c:pt idx="386">
                  <c:v>386.61</c:v>
                </c:pt>
                <c:pt idx="387">
                  <c:v>387.60899999999998</c:v>
                </c:pt>
                <c:pt idx="388">
                  <c:v>388.608</c:v>
                </c:pt>
                <c:pt idx="389">
                  <c:v>389.60700000000003</c:v>
                </c:pt>
                <c:pt idx="390">
                  <c:v>390.60599999999999</c:v>
                </c:pt>
                <c:pt idx="391">
                  <c:v>391.60500000000002</c:v>
                </c:pt>
                <c:pt idx="392">
                  <c:v>392.60399999999998</c:v>
                </c:pt>
                <c:pt idx="393">
                  <c:v>393.60300000000001</c:v>
                </c:pt>
                <c:pt idx="394">
                  <c:v>394.60199999999998</c:v>
                </c:pt>
                <c:pt idx="395">
                  <c:v>395.601</c:v>
                </c:pt>
                <c:pt idx="396">
                  <c:v>396.6</c:v>
                </c:pt>
                <c:pt idx="397">
                  <c:v>397.59899999999999</c:v>
                </c:pt>
                <c:pt idx="398">
                  <c:v>398.59800000000001</c:v>
                </c:pt>
                <c:pt idx="399">
                  <c:v>399.59699999999998</c:v>
                </c:pt>
                <c:pt idx="400">
                  <c:v>400.596</c:v>
                </c:pt>
                <c:pt idx="401">
                  <c:v>401.59500000000003</c:v>
                </c:pt>
                <c:pt idx="402">
                  <c:v>402.59399999999999</c:v>
                </c:pt>
                <c:pt idx="403">
                  <c:v>403.59300000000002</c:v>
                </c:pt>
                <c:pt idx="404">
                  <c:v>404.59199999999998</c:v>
                </c:pt>
                <c:pt idx="405">
                  <c:v>405.59100000000001</c:v>
                </c:pt>
                <c:pt idx="406">
                  <c:v>406.59</c:v>
                </c:pt>
                <c:pt idx="407">
                  <c:v>407.589</c:v>
                </c:pt>
                <c:pt idx="408">
                  <c:v>408.58800000000002</c:v>
                </c:pt>
                <c:pt idx="409">
                  <c:v>409.58699999999999</c:v>
                </c:pt>
                <c:pt idx="410">
                  <c:v>410.58600000000001</c:v>
                </c:pt>
                <c:pt idx="411">
                  <c:v>411.58499999999998</c:v>
                </c:pt>
                <c:pt idx="412">
                  <c:v>412.584</c:v>
                </c:pt>
                <c:pt idx="413">
                  <c:v>413.58300000000003</c:v>
                </c:pt>
                <c:pt idx="414">
                  <c:v>414.58199999999999</c:v>
                </c:pt>
                <c:pt idx="415">
                  <c:v>415.58100000000002</c:v>
                </c:pt>
                <c:pt idx="416">
                  <c:v>416.58</c:v>
                </c:pt>
                <c:pt idx="417">
                  <c:v>417.57900000000001</c:v>
                </c:pt>
                <c:pt idx="418">
                  <c:v>418.57799999999997</c:v>
                </c:pt>
                <c:pt idx="419">
                  <c:v>419.577</c:v>
                </c:pt>
                <c:pt idx="420">
                  <c:v>420.57600000000002</c:v>
                </c:pt>
                <c:pt idx="421">
                  <c:v>421.57499999999999</c:v>
                </c:pt>
                <c:pt idx="422">
                  <c:v>422.57400000000001</c:v>
                </c:pt>
                <c:pt idx="423">
                  <c:v>423.57299999999998</c:v>
                </c:pt>
                <c:pt idx="424">
                  <c:v>424.572</c:v>
                </c:pt>
                <c:pt idx="425">
                  <c:v>425.57100000000003</c:v>
                </c:pt>
                <c:pt idx="426">
                  <c:v>426.57</c:v>
                </c:pt>
                <c:pt idx="427">
                  <c:v>427.56900000000002</c:v>
                </c:pt>
                <c:pt idx="428">
                  <c:v>428.56799999999998</c:v>
                </c:pt>
                <c:pt idx="429">
                  <c:v>429.56700000000001</c:v>
                </c:pt>
                <c:pt idx="430">
                  <c:v>430.56599999999997</c:v>
                </c:pt>
                <c:pt idx="431">
                  <c:v>431.565</c:v>
                </c:pt>
                <c:pt idx="432">
                  <c:v>432.56400000000002</c:v>
                </c:pt>
                <c:pt idx="433">
                  <c:v>433.56299999999999</c:v>
                </c:pt>
                <c:pt idx="434">
                  <c:v>434.56200000000001</c:v>
                </c:pt>
                <c:pt idx="435">
                  <c:v>435.56099999999998</c:v>
                </c:pt>
                <c:pt idx="436">
                  <c:v>436.56</c:v>
                </c:pt>
                <c:pt idx="437">
                  <c:v>437.55900000000003</c:v>
                </c:pt>
                <c:pt idx="438">
                  <c:v>438.55799999999999</c:v>
                </c:pt>
                <c:pt idx="439">
                  <c:v>439.55700000000002</c:v>
                </c:pt>
                <c:pt idx="440">
                  <c:v>440.55599999999998</c:v>
                </c:pt>
                <c:pt idx="441">
                  <c:v>441.55500000000001</c:v>
                </c:pt>
                <c:pt idx="442">
                  <c:v>442.55399999999997</c:v>
                </c:pt>
                <c:pt idx="443">
                  <c:v>443.553</c:v>
                </c:pt>
                <c:pt idx="444">
                  <c:v>444.55200000000002</c:v>
                </c:pt>
                <c:pt idx="445">
                  <c:v>445.55099999999999</c:v>
                </c:pt>
                <c:pt idx="446">
                  <c:v>446.55</c:v>
                </c:pt>
                <c:pt idx="447">
                  <c:v>447.54899999999998</c:v>
                </c:pt>
                <c:pt idx="448">
                  <c:v>448.548</c:v>
                </c:pt>
                <c:pt idx="449">
                  <c:v>449.54700000000003</c:v>
                </c:pt>
                <c:pt idx="450">
                  <c:v>450.54599999999999</c:v>
                </c:pt>
                <c:pt idx="451">
                  <c:v>451.54500000000002</c:v>
                </c:pt>
                <c:pt idx="452">
                  <c:v>452.54399999999998</c:v>
                </c:pt>
                <c:pt idx="453">
                  <c:v>453.54300000000001</c:v>
                </c:pt>
                <c:pt idx="454">
                  <c:v>454.54199999999997</c:v>
                </c:pt>
                <c:pt idx="455">
                  <c:v>455.541</c:v>
                </c:pt>
                <c:pt idx="456">
                  <c:v>456.54</c:v>
                </c:pt>
                <c:pt idx="457">
                  <c:v>457.53899999999999</c:v>
                </c:pt>
                <c:pt idx="458">
                  <c:v>458.53800000000001</c:v>
                </c:pt>
                <c:pt idx="459">
                  <c:v>459.53699999999998</c:v>
                </c:pt>
                <c:pt idx="460">
                  <c:v>460.536</c:v>
                </c:pt>
                <c:pt idx="461">
                  <c:v>461.53500000000003</c:v>
                </c:pt>
                <c:pt idx="462">
                  <c:v>462.53399999999999</c:v>
                </c:pt>
                <c:pt idx="463">
                  <c:v>463.53300000000002</c:v>
                </c:pt>
                <c:pt idx="464">
                  <c:v>464.53199999999998</c:v>
                </c:pt>
                <c:pt idx="465">
                  <c:v>465.53100000000001</c:v>
                </c:pt>
                <c:pt idx="466">
                  <c:v>466.53</c:v>
                </c:pt>
                <c:pt idx="467">
                  <c:v>467.529</c:v>
                </c:pt>
                <c:pt idx="468">
                  <c:v>468.52800000000002</c:v>
                </c:pt>
                <c:pt idx="469">
                  <c:v>469.52699999999999</c:v>
                </c:pt>
                <c:pt idx="470">
                  <c:v>470.52600000000001</c:v>
                </c:pt>
                <c:pt idx="471">
                  <c:v>471.52499999999998</c:v>
                </c:pt>
                <c:pt idx="472">
                  <c:v>472.524</c:v>
                </c:pt>
                <c:pt idx="473">
                  <c:v>473.52300000000002</c:v>
                </c:pt>
                <c:pt idx="474">
                  <c:v>474.52199999999999</c:v>
                </c:pt>
                <c:pt idx="475">
                  <c:v>475.52100000000002</c:v>
                </c:pt>
                <c:pt idx="476">
                  <c:v>476.52</c:v>
                </c:pt>
                <c:pt idx="477">
                  <c:v>477.51900000000001</c:v>
                </c:pt>
                <c:pt idx="478">
                  <c:v>478.51799999999997</c:v>
                </c:pt>
                <c:pt idx="479">
                  <c:v>479.517</c:v>
                </c:pt>
                <c:pt idx="480">
                  <c:v>480.51600000000002</c:v>
                </c:pt>
                <c:pt idx="481">
                  <c:v>481.51499999999999</c:v>
                </c:pt>
                <c:pt idx="482">
                  <c:v>482.51400000000001</c:v>
                </c:pt>
                <c:pt idx="483">
                  <c:v>483.51299999999998</c:v>
                </c:pt>
                <c:pt idx="484">
                  <c:v>484.512</c:v>
                </c:pt>
                <c:pt idx="485">
                  <c:v>485.51100000000002</c:v>
                </c:pt>
                <c:pt idx="486">
                  <c:v>486.51</c:v>
                </c:pt>
                <c:pt idx="487">
                  <c:v>487.50900000000001</c:v>
                </c:pt>
                <c:pt idx="488">
                  <c:v>488.50799999999998</c:v>
                </c:pt>
                <c:pt idx="489">
                  <c:v>489.50700000000001</c:v>
                </c:pt>
                <c:pt idx="490">
                  <c:v>490.50599999999997</c:v>
                </c:pt>
                <c:pt idx="491">
                  <c:v>491.505</c:v>
                </c:pt>
                <c:pt idx="492">
                  <c:v>492.50400000000002</c:v>
                </c:pt>
                <c:pt idx="493">
                  <c:v>493.50299999999999</c:v>
                </c:pt>
                <c:pt idx="494">
                  <c:v>494.50200000000001</c:v>
                </c:pt>
                <c:pt idx="495">
                  <c:v>495.50099999999998</c:v>
                </c:pt>
                <c:pt idx="496">
                  <c:v>496.5</c:v>
                </c:pt>
                <c:pt idx="497">
                  <c:v>497.49900000000002</c:v>
                </c:pt>
                <c:pt idx="498">
                  <c:v>498.49799999999999</c:v>
                </c:pt>
                <c:pt idx="499">
                  <c:v>499.49700000000001</c:v>
                </c:pt>
                <c:pt idx="500">
                  <c:v>500.49599999999998</c:v>
                </c:pt>
                <c:pt idx="501">
                  <c:v>501.495</c:v>
                </c:pt>
                <c:pt idx="502">
                  <c:v>502.49400000000003</c:v>
                </c:pt>
                <c:pt idx="503">
                  <c:v>503.49299999999999</c:v>
                </c:pt>
                <c:pt idx="504">
                  <c:v>504.49200000000002</c:v>
                </c:pt>
                <c:pt idx="505">
                  <c:v>505.49099999999999</c:v>
                </c:pt>
                <c:pt idx="506">
                  <c:v>506.49</c:v>
                </c:pt>
                <c:pt idx="507">
                  <c:v>507.48899999999998</c:v>
                </c:pt>
                <c:pt idx="508">
                  <c:v>508.488</c:v>
                </c:pt>
                <c:pt idx="509">
                  <c:v>509.48700000000002</c:v>
                </c:pt>
                <c:pt idx="510">
                  <c:v>510.48599999999999</c:v>
                </c:pt>
                <c:pt idx="511">
                  <c:v>511.48500000000001</c:v>
                </c:pt>
                <c:pt idx="512">
                  <c:v>512.48400000000004</c:v>
                </c:pt>
                <c:pt idx="513">
                  <c:v>513.48299999999995</c:v>
                </c:pt>
                <c:pt idx="514">
                  <c:v>514.48199999999997</c:v>
                </c:pt>
                <c:pt idx="515">
                  <c:v>515.48099999999999</c:v>
                </c:pt>
                <c:pt idx="516">
                  <c:v>516.48</c:v>
                </c:pt>
                <c:pt idx="517">
                  <c:v>517.47900000000004</c:v>
                </c:pt>
                <c:pt idx="518">
                  <c:v>518.47799999999995</c:v>
                </c:pt>
                <c:pt idx="519">
                  <c:v>519.47699999999998</c:v>
                </c:pt>
                <c:pt idx="520">
                  <c:v>520.476</c:v>
                </c:pt>
                <c:pt idx="521">
                  <c:v>521.47500000000002</c:v>
                </c:pt>
                <c:pt idx="522">
                  <c:v>522.47400000000005</c:v>
                </c:pt>
                <c:pt idx="523">
                  <c:v>523.47299999999996</c:v>
                </c:pt>
                <c:pt idx="524">
                  <c:v>524.47199999999998</c:v>
                </c:pt>
                <c:pt idx="525">
                  <c:v>525.471</c:v>
                </c:pt>
                <c:pt idx="526">
                  <c:v>526.47</c:v>
                </c:pt>
                <c:pt idx="527">
                  <c:v>527.46900000000005</c:v>
                </c:pt>
                <c:pt idx="528">
                  <c:v>528.46799999999996</c:v>
                </c:pt>
                <c:pt idx="529">
                  <c:v>529.46699999999998</c:v>
                </c:pt>
                <c:pt idx="530">
                  <c:v>530.46600000000001</c:v>
                </c:pt>
                <c:pt idx="531">
                  <c:v>531.46500000000003</c:v>
                </c:pt>
                <c:pt idx="532">
                  <c:v>532.46400000000006</c:v>
                </c:pt>
                <c:pt idx="533">
                  <c:v>533.46299999999997</c:v>
                </c:pt>
                <c:pt idx="534">
                  <c:v>534.46199999999999</c:v>
                </c:pt>
                <c:pt idx="535">
                  <c:v>535.46100000000001</c:v>
                </c:pt>
                <c:pt idx="536">
                  <c:v>536.46</c:v>
                </c:pt>
                <c:pt idx="537">
                  <c:v>537.45899999999995</c:v>
                </c:pt>
                <c:pt idx="538">
                  <c:v>538.45799999999997</c:v>
                </c:pt>
                <c:pt idx="539">
                  <c:v>539.45699999999999</c:v>
                </c:pt>
                <c:pt idx="540">
                  <c:v>540.45600000000002</c:v>
                </c:pt>
                <c:pt idx="541">
                  <c:v>541.45500000000004</c:v>
                </c:pt>
                <c:pt idx="542">
                  <c:v>542.45399999999995</c:v>
                </c:pt>
                <c:pt idx="543">
                  <c:v>543.45299999999997</c:v>
                </c:pt>
                <c:pt idx="544">
                  <c:v>544.452</c:v>
                </c:pt>
                <c:pt idx="545">
                  <c:v>545.45100000000002</c:v>
                </c:pt>
                <c:pt idx="546">
                  <c:v>546.45000000000005</c:v>
                </c:pt>
                <c:pt idx="547">
                  <c:v>547.44899999999996</c:v>
                </c:pt>
                <c:pt idx="548">
                  <c:v>548.44799999999998</c:v>
                </c:pt>
                <c:pt idx="549">
                  <c:v>549.447</c:v>
                </c:pt>
                <c:pt idx="550">
                  <c:v>550.44600000000003</c:v>
                </c:pt>
                <c:pt idx="551">
                  <c:v>551.44500000000005</c:v>
                </c:pt>
                <c:pt idx="552">
                  <c:v>552.44399999999996</c:v>
                </c:pt>
                <c:pt idx="553">
                  <c:v>553.44299999999998</c:v>
                </c:pt>
                <c:pt idx="554">
                  <c:v>554.44200000000001</c:v>
                </c:pt>
                <c:pt idx="555">
                  <c:v>555.44100000000003</c:v>
                </c:pt>
                <c:pt idx="556">
                  <c:v>556.44000000000005</c:v>
                </c:pt>
                <c:pt idx="557">
                  <c:v>557.43899999999996</c:v>
                </c:pt>
                <c:pt idx="558">
                  <c:v>558.43799999999999</c:v>
                </c:pt>
                <c:pt idx="559">
                  <c:v>559.43700000000001</c:v>
                </c:pt>
                <c:pt idx="560">
                  <c:v>560.43600000000004</c:v>
                </c:pt>
                <c:pt idx="561">
                  <c:v>561.43499999999995</c:v>
                </c:pt>
                <c:pt idx="562">
                  <c:v>562.43399999999997</c:v>
                </c:pt>
                <c:pt idx="563">
                  <c:v>563.43299999999999</c:v>
                </c:pt>
                <c:pt idx="564">
                  <c:v>564.43200000000002</c:v>
                </c:pt>
                <c:pt idx="565">
                  <c:v>565.43100000000004</c:v>
                </c:pt>
                <c:pt idx="566">
                  <c:v>566.42999999999995</c:v>
                </c:pt>
                <c:pt idx="567">
                  <c:v>567.42899999999997</c:v>
                </c:pt>
                <c:pt idx="568">
                  <c:v>568.428</c:v>
                </c:pt>
                <c:pt idx="569">
                  <c:v>569.42700000000002</c:v>
                </c:pt>
                <c:pt idx="570">
                  <c:v>570.42600000000004</c:v>
                </c:pt>
                <c:pt idx="571">
                  <c:v>571.42499999999995</c:v>
                </c:pt>
                <c:pt idx="572">
                  <c:v>572.42399999999998</c:v>
                </c:pt>
                <c:pt idx="573">
                  <c:v>573.423</c:v>
                </c:pt>
                <c:pt idx="574">
                  <c:v>574.42200000000003</c:v>
                </c:pt>
                <c:pt idx="575">
                  <c:v>575.42100000000005</c:v>
                </c:pt>
                <c:pt idx="576">
                  <c:v>576.41999999999996</c:v>
                </c:pt>
                <c:pt idx="577">
                  <c:v>577.41899999999998</c:v>
                </c:pt>
                <c:pt idx="578">
                  <c:v>578.41800000000001</c:v>
                </c:pt>
                <c:pt idx="579">
                  <c:v>579.41700000000003</c:v>
                </c:pt>
                <c:pt idx="580">
                  <c:v>580.41600000000005</c:v>
                </c:pt>
                <c:pt idx="581">
                  <c:v>581.41499999999996</c:v>
                </c:pt>
                <c:pt idx="582">
                  <c:v>582.41399999999999</c:v>
                </c:pt>
                <c:pt idx="583">
                  <c:v>583.41300000000001</c:v>
                </c:pt>
                <c:pt idx="584">
                  <c:v>584.41200000000003</c:v>
                </c:pt>
                <c:pt idx="585">
                  <c:v>585.41099999999994</c:v>
                </c:pt>
                <c:pt idx="586">
                  <c:v>586.41</c:v>
                </c:pt>
                <c:pt idx="587">
                  <c:v>587.40899999999999</c:v>
                </c:pt>
                <c:pt idx="588">
                  <c:v>588.40800000000002</c:v>
                </c:pt>
                <c:pt idx="589">
                  <c:v>589.40700000000004</c:v>
                </c:pt>
                <c:pt idx="590">
                  <c:v>590.40599999999995</c:v>
                </c:pt>
                <c:pt idx="591">
                  <c:v>591.40499999999997</c:v>
                </c:pt>
                <c:pt idx="592">
                  <c:v>592.404</c:v>
                </c:pt>
                <c:pt idx="593">
                  <c:v>593.40300000000002</c:v>
                </c:pt>
                <c:pt idx="594">
                  <c:v>594.40200000000004</c:v>
                </c:pt>
                <c:pt idx="595">
                  <c:v>595.40099999999995</c:v>
                </c:pt>
                <c:pt idx="596">
                  <c:v>596.4</c:v>
                </c:pt>
                <c:pt idx="597">
                  <c:v>597.399</c:v>
                </c:pt>
                <c:pt idx="598">
                  <c:v>598.39800000000002</c:v>
                </c:pt>
                <c:pt idx="599">
                  <c:v>599.39700000000005</c:v>
                </c:pt>
                <c:pt idx="600">
                  <c:v>600.39599999999996</c:v>
                </c:pt>
                <c:pt idx="601">
                  <c:v>601.39499999999998</c:v>
                </c:pt>
                <c:pt idx="602">
                  <c:v>602.39400000000001</c:v>
                </c:pt>
                <c:pt idx="603">
                  <c:v>603.39300000000003</c:v>
                </c:pt>
                <c:pt idx="604">
                  <c:v>604.39200000000005</c:v>
                </c:pt>
                <c:pt idx="605">
                  <c:v>605.39099999999996</c:v>
                </c:pt>
                <c:pt idx="606">
                  <c:v>606.39</c:v>
                </c:pt>
                <c:pt idx="607">
                  <c:v>607.38900000000001</c:v>
                </c:pt>
                <c:pt idx="608">
                  <c:v>608.38800000000003</c:v>
                </c:pt>
                <c:pt idx="609">
                  <c:v>609.38699999999994</c:v>
                </c:pt>
                <c:pt idx="610">
                  <c:v>610.38599999999997</c:v>
                </c:pt>
                <c:pt idx="611">
                  <c:v>611.38499999999999</c:v>
                </c:pt>
                <c:pt idx="612">
                  <c:v>612.38400000000001</c:v>
                </c:pt>
                <c:pt idx="613">
                  <c:v>613.38300000000004</c:v>
                </c:pt>
                <c:pt idx="614">
                  <c:v>614.38199999999995</c:v>
                </c:pt>
                <c:pt idx="615">
                  <c:v>615.38099999999997</c:v>
                </c:pt>
                <c:pt idx="616">
                  <c:v>616.38</c:v>
                </c:pt>
                <c:pt idx="617">
                  <c:v>617.37900000000002</c:v>
                </c:pt>
                <c:pt idx="618">
                  <c:v>618.37800000000004</c:v>
                </c:pt>
                <c:pt idx="619">
                  <c:v>619.37699999999995</c:v>
                </c:pt>
                <c:pt idx="620">
                  <c:v>620.37599999999998</c:v>
                </c:pt>
                <c:pt idx="621">
                  <c:v>621.375</c:v>
                </c:pt>
                <c:pt idx="622">
                  <c:v>622.37400000000002</c:v>
                </c:pt>
                <c:pt idx="623">
                  <c:v>623.37300000000005</c:v>
                </c:pt>
                <c:pt idx="624">
                  <c:v>624.37199999999996</c:v>
                </c:pt>
                <c:pt idx="625">
                  <c:v>625.37099999999998</c:v>
                </c:pt>
                <c:pt idx="626">
                  <c:v>626.37</c:v>
                </c:pt>
                <c:pt idx="627">
                  <c:v>627.36900000000003</c:v>
                </c:pt>
                <c:pt idx="628">
                  <c:v>628.36800000000005</c:v>
                </c:pt>
                <c:pt idx="629">
                  <c:v>629.36699999999996</c:v>
                </c:pt>
                <c:pt idx="630">
                  <c:v>630.36599999999999</c:v>
                </c:pt>
                <c:pt idx="631">
                  <c:v>631.36500000000001</c:v>
                </c:pt>
                <c:pt idx="632">
                  <c:v>632.36400000000003</c:v>
                </c:pt>
                <c:pt idx="633">
                  <c:v>633.36300000000006</c:v>
                </c:pt>
                <c:pt idx="634">
                  <c:v>634.36199999999997</c:v>
                </c:pt>
                <c:pt idx="635">
                  <c:v>635.36099999999999</c:v>
                </c:pt>
                <c:pt idx="636">
                  <c:v>636.36</c:v>
                </c:pt>
                <c:pt idx="637">
                  <c:v>637.35900000000004</c:v>
                </c:pt>
                <c:pt idx="638">
                  <c:v>638.35799999999995</c:v>
                </c:pt>
                <c:pt idx="639">
                  <c:v>639.35699999999997</c:v>
                </c:pt>
                <c:pt idx="640">
                  <c:v>640.35599999999999</c:v>
                </c:pt>
                <c:pt idx="641">
                  <c:v>641.35500000000002</c:v>
                </c:pt>
                <c:pt idx="642">
                  <c:v>642.35400000000004</c:v>
                </c:pt>
                <c:pt idx="643">
                  <c:v>643.35299999999995</c:v>
                </c:pt>
                <c:pt idx="644">
                  <c:v>644.35199999999998</c:v>
                </c:pt>
                <c:pt idx="645">
                  <c:v>645.351</c:v>
                </c:pt>
                <c:pt idx="646">
                  <c:v>646.35</c:v>
                </c:pt>
                <c:pt idx="647">
                  <c:v>647.34900000000005</c:v>
                </c:pt>
                <c:pt idx="648">
                  <c:v>648.34799999999996</c:v>
                </c:pt>
                <c:pt idx="649">
                  <c:v>649.34699999999998</c:v>
                </c:pt>
                <c:pt idx="650">
                  <c:v>650.346</c:v>
                </c:pt>
                <c:pt idx="651">
                  <c:v>651.34500000000003</c:v>
                </c:pt>
                <c:pt idx="652">
                  <c:v>652.34400000000005</c:v>
                </c:pt>
                <c:pt idx="653">
                  <c:v>653.34299999999996</c:v>
                </c:pt>
                <c:pt idx="654">
                  <c:v>654.34199999999998</c:v>
                </c:pt>
                <c:pt idx="655">
                  <c:v>655.34100000000001</c:v>
                </c:pt>
                <c:pt idx="656">
                  <c:v>656.34</c:v>
                </c:pt>
                <c:pt idx="657">
                  <c:v>657.33900000000006</c:v>
                </c:pt>
                <c:pt idx="658">
                  <c:v>658.33799999999997</c:v>
                </c:pt>
                <c:pt idx="659">
                  <c:v>659.33699999999999</c:v>
                </c:pt>
                <c:pt idx="660">
                  <c:v>660.33600000000001</c:v>
                </c:pt>
                <c:pt idx="661">
                  <c:v>661.33500000000004</c:v>
                </c:pt>
                <c:pt idx="662">
                  <c:v>662.33399999999995</c:v>
                </c:pt>
                <c:pt idx="663">
                  <c:v>663.33299999999997</c:v>
                </c:pt>
                <c:pt idx="664">
                  <c:v>664.33199999999999</c:v>
                </c:pt>
                <c:pt idx="665">
                  <c:v>665.33100000000002</c:v>
                </c:pt>
                <c:pt idx="666">
                  <c:v>666.33</c:v>
                </c:pt>
                <c:pt idx="667">
                  <c:v>667.32899999999995</c:v>
                </c:pt>
                <c:pt idx="668">
                  <c:v>668.32799999999997</c:v>
                </c:pt>
                <c:pt idx="669">
                  <c:v>669.327</c:v>
                </c:pt>
                <c:pt idx="670">
                  <c:v>670.32600000000002</c:v>
                </c:pt>
                <c:pt idx="671">
                  <c:v>671.32500000000005</c:v>
                </c:pt>
                <c:pt idx="672">
                  <c:v>672.32399999999996</c:v>
                </c:pt>
                <c:pt idx="673">
                  <c:v>673.32299999999998</c:v>
                </c:pt>
                <c:pt idx="674">
                  <c:v>674.322</c:v>
                </c:pt>
                <c:pt idx="675">
                  <c:v>675.32100000000003</c:v>
                </c:pt>
                <c:pt idx="676">
                  <c:v>676.32</c:v>
                </c:pt>
                <c:pt idx="677">
                  <c:v>677.31899999999996</c:v>
                </c:pt>
                <c:pt idx="678">
                  <c:v>678.31799999999998</c:v>
                </c:pt>
                <c:pt idx="679">
                  <c:v>679.31700000000001</c:v>
                </c:pt>
                <c:pt idx="680">
                  <c:v>680.31600000000003</c:v>
                </c:pt>
                <c:pt idx="681">
                  <c:v>681.31500000000005</c:v>
                </c:pt>
                <c:pt idx="682">
                  <c:v>682.31399999999996</c:v>
                </c:pt>
                <c:pt idx="683">
                  <c:v>683.31299999999999</c:v>
                </c:pt>
                <c:pt idx="684">
                  <c:v>684.31200000000001</c:v>
                </c:pt>
                <c:pt idx="685">
                  <c:v>685.31100000000004</c:v>
                </c:pt>
                <c:pt idx="686">
                  <c:v>686.31</c:v>
                </c:pt>
                <c:pt idx="687">
                  <c:v>687.30899999999997</c:v>
                </c:pt>
                <c:pt idx="688">
                  <c:v>688.30799999999999</c:v>
                </c:pt>
                <c:pt idx="689">
                  <c:v>689.30700000000002</c:v>
                </c:pt>
                <c:pt idx="690">
                  <c:v>690.30600000000004</c:v>
                </c:pt>
                <c:pt idx="691">
                  <c:v>691.30499999999995</c:v>
                </c:pt>
                <c:pt idx="692">
                  <c:v>692.30399999999997</c:v>
                </c:pt>
                <c:pt idx="693">
                  <c:v>693.303</c:v>
                </c:pt>
                <c:pt idx="694">
                  <c:v>694.30200000000002</c:v>
                </c:pt>
                <c:pt idx="695">
                  <c:v>695.30100000000004</c:v>
                </c:pt>
                <c:pt idx="696">
                  <c:v>696.3</c:v>
                </c:pt>
                <c:pt idx="697">
                  <c:v>697.29899999999998</c:v>
                </c:pt>
                <c:pt idx="698">
                  <c:v>698.298</c:v>
                </c:pt>
                <c:pt idx="699">
                  <c:v>699.29700000000003</c:v>
                </c:pt>
                <c:pt idx="700">
                  <c:v>700.29600000000005</c:v>
                </c:pt>
                <c:pt idx="701">
                  <c:v>701.29499999999996</c:v>
                </c:pt>
                <c:pt idx="702">
                  <c:v>702.29399999999998</c:v>
                </c:pt>
                <c:pt idx="703">
                  <c:v>703.29300000000001</c:v>
                </c:pt>
                <c:pt idx="704">
                  <c:v>704.29200000000003</c:v>
                </c:pt>
                <c:pt idx="705">
                  <c:v>705.29100000000005</c:v>
                </c:pt>
                <c:pt idx="706">
                  <c:v>706.29</c:v>
                </c:pt>
                <c:pt idx="707">
                  <c:v>707.28899999999999</c:v>
                </c:pt>
                <c:pt idx="708">
                  <c:v>708.28800000000001</c:v>
                </c:pt>
                <c:pt idx="709">
                  <c:v>709.28700000000003</c:v>
                </c:pt>
                <c:pt idx="710">
                  <c:v>710.28599999999994</c:v>
                </c:pt>
                <c:pt idx="711">
                  <c:v>711.28499999999997</c:v>
                </c:pt>
                <c:pt idx="712">
                  <c:v>712.28399999999999</c:v>
                </c:pt>
                <c:pt idx="713">
                  <c:v>713.28300000000002</c:v>
                </c:pt>
                <c:pt idx="714">
                  <c:v>714.28200000000004</c:v>
                </c:pt>
                <c:pt idx="715">
                  <c:v>715.28099999999995</c:v>
                </c:pt>
                <c:pt idx="716">
                  <c:v>716.28</c:v>
                </c:pt>
                <c:pt idx="717">
                  <c:v>717.279</c:v>
                </c:pt>
                <c:pt idx="718">
                  <c:v>718.27800000000002</c:v>
                </c:pt>
                <c:pt idx="719">
                  <c:v>719.27700000000004</c:v>
                </c:pt>
                <c:pt idx="720">
                  <c:v>720.27599999999995</c:v>
                </c:pt>
                <c:pt idx="721">
                  <c:v>721.27499999999998</c:v>
                </c:pt>
                <c:pt idx="722">
                  <c:v>722.274</c:v>
                </c:pt>
                <c:pt idx="723">
                  <c:v>723.27300000000002</c:v>
                </c:pt>
                <c:pt idx="724">
                  <c:v>724.27200000000005</c:v>
                </c:pt>
                <c:pt idx="725">
                  <c:v>725.27099999999996</c:v>
                </c:pt>
                <c:pt idx="726">
                  <c:v>726.27</c:v>
                </c:pt>
                <c:pt idx="727">
                  <c:v>727.26900000000001</c:v>
                </c:pt>
                <c:pt idx="728">
                  <c:v>728.26800000000003</c:v>
                </c:pt>
                <c:pt idx="729">
                  <c:v>729.26700000000005</c:v>
                </c:pt>
                <c:pt idx="730">
                  <c:v>730.26599999999996</c:v>
                </c:pt>
                <c:pt idx="731">
                  <c:v>731.26499999999999</c:v>
                </c:pt>
                <c:pt idx="732">
                  <c:v>732.26400000000001</c:v>
                </c:pt>
                <c:pt idx="733">
                  <c:v>733.26300000000003</c:v>
                </c:pt>
                <c:pt idx="734">
                  <c:v>734.26199999999994</c:v>
                </c:pt>
                <c:pt idx="735">
                  <c:v>735.26099999999997</c:v>
                </c:pt>
                <c:pt idx="736">
                  <c:v>736.26</c:v>
                </c:pt>
                <c:pt idx="737">
                  <c:v>737.25900000000001</c:v>
                </c:pt>
                <c:pt idx="738">
                  <c:v>738.25800000000004</c:v>
                </c:pt>
                <c:pt idx="739">
                  <c:v>739.25699999999995</c:v>
                </c:pt>
                <c:pt idx="740">
                  <c:v>740.25599999999997</c:v>
                </c:pt>
                <c:pt idx="741">
                  <c:v>741.255</c:v>
                </c:pt>
                <c:pt idx="742">
                  <c:v>742.25400000000002</c:v>
                </c:pt>
                <c:pt idx="743">
                  <c:v>743.25300000000004</c:v>
                </c:pt>
                <c:pt idx="744">
                  <c:v>744.25199999999995</c:v>
                </c:pt>
                <c:pt idx="745">
                  <c:v>745.25099999999998</c:v>
                </c:pt>
                <c:pt idx="746">
                  <c:v>746.25</c:v>
                </c:pt>
                <c:pt idx="747">
                  <c:v>747.24900000000002</c:v>
                </c:pt>
                <c:pt idx="748">
                  <c:v>748.24800000000005</c:v>
                </c:pt>
                <c:pt idx="749">
                  <c:v>749.24699999999996</c:v>
                </c:pt>
                <c:pt idx="750">
                  <c:v>750.24599999999998</c:v>
                </c:pt>
                <c:pt idx="751">
                  <c:v>751.245</c:v>
                </c:pt>
                <c:pt idx="752">
                  <c:v>752.24400000000003</c:v>
                </c:pt>
                <c:pt idx="753">
                  <c:v>753.24300000000005</c:v>
                </c:pt>
                <c:pt idx="754">
                  <c:v>754.24199999999996</c:v>
                </c:pt>
                <c:pt idx="755">
                  <c:v>755.24099999999999</c:v>
                </c:pt>
                <c:pt idx="756">
                  <c:v>756.24</c:v>
                </c:pt>
                <c:pt idx="757">
                  <c:v>757.23900000000003</c:v>
                </c:pt>
                <c:pt idx="758">
                  <c:v>758.23800000000006</c:v>
                </c:pt>
                <c:pt idx="759">
                  <c:v>759.23699999999997</c:v>
                </c:pt>
                <c:pt idx="760">
                  <c:v>760.23599999999999</c:v>
                </c:pt>
                <c:pt idx="761">
                  <c:v>761.23500000000001</c:v>
                </c:pt>
                <c:pt idx="762">
                  <c:v>762.23400000000004</c:v>
                </c:pt>
                <c:pt idx="763">
                  <c:v>763.23299999999995</c:v>
                </c:pt>
                <c:pt idx="764">
                  <c:v>764.23199999999997</c:v>
                </c:pt>
                <c:pt idx="765">
                  <c:v>765.23099999999999</c:v>
                </c:pt>
                <c:pt idx="766">
                  <c:v>766.23</c:v>
                </c:pt>
                <c:pt idx="767">
                  <c:v>767.22900000000004</c:v>
                </c:pt>
                <c:pt idx="768">
                  <c:v>768.22799999999995</c:v>
                </c:pt>
                <c:pt idx="769">
                  <c:v>769.22699999999998</c:v>
                </c:pt>
                <c:pt idx="770">
                  <c:v>770.226</c:v>
                </c:pt>
                <c:pt idx="771">
                  <c:v>771.22500000000002</c:v>
                </c:pt>
                <c:pt idx="772">
                  <c:v>772.22400000000005</c:v>
                </c:pt>
                <c:pt idx="773">
                  <c:v>773.22299999999996</c:v>
                </c:pt>
                <c:pt idx="774">
                  <c:v>774.22199999999998</c:v>
                </c:pt>
                <c:pt idx="775">
                  <c:v>775.221</c:v>
                </c:pt>
                <c:pt idx="776">
                  <c:v>776.22</c:v>
                </c:pt>
                <c:pt idx="777">
                  <c:v>777.21900000000005</c:v>
                </c:pt>
                <c:pt idx="778">
                  <c:v>778.21799999999996</c:v>
                </c:pt>
                <c:pt idx="779">
                  <c:v>779.21699999999998</c:v>
                </c:pt>
                <c:pt idx="780">
                  <c:v>780.21600000000001</c:v>
                </c:pt>
                <c:pt idx="781">
                  <c:v>781.21500000000003</c:v>
                </c:pt>
                <c:pt idx="782">
                  <c:v>782.21400000000006</c:v>
                </c:pt>
                <c:pt idx="783">
                  <c:v>783.21299999999997</c:v>
                </c:pt>
                <c:pt idx="784">
                  <c:v>784.21199999999999</c:v>
                </c:pt>
                <c:pt idx="785">
                  <c:v>785.21100000000001</c:v>
                </c:pt>
                <c:pt idx="786">
                  <c:v>786.21</c:v>
                </c:pt>
                <c:pt idx="787">
                  <c:v>787.20899999999995</c:v>
                </c:pt>
                <c:pt idx="788">
                  <c:v>788.20799999999997</c:v>
                </c:pt>
                <c:pt idx="789">
                  <c:v>789.20699999999999</c:v>
                </c:pt>
                <c:pt idx="790">
                  <c:v>790.20600000000002</c:v>
                </c:pt>
                <c:pt idx="791">
                  <c:v>791.20500000000004</c:v>
                </c:pt>
                <c:pt idx="792">
                  <c:v>792.20399999999995</c:v>
                </c:pt>
                <c:pt idx="793">
                  <c:v>793.20299999999997</c:v>
                </c:pt>
                <c:pt idx="794">
                  <c:v>794.202</c:v>
                </c:pt>
                <c:pt idx="795">
                  <c:v>795.20100000000002</c:v>
                </c:pt>
                <c:pt idx="796">
                  <c:v>796.2</c:v>
                </c:pt>
                <c:pt idx="797">
                  <c:v>797.19899999999996</c:v>
                </c:pt>
                <c:pt idx="798">
                  <c:v>798.19799999999998</c:v>
                </c:pt>
                <c:pt idx="799">
                  <c:v>799.197</c:v>
                </c:pt>
                <c:pt idx="800">
                  <c:v>800.19600000000003</c:v>
                </c:pt>
                <c:pt idx="801">
                  <c:v>801.19500000000005</c:v>
                </c:pt>
                <c:pt idx="802">
                  <c:v>802.19399999999996</c:v>
                </c:pt>
                <c:pt idx="803">
                  <c:v>803.19299999999998</c:v>
                </c:pt>
                <c:pt idx="804">
                  <c:v>804.19200000000001</c:v>
                </c:pt>
                <c:pt idx="805">
                  <c:v>805.19100000000003</c:v>
                </c:pt>
                <c:pt idx="806">
                  <c:v>806.19</c:v>
                </c:pt>
                <c:pt idx="807">
                  <c:v>807.18899999999996</c:v>
                </c:pt>
                <c:pt idx="808">
                  <c:v>808.18799999999999</c:v>
                </c:pt>
                <c:pt idx="809">
                  <c:v>809.18700000000001</c:v>
                </c:pt>
                <c:pt idx="810">
                  <c:v>810.18600000000004</c:v>
                </c:pt>
                <c:pt idx="811">
                  <c:v>811.18499999999995</c:v>
                </c:pt>
                <c:pt idx="812">
                  <c:v>812.18399999999997</c:v>
                </c:pt>
                <c:pt idx="813">
                  <c:v>813.18299999999999</c:v>
                </c:pt>
                <c:pt idx="814">
                  <c:v>814.18200000000002</c:v>
                </c:pt>
                <c:pt idx="815">
                  <c:v>815.18100000000004</c:v>
                </c:pt>
                <c:pt idx="816">
                  <c:v>816.18</c:v>
                </c:pt>
                <c:pt idx="817">
                  <c:v>817.17899999999997</c:v>
                </c:pt>
                <c:pt idx="818">
                  <c:v>818.178</c:v>
                </c:pt>
                <c:pt idx="819">
                  <c:v>819.17700000000002</c:v>
                </c:pt>
                <c:pt idx="820">
                  <c:v>820.17600000000004</c:v>
                </c:pt>
                <c:pt idx="821">
                  <c:v>821.17499999999995</c:v>
                </c:pt>
                <c:pt idx="822">
                  <c:v>822.17399999999998</c:v>
                </c:pt>
                <c:pt idx="823">
                  <c:v>823.173</c:v>
                </c:pt>
                <c:pt idx="824">
                  <c:v>824.17200000000003</c:v>
                </c:pt>
                <c:pt idx="825">
                  <c:v>825.17100000000005</c:v>
                </c:pt>
                <c:pt idx="826">
                  <c:v>826.17</c:v>
                </c:pt>
                <c:pt idx="827">
                  <c:v>827.16899999999998</c:v>
                </c:pt>
                <c:pt idx="828">
                  <c:v>828.16800000000001</c:v>
                </c:pt>
                <c:pt idx="829">
                  <c:v>829.16700000000003</c:v>
                </c:pt>
                <c:pt idx="830">
                  <c:v>830.16600000000005</c:v>
                </c:pt>
                <c:pt idx="831">
                  <c:v>831.16499999999996</c:v>
                </c:pt>
                <c:pt idx="832">
                  <c:v>832.16399999999999</c:v>
                </c:pt>
                <c:pt idx="833">
                  <c:v>833.16300000000001</c:v>
                </c:pt>
                <c:pt idx="834">
                  <c:v>834.16200000000003</c:v>
                </c:pt>
                <c:pt idx="835">
                  <c:v>835.16099999999994</c:v>
                </c:pt>
                <c:pt idx="836">
                  <c:v>836.16</c:v>
                </c:pt>
                <c:pt idx="837">
                  <c:v>837.15899999999999</c:v>
                </c:pt>
                <c:pt idx="838">
                  <c:v>838.15800000000002</c:v>
                </c:pt>
                <c:pt idx="839">
                  <c:v>839.15700000000004</c:v>
                </c:pt>
                <c:pt idx="840">
                  <c:v>840.15599999999995</c:v>
                </c:pt>
                <c:pt idx="841">
                  <c:v>841.15499999999997</c:v>
                </c:pt>
                <c:pt idx="842">
                  <c:v>842.154</c:v>
                </c:pt>
                <c:pt idx="843">
                  <c:v>843.15300000000002</c:v>
                </c:pt>
                <c:pt idx="844">
                  <c:v>844.15200000000004</c:v>
                </c:pt>
                <c:pt idx="845">
                  <c:v>845.15099999999995</c:v>
                </c:pt>
                <c:pt idx="846">
                  <c:v>846.15</c:v>
                </c:pt>
                <c:pt idx="847">
                  <c:v>847.149</c:v>
                </c:pt>
                <c:pt idx="848">
                  <c:v>848.14800000000002</c:v>
                </c:pt>
                <c:pt idx="849">
                  <c:v>849.14700000000005</c:v>
                </c:pt>
                <c:pt idx="850">
                  <c:v>850.14599999999996</c:v>
                </c:pt>
                <c:pt idx="851">
                  <c:v>851.14499999999998</c:v>
                </c:pt>
                <c:pt idx="852">
                  <c:v>852.14400000000001</c:v>
                </c:pt>
                <c:pt idx="853">
                  <c:v>853.14300000000003</c:v>
                </c:pt>
                <c:pt idx="854">
                  <c:v>854.14200000000005</c:v>
                </c:pt>
                <c:pt idx="855">
                  <c:v>855.14099999999996</c:v>
                </c:pt>
                <c:pt idx="856">
                  <c:v>856.14</c:v>
                </c:pt>
                <c:pt idx="857">
                  <c:v>857.13900000000001</c:v>
                </c:pt>
                <c:pt idx="858">
                  <c:v>858.13800000000003</c:v>
                </c:pt>
                <c:pt idx="859">
                  <c:v>859.13699999999994</c:v>
                </c:pt>
                <c:pt idx="860">
                  <c:v>860.13599999999997</c:v>
                </c:pt>
                <c:pt idx="861">
                  <c:v>861.13499999999999</c:v>
                </c:pt>
                <c:pt idx="862">
                  <c:v>862.13400000000001</c:v>
                </c:pt>
                <c:pt idx="863">
                  <c:v>863.13300000000004</c:v>
                </c:pt>
                <c:pt idx="864">
                  <c:v>864.13199999999995</c:v>
                </c:pt>
                <c:pt idx="865">
                  <c:v>865.13099999999997</c:v>
                </c:pt>
                <c:pt idx="866">
                  <c:v>866.13</c:v>
                </c:pt>
                <c:pt idx="867">
                  <c:v>867.12900000000002</c:v>
                </c:pt>
                <c:pt idx="868">
                  <c:v>868.12800000000004</c:v>
                </c:pt>
                <c:pt idx="869">
                  <c:v>869.12699999999995</c:v>
                </c:pt>
                <c:pt idx="870">
                  <c:v>870.12599999999998</c:v>
                </c:pt>
                <c:pt idx="871">
                  <c:v>871.125</c:v>
                </c:pt>
                <c:pt idx="872">
                  <c:v>872.12400000000002</c:v>
                </c:pt>
                <c:pt idx="873">
                  <c:v>873.12300000000005</c:v>
                </c:pt>
                <c:pt idx="874">
                  <c:v>874.12199999999996</c:v>
                </c:pt>
                <c:pt idx="875">
                  <c:v>875.12099999999998</c:v>
                </c:pt>
                <c:pt idx="876">
                  <c:v>876.12</c:v>
                </c:pt>
                <c:pt idx="877">
                  <c:v>877.11900000000003</c:v>
                </c:pt>
                <c:pt idx="878">
                  <c:v>878.11800000000005</c:v>
                </c:pt>
                <c:pt idx="879">
                  <c:v>879.11699999999996</c:v>
                </c:pt>
                <c:pt idx="880">
                  <c:v>880.11599999999999</c:v>
                </c:pt>
                <c:pt idx="881">
                  <c:v>881.11500000000001</c:v>
                </c:pt>
                <c:pt idx="882">
                  <c:v>882.11400000000003</c:v>
                </c:pt>
                <c:pt idx="883">
                  <c:v>883.11300000000006</c:v>
                </c:pt>
                <c:pt idx="884">
                  <c:v>884.11199999999997</c:v>
                </c:pt>
                <c:pt idx="885">
                  <c:v>885.11099999999999</c:v>
                </c:pt>
                <c:pt idx="886">
                  <c:v>886.11</c:v>
                </c:pt>
                <c:pt idx="887">
                  <c:v>887.10900000000004</c:v>
                </c:pt>
                <c:pt idx="888">
                  <c:v>888.10799999999995</c:v>
                </c:pt>
                <c:pt idx="889">
                  <c:v>889.10699999999997</c:v>
                </c:pt>
                <c:pt idx="890">
                  <c:v>890.10599999999999</c:v>
                </c:pt>
                <c:pt idx="891">
                  <c:v>891.10500000000002</c:v>
                </c:pt>
                <c:pt idx="892">
                  <c:v>892.10400000000004</c:v>
                </c:pt>
                <c:pt idx="893">
                  <c:v>893.10299999999995</c:v>
                </c:pt>
                <c:pt idx="894">
                  <c:v>894.10199999999998</c:v>
                </c:pt>
                <c:pt idx="895">
                  <c:v>895.101</c:v>
                </c:pt>
                <c:pt idx="896">
                  <c:v>896.1</c:v>
                </c:pt>
                <c:pt idx="897">
                  <c:v>897.09900000000005</c:v>
                </c:pt>
                <c:pt idx="898">
                  <c:v>898.09799999999996</c:v>
                </c:pt>
                <c:pt idx="899">
                  <c:v>899.09699999999998</c:v>
                </c:pt>
                <c:pt idx="900">
                  <c:v>900.096</c:v>
                </c:pt>
                <c:pt idx="901">
                  <c:v>901.09500000000003</c:v>
                </c:pt>
                <c:pt idx="902">
                  <c:v>902.09400000000005</c:v>
                </c:pt>
                <c:pt idx="903">
                  <c:v>903.09299999999996</c:v>
                </c:pt>
                <c:pt idx="904">
                  <c:v>904.09199999999998</c:v>
                </c:pt>
                <c:pt idx="905">
                  <c:v>905.09100000000001</c:v>
                </c:pt>
                <c:pt idx="906">
                  <c:v>906.09</c:v>
                </c:pt>
                <c:pt idx="907">
                  <c:v>907.08900000000006</c:v>
                </c:pt>
                <c:pt idx="908">
                  <c:v>908.08799999999997</c:v>
                </c:pt>
                <c:pt idx="909">
                  <c:v>909.08699999999999</c:v>
                </c:pt>
                <c:pt idx="910">
                  <c:v>910.08600000000001</c:v>
                </c:pt>
                <c:pt idx="911">
                  <c:v>911.08500000000004</c:v>
                </c:pt>
                <c:pt idx="912">
                  <c:v>912.08399999999995</c:v>
                </c:pt>
                <c:pt idx="913">
                  <c:v>913.08299999999997</c:v>
                </c:pt>
                <c:pt idx="914">
                  <c:v>914.08199999999999</c:v>
                </c:pt>
                <c:pt idx="915">
                  <c:v>915.08100000000002</c:v>
                </c:pt>
                <c:pt idx="916">
                  <c:v>916.08</c:v>
                </c:pt>
                <c:pt idx="917">
                  <c:v>917.07899999999995</c:v>
                </c:pt>
                <c:pt idx="918">
                  <c:v>918.07799999999997</c:v>
                </c:pt>
                <c:pt idx="919">
                  <c:v>919.077</c:v>
                </c:pt>
                <c:pt idx="920">
                  <c:v>920.07600000000002</c:v>
                </c:pt>
                <c:pt idx="921">
                  <c:v>921.07500000000005</c:v>
                </c:pt>
                <c:pt idx="922">
                  <c:v>922.07399999999996</c:v>
                </c:pt>
                <c:pt idx="923">
                  <c:v>923.07299999999998</c:v>
                </c:pt>
                <c:pt idx="924">
                  <c:v>924.072</c:v>
                </c:pt>
                <c:pt idx="925">
                  <c:v>925.07100000000003</c:v>
                </c:pt>
                <c:pt idx="926">
                  <c:v>926.07</c:v>
                </c:pt>
                <c:pt idx="927">
                  <c:v>927.06899999999996</c:v>
                </c:pt>
                <c:pt idx="928">
                  <c:v>928.06799999999998</c:v>
                </c:pt>
                <c:pt idx="929">
                  <c:v>929.06700000000001</c:v>
                </c:pt>
                <c:pt idx="930">
                  <c:v>930.06600000000003</c:v>
                </c:pt>
                <c:pt idx="931">
                  <c:v>931.06500000000005</c:v>
                </c:pt>
                <c:pt idx="932">
                  <c:v>932.06399999999996</c:v>
                </c:pt>
                <c:pt idx="933">
                  <c:v>933.06299999999999</c:v>
                </c:pt>
                <c:pt idx="934">
                  <c:v>934.06200000000001</c:v>
                </c:pt>
                <c:pt idx="935">
                  <c:v>935.06100000000004</c:v>
                </c:pt>
                <c:pt idx="936">
                  <c:v>936.06</c:v>
                </c:pt>
                <c:pt idx="937">
                  <c:v>937.05899999999997</c:v>
                </c:pt>
                <c:pt idx="938">
                  <c:v>938.05799999999999</c:v>
                </c:pt>
                <c:pt idx="939">
                  <c:v>939.05700000000002</c:v>
                </c:pt>
                <c:pt idx="940">
                  <c:v>940.05600000000004</c:v>
                </c:pt>
                <c:pt idx="941">
                  <c:v>941.05499999999995</c:v>
                </c:pt>
                <c:pt idx="942">
                  <c:v>942.05399999999997</c:v>
                </c:pt>
                <c:pt idx="943">
                  <c:v>943.053</c:v>
                </c:pt>
                <c:pt idx="944">
                  <c:v>944.05200000000002</c:v>
                </c:pt>
                <c:pt idx="945">
                  <c:v>945.05100000000004</c:v>
                </c:pt>
                <c:pt idx="946">
                  <c:v>946.05</c:v>
                </c:pt>
                <c:pt idx="947">
                  <c:v>947.04899999999998</c:v>
                </c:pt>
                <c:pt idx="948">
                  <c:v>948.048</c:v>
                </c:pt>
                <c:pt idx="949">
                  <c:v>949.04700000000003</c:v>
                </c:pt>
                <c:pt idx="950">
                  <c:v>950.04600000000005</c:v>
                </c:pt>
                <c:pt idx="951">
                  <c:v>951.04499999999996</c:v>
                </c:pt>
                <c:pt idx="952">
                  <c:v>952.04399999999998</c:v>
                </c:pt>
                <c:pt idx="953">
                  <c:v>953.04300000000001</c:v>
                </c:pt>
                <c:pt idx="954">
                  <c:v>954.04200000000003</c:v>
                </c:pt>
                <c:pt idx="955">
                  <c:v>955.04100000000005</c:v>
                </c:pt>
                <c:pt idx="956">
                  <c:v>956.04</c:v>
                </c:pt>
                <c:pt idx="957">
                  <c:v>957.03899999999999</c:v>
                </c:pt>
                <c:pt idx="958">
                  <c:v>958.03800000000001</c:v>
                </c:pt>
                <c:pt idx="959">
                  <c:v>959.03700000000003</c:v>
                </c:pt>
                <c:pt idx="960">
                  <c:v>960.03599999999994</c:v>
                </c:pt>
                <c:pt idx="961">
                  <c:v>961.03499999999997</c:v>
                </c:pt>
                <c:pt idx="962">
                  <c:v>962.03399999999999</c:v>
                </c:pt>
                <c:pt idx="963">
                  <c:v>963.03300000000002</c:v>
                </c:pt>
                <c:pt idx="964">
                  <c:v>964.03200000000004</c:v>
                </c:pt>
                <c:pt idx="965">
                  <c:v>965.03099999999995</c:v>
                </c:pt>
                <c:pt idx="966">
                  <c:v>966.03</c:v>
                </c:pt>
                <c:pt idx="967">
                  <c:v>967.029</c:v>
                </c:pt>
                <c:pt idx="968">
                  <c:v>968.02800000000002</c:v>
                </c:pt>
                <c:pt idx="969">
                  <c:v>969.02700000000004</c:v>
                </c:pt>
                <c:pt idx="970">
                  <c:v>970.02599999999995</c:v>
                </c:pt>
                <c:pt idx="971">
                  <c:v>971.02499999999998</c:v>
                </c:pt>
                <c:pt idx="972">
                  <c:v>972.024</c:v>
                </c:pt>
                <c:pt idx="973">
                  <c:v>973.02300000000002</c:v>
                </c:pt>
                <c:pt idx="974">
                  <c:v>974.02200000000005</c:v>
                </c:pt>
                <c:pt idx="975">
                  <c:v>975.02099999999996</c:v>
                </c:pt>
                <c:pt idx="976">
                  <c:v>976.02</c:v>
                </c:pt>
                <c:pt idx="977">
                  <c:v>977.01900000000001</c:v>
                </c:pt>
                <c:pt idx="978">
                  <c:v>978.01800000000003</c:v>
                </c:pt>
                <c:pt idx="979">
                  <c:v>979.01700000000005</c:v>
                </c:pt>
                <c:pt idx="980">
                  <c:v>980.01599999999996</c:v>
                </c:pt>
                <c:pt idx="981">
                  <c:v>981.01499999999999</c:v>
                </c:pt>
                <c:pt idx="982">
                  <c:v>982.01400000000001</c:v>
                </c:pt>
                <c:pt idx="983">
                  <c:v>983.01300000000003</c:v>
                </c:pt>
                <c:pt idx="984">
                  <c:v>984.01199999999994</c:v>
                </c:pt>
                <c:pt idx="985">
                  <c:v>985.01099999999997</c:v>
                </c:pt>
                <c:pt idx="986">
                  <c:v>986.01</c:v>
                </c:pt>
                <c:pt idx="987">
                  <c:v>987.00900000000001</c:v>
                </c:pt>
                <c:pt idx="988">
                  <c:v>988.00800000000004</c:v>
                </c:pt>
                <c:pt idx="989">
                  <c:v>989.00699999999995</c:v>
                </c:pt>
                <c:pt idx="990">
                  <c:v>990.00599999999997</c:v>
                </c:pt>
                <c:pt idx="991">
                  <c:v>991.005</c:v>
                </c:pt>
                <c:pt idx="992">
                  <c:v>992.00400000000002</c:v>
                </c:pt>
                <c:pt idx="993">
                  <c:v>993.00300000000004</c:v>
                </c:pt>
                <c:pt idx="994">
                  <c:v>994.00199999999995</c:v>
                </c:pt>
                <c:pt idx="995">
                  <c:v>995.00099999999998</c:v>
                </c:pt>
                <c:pt idx="996">
                  <c:v>996</c:v>
                </c:pt>
                <c:pt idx="997">
                  <c:v>996.99900000000002</c:v>
                </c:pt>
                <c:pt idx="998">
                  <c:v>997.99800000000005</c:v>
                </c:pt>
                <c:pt idx="999">
                  <c:v>998.99699999999996</c:v>
                </c:pt>
                <c:pt idx="1000">
                  <c:v>999.99599999999998</c:v>
                </c:pt>
              </c:numCache>
            </c:numRef>
          </c:xVal>
          <c:yVal>
            <c:numRef>
              <c:f>control_from_yellow!$B$2:$B$1002</c:f>
              <c:numCache>
                <c:formatCode>General</c:formatCode>
                <c:ptCount val="1001"/>
                <c:pt idx="0">
                  <c:v>-89.029925000000006</c:v>
                </c:pt>
                <c:pt idx="1">
                  <c:v>-89.030039000000002</c:v>
                </c:pt>
                <c:pt idx="2">
                  <c:v>-89.030152000000001</c:v>
                </c:pt>
                <c:pt idx="3">
                  <c:v>-89.030264000000003</c:v>
                </c:pt>
                <c:pt idx="4">
                  <c:v>-89.030376000000004</c:v>
                </c:pt>
                <c:pt idx="5">
                  <c:v>-89.030486999999994</c:v>
                </c:pt>
                <c:pt idx="6">
                  <c:v>-89.030597</c:v>
                </c:pt>
                <c:pt idx="7">
                  <c:v>-89.030705999999995</c:v>
                </c:pt>
                <c:pt idx="8">
                  <c:v>-89.030814000000007</c:v>
                </c:pt>
                <c:pt idx="9">
                  <c:v>-89.030922000000004</c:v>
                </c:pt>
                <c:pt idx="10">
                  <c:v>1.024421</c:v>
                </c:pt>
                <c:pt idx="11">
                  <c:v>31.957037</c:v>
                </c:pt>
                <c:pt idx="12">
                  <c:v>28.379569</c:v>
                </c:pt>
                <c:pt idx="13">
                  <c:v>25.395714999999999</c:v>
                </c:pt>
                <c:pt idx="14">
                  <c:v>23.265982000000001</c:v>
                </c:pt>
                <c:pt idx="15">
                  <c:v>21.837122999999998</c:v>
                </c:pt>
                <c:pt idx="16">
                  <c:v>20.900321000000002</c:v>
                </c:pt>
                <c:pt idx="17">
                  <c:v>20.296499000000001</c:v>
                </c:pt>
                <c:pt idx="18">
                  <c:v>19.925367999999999</c:v>
                </c:pt>
                <c:pt idx="19">
                  <c:v>19.724964</c:v>
                </c:pt>
                <c:pt idx="20">
                  <c:v>19.652277999999999</c:v>
                </c:pt>
                <c:pt idx="21">
                  <c:v>19.673165000000001</c:v>
                </c:pt>
                <c:pt idx="22">
                  <c:v>19.759056000000001</c:v>
                </c:pt>
                <c:pt idx="23">
                  <c:v>19.886389000000001</c:v>
                </c:pt>
                <c:pt idx="24">
                  <c:v>20.036504999999998</c:v>
                </c:pt>
                <c:pt idx="25">
                  <c:v>20.195295000000002</c:v>
                </c:pt>
                <c:pt idx="26">
                  <c:v>20.352575000000002</c:v>
                </c:pt>
                <c:pt idx="27">
                  <c:v>20.501353000000002</c:v>
                </c:pt>
                <c:pt idx="28">
                  <c:v>20.637104999999998</c:v>
                </c:pt>
                <c:pt idx="29">
                  <c:v>20.757148999999998</c:v>
                </c:pt>
                <c:pt idx="30">
                  <c:v>20.860126999999999</c:v>
                </c:pt>
                <c:pt idx="31">
                  <c:v>20.945602000000001</c:v>
                </c:pt>
                <c:pt idx="32">
                  <c:v>21.013757999999999</c:v>
                </c:pt>
                <c:pt idx="33">
                  <c:v>21.065175</c:v>
                </c:pt>
                <c:pt idx="34">
                  <c:v>21.100674000000001</c:v>
                </c:pt>
                <c:pt idx="35">
                  <c:v>21.121209</c:v>
                </c:pt>
                <c:pt idx="36">
                  <c:v>21.127783000000001</c:v>
                </c:pt>
                <c:pt idx="37">
                  <c:v>21.121407000000001</c:v>
                </c:pt>
                <c:pt idx="38">
                  <c:v>21.103064</c:v>
                </c:pt>
                <c:pt idx="39">
                  <c:v>21.073687</c:v>
                </c:pt>
                <c:pt idx="40">
                  <c:v>21.034153</c:v>
                </c:pt>
                <c:pt idx="41">
                  <c:v>20.985274</c:v>
                </c:pt>
                <c:pt idx="42">
                  <c:v>20.927797000000002</c:v>
                </c:pt>
                <c:pt idx="43">
                  <c:v>20.862407000000001</c:v>
                </c:pt>
                <c:pt idx="44">
                  <c:v>20.789728</c:v>
                </c:pt>
                <c:pt idx="45">
                  <c:v>20.710328000000001</c:v>
                </c:pt>
                <c:pt idx="46">
                  <c:v>20.624721999999998</c:v>
                </c:pt>
                <c:pt idx="47">
                  <c:v>20.533377999999999</c:v>
                </c:pt>
                <c:pt idx="48">
                  <c:v>20.436720000000001</c:v>
                </c:pt>
                <c:pt idx="49">
                  <c:v>20.335134</c:v>
                </c:pt>
                <c:pt idx="50">
                  <c:v>20.228971000000001</c:v>
                </c:pt>
                <c:pt idx="51">
                  <c:v>20.118549999999999</c:v>
                </c:pt>
                <c:pt idx="52">
                  <c:v>20.004159999999999</c:v>
                </c:pt>
                <c:pt idx="53">
                  <c:v>19.886068999999999</c:v>
                </c:pt>
                <c:pt idx="54">
                  <c:v>19.764519</c:v>
                </c:pt>
                <c:pt idx="55">
                  <c:v>19.639734000000001</c:v>
                </c:pt>
                <c:pt idx="56">
                  <c:v>19.511918999999999</c:v>
                </c:pt>
                <c:pt idx="57">
                  <c:v>19.381266</c:v>
                </c:pt>
                <c:pt idx="58">
                  <c:v>19.247948999999998</c:v>
                </c:pt>
                <c:pt idx="59">
                  <c:v>19.112131000000002</c:v>
                </c:pt>
                <c:pt idx="60">
                  <c:v>18.973966000000001</c:v>
                </c:pt>
                <c:pt idx="61">
                  <c:v>18.833593</c:v>
                </c:pt>
                <c:pt idx="62">
                  <c:v>18.691146</c:v>
                </c:pt>
                <c:pt idx="63">
                  <c:v>18.546749999999999</c:v>
                </c:pt>
                <c:pt idx="64">
                  <c:v>18.40052</c:v>
                </c:pt>
                <c:pt idx="65">
                  <c:v>18.252568</c:v>
                </c:pt>
                <c:pt idx="66">
                  <c:v>18.102996000000001</c:v>
                </c:pt>
                <c:pt idx="67">
                  <c:v>17.951903000000001</c:v>
                </c:pt>
                <c:pt idx="68">
                  <c:v>17.799382000000001</c:v>
                </c:pt>
                <c:pt idx="69">
                  <c:v>17.645519</c:v>
                </c:pt>
                <c:pt idx="70">
                  <c:v>17.490400000000001</c:v>
                </c:pt>
                <c:pt idx="71">
                  <c:v>17.334102000000001</c:v>
                </c:pt>
                <c:pt idx="72">
                  <c:v>17.1767</c:v>
                </c:pt>
                <c:pt idx="73">
                  <c:v>17.018266000000001</c:v>
                </c:pt>
                <c:pt idx="74">
                  <c:v>16.858867</c:v>
                </c:pt>
                <c:pt idx="75">
                  <c:v>16.698567000000001</c:v>
                </c:pt>
                <c:pt idx="76">
                  <c:v>16.537427999999998</c:v>
                </c:pt>
                <c:pt idx="77">
                  <c:v>16.375505</c:v>
                </c:pt>
                <c:pt idx="78">
                  <c:v>16.212855000000001</c:v>
                </c:pt>
                <c:pt idx="79">
                  <c:v>16.049527999999999</c:v>
                </c:pt>
                <c:pt idx="80">
                  <c:v>15.885574</c:v>
                </c:pt>
                <c:pt idx="81">
                  <c:v>15.721038</c:v>
                </c:pt>
                <c:pt idx="82">
                  <c:v>15.555965</c:v>
                </c:pt>
                <c:pt idx="83">
                  <c:v>15.390395</c:v>
                </c:pt>
                <c:pt idx="84">
                  <c:v>15.224367000000001</c:v>
                </c:pt>
                <c:pt idx="85">
                  <c:v>15.057919</c:v>
                </c:pt>
                <c:pt idx="86">
                  <c:v>14.89109</c:v>
                </c:pt>
                <c:pt idx="87">
                  <c:v>14.723919</c:v>
                </c:pt>
                <c:pt idx="88">
                  <c:v>14.556452999999999</c:v>
                </c:pt>
                <c:pt idx="89">
                  <c:v>14.388752999999999</c:v>
                </c:pt>
                <c:pt idx="90">
                  <c:v>14.220901</c:v>
                </c:pt>
                <c:pt idx="91">
                  <c:v>14.052994</c:v>
                </c:pt>
                <c:pt idx="92">
                  <c:v>13.885121</c:v>
                </c:pt>
                <c:pt idx="93">
                  <c:v>13.717345</c:v>
                </c:pt>
                <c:pt idx="94">
                  <c:v>13.549683999999999</c:v>
                </c:pt>
                <c:pt idx="95">
                  <c:v>13.382132</c:v>
                </c:pt>
                <c:pt idx="96">
                  <c:v>13.214667</c:v>
                </c:pt>
                <c:pt idx="97">
                  <c:v>13.047261000000001</c:v>
                </c:pt>
                <c:pt idx="98">
                  <c:v>12.879887</c:v>
                </c:pt>
                <c:pt idx="99">
                  <c:v>12.712517999999999</c:v>
                </c:pt>
                <c:pt idx="100">
                  <c:v>12.545128999999999</c:v>
                </c:pt>
                <c:pt idx="101">
                  <c:v>12.377697</c:v>
                </c:pt>
                <c:pt idx="102">
                  <c:v>12.210202000000001</c:v>
                </c:pt>
                <c:pt idx="103">
                  <c:v>12.042621</c:v>
                </c:pt>
                <c:pt idx="104">
                  <c:v>11.874936</c:v>
                </c:pt>
                <c:pt idx="105">
                  <c:v>11.707125</c:v>
                </c:pt>
                <c:pt idx="106">
                  <c:v>11.539171</c:v>
                </c:pt>
                <c:pt idx="107">
                  <c:v>11.371053</c:v>
                </c:pt>
                <c:pt idx="108">
                  <c:v>11.202752</c:v>
                </c:pt>
                <c:pt idx="109">
                  <c:v>11.034246</c:v>
                </c:pt>
                <c:pt idx="110">
                  <c:v>10.865517000000001</c:v>
                </c:pt>
                <c:pt idx="111">
                  <c:v>10.696541</c:v>
                </c:pt>
                <c:pt idx="112">
                  <c:v>10.527298</c:v>
                </c:pt>
                <c:pt idx="113">
                  <c:v>10.357763</c:v>
                </c:pt>
                <c:pt idx="114">
                  <c:v>10.187913999999999</c:v>
                </c:pt>
                <c:pt idx="115">
                  <c:v>10.017723999999999</c:v>
                </c:pt>
                <c:pt idx="116">
                  <c:v>9.8471689999999992</c:v>
                </c:pt>
                <c:pt idx="117">
                  <c:v>9.676221</c:v>
                </c:pt>
                <c:pt idx="118">
                  <c:v>9.5048510000000004</c:v>
                </c:pt>
                <c:pt idx="119">
                  <c:v>9.3330310000000001</c:v>
                </c:pt>
                <c:pt idx="120">
                  <c:v>9.1607299999999992</c:v>
                </c:pt>
                <c:pt idx="121">
                  <c:v>8.9879160000000002</c:v>
                </c:pt>
                <c:pt idx="122">
                  <c:v>8.8145559999999996</c:v>
                </c:pt>
                <c:pt idx="123">
                  <c:v>8.6406159999999996</c:v>
                </c:pt>
                <c:pt idx="124">
                  <c:v>8.4660600000000006</c:v>
                </c:pt>
                <c:pt idx="125">
                  <c:v>8.2908519999999992</c:v>
                </c:pt>
                <c:pt idx="126">
                  <c:v>8.1149529999999999</c:v>
                </c:pt>
                <c:pt idx="127">
                  <c:v>7.9383229999999996</c:v>
                </c:pt>
                <c:pt idx="128">
                  <c:v>7.7609219999999999</c:v>
                </c:pt>
                <c:pt idx="129">
                  <c:v>7.5827059999999999</c:v>
                </c:pt>
                <c:pt idx="130">
                  <c:v>7.4036330000000001</c:v>
                </c:pt>
                <c:pt idx="131">
                  <c:v>7.2236570000000002</c:v>
                </c:pt>
                <c:pt idx="132">
                  <c:v>7.0427309999999999</c:v>
                </c:pt>
                <c:pt idx="133">
                  <c:v>6.8608079999999996</c:v>
                </c:pt>
                <c:pt idx="134">
                  <c:v>6.6778370000000002</c:v>
                </c:pt>
                <c:pt idx="135">
                  <c:v>6.4937670000000001</c:v>
                </c:pt>
                <c:pt idx="136">
                  <c:v>6.3085449999999996</c:v>
                </c:pt>
                <c:pt idx="137">
                  <c:v>6.1221180000000004</c:v>
                </c:pt>
                <c:pt idx="138">
                  <c:v>5.9344289999999997</c:v>
                </c:pt>
                <c:pt idx="139">
                  <c:v>5.7454200000000002</c:v>
                </c:pt>
                <c:pt idx="140">
                  <c:v>5.5550329999999999</c:v>
                </c:pt>
                <c:pt idx="141">
                  <c:v>5.3632059999999999</c:v>
                </c:pt>
                <c:pt idx="142">
                  <c:v>5.1698769999999996</c:v>
                </c:pt>
                <c:pt idx="143">
                  <c:v>4.9749809999999997</c:v>
                </c:pt>
                <c:pt idx="144">
                  <c:v>4.7784519999999997</c:v>
                </c:pt>
                <c:pt idx="145">
                  <c:v>4.5802209999999999</c:v>
                </c:pt>
                <c:pt idx="146">
                  <c:v>4.3802190000000003</c:v>
                </c:pt>
                <c:pt idx="147">
                  <c:v>4.1783729999999997</c:v>
                </c:pt>
                <c:pt idx="148">
                  <c:v>3.9746079999999999</c:v>
                </c:pt>
                <c:pt idx="149">
                  <c:v>3.76885</c:v>
                </c:pt>
                <c:pt idx="150">
                  <c:v>3.5610170000000001</c:v>
                </c:pt>
                <c:pt idx="151">
                  <c:v>3.3510309999999999</c:v>
                </c:pt>
                <c:pt idx="152">
                  <c:v>3.138808</c:v>
                </c:pt>
                <c:pt idx="153">
                  <c:v>2.924261</c:v>
                </c:pt>
                <c:pt idx="154">
                  <c:v>2.707303</c:v>
                </c:pt>
                <c:pt idx="155">
                  <c:v>2.4878429999999998</c:v>
                </c:pt>
                <c:pt idx="156">
                  <c:v>2.265787</c:v>
                </c:pt>
                <c:pt idx="157">
                  <c:v>2.0410379999999999</c:v>
                </c:pt>
                <c:pt idx="158">
                  <c:v>1.8134969999999999</c:v>
                </c:pt>
                <c:pt idx="159">
                  <c:v>1.5830630000000001</c:v>
                </c:pt>
                <c:pt idx="160">
                  <c:v>1.349628</c:v>
                </c:pt>
                <c:pt idx="161">
                  <c:v>1.1130850000000001</c:v>
                </c:pt>
                <c:pt idx="162">
                  <c:v>0.87331999999999999</c:v>
                </c:pt>
                <c:pt idx="163">
                  <c:v>0.63021799999999994</c:v>
                </c:pt>
                <c:pt idx="164">
                  <c:v>0.38366099999999997</c:v>
                </c:pt>
                <c:pt idx="165">
                  <c:v>0.133524</c:v>
                </c:pt>
                <c:pt idx="166">
                  <c:v>-0.12032</c:v>
                </c:pt>
                <c:pt idx="167">
                  <c:v>-0.378</c:v>
                </c:pt>
                <c:pt idx="168">
                  <c:v>-0.63965099999999997</c:v>
                </c:pt>
                <c:pt idx="169">
                  <c:v>-0.90541300000000002</c:v>
                </c:pt>
                <c:pt idx="170">
                  <c:v>-1.1754279999999999</c:v>
                </c:pt>
                <c:pt idx="171">
                  <c:v>-1.449843</c:v>
                </c:pt>
                <c:pt idx="172">
                  <c:v>-1.728807</c:v>
                </c:pt>
                <c:pt idx="173">
                  <c:v>-2.0124770000000001</c:v>
                </c:pt>
                <c:pt idx="174">
                  <c:v>-2.3010090000000001</c:v>
                </c:pt>
                <c:pt idx="175">
                  <c:v>-2.5945670000000001</c:v>
                </c:pt>
                <c:pt idx="176">
                  <c:v>-2.8933149999999999</c:v>
                </c:pt>
                <c:pt idx="177">
                  <c:v>-3.1974209999999998</c:v>
                </c:pt>
                <c:pt idx="178">
                  <c:v>-3.5070570000000001</c:v>
                </c:pt>
                <c:pt idx="179">
                  <c:v>-3.8223959999999999</c:v>
                </c:pt>
                <c:pt idx="180">
                  <c:v>-4.1436120000000001</c:v>
                </c:pt>
                <c:pt idx="181">
                  <c:v>-4.4708810000000003</c:v>
                </c:pt>
                <c:pt idx="182">
                  <c:v>-4.8043769999999997</c:v>
                </c:pt>
                <c:pt idx="183">
                  <c:v>-5.1442740000000002</c:v>
                </c:pt>
                <c:pt idx="184">
                  <c:v>-5.4907440000000003</c:v>
                </c:pt>
                <c:pt idx="185">
                  <c:v>-5.843953</c:v>
                </c:pt>
                <c:pt idx="186">
                  <c:v>-6.2040649999999999</c:v>
                </c:pt>
                <c:pt idx="187">
                  <c:v>-6.5712339999999996</c:v>
                </c:pt>
                <c:pt idx="188">
                  <c:v>-6.9456040000000003</c:v>
                </c:pt>
                <c:pt idx="189">
                  <c:v>-7.3273089999999996</c:v>
                </c:pt>
                <c:pt idx="190">
                  <c:v>-7.716469</c:v>
                </c:pt>
                <c:pt idx="191">
                  <c:v>-8.1131860000000007</c:v>
                </c:pt>
                <c:pt idx="192">
                  <c:v>-8.5175439999999991</c:v>
                </c:pt>
                <c:pt idx="193">
                  <c:v>-8.9296019999999992</c:v>
                </c:pt>
                <c:pt idx="194">
                  <c:v>-9.3493980000000008</c:v>
                </c:pt>
                <c:pt idx="195">
                  <c:v>-9.7769359999999992</c:v>
                </c:pt>
                <c:pt idx="196">
                  <c:v>-10.212194</c:v>
                </c:pt>
                <c:pt idx="197">
                  <c:v>-10.655113</c:v>
                </c:pt>
                <c:pt idx="198">
                  <c:v>-11.105598000000001</c:v>
                </c:pt>
                <c:pt idx="199">
                  <c:v>-11.56352</c:v>
                </c:pt>
                <c:pt idx="200">
                  <c:v>-12.028706</c:v>
                </c:pt>
                <c:pt idx="201">
                  <c:v>-12.50095</c:v>
                </c:pt>
                <c:pt idx="202">
                  <c:v>-12.980005</c:v>
                </c:pt>
                <c:pt idx="203">
                  <c:v>-13.465588</c:v>
                </c:pt>
                <c:pt idx="204">
                  <c:v>-13.957388</c:v>
                </c:pt>
                <c:pt idx="205">
                  <c:v>-14.455064</c:v>
                </c:pt>
                <c:pt idx="206">
                  <c:v>-14.958256</c:v>
                </c:pt>
                <c:pt idx="207">
                  <c:v>-15.466590999999999</c:v>
                </c:pt>
                <c:pt idx="208">
                  <c:v>-15.979692</c:v>
                </c:pt>
                <c:pt idx="209">
                  <c:v>-16.497187</c:v>
                </c:pt>
                <c:pt idx="210">
                  <c:v>-17.018719000000001</c:v>
                </c:pt>
                <c:pt idx="211">
                  <c:v>-17.543952000000001</c:v>
                </c:pt>
                <c:pt idx="212">
                  <c:v>-18.072583999999999</c:v>
                </c:pt>
                <c:pt idx="213">
                  <c:v>-18.604344000000001</c:v>
                </c:pt>
                <c:pt idx="214">
                  <c:v>-19.138998000000001</c:v>
                </c:pt>
                <c:pt idx="215">
                  <c:v>-19.676348999999998</c:v>
                </c:pt>
                <c:pt idx="216">
                  <c:v>-20.216231000000001</c:v>
                </c:pt>
                <c:pt idx="217">
                  <c:v>-20.758503999999999</c:v>
                </c:pt>
                <c:pt idx="218">
                  <c:v>-21.303051</c:v>
                </c:pt>
                <c:pt idx="219">
                  <c:v>-21.849768999999998</c:v>
                </c:pt>
                <c:pt idx="220">
                  <c:v>-22.398565999999999</c:v>
                </c:pt>
                <c:pt idx="221">
                  <c:v>-22.949363999999999</c:v>
                </c:pt>
                <c:pt idx="222">
                  <c:v>-23.502103000000002</c:v>
                </c:pt>
                <c:pt idx="223">
                  <c:v>-24.056740000000001</c:v>
                </c:pt>
                <c:pt idx="224">
                  <c:v>-24.613265999999999</c:v>
                </c:pt>
                <c:pt idx="225">
                  <c:v>-25.171707000000001</c:v>
                </c:pt>
                <c:pt idx="226">
                  <c:v>-25.732137999999999</c:v>
                </c:pt>
                <c:pt idx="227">
                  <c:v>-26.294687</c:v>
                </c:pt>
                <c:pt idx="228">
                  <c:v>-26.859538000000001</c:v>
                </c:pt>
                <c:pt idx="229">
                  <c:v>-27.426938</c:v>
                </c:pt>
                <c:pt idx="230">
                  <c:v>-27.997195999999999</c:v>
                </c:pt>
                <c:pt idx="231">
                  <c:v>-28.570679999999999</c:v>
                </c:pt>
                <c:pt idx="232">
                  <c:v>-29.147819999999999</c:v>
                </c:pt>
                <c:pt idx="233">
                  <c:v>-29.729106000000002</c:v>
                </c:pt>
                <c:pt idx="234">
                  <c:v>-30.315085</c:v>
                </c:pt>
                <c:pt idx="235">
                  <c:v>-30.906361</c:v>
                </c:pt>
                <c:pt idx="236">
                  <c:v>-31.503601</c:v>
                </c:pt>
                <c:pt idx="237">
                  <c:v>-32.107529999999997</c:v>
                </c:pt>
                <c:pt idx="238">
                  <c:v>-32.718941000000001</c:v>
                </c:pt>
                <c:pt idx="239">
                  <c:v>-33.338695000000001</c:v>
                </c:pt>
                <c:pt idx="240">
                  <c:v>-33.967726999999996</c:v>
                </c:pt>
                <c:pt idx="241">
                  <c:v>-34.607050999999998</c:v>
                </c:pt>
                <c:pt idx="242">
                  <c:v>-35.257765999999997</c:v>
                </c:pt>
                <c:pt idx="243">
                  <c:v>-35.921059999999997</c:v>
                </c:pt>
                <c:pt idx="244">
                  <c:v>-36.598210999999999</c:v>
                </c:pt>
                <c:pt idx="245">
                  <c:v>-37.290588999999997</c:v>
                </c:pt>
                <c:pt idx="246">
                  <c:v>-37.999656000000002</c:v>
                </c:pt>
                <c:pt idx="247">
                  <c:v>-38.726951999999997</c:v>
                </c:pt>
                <c:pt idx="248">
                  <c:v>-39.474089999999997</c:v>
                </c:pt>
                <c:pt idx="249">
                  <c:v>-40.242730000000002</c:v>
                </c:pt>
                <c:pt idx="250">
                  <c:v>-41.034550000000003</c:v>
                </c:pt>
                <c:pt idx="251">
                  <c:v>-41.851208</c:v>
                </c:pt>
                <c:pt idx="252">
                  <c:v>-42.694291</c:v>
                </c:pt>
                <c:pt idx="253">
                  <c:v>-43.565254000000003</c:v>
                </c:pt>
                <c:pt idx="254">
                  <c:v>-44.465356</c:v>
                </c:pt>
                <c:pt idx="255">
                  <c:v>-45.395591000000003</c:v>
                </c:pt>
                <c:pt idx="256">
                  <c:v>-46.356625000000001</c:v>
                </c:pt>
                <c:pt idx="257">
                  <c:v>-47.348744000000003</c:v>
                </c:pt>
                <c:pt idx="258">
                  <c:v>-48.371823999999997</c:v>
                </c:pt>
                <c:pt idx="259">
                  <c:v>-49.425328999999998</c:v>
                </c:pt>
                <c:pt idx="260">
                  <c:v>-50.508327000000001</c:v>
                </c:pt>
                <c:pt idx="261">
                  <c:v>-51.619534999999999</c:v>
                </c:pt>
                <c:pt idx="262">
                  <c:v>-52.757382999999997</c:v>
                </c:pt>
                <c:pt idx="263">
                  <c:v>-53.920077999999997</c:v>
                </c:pt>
                <c:pt idx="264">
                  <c:v>-55.105662000000002</c:v>
                </c:pt>
                <c:pt idx="265">
                  <c:v>-56.312064999999997</c:v>
                </c:pt>
                <c:pt idx="266">
                  <c:v>-57.537132999999997</c:v>
                </c:pt>
                <c:pt idx="267">
                  <c:v>-58.778635999999999</c:v>
                </c:pt>
                <c:pt idx="268">
                  <c:v>-60.034252000000002</c:v>
                </c:pt>
                <c:pt idx="269">
                  <c:v>-61.301544</c:v>
                </c:pt>
                <c:pt idx="270">
                  <c:v>-62.577911</c:v>
                </c:pt>
                <c:pt idx="271">
                  <c:v>-63.860537999999998</c:v>
                </c:pt>
                <c:pt idx="272">
                  <c:v>-65.146332999999998</c:v>
                </c:pt>
                <c:pt idx="273">
                  <c:v>-66.431876000000003</c:v>
                </c:pt>
                <c:pt idx="274">
                  <c:v>-67.713368000000003</c:v>
                </c:pt>
                <c:pt idx="275">
                  <c:v>-68.986591000000004</c:v>
                </c:pt>
                <c:pt idx="276">
                  <c:v>-70.246897000000004</c:v>
                </c:pt>
                <c:pt idx="277">
                  <c:v>-71.489217999999994</c:v>
                </c:pt>
                <c:pt idx="278">
                  <c:v>-72.708116000000004</c:v>
                </c:pt>
                <c:pt idx="279">
                  <c:v>-73.897865999999993</c:v>
                </c:pt>
                <c:pt idx="280">
                  <c:v>-75.052586000000005</c:v>
                </c:pt>
                <c:pt idx="281">
                  <c:v>-76.166405999999995</c:v>
                </c:pt>
                <c:pt idx="282">
                  <c:v>-77.233666999999997</c:v>
                </c:pt>
                <c:pt idx="283">
                  <c:v>-78.249139</c:v>
                </c:pt>
                <c:pt idx="284">
                  <c:v>-79.208240000000004</c:v>
                </c:pt>
                <c:pt idx="285">
                  <c:v>-80.107232999999994</c:v>
                </c:pt>
                <c:pt idx="286">
                  <c:v>-80.943393</c:v>
                </c:pt>
                <c:pt idx="287">
                  <c:v>-81.715104999999994</c:v>
                </c:pt>
                <c:pt idx="288">
                  <c:v>-82.421903999999998</c:v>
                </c:pt>
                <c:pt idx="289">
                  <c:v>-83.064448999999996</c:v>
                </c:pt>
                <c:pt idx="290">
                  <c:v>-83.64443</c:v>
                </c:pt>
                <c:pt idx="291">
                  <c:v>-84.164424999999994</c:v>
                </c:pt>
                <c:pt idx="292">
                  <c:v>-84.627726999999993</c:v>
                </c:pt>
                <c:pt idx="293">
                  <c:v>-85.038158999999993</c:v>
                </c:pt>
                <c:pt idx="294">
                  <c:v>-85.399880999999993</c:v>
                </c:pt>
                <c:pt idx="295">
                  <c:v>-85.717215999999993</c:v>
                </c:pt>
                <c:pt idx="296">
                  <c:v>-85.994507999999996</c:v>
                </c:pt>
                <c:pt idx="297">
                  <c:v>-86.235989000000004</c:v>
                </c:pt>
                <c:pt idx="298">
                  <c:v>-86.445700000000002</c:v>
                </c:pt>
                <c:pt idx="299">
                  <c:v>-86.627416999999994</c:v>
                </c:pt>
                <c:pt idx="300">
                  <c:v>-86.784615000000002</c:v>
                </c:pt>
                <c:pt idx="301">
                  <c:v>-86.920452999999995</c:v>
                </c:pt>
                <c:pt idx="302">
                  <c:v>-87.037766000000005</c:v>
                </c:pt>
                <c:pt idx="303">
                  <c:v>-87.139072999999996</c:v>
                </c:pt>
                <c:pt idx="304">
                  <c:v>-87.226600000000005</c:v>
                </c:pt>
                <c:pt idx="305">
                  <c:v>-87.302294000000003</c:v>
                </c:pt>
                <c:pt idx="306">
                  <c:v>-87.367851999999999</c:v>
                </c:pt>
                <c:pt idx="307">
                  <c:v>-87.424745999999999</c:v>
                </c:pt>
                <c:pt idx="308">
                  <c:v>-87.474243999999999</c:v>
                </c:pt>
                <c:pt idx="309">
                  <c:v>-87.517437999999999</c:v>
                </c:pt>
                <c:pt idx="310">
                  <c:v>-87.555266000000003</c:v>
                </c:pt>
                <c:pt idx="311">
                  <c:v>-87.588526000000002</c:v>
                </c:pt>
                <c:pt idx="312">
                  <c:v>-87.617904999999993</c:v>
                </c:pt>
                <c:pt idx="313">
                  <c:v>-87.643983000000006</c:v>
                </c:pt>
                <c:pt idx="314">
                  <c:v>-87.667258000000004</c:v>
                </c:pt>
                <c:pt idx="315">
                  <c:v>-87.688151000000005</c:v>
                </c:pt>
                <c:pt idx="316">
                  <c:v>-87.707019000000003</c:v>
                </c:pt>
                <c:pt idx="317">
                  <c:v>-87.724164999999999</c:v>
                </c:pt>
                <c:pt idx="318">
                  <c:v>-87.739849000000007</c:v>
                </c:pt>
                <c:pt idx="319">
                  <c:v>-87.754285999999993</c:v>
                </c:pt>
                <c:pt idx="320">
                  <c:v>-87.767662999999999</c:v>
                </c:pt>
                <c:pt idx="321">
                  <c:v>-87.780135000000001</c:v>
                </c:pt>
                <c:pt idx="322">
                  <c:v>-87.791835000000006</c:v>
                </c:pt>
                <c:pt idx="323">
                  <c:v>-87.802874000000003</c:v>
                </c:pt>
                <c:pt idx="324">
                  <c:v>-87.813349000000002</c:v>
                </c:pt>
                <c:pt idx="325">
                  <c:v>-87.823338000000007</c:v>
                </c:pt>
                <c:pt idx="326">
                  <c:v>-87.832909000000001</c:v>
                </c:pt>
                <c:pt idx="327">
                  <c:v>-87.842121000000006</c:v>
                </c:pt>
                <c:pt idx="328">
                  <c:v>-87.851022</c:v>
                </c:pt>
                <c:pt idx="329">
                  <c:v>-87.859651999999997</c:v>
                </c:pt>
                <c:pt idx="330">
                  <c:v>-87.868047000000004</c:v>
                </c:pt>
                <c:pt idx="331">
                  <c:v>-87.876236000000006</c:v>
                </c:pt>
                <c:pt idx="332">
                  <c:v>-87.884243999999995</c:v>
                </c:pt>
                <c:pt idx="333">
                  <c:v>-87.892092000000005</c:v>
                </c:pt>
                <c:pt idx="334">
                  <c:v>-87.899799000000002</c:v>
                </c:pt>
                <c:pt idx="335">
                  <c:v>-87.907379000000006</c:v>
                </c:pt>
                <c:pt idx="336">
                  <c:v>-87.914845</c:v>
                </c:pt>
                <c:pt idx="337">
                  <c:v>-87.922208999999995</c:v>
                </c:pt>
                <c:pt idx="338">
                  <c:v>-87.929479000000001</c:v>
                </c:pt>
                <c:pt idx="339">
                  <c:v>-87.936663999999993</c:v>
                </c:pt>
                <c:pt idx="340">
                  <c:v>-87.943770000000001</c:v>
                </c:pt>
                <c:pt idx="341">
                  <c:v>-87.950802999999993</c:v>
                </c:pt>
                <c:pt idx="342">
                  <c:v>-87.957768000000002</c:v>
                </c:pt>
                <c:pt idx="343">
                  <c:v>-87.964669000000001</c:v>
                </c:pt>
                <c:pt idx="344">
                  <c:v>-87.971509999999995</c:v>
                </c:pt>
                <c:pt idx="345">
                  <c:v>-87.978294000000005</c:v>
                </c:pt>
                <c:pt idx="346">
                  <c:v>-87.985022999999998</c:v>
                </c:pt>
                <c:pt idx="347">
                  <c:v>-87.991701000000006</c:v>
                </c:pt>
                <c:pt idx="348">
                  <c:v>-87.998327000000003</c:v>
                </c:pt>
                <c:pt idx="349">
                  <c:v>-88.004906000000005</c:v>
                </c:pt>
                <c:pt idx="350">
                  <c:v>-88.011437000000001</c:v>
                </c:pt>
                <c:pt idx="351">
                  <c:v>-88.017922999999996</c:v>
                </c:pt>
                <c:pt idx="352">
                  <c:v>-88.024364000000006</c:v>
                </c:pt>
                <c:pt idx="353">
                  <c:v>-88.030760999999998</c:v>
                </c:pt>
                <c:pt idx="354">
                  <c:v>-88.037115999999997</c:v>
                </c:pt>
                <c:pt idx="355">
                  <c:v>-88.043429000000003</c:v>
                </c:pt>
                <c:pt idx="356">
                  <c:v>-88.049700000000001</c:v>
                </c:pt>
                <c:pt idx="357">
                  <c:v>-88.055931000000001</c:v>
                </c:pt>
                <c:pt idx="358">
                  <c:v>-88.062122000000002</c:v>
                </c:pt>
                <c:pt idx="359">
                  <c:v>-88.068273000000005</c:v>
                </c:pt>
                <c:pt idx="360">
                  <c:v>-88.074386000000004</c:v>
                </c:pt>
                <c:pt idx="361">
                  <c:v>-88.080459000000005</c:v>
                </c:pt>
                <c:pt idx="362">
                  <c:v>-88.086494999999999</c:v>
                </c:pt>
                <c:pt idx="363">
                  <c:v>-88.092491999999993</c:v>
                </c:pt>
                <c:pt idx="364">
                  <c:v>-88.098451999999995</c:v>
                </c:pt>
                <c:pt idx="365">
                  <c:v>-88.104375000000005</c:v>
                </c:pt>
                <c:pt idx="366">
                  <c:v>-88.110260999999994</c:v>
                </c:pt>
                <c:pt idx="367">
                  <c:v>-88.116111000000004</c:v>
                </c:pt>
                <c:pt idx="368">
                  <c:v>-88.121924000000007</c:v>
                </c:pt>
                <c:pt idx="369">
                  <c:v>-88.127701000000002</c:v>
                </c:pt>
                <c:pt idx="370">
                  <c:v>-88.133442000000002</c:v>
                </c:pt>
                <c:pt idx="371">
                  <c:v>-88.139148000000006</c:v>
                </c:pt>
                <c:pt idx="372">
                  <c:v>-88.144818999999998</c:v>
                </c:pt>
                <c:pt idx="373">
                  <c:v>-88.150453999999996</c:v>
                </c:pt>
                <c:pt idx="374">
                  <c:v>-88.156054999999995</c:v>
                </c:pt>
                <c:pt idx="375">
                  <c:v>-88.161620999999997</c:v>
                </c:pt>
                <c:pt idx="376">
                  <c:v>-88.167152000000002</c:v>
                </c:pt>
                <c:pt idx="377">
                  <c:v>-88.172650000000004</c:v>
                </c:pt>
                <c:pt idx="378">
                  <c:v>-88.178112999999996</c:v>
                </c:pt>
                <c:pt idx="379">
                  <c:v>-88.183543</c:v>
                </c:pt>
                <c:pt idx="380">
                  <c:v>-88.188939000000005</c:v>
                </c:pt>
                <c:pt idx="381">
                  <c:v>-88.194300999999996</c:v>
                </c:pt>
                <c:pt idx="382">
                  <c:v>-88.199630999999997</c:v>
                </c:pt>
                <c:pt idx="383">
                  <c:v>-88.204926999999998</c:v>
                </c:pt>
                <c:pt idx="384">
                  <c:v>-88.210190999999995</c:v>
                </c:pt>
                <c:pt idx="385">
                  <c:v>-88.215422000000004</c:v>
                </c:pt>
                <c:pt idx="386">
                  <c:v>-88.220620999999994</c:v>
                </c:pt>
                <c:pt idx="387">
                  <c:v>-88.225787999999994</c:v>
                </c:pt>
                <c:pt idx="388">
                  <c:v>-88.230922000000007</c:v>
                </c:pt>
                <c:pt idx="389">
                  <c:v>-88.236024999999998</c:v>
                </c:pt>
                <c:pt idx="390">
                  <c:v>-88.241095999999999</c:v>
                </c:pt>
                <c:pt idx="391">
                  <c:v>-88.246134999999995</c:v>
                </c:pt>
                <c:pt idx="392">
                  <c:v>-88.251142999999999</c:v>
                </c:pt>
                <c:pt idx="393">
                  <c:v>-88.256119999999996</c:v>
                </c:pt>
                <c:pt idx="394">
                  <c:v>-88.261066</c:v>
                </c:pt>
                <c:pt idx="395">
                  <c:v>-88.265980999999996</c:v>
                </c:pt>
                <c:pt idx="396">
                  <c:v>-88.270865999999998</c:v>
                </c:pt>
                <c:pt idx="397">
                  <c:v>-88.275720000000007</c:v>
                </c:pt>
                <c:pt idx="398">
                  <c:v>-88.280544000000006</c:v>
                </c:pt>
                <c:pt idx="399">
                  <c:v>-88.285337999999996</c:v>
                </c:pt>
                <c:pt idx="400">
                  <c:v>-88.290102000000005</c:v>
                </c:pt>
                <c:pt idx="401">
                  <c:v>-88.294836000000004</c:v>
                </c:pt>
                <c:pt idx="402">
                  <c:v>-88.299539999999993</c:v>
                </c:pt>
                <c:pt idx="403">
                  <c:v>-88.304214999999999</c:v>
                </c:pt>
                <c:pt idx="404">
                  <c:v>-88.308860999999993</c:v>
                </c:pt>
                <c:pt idx="405">
                  <c:v>-88.313478000000003</c:v>
                </c:pt>
                <c:pt idx="406">
                  <c:v>-88.318065000000004</c:v>
                </c:pt>
                <c:pt idx="407">
                  <c:v>-88.322625000000002</c:v>
                </c:pt>
                <c:pt idx="408">
                  <c:v>-88.327155000000005</c:v>
                </c:pt>
                <c:pt idx="409">
                  <c:v>-88.331657000000007</c:v>
                </c:pt>
                <c:pt idx="410">
                  <c:v>-88.336130999999995</c:v>
                </c:pt>
                <c:pt idx="411">
                  <c:v>-88.340575999999999</c:v>
                </c:pt>
                <c:pt idx="412">
                  <c:v>-88.344994</c:v>
                </c:pt>
                <c:pt idx="413">
                  <c:v>-88.349384000000001</c:v>
                </c:pt>
                <c:pt idx="414">
                  <c:v>-88.353746000000001</c:v>
                </c:pt>
                <c:pt idx="415">
                  <c:v>-88.358080999999999</c:v>
                </c:pt>
                <c:pt idx="416">
                  <c:v>-88.362388999999993</c:v>
                </c:pt>
                <c:pt idx="417">
                  <c:v>-88.366669000000002</c:v>
                </c:pt>
                <c:pt idx="418">
                  <c:v>-88.370923000000005</c:v>
                </c:pt>
                <c:pt idx="419">
                  <c:v>-88.375148999999993</c:v>
                </c:pt>
                <c:pt idx="420">
                  <c:v>-88.379349000000005</c:v>
                </c:pt>
                <c:pt idx="421">
                  <c:v>-88.383521999999999</c:v>
                </c:pt>
                <c:pt idx="422">
                  <c:v>-88.387669000000002</c:v>
                </c:pt>
                <c:pt idx="423">
                  <c:v>-88.39179</c:v>
                </c:pt>
                <c:pt idx="424">
                  <c:v>-88.395885000000007</c:v>
                </c:pt>
                <c:pt idx="425">
                  <c:v>-88.399953999999994</c:v>
                </c:pt>
                <c:pt idx="426">
                  <c:v>-88.403997000000004</c:v>
                </c:pt>
                <c:pt idx="427">
                  <c:v>-88.408015000000006</c:v>
                </c:pt>
                <c:pt idx="428">
                  <c:v>-88.412007000000003</c:v>
                </c:pt>
                <c:pt idx="429">
                  <c:v>-88.415972999999994</c:v>
                </c:pt>
                <c:pt idx="430">
                  <c:v>-88.419915000000003</c:v>
                </c:pt>
                <c:pt idx="431">
                  <c:v>-88.423832000000004</c:v>
                </c:pt>
                <c:pt idx="432">
                  <c:v>-88.427723999999998</c:v>
                </c:pt>
                <c:pt idx="433">
                  <c:v>-88.431590999999997</c:v>
                </c:pt>
                <c:pt idx="434">
                  <c:v>-88.435433000000003</c:v>
                </c:pt>
                <c:pt idx="435">
                  <c:v>-88.439251999999996</c:v>
                </c:pt>
                <c:pt idx="436">
                  <c:v>-88.443045999999995</c:v>
                </c:pt>
                <c:pt idx="437">
                  <c:v>-88.446815000000001</c:v>
                </c:pt>
                <c:pt idx="438">
                  <c:v>-88.450560999999993</c:v>
                </c:pt>
                <c:pt idx="439">
                  <c:v>-88.454283000000004</c:v>
                </c:pt>
                <c:pt idx="440">
                  <c:v>-88.457982000000001</c:v>
                </c:pt>
                <c:pt idx="441">
                  <c:v>-88.461657000000002</c:v>
                </c:pt>
                <c:pt idx="442">
                  <c:v>-88.465307999999993</c:v>
                </c:pt>
                <c:pt idx="443">
                  <c:v>-88.468936999999997</c:v>
                </c:pt>
                <c:pt idx="444">
                  <c:v>-88.472542000000004</c:v>
                </c:pt>
                <c:pt idx="445">
                  <c:v>-88.476123999999999</c:v>
                </c:pt>
                <c:pt idx="446">
                  <c:v>-88.479682999999994</c:v>
                </c:pt>
                <c:pt idx="447">
                  <c:v>-88.483220000000003</c:v>
                </c:pt>
                <c:pt idx="448">
                  <c:v>-88.486733999999998</c:v>
                </c:pt>
                <c:pt idx="449">
                  <c:v>-88.490226000000007</c:v>
                </c:pt>
                <c:pt idx="450">
                  <c:v>-88.493696</c:v>
                </c:pt>
                <c:pt idx="451">
                  <c:v>-88.497142999999994</c:v>
                </c:pt>
                <c:pt idx="452">
                  <c:v>-88.500568999999999</c:v>
                </c:pt>
                <c:pt idx="453">
                  <c:v>-88.503972000000005</c:v>
                </c:pt>
                <c:pt idx="454">
                  <c:v>-88.507354000000007</c:v>
                </c:pt>
                <c:pt idx="455">
                  <c:v>-88.510715000000005</c:v>
                </c:pt>
                <c:pt idx="456">
                  <c:v>-88.514053000000004</c:v>
                </c:pt>
                <c:pt idx="457">
                  <c:v>-88.517370999999997</c:v>
                </c:pt>
                <c:pt idx="458">
                  <c:v>-88.520668000000001</c:v>
                </c:pt>
                <c:pt idx="459">
                  <c:v>-88.523943000000003</c:v>
                </c:pt>
                <c:pt idx="460">
                  <c:v>-88.527197000000001</c:v>
                </c:pt>
                <c:pt idx="461">
                  <c:v>-88.530430999999993</c:v>
                </c:pt>
                <c:pt idx="462">
                  <c:v>-88.533643999999995</c:v>
                </c:pt>
                <c:pt idx="463">
                  <c:v>-88.536837000000006</c:v>
                </c:pt>
                <c:pt idx="464">
                  <c:v>-88.540008999999998</c:v>
                </c:pt>
                <c:pt idx="465">
                  <c:v>-88.543160999999998</c:v>
                </c:pt>
                <c:pt idx="466">
                  <c:v>-88.546293000000006</c:v>
                </c:pt>
                <c:pt idx="467">
                  <c:v>-88.549404999999993</c:v>
                </c:pt>
                <c:pt idx="468">
                  <c:v>-88.552496000000005</c:v>
                </c:pt>
                <c:pt idx="469">
                  <c:v>-88.555569000000006</c:v>
                </c:pt>
                <c:pt idx="470">
                  <c:v>-88.558621000000002</c:v>
                </c:pt>
                <c:pt idx="471">
                  <c:v>-88.561654000000004</c:v>
                </c:pt>
                <c:pt idx="472">
                  <c:v>-88.564667999999998</c:v>
                </c:pt>
                <c:pt idx="473">
                  <c:v>-88.567661999999999</c:v>
                </c:pt>
                <c:pt idx="474">
                  <c:v>-88.570638000000002</c:v>
                </c:pt>
                <c:pt idx="475">
                  <c:v>-88.573594</c:v>
                </c:pt>
                <c:pt idx="476">
                  <c:v>-88.576532</c:v>
                </c:pt>
                <c:pt idx="477">
                  <c:v>-88.579449999999994</c:v>
                </c:pt>
                <c:pt idx="478">
                  <c:v>-88.582350000000005</c:v>
                </c:pt>
                <c:pt idx="479">
                  <c:v>-88.585232000000005</c:v>
                </c:pt>
                <c:pt idx="480">
                  <c:v>-88.588094999999996</c:v>
                </c:pt>
                <c:pt idx="481">
                  <c:v>-88.590940000000003</c:v>
                </c:pt>
                <c:pt idx="482">
                  <c:v>-88.593767</c:v>
                </c:pt>
                <c:pt idx="483">
                  <c:v>-88.596575000000001</c:v>
                </c:pt>
                <c:pt idx="484">
                  <c:v>-88.599366000000003</c:v>
                </c:pt>
                <c:pt idx="485">
                  <c:v>-88.602138999999994</c:v>
                </c:pt>
                <c:pt idx="486">
                  <c:v>-88.604894000000002</c:v>
                </c:pt>
                <c:pt idx="487">
                  <c:v>-88.607631999999995</c:v>
                </c:pt>
                <c:pt idx="488">
                  <c:v>-88.610352000000006</c:v>
                </c:pt>
                <c:pt idx="489">
                  <c:v>-88.613055000000003</c:v>
                </c:pt>
                <c:pt idx="490">
                  <c:v>-88.615741</c:v>
                </c:pt>
                <c:pt idx="491">
                  <c:v>-88.618409</c:v>
                </c:pt>
                <c:pt idx="492">
                  <c:v>-88.621060999999997</c:v>
                </c:pt>
                <c:pt idx="493">
                  <c:v>-88.623694999999998</c:v>
                </c:pt>
                <c:pt idx="494">
                  <c:v>-88.626312999999996</c:v>
                </c:pt>
                <c:pt idx="495">
                  <c:v>-88.628913999999995</c:v>
                </c:pt>
                <c:pt idx="496">
                  <c:v>-88.631497999999993</c:v>
                </c:pt>
                <c:pt idx="497">
                  <c:v>-88.634067000000002</c:v>
                </c:pt>
                <c:pt idx="498">
                  <c:v>-88.636617999999999</c:v>
                </c:pt>
                <c:pt idx="499">
                  <c:v>-88.639154000000005</c:v>
                </c:pt>
                <c:pt idx="500">
                  <c:v>-88.641672999999997</c:v>
                </c:pt>
                <c:pt idx="501">
                  <c:v>-88.644176000000002</c:v>
                </c:pt>
                <c:pt idx="502">
                  <c:v>-88.646663000000004</c:v>
                </c:pt>
                <c:pt idx="503">
                  <c:v>-88.649135000000001</c:v>
                </c:pt>
                <c:pt idx="504">
                  <c:v>-88.651590999999996</c:v>
                </c:pt>
                <c:pt idx="505">
                  <c:v>-88.654031000000003</c:v>
                </c:pt>
                <c:pt idx="506">
                  <c:v>-88.656454999999994</c:v>
                </c:pt>
                <c:pt idx="507">
                  <c:v>-88.658865000000006</c:v>
                </c:pt>
                <c:pt idx="508">
                  <c:v>-88.661258000000004</c:v>
                </c:pt>
                <c:pt idx="509">
                  <c:v>-88.663636999999994</c:v>
                </c:pt>
                <c:pt idx="510">
                  <c:v>-88.666000999999994</c:v>
                </c:pt>
                <c:pt idx="511">
                  <c:v>-88.668349000000006</c:v>
                </c:pt>
                <c:pt idx="512">
                  <c:v>-88.670682999999997</c:v>
                </c:pt>
                <c:pt idx="513">
                  <c:v>-88.673000999999999</c:v>
                </c:pt>
                <c:pt idx="514">
                  <c:v>-88.675304999999994</c:v>
                </c:pt>
                <c:pt idx="515">
                  <c:v>-88.677594999999997</c:v>
                </c:pt>
                <c:pt idx="516">
                  <c:v>-88.679869999999994</c:v>
                </c:pt>
                <c:pt idx="517">
                  <c:v>-88.682130000000001</c:v>
                </c:pt>
                <c:pt idx="518">
                  <c:v>-88.684376</c:v>
                </c:pt>
                <c:pt idx="519">
                  <c:v>-88.686608000000007</c:v>
                </c:pt>
                <c:pt idx="520">
                  <c:v>-88.688826000000006</c:v>
                </c:pt>
                <c:pt idx="521">
                  <c:v>-88.691029999999998</c:v>
                </c:pt>
                <c:pt idx="522">
                  <c:v>-88.693218999999999</c:v>
                </c:pt>
                <c:pt idx="523">
                  <c:v>-88.695395000000005</c:v>
                </c:pt>
                <c:pt idx="524">
                  <c:v>-88.697557000000003</c:v>
                </c:pt>
                <c:pt idx="525">
                  <c:v>-88.699706000000006</c:v>
                </c:pt>
                <c:pt idx="526">
                  <c:v>-88.701841000000002</c:v>
                </c:pt>
                <c:pt idx="527">
                  <c:v>-88.703962000000004</c:v>
                </c:pt>
                <c:pt idx="528">
                  <c:v>-88.706069999999997</c:v>
                </c:pt>
                <c:pt idx="529">
                  <c:v>-88.708163999999996</c:v>
                </c:pt>
                <c:pt idx="530">
                  <c:v>-88.710245999999998</c:v>
                </c:pt>
                <c:pt idx="531">
                  <c:v>-88.712314000000006</c:v>
                </c:pt>
                <c:pt idx="532">
                  <c:v>-88.714369000000005</c:v>
                </c:pt>
                <c:pt idx="533">
                  <c:v>-88.716410999999994</c:v>
                </c:pt>
                <c:pt idx="534">
                  <c:v>-88.718440000000001</c:v>
                </c:pt>
                <c:pt idx="535">
                  <c:v>-88.720456999999996</c:v>
                </c:pt>
                <c:pt idx="536">
                  <c:v>-88.722459999999998</c:v>
                </c:pt>
                <c:pt idx="537">
                  <c:v>-88.724451999999999</c:v>
                </c:pt>
                <c:pt idx="538">
                  <c:v>-88.726429999999993</c:v>
                </c:pt>
                <c:pt idx="539">
                  <c:v>-88.728396000000004</c:v>
                </c:pt>
                <c:pt idx="540">
                  <c:v>-88.730350000000001</c:v>
                </c:pt>
                <c:pt idx="541">
                  <c:v>-88.732291000000004</c:v>
                </c:pt>
                <c:pt idx="542">
                  <c:v>-88.734219999999993</c:v>
                </c:pt>
                <c:pt idx="543">
                  <c:v>-88.736136999999999</c:v>
                </c:pt>
                <c:pt idx="544">
                  <c:v>-88.738041999999993</c:v>
                </c:pt>
                <c:pt idx="545">
                  <c:v>-88.739935000000003</c:v>
                </c:pt>
                <c:pt idx="546">
                  <c:v>-88.741816</c:v>
                </c:pt>
                <c:pt idx="547">
                  <c:v>-88.743684999999999</c:v>
                </c:pt>
                <c:pt idx="548">
                  <c:v>-88.745542999999998</c:v>
                </c:pt>
                <c:pt idx="549">
                  <c:v>-88.747388999999998</c:v>
                </c:pt>
                <c:pt idx="550">
                  <c:v>-88.749223000000001</c:v>
                </c:pt>
                <c:pt idx="551">
                  <c:v>-88.751046000000002</c:v>
                </c:pt>
                <c:pt idx="552">
                  <c:v>-88.752857000000006</c:v>
                </c:pt>
                <c:pt idx="553">
                  <c:v>-88.754656999999995</c:v>
                </c:pt>
                <c:pt idx="554">
                  <c:v>-88.756445999999997</c:v>
                </c:pt>
                <c:pt idx="555">
                  <c:v>-88.758223000000001</c:v>
                </c:pt>
                <c:pt idx="556">
                  <c:v>-88.759989000000004</c:v>
                </c:pt>
                <c:pt idx="557">
                  <c:v>-88.761745000000005</c:v>
                </c:pt>
                <c:pt idx="558">
                  <c:v>-88.763489000000007</c:v>
                </c:pt>
                <c:pt idx="559">
                  <c:v>-88.765221999999994</c:v>
                </c:pt>
                <c:pt idx="560">
                  <c:v>-88.766945000000007</c:v>
                </c:pt>
                <c:pt idx="561">
                  <c:v>-88.768655999999993</c:v>
                </c:pt>
                <c:pt idx="562">
                  <c:v>-88.770358000000002</c:v>
                </c:pt>
                <c:pt idx="563">
                  <c:v>-88.772047999999998</c:v>
                </c:pt>
                <c:pt idx="564">
                  <c:v>-88.773728000000006</c:v>
                </c:pt>
                <c:pt idx="565">
                  <c:v>-88.775396999999998</c:v>
                </c:pt>
                <c:pt idx="566">
                  <c:v>-88.777056000000002</c:v>
                </c:pt>
                <c:pt idx="567">
                  <c:v>-88.778705000000002</c:v>
                </c:pt>
                <c:pt idx="568">
                  <c:v>-88.780343000000002</c:v>
                </c:pt>
                <c:pt idx="569">
                  <c:v>-88.781970999999999</c:v>
                </c:pt>
                <c:pt idx="570">
                  <c:v>-88.783589000000006</c:v>
                </c:pt>
                <c:pt idx="571">
                  <c:v>-88.785196999999997</c:v>
                </c:pt>
                <c:pt idx="572">
                  <c:v>-88.786794999999998</c:v>
                </c:pt>
                <c:pt idx="573">
                  <c:v>-88.788382999999996</c:v>
                </c:pt>
                <c:pt idx="574">
                  <c:v>-88.789961000000005</c:v>
                </c:pt>
                <c:pt idx="575">
                  <c:v>-88.791528999999997</c:v>
                </c:pt>
                <c:pt idx="576">
                  <c:v>-88.793087</c:v>
                </c:pt>
                <c:pt idx="577">
                  <c:v>-88.794635999999997</c:v>
                </c:pt>
                <c:pt idx="578">
                  <c:v>-88.796175000000005</c:v>
                </c:pt>
                <c:pt idx="579">
                  <c:v>-88.797704999999993</c:v>
                </c:pt>
                <c:pt idx="580">
                  <c:v>-88.799225000000007</c:v>
                </c:pt>
                <c:pt idx="581">
                  <c:v>-88.800736000000001</c:v>
                </c:pt>
                <c:pt idx="582">
                  <c:v>-88.802237000000005</c:v>
                </c:pt>
                <c:pt idx="583">
                  <c:v>-88.803729000000004</c:v>
                </c:pt>
                <c:pt idx="584">
                  <c:v>-88.805211999999997</c:v>
                </c:pt>
                <c:pt idx="585">
                  <c:v>-88.806685000000002</c:v>
                </c:pt>
                <c:pt idx="586">
                  <c:v>-88.808149999999998</c:v>
                </c:pt>
                <c:pt idx="587">
                  <c:v>-88.809605000000005</c:v>
                </c:pt>
                <c:pt idx="588">
                  <c:v>-88.811052000000004</c:v>
                </c:pt>
                <c:pt idx="589">
                  <c:v>-88.812488999999999</c:v>
                </c:pt>
                <c:pt idx="590">
                  <c:v>-88.813918000000001</c:v>
                </c:pt>
                <c:pt idx="591">
                  <c:v>-88.815337</c:v>
                </c:pt>
                <c:pt idx="592">
                  <c:v>-88.816748000000004</c:v>
                </c:pt>
                <c:pt idx="593">
                  <c:v>-88.818151</c:v>
                </c:pt>
                <c:pt idx="594">
                  <c:v>-88.819543999999993</c:v>
                </c:pt>
                <c:pt idx="595">
                  <c:v>-88.820929000000007</c:v>
                </c:pt>
                <c:pt idx="596">
                  <c:v>-88.822305999999998</c:v>
                </c:pt>
                <c:pt idx="597">
                  <c:v>-88.823672999999999</c:v>
                </c:pt>
                <c:pt idx="598">
                  <c:v>-88.825033000000005</c:v>
                </c:pt>
                <c:pt idx="599">
                  <c:v>-88.826384000000004</c:v>
                </c:pt>
                <c:pt idx="600">
                  <c:v>-88.827726999999996</c:v>
                </c:pt>
                <c:pt idx="601">
                  <c:v>-88.829060999999996</c:v>
                </c:pt>
                <c:pt idx="602">
                  <c:v>-88.830387999999999</c:v>
                </c:pt>
                <c:pt idx="603">
                  <c:v>-88.831705999999997</c:v>
                </c:pt>
                <c:pt idx="604">
                  <c:v>-88.833016000000001</c:v>
                </c:pt>
                <c:pt idx="605">
                  <c:v>-88.834317999999996</c:v>
                </c:pt>
                <c:pt idx="606">
                  <c:v>-88.835611999999998</c:v>
                </c:pt>
                <c:pt idx="607">
                  <c:v>-88.836898000000005</c:v>
                </c:pt>
                <c:pt idx="608">
                  <c:v>-88.838176000000004</c:v>
                </c:pt>
                <c:pt idx="609">
                  <c:v>-88.839447000000007</c:v>
                </c:pt>
                <c:pt idx="610">
                  <c:v>-88.840709000000004</c:v>
                </c:pt>
                <c:pt idx="611">
                  <c:v>-88.841964000000004</c:v>
                </c:pt>
                <c:pt idx="612">
                  <c:v>-88.843210999999997</c:v>
                </c:pt>
                <c:pt idx="613">
                  <c:v>-88.844449999999995</c:v>
                </c:pt>
                <c:pt idx="614">
                  <c:v>-88.845681999999996</c:v>
                </c:pt>
                <c:pt idx="615">
                  <c:v>-88.846907000000002</c:v>
                </c:pt>
                <c:pt idx="616">
                  <c:v>-88.848123000000001</c:v>
                </c:pt>
                <c:pt idx="617">
                  <c:v>-88.849333000000001</c:v>
                </c:pt>
                <c:pt idx="618">
                  <c:v>-88.850534999999994</c:v>
                </c:pt>
                <c:pt idx="619">
                  <c:v>-88.851729000000006</c:v>
                </c:pt>
                <c:pt idx="620">
                  <c:v>-88.852917000000005</c:v>
                </c:pt>
                <c:pt idx="621">
                  <c:v>-88.854096999999996</c:v>
                </c:pt>
                <c:pt idx="622">
                  <c:v>-88.855270000000004</c:v>
                </c:pt>
                <c:pt idx="623">
                  <c:v>-88.856435000000005</c:v>
                </c:pt>
                <c:pt idx="624">
                  <c:v>-88.857594000000006</c:v>
                </c:pt>
                <c:pt idx="625">
                  <c:v>-88.858744999999999</c:v>
                </c:pt>
                <c:pt idx="626">
                  <c:v>-88.859889999999993</c:v>
                </c:pt>
                <c:pt idx="627">
                  <c:v>-88.861027000000007</c:v>
                </c:pt>
                <c:pt idx="628">
                  <c:v>-88.862157999999994</c:v>
                </c:pt>
                <c:pt idx="629">
                  <c:v>-88.863281999999998</c:v>
                </c:pt>
                <c:pt idx="630">
                  <c:v>-88.864399000000006</c:v>
                </c:pt>
                <c:pt idx="631">
                  <c:v>-88.865509000000003</c:v>
                </c:pt>
                <c:pt idx="632">
                  <c:v>-88.866612000000003</c:v>
                </c:pt>
                <c:pt idx="633">
                  <c:v>-88.867709000000005</c:v>
                </c:pt>
                <c:pt idx="634">
                  <c:v>-88.868797999999998</c:v>
                </c:pt>
                <c:pt idx="635">
                  <c:v>-88.869882000000004</c:v>
                </c:pt>
                <c:pt idx="636">
                  <c:v>-88.870958000000002</c:v>
                </c:pt>
                <c:pt idx="637">
                  <c:v>-88.872028999999998</c:v>
                </c:pt>
                <c:pt idx="638">
                  <c:v>-88.873092</c:v>
                </c:pt>
                <c:pt idx="639">
                  <c:v>-88.874149000000003</c:v>
                </c:pt>
                <c:pt idx="640">
                  <c:v>-88.875200000000007</c:v>
                </c:pt>
                <c:pt idx="641">
                  <c:v>-88.876244999999997</c:v>
                </c:pt>
                <c:pt idx="642">
                  <c:v>-88.877283000000006</c:v>
                </c:pt>
                <c:pt idx="643">
                  <c:v>-88.878315000000001</c:v>
                </c:pt>
                <c:pt idx="644">
                  <c:v>-88.879339999999999</c:v>
                </c:pt>
                <c:pt idx="645">
                  <c:v>-88.880358999999999</c:v>
                </c:pt>
                <c:pt idx="646">
                  <c:v>-88.881372999999996</c:v>
                </c:pt>
                <c:pt idx="647">
                  <c:v>-88.882379999999998</c:v>
                </c:pt>
                <c:pt idx="648">
                  <c:v>-88.883381</c:v>
                </c:pt>
                <c:pt idx="649">
                  <c:v>-88.884375000000006</c:v>
                </c:pt>
                <c:pt idx="650">
                  <c:v>-88.885363999999996</c:v>
                </c:pt>
                <c:pt idx="651">
                  <c:v>-88.886347000000001</c:v>
                </c:pt>
                <c:pt idx="652">
                  <c:v>-88.887324000000007</c:v>
                </c:pt>
                <c:pt idx="653">
                  <c:v>-88.888294999999999</c:v>
                </c:pt>
                <c:pt idx="654">
                  <c:v>-88.889259999999993</c:v>
                </c:pt>
                <c:pt idx="655">
                  <c:v>-88.890219999999999</c:v>
                </c:pt>
                <c:pt idx="656">
                  <c:v>-88.891172999999995</c:v>
                </c:pt>
                <c:pt idx="657">
                  <c:v>-88.892121000000003</c:v>
                </c:pt>
                <c:pt idx="658">
                  <c:v>-88.893062999999998</c:v>
                </c:pt>
                <c:pt idx="659">
                  <c:v>-88.894000000000005</c:v>
                </c:pt>
                <c:pt idx="660">
                  <c:v>-88.894930000000002</c:v>
                </c:pt>
                <c:pt idx="661">
                  <c:v>-88.895854999999997</c:v>
                </c:pt>
                <c:pt idx="662">
                  <c:v>-88.896775000000005</c:v>
                </c:pt>
                <c:pt idx="663">
                  <c:v>-88.897689</c:v>
                </c:pt>
                <c:pt idx="664">
                  <c:v>-88.898598000000007</c:v>
                </c:pt>
                <c:pt idx="665">
                  <c:v>-88.899501000000001</c:v>
                </c:pt>
                <c:pt idx="666">
                  <c:v>-88.900397999999996</c:v>
                </c:pt>
                <c:pt idx="667">
                  <c:v>-88.901291000000001</c:v>
                </c:pt>
                <c:pt idx="668">
                  <c:v>-88.902176999999995</c:v>
                </c:pt>
                <c:pt idx="669">
                  <c:v>-88.903058999999999</c:v>
                </c:pt>
                <c:pt idx="670">
                  <c:v>-88.903935000000004</c:v>
                </c:pt>
                <c:pt idx="671">
                  <c:v>-88.904805999999994</c:v>
                </c:pt>
                <c:pt idx="672">
                  <c:v>-88.905671999999996</c:v>
                </c:pt>
                <c:pt idx="673">
                  <c:v>-88.906531999999999</c:v>
                </c:pt>
                <c:pt idx="674">
                  <c:v>-88.907387999999997</c:v>
                </c:pt>
                <c:pt idx="675">
                  <c:v>-88.908237999999997</c:v>
                </c:pt>
                <c:pt idx="676">
                  <c:v>-88.909082999999995</c:v>
                </c:pt>
                <c:pt idx="677">
                  <c:v>-88.909923000000006</c:v>
                </c:pt>
                <c:pt idx="678">
                  <c:v>-88.910758000000001</c:v>
                </c:pt>
                <c:pt idx="679">
                  <c:v>-88.911587999999995</c:v>
                </c:pt>
                <c:pt idx="680">
                  <c:v>-88.912413000000001</c:v>
                </c:pt>
                <c:pt idx="681">
                  <c:v>-88.913233000000005</c:v>
                </c:pt>
                <c:pt idx="682">
                  <c:v>-88.914049000000006</c:v>
                </c:pt>
                <c:pt idx="683">
                  <c:v>-88.914859000000007</c:v>
                </c:pt>
                <c:pt idx="684">
                  <c:v>-88.915664000000007</c:v>
                </c:pt>
                <c:pt idx="685">
                  <c:v>-88.916465000000002</c:v>
                </c:pt>
                <c:pt idx="686">
                  <c:v>-88.917260999999996</c:v>
                </c:pt>
                <c:pt idx="687">
                  <c:v>-88.918052000000003</c:v>
                </c:pt>
                <c:pt idx="688">
                  <c:v>-88.918837999999994</c:v>
                </c:pt>
                <c:pt idx="689">
                  <c:v>-88.919619999999995</c:v>
                </c:pt>
                <c:pt idx="690">
                  <c:v>-88.920396999999994</c:v>
                </c:pt>
                <c:pt idx="691">
                  <c:v>-88.921169000000006</c:v>
                </c:pt>
                <c:pt idx="692">
                  <c:v>-88.921937</c:v>
                </c:pt>
                <c:pt idx="693">
                  <c:v>-88.922700000000006</c:v>
                </c:pt>
                <c:pt idx="694">
                  <c:v>-88.923458999999994</c:v>
                </c:pt>
                <c:pt idx="695">
                  <c:v>-88.924212999999995</c:v>
                </c:pt>
                <c:pt idx="696">
                  <c:v>-88.924961999999994</c:v>
                </c:pt>
                <c:pt idx="697">
                  <c:v>-88.925707000000003</c:v>
                </c:pt>
                <c:pt idx="698">
                  <c:v>-88.926447999999993</c:v>
                </c:pt>
                <c:pt idx="699">
                  <c:v>-88.927183999999997</c:v>
                </c:pt>
                <c:pt idx="700">
                  <c:v>-88.927915999999996</c:v>
                </c:pt>
                <c:pt idx="701">
                  <c:v>-88.928642999999994</c:v>
                </c:pt>
                <c:pt idx="702">
                  <c:v>-88.929366000000002</c:v>
                </c:pt>
                <c:pt idx="703">
                  <c:v>-88.930085000000005</c:v>
                </c:pt>
                <c:pt idx="704">
                  <c:v>-88.930800000000005</c:v>
                </c:pt>
                <c:pt idx="705">
                  <c:v>-88.931510000000003</c:v>
                </c:pt>
                <c:pt idx="706">
                  <c:v>-88.932215999999997</c:v>
                </c:pt>
                <c:pt idx="707">
                  <c:v>-88.932918000000001</c:v>
                </c:pt>
                <c:pt idx="708">
                  <c:v>-88.933616000000001</c:v>
                </c:pt>
                <c:pt idx="709">
                  <c:v>-88.934308999999999</c:v>
                </c:pt>
                <c:pt idx="710">
                  <c:v>-88.934997999999993</c:v>
                </c:pt>
                <c:pt idx="711">
                  <c:v>-88.935683999999995</c:v>
                </c:pt>
                <c:pt idx="712">
                  <c:v>-88.936364999999995</c:v>
                </c:pt>
                <c:pt idx="713">
                  <c:v>-88.937042000000005</c:v>
                </c:pt>
                <c:pt idx="714">
                  <c:v>-88.937714999999997</c:v>
                </c:pt>
                <c:pt idx="715">
                  <c:v>-88.938383999999999</c:v>
                </c:pt>
                <c:pt idx="716">
                  <c:v>-88.939048999999997</c:v>
                </c:pt>
                <c:pt idx="717">
                  <c:v>-88.939710000000005</c:v>
                </c:pt>
                <c:pt idx="718">
                  <c:v>-88.940368000000007</c:v>
                </c:pt>
                <c:pt idx="719">
                  <c:v>-88.941021000000006</c:v>
                </c:pt>
                <c:pt idx="720">
                  <c:v>-88.941670000000002</c:v>
                </c:pt>
                <c:pt idx="721">
                  <c:v>-88.942316000000005</c:v>
                </c:pt>
                <c:pt idx="722">
                  <c:v>-88.942958000000004</c:v>
                </c:pt>
                <c:pt idx="723">
                  <c:v>-88.943595999999999</c:v>
                </c:pt>
                <c:pt idx="724">
                  <c:v>-88.944230000000005</c:v>
                </c:pt>
                <c:pt idx="725">
                  <c:v>-88.944860000000006</c:v>
                </c:pt>
                <c:pt idx="726">
                  <c:v>-88.945487</c:v>
                </c:pt>
                <c:pt idx="727">
                  <c:v>-88.946110000000004</c:v>
                </c:pt>
                <c:pt idx="728">
                  <c:v>-88.946729000000005</c:v>
                </c:pt>
                <c:pt idx="729">
                  <c:v>-88.947344000000001</c:v>
                </c:pt>
                <c:pt idx="730">
                  <c:v>-88.947956000000005</c:v>
                </c:pt>
                <c:pt idx="731">
                  <c:v>-88.948565000000002</c:v>
                </c:pt>
                <c:pt idx="732">
                  <c:v>-88.949168999999998</c:v>
                </c:pt>
                <c:pt idx="733">
                  <c:v>-88.949770000000001</c:v>
                </c:pt>
                <c:pt idx="734">
                  <c:v>-88.950367999999997</c:v>
                </c:pt>
                <c:pt idx="735">
                  <c:v>-88.950962000000004</c:v>
                </c:pt>
                <c:pt idx="736">
                  <c:v>-88.951552000000007</c:v>
                </c:pt>
                <c:pt idx="737">
                  <c:v>-88.952139000000003</c:v>
                </c:pt>
                <c:pt idx="738">
                  <c:v>-88.952721999999994</c:v>
                </c:pt>
                <c:pt idx="739">
                  <c:v>-88.953301999999994</c:v>
                </c:pt>
                <c:pt idx="740">
                  <c:v>-88.953879000000001</c:v>
                </c:pt>
                <c:pt idx="741">
                  <c:v>-88.954452000000003</c:v>
                </c:pt>
                <c:pt idx="742">
                  <c:v>-88.955022</c:v>
                </c:pt>
                <c:pt idx="743">
                  <c:v>-88.955588000000006</c:v>
                </c:pt>
                <c:pt idx="744">
                  <c:v>-88.956151000000006</c:v>
                </c:pt>
                <c:pt idx="745">
                  <c:v>-88.956710999999999</c:v>
                </c:pt>
                <c:pt idx="746">
                  <c:v>-88.957267000000002</c:v>
                </c:pt>
                <c:pt idx="747">
                  <c:v>-88.957819999999998</c:v>
                </c:pt>
                <c:pt idx="748">
                  <c:v>-88.958370000000002</c:v>
                </c:pt>
                <c:pt idx="749">
                  <c:v>-88.958917</c:v>
                </c:pt>
                <c:pt idx="750">
                  <c:v>-88.959460000000007</c:v>
                </c:pt>
                <c:pt idx="751">
                  <c:v>-88.96</c:v>
                </c:pt>
                <c:pt idx="752">
                  <c:v>-88.960537000000002</c:v>
                </c:pt>
                <c:pt idx="753">
                  <c:v>-88.961070000000007</c:v>
                </c:pt>
                <c:pt idx="754">
                  <c:v>-88.961601000000002</c:v>
                </c:pt>
                <c:pt idx="755">
                  <c:v>-88.962128000000007</c:v>
                </c:pt>
                <c:pt idx="756">
                  <c:v>-88.962653000000003</c:v>
                </c:pt>
                <c:pt idx="757">
                  <c:v>-88.963173999999995</c:v>
                </c:pt>
                <c:pt idx="758">
                  <c:v>-88.963691999999995</c:v>
                </c:pt>
                <c:pt idx="759">
                  <c:v>-88.964207000000002</c:v>
                </c:pt>
                <c:pt idx="760">
                  <c:v>-88.964719000000002</c:v>
                </c:pt>
                <c:pt idx="761">
                  <c:v>-88.965227999999996</c:v>
                </c:pt>
                <c:pt idx="762">
                  <c:v>-88.965733999999998</c:v>
                </c:pt>
                <c:pt idx="763">
                  <c:v>-88.966235999999995</c:v>
                </c:pt>
                <c:pt idx="764">
                  <c:v>-88.966735999999997</c:v>
                </c:pt>
                <c:pt idx="765">
                  <c:v>-88.967232999999993</c:v>
                </c:pt>
                <c:pt idx="766">
                  <c:v>-88.967726999999996</c:v>
                </c:pt>
                <c:pt idx="767">
                  <c:v>-88.968217999999993</c:v>
                </c:pt>
                <c:pt idx="768">
                  <c:v>-88.968706999999995</c:v>
                </c:pt>
                <c:pt idx="769">
                  <c:v>-88.969192000000007</c:v>
                </c:pt>
                <c:pt idx="770">
                  <c:v>-88.969673999999998</c:v>
                </c:pt>
                <c:pt idx="771">
                  <c:v>-88.970153999999994</c:v>
                </c:pt>
                <c:pt idx="772">
                  <c:v>-88.970630999999997</c:v>
                </c:pt>
                <c:pt idx="773">
                  <c:v>-88.971104999999994</c:v>
                </c:pt>
                <c:pt idx="774">
                  <c:v>-88.971575999999999</c:v>
                </c:pt>
                <c:pt idx="775">
                  <c:v>-88.972043999999997</c:v>
                </c:pt>
                <c:pt idx="776">
                  <c:v>-88.97251</c:v>
                </c:pt>
                <c:pt idx="777">
                  <c:v>-88.972971999999999</c:v>
                </c:pt>
                <c:pt idx="778">
                  <c:v>-88.973432000000003</c:v>
                </c:pt>
                <c:pt idx="779">
                  <c:v>-88.973889999999997</c:v>
                </c:pt>
                <c:pt idx="780">
                  <c:v>-88.974344000000002</c:v>
                </c:pt>
                <c:pt idx="781">
                  <c:v>-88.974795999999998</c:v>
                </c:pt>
                <c:pt idx="782">
                  <c:v>-88.975245999999999</c:v>
                </c:pt>
                <c:pt idx="783">
                  <c:v>-88.975691999999995</c:v>
                </c:pt>
                <c:pt idx="784">
                  <c:v>-88.976135999999997</c:v>
                </c:pt>
                <c:pt idx="785">
                  <c:v>-88.976577000000006</c:v>
                </c:pt>
                <c:pt idx="786">
                  <c:v>-88.977016000000006</c:v>
                </c:pt>
                <c:pt idx="787">
                  <c:v>-88.977452</c:v>
                </c:pt>
                <c:pt idx="788">
                  <c:v>-88.977885999999998</c:v>
                </c:pt>
                <c:pt idx="789">
                  <c:v>-88.978317000000004</c:v>
                </c:pt>
                <c:pt idx="790">
                  <c:v>-88.978745000000004</c:v>
                </c:pt>
                <c:pt idx="791">
                  <c:v>-88.979170999999994</c:v>
                </c:pt>
                <c:pt idx="792">
                  <c:v>-88.979594000000006</c:v>
                </c:pt>
                <c:pt idx="793">
                  <c:v>-88.980014999999995</c:v>
                </c:pt>
                <c:pt idx="794">
                  <c:v>-88.980433000000005</c:v>
                </c:pt>
                <c:pt idx="795">
                  <c:v>-88.980849000000006</c:v>
                </c:pt>
                <c:pt idx="796">
                  <c:v>-88.981262000000001</c:v>
                </c:pt>
                <c:pt idx="797">
                  <c:v>-88.981673000000001</c:v>
                </c:pt>
                <c:pt idx="798">
                  <c:v>-88.982082000000005</c:v>
                </c:pt>
                <c:pt idx="799">
                  <c:v>-88.982488000000004</c:v>
                </c:pt>
                <c:pt idx="800">
                  <c:v>-88.982892000000007</c:v>
                </c:pt>
                <c:pt idx="801">
                  <c:v>-88.983293000000003</c:v>
                </c:pt>
                <c:pt idx="802">
                  <c:v>-88.983692000000005</c:v>
                </c:pt>
                <c:pt idx="803">
                  <c:v>-88.984088</c:v>
                </c:pt>
                <c:pt idx="804">
                  <c:v>-88.984482</c:v>
                </c:pt>
                <c:pt idx="805">
                  <c:v>-88.984874000000005</c:v>
                </c:pt>
                <c:pt idx="806">
                  <c:v>-88.985264000000001</c:v>
                </c:pt>
                <c:pt idx="807">
                  <c:v>-88.985651000000004</c:v>
                </c:pt>
                <c:pt idx="808">
                  <c:v>-88.986035999999999</c:v>
                </c:pt>
                <c:pt idx="809">
                  <c:v>-88.986418</c:v>
                </c:pt>
                <c:pt idx="810">
                  <c:v>-88.986799000000005</c:v>
                </c:pt>
                <c:pt idx="811">
                  <c:v>-88.987177000000003</c:v>
                </c:pt>
                <c:pt idx="812">
                  <c:v>-88.987551999999994</c:v>
                </c:pt>
                <c:pt idx="813">
                  <c:v>-88.987926000000002</c:v>
                </c:pt>
                <c:pt idx="814">
                  <c:v>-88.988297000000003</c:v>
                </c:pt>
                <c:pt idx="815">
                  <c:v>-88.988665999999995</c:v>
                </c:pt>
                <c:pt idx="816">
                  <c:v>-88.989033000000006</c:v>
                </c:pt>
                <c:pt idx="817">
                  <c:v>-88.989397999999994</c:v>
                </c:pt>
                <c:pt idx="818">
                  <c:v>-88.989761000000001</c:v>
                </c:pt>
                <c:pt idx="819">
                  <c:v>-88.990121000000002</c:v>
                </c:pt>
                <c:pt idx="820">
                  <c:v>-88.990478999999993</c:v>
                </c:pt>
                <c:pt idx="821">
                  <c:v>-88.990836000000002</c:v>
                </c:pt>
                <c:pt idx="822">
                  <c:v>-88.991190000000003</c:v>
                </c:pt>
                <c:pt idx="823">
                  <c:v>-88.991540999999998</c:v>
                </c:pt>
                <c:pt idx="824">
                  <c:v>-88.991890999999995</c:v>
                </c:pt>
                <c:pt idx="825">
                  <c:v>-88.992238999999998</c:v>
                </c:pt>
                <c:pt idx="826">
                  <c:v>-88.992585000000005</c:v>
                </c:pt>
                <c:pt idx="827">
                  <c:v>-88.992928000000006</c:v>
                </c:pt>
                <c:pt idx="828">
                  <c:v>-88.993269999999995</c:v>
                </c:pt>
                <c:pt idx="829">
                  <c:v>-88.993609000000006</c:v>
                </c:pt>
                <c:pt idx="830">
                  <c:v>-88.993947000000006</c:v>
                </c:pt>
                <c:pt idx="831">
                  <c:v>-88.994281999999998</c:v>
                </c:pt>
                <c:pt idx="832">
                  <c:v>-88.994615999999994</c:v>
                </c:pt>
                <c:pt idx="833">
                  <c:v>-88.994946999999996</c:v>
                </c:pt>
                <c:pt idx="834">
                  <c:v>-88.995277000000002</c:v>
                </c:pt>
                <c:pt idx="835">
                  <c:v>-88.995604</c:v>
                </c:pt>
                <c:pt idx="836">
                  <c:v>-88.995930000000001</c:v>
                </c:pt>
                <c:pt idx="837">
                  <c:v>-88.996252999999996</c:v>
                </c:pt>
                <c:pt idx="838">
                  <c:v>-88.996575000000007</c:v>
                </c:pt>
                <c:pt idx="839">
                  <c:v>-88.996894999999995</c:v>
                </c:pt>
                <c:pt idx="840">
                  <c:v>-88.997213000000002</c:v>
                </c:pt>
                <c:pt idx="841">
                  <c:v>-88.997529</c:v>
                </c:pt>
                <c:pt idx="842">
                  <c:v>-88.997843000000003</c:v>
                </c:pt>
                <c:pt idx="843">
                  <c:v>-88.998154999999997</c:v>
                </c:pt>
                <c:pt idx="844">
                  <c:v>-88.998464999999996</c:v>
                </c:pt>
                <c:pt idx="845">
                  <c:v>-88.998773999999997</c:v>
                </c:pt>
                <c:pt idx="846">
                  <c:v>-88.999080000000006</c:v>
                </c:pt>
                <c:pt idx="847">
                  <c:v>-88.999385000000004</c:v>
                </c:pt>
                <c:pt idx="848">
                  <c:v>-88.999688000000006</c:v>
                </c:pt>
                <c:pt idx="849">
                  <c:v>-88.999988999999999</c:v>
                </c:pt>
                <c:pt idx="850">
                  <c:v>-89.000287999999998</c:v>
                </c:pt>
                <c:pt idx="851">
                  <c:v>-89.000585999999998</c:v>
                </c:pt>
                <c:pt idx="852">
                  <c:v>-89.000882000000004</c:v>
                </c:pt>
                <c:pt idx="853">
                  <c:v>-89.001175000000003</c:v>
                </c:pt>
                <c:pt idx="854">
                  <c:v>-89.001468000000003</c:v>
                </c:pt>
                <c:pt idx="855">
                  <c:v>-89.001757999999995</c:v>
                </c:pt>
                <c:pt idx="856">
                  <c:v>-89.002047000000005</c:v>
                </c:pt>
                <c:pt idx="857">
                  <c:v>-89.002334000000005</c:v>
                </c:pt>
                <c:pt idx="858">
                  <c:v>-89.002618999999996</c:v>
                </c:pt>
                <c:pt idx="859">
                  <c:v>-89.002902000000006</c:v>
                </c:pt>
                <c:pt idx="860">
                  <c:v>-89.003184000000005</c:v>
                </c:pt>
                <c:pt idx="861">
                  <c:v>-89.003463999999994</c:v>
                </c:pt>
                <c:pt idx="862">
                  <c:v>-89.003743</c:v>
                </c:pt>
                <c:pt idx="863">
                  <c:v>-89.004019</c:v>
                </c:pt>
                <c:pt idx="864">
                  <c:v>-89.004294000000002</c:v>
                </c:pt>
                <c:pt idx="865">
                  <c:v>-89.004568000000006</c:v>
                </c:pt>
                <c:pt idx="866">
                  <c:v>-89.004839000000004</c:v>
                </c:pt>
                <c:pt idx="867">
                  <c:v>-89.005109000000004</c:v>
                </c:pt>
                <c:pt idx="868">
                  <c:v>-89.005377999999993</c:v>
                </c:pt>
                <c:pt idx="869">
                  <c:v>-89.005645000000001</c:v>
                </c:pt>
                <c:pt idx="870">
                  <c:v>-89.00591</c:v>
                </c:pt>
                <c:pt idx="871">
                  <c:v>-89.006173000000004</c:v>
                </c:pt>
                <c:pt idx="872">
                  <c:v>-89.006434999999996</c:v>
                </c:pt>
                <c:pt idx="873">
                  <c:v>-89.006696000000005</c:v>
                </c:pt>
                <c:pt idx="874">
                  <c:v>-89.006955000000005</c:v>
                </c:pt>
                <c:pt idx="875">
                  <c:v>-89.007211999999996</c:v>
                </c:pt>
                <c:pt idx="876">
                  <c:v>-89.007468000000003</c:v>
                </c:pt>
                <c:pt idx="877">
                  <c:v>-89.007722000000001</c:v>
                </c:pt>
                <c:pt idx="878">
                  <c:v>-89.007974000000004</c:v>
                </c:pt>
                <c:pt idx="879">
                  <c:v>-89.008224999999996</c:v>
                </c:pt>
                <c:pt idx="880">
                  <c:v>-89.008475000000004</c:v>
                </c:pt>
                <c:pt idx="881">
                  <c:v>-89.008723000000003</c:v>
                </c:pt>
                <c:pt idx="882">
                  <c:v>-89.008970000000005</c:v>
                </c:pt>
                <c:pt idx="883">
                  <c:v>-89.009214999999998</c:v>
                </c:pt>
                <c:pt idx="884">
                  <c:v>-89.009457999999995</c:v>
                </c:pt>
                <c:pt idx="885">
                  <c:v>-89.009699999999995</c:v>
                </c:pt>
                <c:pt idx="886">
                  <c:v>-89.009940999999998</c:v>
                </c:pt>
                <c:pt idx="887">
                  <c:v>-89.010180000000005</c:v>
                </c:pt>
                <c:pt idx="888">
                  <c:v>-89.010417000000004</c:v>
                </c:pt>
                <c:pt idx="889">
                  <c:v>-89.010654000000002</c:v>
                </c:pt>
                <c:pt idx="890">
                  <c:v>-89.010887999999994</c:v>
                </c:pt>
                <c:pt idx="891">
                  <c:v>-89.011122</c:v>
                </c:pt>
                <c:pt idx="892">
                  <c:v>-89.011353</c:v>
                </c:pt>
                <c:pt idx="893">
                  <c:v>-89.011583999999999</c:v>
                </c:pt>
                <c:pt idx="894">
                  <c:v>-89.011813000000004</c:v>
                </c:pt>
                <c:pt idx="895">
                  <c:v>-89.012039999999999</c:v>
                </c:pt>
                <c:pt idx="896">
                  <c:v>-89.012266999999994</c:v>
                </c:pt>
                <c:pt idx="897">
                  <c:v>-89.012491999999995</c:v>
                </c:pt>
                <c:pt idx="898">
                  <c:v>-89.012715</c:v>
                </c:pt>
                <c:pt idx="899">
                  <c:v>-89.012936999999994</c:v>
                </c:pt>
                <c:pt idx="900">
                  <c:v>-89.013158000000004</c:v>
                </c:pt>
                <c:pt idx="901">
                  <c:v>-89.013377000000006</c:v>
                </c:pt>
                <c:pt idx="902">
                  <c:v>-89.013594999999995</c:v>
                </c:pt>
                <c:pt idx="903">
                  <c:v>-89.013812000000001</c:v>
                </c:pt>
                <c:pt idx="904">
                  <c:v>-89.014026999999999</c:v>
                </c:pt>
                <c:pt idx="905">
                  <c:v>-89.014240999999998</c:v>
                </c:pt>
                <c:pt idx="906">
                  <c:v>-89.014454000000001</c:v>
                </c:pt>
                <c:pt idx="907">
                  <c:v>-89.014664999999994</c:v>
                </c:pt>
                <c:pt idx="908">
                  <c:v>-89.014875000000004</c:v>
                </c:pt>
                <c:pt idx="909">
                  <c:v>-89.015084000000002</c:v>
                </c:pt>
                <c:pt idx="910">
                  <c:v>-89.015291000000005</c:v>
                </c:pt>
                <c:pt idx="911">
                  <c:v>-89.015497999999994</c:v>
                </c:pt>
                <c:pt idx="912">
                  <c:v>-89.015703000000002</c:v>
                </c:pt>
                <c:pt idx="913">
                  <c:v>-89.015906000000001</c:v>
                </c:pt>
                <c:pt idx="914">
                  <c:v>-89.016109</c:v>
                </c:pt>
                <c:pt idx="915">
                  <c:v>-89.016310000000004</c:v>
                </c:pt>
                <c:pt idx="916">
                  <c:v>-89.016508999999999</c:v>
                </c:pt>
                <c:pt idx="917">
                  <c:v>-89.016707999999994</c:v>
                </c:pt>
                <c:pt idx="918">
                  <c:v>-89.016904999999994</c:v>
                </c:pt>
                <c:pt idx="919">
                  <c:v>-89.017101999999994</c:v>
                </c:pt>
                <c:pt idx="920">
                  <c:v>-89.017296000000002</c:v>
                </c:pt>
                <c:pt idx="921">
                  <c:v>-89.017489999999995</c:v>
                </c:pt>
                <c:pt idx="922">
                  <c:v>-89.017683000000005</c:v>
                </c:pt>
                <c:pt idx="923">
                  <c:v>-89.017874000000006</c:v>
                </c:pt>
                <c:pt idx="924">
                  <c:v>-89.018063999999995</c:v>
                </c:pt>
                <c:pt idx="925">
                  <c:v>-89.018253000000001</c:v>
                </c:pt>
                <c:pt idx="926">
                  <c:v>-89.018440999999996</c:v>
                </c:pt>
                <c:pt idx="927">
                  <c:v>-89.018626999999995</c:v>
                </c:pt>
                <c:pt idx="928">
                  <c:v>-89.018812999999994</c:v>
                </c:pt>
                <c:pt idx="929">
                  <c:v>-89.018996999999999</c:v>
                </c:pt>
                <c:pt idx="930">
                  <c:v>-89.019180000000006</c:v>
                </c:pt>
                <c:pt idx="931">
                  <c:v>-89.019362000000001</c:v>
                </c:pt>
                <c:pt idx="932">
                  <c:v>-89.019542000000001</c:v>
                </c:pt>
                <c:pt idx="933">
                  <c:v>-89.019722000000002</c:v>
                </c:pt>
                <c:pt idx="934">
                  <c:v>-89.019901000000004</c:v>
                </c:pt>
                <c:pt idx="935">
                  <c:v>-89.020077999999998</c:v>
                </c:pt>
                <c:pt idx="936">
                  <c:v>-89.020253999999994</c:v>
                </c:pt>
                <c:pt idx="937">
                  <c:v>-89.020428999999993</c:v>
                </c:pt>
                <c:pt idx="938">
                  <c:v>-89.020602999999994</c:v>
                </c:pt>
                <c:pt idx="939">
                  <c:v>-89.020775999999998</c:v>
                </c:pt>
                <c:pt idx="940">
                  <c:v>-89.020948000000004</c:v>
                </c:pt>
                <c:pt idx="941">
                  <c:v>-89.021118999999999</c:v>
                </c:pt>
                <c:pt idx="942">
                  <c:v>-89.021287999999998</c:v>
                </c:pt>
                <c:pt idx="943">
                  <c:v>-89.021456999999998</c:v>
                </c:pt>
                <c:pt idx="944">
                  <c:v>-89.021624000000003</c:v>
                </c:pt>
                <c:pt idx="945">
                  <c:v>-89.021790999999993</c:v>
                </c:pt>
                <c:pt idx="946">
                  <c:v>-89.021956000000003</c:v>
                </c:pt>
                <c:pt idx="947">
                  <c:v>-89.022120000000001</c:v>
                </c:pt>
                <c:pt idx="948">
                  <c:v>-89.022283999999999</c:v>
                </c:pt>
                <c:pt idx="949">
                  <c:v>-89.022446000000002</c:v>
                </c:pt>
                <c:pt idx="950">
                  <c:v>-89.022606999999994</c:v>
                </c:pt>
                <c:pt idx="951">
                  <c:v>-89.022767000000002</c:v>
                </c:pt>
                <c:pt idx="952">
                  <c:v>-89.022925999999998</c:v>
                </c:pt>
                <c:pt idx="953">
                  <c:v>-89.023083999999997</c:v>
                </c:pt>
                <c:pt idx="954">
                  <c:v>-89.023240999999999</c:v>
                </c:pt>
                <c:pt idx="955">
                  <c:v>-89.023397000000003</c:v>
                </c:pt>
                <c:pt idx="956">
                  <c:v>-89.023551999999995</c:v>
                </c:pt>
                <c:pt idx="957">
                  <c:v>-89.023706000000004</c:v>
                </c:pt>
                <c:pt idx="958">
                  <c:v>-89.023859999999999</c:v>
                </c:pt>
                <c:pt idx="959">
                  <c:v>-89.024011999999999</c:v>
                </c:pt>
                <c:pt idx="960">
                  <c:v>-89.024163000000001</c:v>
                </c:pt>
                <c:pt idx="961">
                  <c:v>-89.024313000000006</c:v>
                </c:pt>
                <c:pt idx="962">
                  <c:v>-89.024462</c:v>
                </c:pt>
                <c:pt idx="963">
                  <c:v>-89.024609999999996</c:v>
                </c:pt>
                <c:pt idx="964">
                  <c:v>-89.024756999999994</c:v>
                </c:pt>
                <c:pt idx="965">
                  <c:v>-89.024904000000006</c:v>
                </c:pt>
                <c:pt idx="966">
                  <c:v>-89.025048999999996</c:v>
                </c:pt>
                <c:pt idx="967">
                  <c:v>-89.025193000000002</c:v>
                </c:pt>
                <c:pt idx="968">
                  <c:v>-89.025336999999993</c:v>
                </c:pt>
                <c:pt idx="969">
                  <c:v>-89.025479000000004</c:v>
                </c:pt>
                <c:pt idx="970">
                  <c:v>-89.025621000000001</c:v>
                </c:pt>
                <c:pt idx="971">
                  <c:v>-89.025761000000003</c:v>
                </c:pt>
                <c:pt idx="972">
                  <c:v>-89.025901000000005</c:v>
                </c:pt>
                <c:pt idx="973">
                  <c:v>-89.026039999999995</c:v>
                </c:pt>
                <c:pt idx="974">
                  <c:v>-89.026178000000002</c:v>
                </c:pt>
                <c:pt idx="975">
                  <c:v>-89.026313999999999</c:v>
                </c:pt>
                <c:pt idx="976">
                  <c:v>-89.026450999999994</c:v>
                </c:pt>
                <c:pt idx="977">
                  <c:v>-89.026585999999995</c:v>
                </c:pt>
                <c:pt idx="978">
                  <c:v>-89.026719999999997</c:v>
                </c:pt>
                <c:pt idx="979">
                  <c:v>-89.026853000000003</c:v>
                </c:pt>
                <c:pt idx="980">
                  <c:v>-89.026985999999994</c:v>
                </c:pt>
                <c:pt idx="981">
                  <c:v>-89.027117000000004</c:v>
                </c:pt>
                <c:pt idx="982">
                  <c:v>-89.027248</c:v>
                </c:pt>
                <c:pt idx="983">
                  <c:v>-89.027377999999999</c:v>
                </c:pt>
                <c:pt idx="984">
                  <c:v>-89.027507</c:v>
                </c:pt>
                <c:pt idx="985">
                  <c:v>-89.027635000000004</c:v>
                </c:pt>
                <c:pt idx="986">
                  <c:v>-89.027761999999996</c:v>
                </c:pt>
                <c:pt idx="987">
                  <c:v>-89.027889000000002</c:v>
                </c:pt>
                <c:pt idx="988">
                  <c:v>-89.028014999999996</c:v>
                </c:pt>
                <c:pt idx="989">
                  <c:v>-89.028138999999996</c:v>
                </c:pt>
                <c:pt idx="990">
                  <c:v>-89.028262999999995</c:v>
                </c:pt>
                <c:pt idx="991">
                  <c:v>-89.028385999999998</c:v>
                </c:pt>
                <c:pt idx="992">
                  <c:v>-89.028509</c:v>
                </c:pt>
                <c:pt idx="993">
                  <c:v>-89.028630000000007</c:v>
                </c:pt>
                <c:pt idx="994">
                  <c:v>-89.028751</c:v>
                </c:pt>
                <c:pt idx="995">
                  <c:v>-89.028869999999998</c:v>
                </c:pt>
                <c:pt idx="996">
                  <c:v>-89.028988999999996</c:v>
                </c:pt>
                <c:pt idx="997">
                  <c:v>-89.029107999999994</c:v>
                </c:pt>
                <c:pt idx="998">
                  <c:v>-89.029224999999997</c:v>
                </c:pt>
                <c:pt idx="999">
                  <c:v>-89.029342</c:v>
                </c:pt>
                <c:pt idx="1000">
                  <c:v>-89.029456999999994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A-F345-92A8-1E3123B6E7D0}"/>
            </c:ext>
          </c:extLst>
        </c:ser>
        <c:ser>
          <c:idx val="1"/>
          <c:order val="1"/>
          <c:tx>
            <c:strRef>
              <c:f>control_from_yellow!$M$1</c:f>
              <c:strCache>
                <c:ptCount val="1"/>
                <c:pt idx="0">
                  <c:v>cmax1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control_from_yellow!$A$2:$A$1002</c:f>
              <c:numCache>
                <c:formatCode>General</c:formatCode>
                <c:ptCount val="1001"/>
                <c:pt idx="0">
                  <c:v>0.996</c:v>
                </c:pt>
                <c:pt idx="1">
                  <c:v>1.9950000000000001</c:v>
                </c:pt>
                <c:pt idx="2">
                  <c:v>2.9940000000000002</c:v>
                </c:pt>
                <c:pt idx="3">
                  <c:v>3.9929999999999999</c:v>
                </c:pt>
                <c:pt idx="4">
                  <c:v>4.992</c:v>
                </c:pt>
                <c:pt idx="5">
                  <c:v>5.9909999999999997</c:v>
                </c:pt>
                <c:pt idx="6">
                  <c:v>6.99</c:v>
                </c:pt>
                <c:pt idx="7">
                  <c:v>7.9889999999999999</c:v>
                </c:pt>
                <c:pt idx="8">
                  <c:v>8.9879999999999995</c:v>
                </c:pt>
                <c:pt idx="9">
                  <c:v>9.9870000000000001</c:v>
                </c:pt>
                <c:pt idx="10">
                  <c:v>10.986000000000001</c:v>
                </c:pt>
                <c:pt idx="11">
                  <c:v>11.984999999999999</c:v>
                </c:pt>
                <c:pt idx="12">
                  <c:v>12.984</c:v>
                </c:pt>
                <c:pt idx="13">
                  <c:v>13.983000000000001</c:v>
                </c:pt>
                <c:pt idx="14">
                  <c:v>14.981999999999999</c:v>
                </c:pt>
                <c:pt idx="15">
                  <c:v>15.981</c:v>
                </c:pt>
                <c:pt idx="16">
                  <c:v>16.98</c:v>
                </c:pt>
                <c:pt idx="17">
                  <c:v>17.978999999999999</c:v>
                </c:pt>
                <c:pt idx="18">
                  <c:v>18.978000000000002</c:v>
                </c:pt>
                <c:pt idx="19">
                  <c:v>19.977</c:v>
                </c:pt>
                <c:pt idx="20">
                  <c:v>20.975999999999999</c:v>
                </c:pt>
                <c:pt idx="21">
                  <c:v>21.975000000000001</c:v>
                </c:pt>
                <c:pt idx="22">
                  <c:v>22.974</c:v>
                </c:pt>
                <c:pt idx="23">
                  <c:v>23.972999999999999</c:v>
                </c:pt>
                <c:pt idx="24">
                  <c:v>24.972000000000001</c:v>
                </c:pt>
                <c:pt idx="25">
                  <c:v>25.971</c:v>
                </c:pt>
                <c:pt idx="26">
                  <c:v>26.97</c:v>
                </c:pt>
                <c:pt idx="27">
                  <c:v>27.969000000000001</c:v>
                </c:pt>
                <c:pt idx="28">
                  <c:v>28.968</c:v>
                </c:pt>
                <c:pt idx="29">
                  <c:v>29.966999999999999</c:v>
                </c:pt>
                <c:pt idx="30">
                  <c:v>30.966000000000001</c:v>
                </c:pt>
                <c:pt idx="31">
                  <c:v>31.965</c:v>
                </c:pt>
                <c:pt idx="32">
                  <c:v>32.963999999999999</c:v>
                </c:pt>
                <c:pt idx="33">
                  <c:v>33.963000000000001</c:v>
                </c:pt>
                <c:pt idx="34">
                  <c:v>34.962000000000003</c:v>
                </c:pt>
                <c:pt idx="35">
                  <c:v>35.960999999999999</c:v>
                </c:pt>
                <c:pt idx="36">
                  <c:v>36.96</c:v>
                </c:pt>
                <c:pt idx="37">
                  <c:v>37.959000000000003</c:v>
                </c:pt>
                <c:pt idx="38">
                  <c:v>38.957999999999998</c:v>
                </c:pt>
                <c:pt idx="39">
                  <c:v>39.957000000000001</c:v>
                </c:pt>
                <c:pt idx="40">
                  <c:v>40.956000000000003</c:v>
                </c:pt>
                <c:pt idx="41">
                  <c:v>41.954999999999998</c:v>
                </c:pt>
                <c:pt idx="42">
                  <c:v>42.954000000000001</c:v>
                </c:pt>
                <c:pt idx="43">
                  <c:v>43.953000000000003</c:v>
                </c:pt>
                <c:pt idx="44">
                  <c:v>44.951999999999998</c:v>
                </c:pt>
                <c:pt idx="45">
                  <c:v>45.951000000000001</c:v>
                </c:pt>
                <c:pt idx="46">
                  <c:v>46.95</c:v>
                </c:pt>
                <c:pt idx="47">
                  <c:v>47.948999999999998</c:v>
                </c:pt>
                <c:pt idx="48">
                  <c:v>48.948</c:v>
                </c:pt>
                <c:pt idx="49">
                  <c:v>49.947000000000003</c:v>
                </c:pt>
                <c:pt idx="50">
                  <c:v>50.945999999999998</c:v>
                </c:pt>
                <c:pt idx="51">
                  <c:v>51.945</c:v>
                </c:pt>
                <c:pt idx="52">
                  <c:v>52.944000000000003</c:v>
                </c:pt>
                <c:pt idx="53">
                  <c:v>53.942999999999998</c:v>
                </c:pt>
                <c:pt idx="54">
                  <c:v>54.942</c:v>
                </c:pt>
                <c:pt idx="55">
                  <c:v>55.941000000000003</c:v>
                </c:pt>
                <c:pt idx="56">
                  <c:v>56.94</c:v>
                </c:pt>
                <c:pt idx="57">
                  <c:v>57.939</c:v>
                </c:pt>
                <c:pt idx="58">
                  <c:v>58.938000000000002</c:v>
                </c:pt>
                <c:pt idx="59">
                  <c:v>59.936999999999998</c:v>
                </c:pt>
                <c:pt idx="60">
                  <c:v>60.936</c:v>
                </c:pt>
                <c:pt idx="61">
                  <c:v>61.935000000000002</c:v>
                </c:pt>
                <c:pt idx="62">
                  <c:v>62.933999999999997</c:v>
                </c:pt>
                <c:pt idx="63">
                  <c:v>63.933</c:v>
                </c:pt>
                <c:pt idx="64">
                  <c:v>64.932000000000002</c:v>
                </c:pt>
                <c:pt idx="65">
                  <c:v>65.930999999999997</c:v>
                </c:pt>
                <c:pt idx="66">
                  <c:v>66.930000000000007</c:v>
                </c:pt>
                <c:pt idx="67">
                  <c:v>67.929000000000002</c:v>
                </c:pt>
                <c:pt idx="68">
                  <c:v>68.927999999999997</c:v>
                </c:pt>
                <c:pt idx="69">
                  <c:v>69.927000000000007</c:v>
                </c:pt>
                <c:pt idx="70">
                  <c:v>70.926000000000002</c:v>
                </c:pt>
                <c:pt idx="71">
                  <c:v>71.924999999999997</c:v>
                </c:pt>
                <c:pt idx="72">
                  <c:v>72.924000000000007</c:v>
                </c:pt>
                <c:pt idx="73">
                  <c:v>73.923000000000002</c:v>
                </c:pt>
                <c:pt idx="74">
                  <c:v>74.921999999999997</c:v>
                </c:pt>
                <c:pt idx="75">
                  <c:v>75.921000000000006</c:v>
                </c:pt>
                <c:pt idx="76">
                  <c:v>76.92</c:v>
                </c:pt>
                <c:pt idx="77">
                  <c:v>77.918999999999997</c:v>
                </c:pt>
                <c:pt idx="78">
                  <c:v>78.918000000000006</c:v>
                </c:pt>
                <c:pt idx="79">
                  <c:v>79.917000000000002</c:v>
                </c:pt>
                <c:pt idx="80">
                  <c:v>80.915999999999997</c:v>
                </c:pt>
                <c:pt idx="81">
                  <c:v>81.915000000000006</c:v>
                </c:pt>
                <c:pt idx="82">
                  <c:v>82.914000000000001</c:v>
                </c:pt>
                <c:pt idx="83">
                  <c:v>83.912999999999997</c:v>
                </c:pt>
                <c:pt idx="84">
                  <c:v>84.912000000000006</c:v>
                </c:pt>
                <c:pt idx="85">
                  <c:v>85.911000000000001</c:v>
                </c:pt>
                <c:pt idx="86">
                  <c:v>86.91</c:v>
                </c:pt>
                <c:pt idx="87">
                  <c:v>87.909000000000006</c:v>
                </c:pt>
                <c:pt idx="88">
                  <c:v>88.908000000000001</c:v>
                </c:pt>
                <c:pt idx="89">
                  <c:v>89.906999999999996</c:v>
                </c:pt>
                <c:pt idx="90">
                  <c:v>90.906000000000006</c:v>
                </c:pt>
                <c:pt idx="91">
                  <c:v>91.905000000000001</c:v>
                </c:pt>
                <c:pt idx="92">
                  <c:v>92.903999999999996</c:v>
                </c:pt>
                <c:pt idx="93">
                  <c:v>93.903000000000006</c:v>
                </c:pt>
                <c:pt idx="94">
                  <c:v>94.902000000000001</c:v>
                </c:pt>
                <c:pt idx="95">
                  <c:v>95.900999999999996</c:v>
                </c:pt>
                <c:pt idx="96">
                  <c:v>96.9</c:v>
                </c:pt>
                <c:pt idx="97">
                  <c:v>97.899000000000001</c:v>
                </c:pt>
                <c:pt idx="98">
                  <c:v>98.897999999999996</c:v>
                </c:pt>
                <c:pt idx="99">
                  <c:v>99.897000000000006</c:v>
                </c:pt>
                <c:pt idx="100">
                  <c:v>100.896</c:v>
                </c:pt>
                <c:pt idx="101">
                  <c:v>101.895</c:v>
                </c:pt>
                <c:pt idx="102">
                  <c:v>102.89400000000001</c:v>
                </c:pt>
                <c:pt idx="103">
                  <c:v>103.893</c:v>
                </c:pt>
                <c:pt idx="104">
                  <c:v>104.892</c:v>
                </c:pt>
                <c:pt idx="105">
                  <c:v>105.89100000000001</c:v>
                </c:pt>
                <c:pt idx="106">
                  <c:v>106.89</c:v>
                </c:pt>
                <c:pt idx="107">
                  <c:v>107.889</c:v>
                </c:pt>
                <c:pt idx="108">
                  <c:v>108.88800000000001</c:v>
                </c:pt>
                <c:pt idx="109">
                  <c:v>109.887</c:v>
                </c:pt>
                <c:pt idx="110">
                  <c:v>110.886</c:v>
                </c:pt>
                <c:pt idx="111">
                  <c:v>111.88500000000001</c:v>
                </c:pt>
                <c:pt idx="112">
                  <c:v>112.884</c:v>
                </c:pt>
                <c:pt idx="113">
                  <c:v>113.883</c:v>
                </c:pt>
                <c:pt idx="114">
                  <c:v>114.88200000000001</c:v>
                </c:pt>
                <c:pt idx="115">
                  <c:v>115.881</c:v>
                </c:pt>
                <c:pt idx="116">
                  <c:v>116.88</c:v>
                </c:pt>
                <c:pt idx="117">
                  <c:v>117.879</c:v>
                </c:pt>
                <c:pt idx="118">
                  <c:v>118.878</c:v>
                </c:pt>
                <c:pt idx="119">
                  <c:v>119.877</c:v>
                </c:pt>
                <c:pt idx="120">
                  <c:v>120.876</c:v>
                </c:pt>
                <c:pt idx="121">
                  <c:v>121.875</c:v>
                </c:pt>
                <c:pt idx="122">
                  <c:v>122.874</c:v>
                </c:pt>
                <c:pt idx="123">
                  <c:v>123.873</c:v>
                </c:pt>
                <c:pt idx="124">
                  <c:v>124.872</c:v>
                </c:pt>
                <c:pt idx="125">
                  <c:v>125.871</c:v>
                </c:pt>
                <c:pt idx="126">
                  <c:v>126.87</c:v>
                </c:pt>
                <c:pt idx="127">
                  <c:v>127.869</c:v>
                </c:pt>
                <c:pt idx="128">
                  <c:v>128.86799999999999</c:v>
                </c:pt>
                <c:pt idx="129">
                  <c:v>129.86699999999999</c:v>
                </c:pt>
                <c:pt idx="130">
                  <c:v>130.86600000000001</c:v>
                </c:pt>
                <c:pt idx="131">
                  <c:v>131.86500000000001</c:v>
                </c:pt>
                <c:pt idx="132">
                  <c:v>132.864</c:v>
                </c:pt>
                <c:pt idx="133">
                  <c:v>133.863</c:v>
                </c:pt>
                <c:pt idx="134">
                  <c:v>134.86199999999999</c:v>
                </c:pt>
                <c:pt idx="135">
                  <c:v>135.86099999999999</c:v>
                </c:pt>
                <c:pt idx="136">
                  <c:v>136.86000000000001</c:v>
                </c:pt>
                <c:pt idx="137">
                  <c:v>137.85900000000001</c:v>
                </c:pt>
                <c:pt idx="138">
                  <c:v>138.858</c:v>
                </c:pt>
                <c:pt idx="139">
                  <c:v>139.857</c:v>
                </c:pt>
                <c:pt idx="140">
                  <c:v>140.85599999999999</c:v>
                </c:pt>
                <c:pt idx="141">
                  <c:v>141.85499999999999</c:v>
                </c:pt>
                <c:pt idx="142">
                  <c:v>142.85400000000001</c:v>
                </c:pt>
                <c:pt idx="143">
                  <c:v>143.85300000000001</c:v>
                </c:pt>
                <c:pt idx="144">
                  <c:v>144.852</c:v>
                </c:pt>
                <c:pt idx="145">
                  <c:v>145.851</c:v>
                </c:pt>
                <c:pt idx="146">
                  <c:v>146.85</c:v>
                </c:pt>
                <c:pt idx="147">
                  <c:v>147.84899999999999</c:v>
                </c:pt>
                <c:pt idx="148">
                  <c:v>148.84800000000001</c:v>
                </c:pt>
                <c:pt idx="149">
                  <c:v>149.84700000000001</c:v>
                </c:pt>
                <c:pt idx="150">
                  <c:v>150.846</c:v>
                </c:pt>
                <c:pt idx="151">
                  <c:v>151.845</c:v>
                </c:pt>
                <c:pt idx="152">
                  <c:v>152.84399999999999</c:v>
                </c:pt>
                <c:pt idx="153">
                  <c:v>153.84299999999999</c:v>
                </c:pt>
                <c:pt idx="154">
                  <c:v>154.84200000000001</c:v>
                </c:pt>
                <c:pt idx="155">
                  <c:v>155.84100000000001</c:v>
                </c:pt>
                <c:pt idx="156">
                  <c:v>156.84</c:v>
                </c:pt>
                <c:pt idx="157">
                  <c:v>157.839</c:v>
                </c:pt>
                <c:pt idx="158">
                  <c:v>158.83799999999999</c:v>
                </c:pt>
                <c:pt idx="159">
                  <c:v>159.83699999999999</c:v>
                </c:pt>
                <c:pt idx="160">
                  <c:v>160.83600000000001</c:v>
                </c:pt>
                <c:pt idx="161">
                  <c:v>161.83500000000001</c:v>
                </c:pt>
                <c:pt idx="162">
                  <c:v>162.834</c:v>
                </c:pt>
                <c:pt idx="163">
                  <c:v>163.833</c:v>
                </c:pt>
                <c:pt idx="164">
                  <c:v>164.83199999999999</c:v>
                </c:pt>
                <c:pt idx="165">
                  <c:v>165.83099999999999</c:v>
                </c:pt>
                <c:pt idx="166">
                  <c:v>166.83</c:v>
                </c:pt>
                <c:pt idx="167">
                  <c:v>167.82900000000001</c:v>
                </c:pt>
                <c:pt idx="168">
                  <c:v>168.828</c:v>
                </c:pt>
                <c:pt idx="169">
                  <c:v>169.827</c:v>
                </c:pt>
                <c:pt idx="170">
                  <c:v>170.82599999999999</c:v>
                </c:pt>
                <c:pt idx="171">
                  <c:v>171.82499999999999</c:v>
                </c:pt>
                <c:pt idx="172">
                  <c:v>172.82400000000001</c:v>
                </c:pt>
                <c:pt idx="173">
                  <c:v>173.82300000000001</c:v>
                </c:pt>
                <c:pt idx="174">
                  <c:v>174.822</c:v>
                </c:pt>
                <c:pt idx="175">
                  <c:v>175.821</c:v>
                </c:pt>
                <c:pt idx="176">
                  <c:v>176.82</c:v>
                </c:pt>
                <c:pt idx="177">
                  <c:v>177.81899999999999</c:v>
                </c:pt>
                <c:pt idx="178">
                  <c:v>178.81800000000001</c:v>
                </c:pt>
                <c:pt idx="179">
                  <c:v>179.81700000000001</c:v>
                </c:pt>
                <c:pt idx="180">
                  <c:v>180.816</c:v>
                </c:pt>
                <c:pt idx="181">
                  <c:v>181.815</c:v>
                </c:pt>
                <c:pt idx="182">
                  <c:v>182.81399999999999</c:v>
                </c:pt>
                <c:pt idx="183">
                  <c:v>183.81299999999999</c:v>
                </c:pt>
                <c:pt idx="184">
                  <c:v>184.81200000000001</c:v>
                </c:pt>
                <c:pt idx="185">
                  <c:v>185.81100000000001</c:v>
                </c:pt>
                <c:pt idx="186">
                  <c:v>186.81</c:v>
                </c:pt>
                <c:pt idx="187">
                  <c:v>187.809</c:v>
                </c:pt>
                <c:pt idx="188">
                  <c:v>188.80799999999999</c:v>
                </c:pt>
                <c:pt idx="189">
                  <c:v>189.80699999999999</c:v>
                </c:pt>
                <c:pt idx="190">
                  <c:v>190.80600000000001</c:v>
                </c:pt>
                <c:pt idx="191">
                  <c:v>191.80500000000001</c:v>
                </c:pt>
                <c:pt idx="192">
                  <c:v>192.804</c:v>
                </c:pt>
                <c:pt idx="193">
                  <c:v>193.803</c:v>
                </c:pt>
                <c:pt idx="194">
                  <c:v>194.80199999999999</c:v>
                </c:pt>
                <c:pt idx="195">
                  <c:v>195.80099999999999</c:v>
                </c:pt>
                <c:pt idx="196">
                  <c:v>196.8</c:v>
                </c:pt>
                <c:pt idx="197">
                  <c:v>197.79900000000001</c:v>
                </c:pt>
                <c:pt idx="198">
                  <c:v>198.798</c:v>
                </c:pt>
                <c:pt idx="199">
                  <c:v>199.797</c:v>
                </c:pt>
                <c:pt idx="200">
                  <c:v>200.79599999999999</c:v>
                </c:pt>
                <c:pt idx="201">
                  <c:v>201.79499999999999</c:v>
                </c:pt>
                <c:pt idx="202">
                  <c:v>202.79400000000001</c:v>
                </c:pt>
                <c:pt idx="203">
                  <c:v>203.79300000000001</c:v>
                </c:pt>
                <c:pt idx="204">
                  <c:v>204.792</c:v>
                </c:pt>
                <c:pt idx="205">
                  <c:v>205.791</c:v>
                </c:pt>
                <c:pt idx="206">
                  <c:v>206.79</c:v>
                </c:pt>
                <c:pt idx="207">
                  <c:v>207.78899999999999</c:v>
                </c:pt>
                <c:pt idx="208">
                  <c:v>208.78800000000001</c:v>
                </c:pt>
                <c:pt idx="209">
                  <c:v>209.78700000000001</c:v>
                </c:pt>
                <c:pt idx="210">
                  <c:v>210.786</c:v>
                </c:pt>
                <c:pt idx="211">
                  <c:v>211.785</c:v>
                </c:pt>
                <c:pt idx="212">
                  <c:v>212.78399999999999</c:v>
                </c:pt>
                <c:pt idx="213">
                  <c:v>213.78299999999999</c:v>
                </c:pt>
                <c:pt idx="214">
                  <c:v>214.78200000000001</c:v>
                </c:pt>
                <c:pt idx="215">
                  <c:v>215.78100000000001</c:v>
                </c:pt>
                <c:pt idx="216">
                  <c:v>216.78</c:v>
                </c:pt>
                <c:pt idx="217">
                  <c:v>217.779</c:v>
                </c:pt>
                <c:pt idx="218">
                  <c:v>218.77799999999999</c:v>
                </c:pt>
                <c:pt idx="219">
                  <c:v>219.77699999999999</c:v>
                </c:pt>
                <c:pt idx="220">
                  <c:v>220.77600000000001</c:v>
                </c:pt>
                <c:pt idx="221">
                  <c:v>221.77500000000001</c:v>
                </c:pt>
                <c:pt idx="222">
                  <c:v>222.774</c:v>
                </c:pt>
                <c:pt idx="223">
                  <c:v>223.773</c:v>
                </c:pt>
                <c:pt idx="224">
                  <c:v>224.77199999999999</c:v>
                </c:pt>
                <c:pt idx="225">
                  <c:v>225.77099999999999</c:v>
                </c:pt>
                <c:pt idx="226">
                  <c:v>226.77</c:v>
                </c:pt>
                <c:pt idx="227">
                  <c:v>227.76900000000001</c:v>
                </c:pt>
                <c:pt idx="228">
                  <c:v>228.768</c:v>
                </c:pt>
                <c:pt idx="229">
                  <c:v>229.767</c:v>
                </c:pt>
                <c:pt idx="230">
                  <c:v>230.76599999999999</c:v>
                </c:pt>
                <c:pt idx="231">
                  <c:v>231.76499999999999</c:v>
                </c:pt>
                <c:pt idx="232">
                  <c:v>232.76400000000001</c:v>
                </c:pt>
                <c:pt idx="233">
                  <c:v>233.76300000000001</c:v>
                </c:pt>
                <c:pt idx="234">
                  <c:v>234.762</c:v>
                </c:pt>
                <c:pt idx="235">
                  <c:v>235.761</c:v>
                </c:pt>
                <c:pt idx="236">
                  <c:v>236.76</c:v>
                </c:pt>
                <c:pt idx="237">
                  <c:v>237.75899999999999</c:v>
                </c:pt>
                <c:pt idx="238">
                  <c:v>238.75800000000001</c:v>
                </c:pt>
                <c:pt idx="239">
                  <c:v>239.75700000000001</c:v>
                </c:pt>
                <c:pt idx="240">
                  <c:v>240.756</c:v>
                </c:pt>
                <c:pt idx="241">
                  <c:v>241.755</c:v>
                </c:pt>
                <c:pt idx="242">
                  <c:v>242.75399999999999</c:v>
                </c:pt>
                <c:pt idx="243">
                  <c:v>243.75299999999999</c:v>
                </c:pt>
                <c:pt idx="244">
                  <c:v>244.75200000000001</c:v>
                </c:pt>
                <c:pt idx="245">
                  <c:v>245.751</c:v>
                </c:pt>
                <c:pt idx="246">
                  <c:v>246.75</c:v>
                </c:pt>
                <c:pt idx="247">
                  <c:v>247.749</c:v>
                </c:pt>
                <c:pt idx="248">
                  <c:v>248.74799999999999</c:v>
                </c:pt>
                <c:pt idx="249">
                  <c:v>249.74700000000001</c:v>
                </c:pt>
                <c:pt idx="250">
                  <c:v>250.74600000000001</c:v>
                </c:pt>
                <c:pt idx="251">
                  <c:v>251.745</c:v>
                </c:pt>
                <c:pt idx="252">
                  <c:v>252.744</c:v>
                </c:pt>
                <c:pt idx="253">
                  <c:v>253.74299999999999</c:v>
                </c:pt>
                <c:pt idx="254">
                  <c:v>254.74199999999999</c:v>
                </c:pt>
                <c:pt idx="255">
                  <c:v>255.74100000000001</c:v>
                </c:pt>
                <c:pt idx="256">
                  <c:v>256.74</c:v>
                </c:pt>
                <c:pt idx="257">
                  <c:v>257.73899999999998</c:v>
                </c:pt>
                <c:pt idx="258">
                  <c:v>258.738</c:v>
                </c:pt>
                <c:pt idx="259">
                  <c:v>259.73700000000002</c:v>
                </c:pt>
                <c:pt idx="260">
                  <c:v>260.73599999999999</c:v>
                </c:pt>
                <c:pt idx="261">
                  <c:v>261.73500000000001</c:v>
                </c:pt>
                <c:pt idx="262">
                  <c:v>262.73399999999998</c:v>
                </c:pt>
                <c:pt idx="263">
                  <c:v>263.733</c:v>
                </c:pt>
                <c:pt idx="264">
                  <c:v>264.73200000000003</c:v>
                </c:pt>
                <c:pt idx="265">
                  <c:v>265.73099999999999</c:v>
                </c:pt>
                <c:pt idx="266">
                  <c:v>266.73</c:v>
                </c:pt>
                <c:pt idx="267">
                  <c:v>267.72899999999998</c:v>
                </c:pt>
                <c:pt idx="268">
                  <c:v>268.72800000000001</c:v>
                </c:pt>
                <c:pt idx="269">
                  <c:v>269.72699999999998</c:v>
                </c:pt>
                <c:pt idx="270">
                  <c:v>270.726</c:v>
                </c:pt>
                <c:pt idx="271">
                  <c:v>271.72500000000002</c:v>
                </c:pt>
                <c:pt idx="272">
                  <c:v>272.72399999999999</c:v>
                </c:pt>
                <c:pt idx="273">
                  <c:v>273.72300000000001</c:v>
                </c:pt>
                <c:pt idx="274">
                  <c:v>274.72199999999998</c:v>
                </c:pt>
                <c:pt idx="275">
                  <c:v>275.721</c:v>
                </c:pt>
                <c:pt idx="276">
                  <c:v>276.72000000000003</c:v>
                </c:pt>
                <c:pt idx="277">
                  <c:v>277.71899999999999</c:v>
                </c:pt>
                <c:pt idx="278">
                  <c:v>278.71800000000002</c:v>
                </c:pt>
                <c:pt idx="279">
                  <c:v>279.71699999999998</c:v>
                </c:pt>
                <c:pt idx="280">
                  <c:v>280.71600000000001</c:v>
                </c:pt>
                <c:pt idx="281">
                  <c:v>281.71499999999997</c:v>
                </c:pt>
                <c:pt idx="282">
                  <c:v>282.714</c:v>
                </c:pt>
                <c:pt idx="283">
                  <c:v>283.71300000000002</c:v>
                </c:pt>
                <c:pt idx="284">
                  <c:v>284.71199999999999</c:v>
                </c:pt>
                <c:pt idx="285">
                  <c:v>285.71100000000001</c:v>
                </c:pt>
                <c:pt idx="286">
                  <c:v>286.70999999999998</c:v>
                </c:pt>
                <c:pt idx="287">
                  <c:v>287.709</c:v>
                </c:pt>
                <c:pt idx="288">
                  <c:v>288.70800000000003</c:v>
                </c:pt>
                <c:pt idx="289">
                  <c:v>289.70699999999999</c:v>
                </c:pt>
                <c:pt idx="290">
                  <c:v>290.70600000000002</c:v>
                </c:pt>
                <c:pt idx="291">
                  <c:v>291.70499999999998</c:v>
                </c:pt>
                <c:pt idx="292">
                  <c:v>292.70400000000001</c:v>
                </c:pt>
                <c:pt idx="293">
                  <c:v>293.70299999999997</c:v>
                </c:pt>
                <c:pt idx="294">
                  <c:v>294.702</c:v>
                </c:pt>
                <c:pt idx="295">
                  <c:v>295.70100000000002</c:v>
                </c:pt>
                <c:pt idx="296">
                  <c:v>296.7</c:v>
                </c:pt>
                <c:pt idx="297">
                  <c:v>297.69900000000001</c:v>
                </c:pt>
                <c:pt idx="298">
                  <c:v>298.69799999999998</c:v>
                </c:pt>
                <c:pt idx="299">
                  <c:v>299.697</c:v>
                </c:pt>
                <c:pt idx="300">
                  <c:v>300.69600000000003</c:v>
                </c:pt>
                <c:pt idx="301">
                  <c:v>301.69499999999999</c:v>
                </c:pt>
                <c:pt idx="302">
                  <c:v>302.69400000000002</c:v>
                </c:pt>
                <c:pt idx="303">
                  <c:v>303.69299999999998</c:v>
                </c:pt>
                <c:pt idx="304">
                  <c:v>304.69200000000001</c:v>
                </c:pt>
                <c:pt idx="305">
                  <c:v>305.69099999999997</c:v>
                </c:pt>
                <c:pt idx="306">
                  <c:v>306.69</c:v>
                </c:pt>
                <c:pt idx="307">
                  <c:v>307.68900000000002</c:v>
                </c:pt>
                <c:pt idx="308">
                  <c:v>308.68799999999999</c:v>
                </c:pt>
                <c:pt idx="309">
                  <c:v>309.68700000000001</c:v>
                </c:pt>
                <c:pt idx="310">
                  <c:v>310.68599999999998</c:v>
                </c:pt>
                <c:pt idx="311">
                  <c:v>311.685</c:v>
                </c:pt>
                <c:pt idx="312">
                  <c:v>312.68400000000003</c:v>
                </c:pt>
                <c:pt idx="313">
                  <c:v>313.68299999999999</c:v>
                </c:pt>
                <c:pt idx="314">
                  <c:v>314.68200000000002</c:v>
                </c:pt>
                <c:pt idx="315">
                  <c:v>315.68099999999998</c:v>
                </c:pt>
                <c:pt idx="316">
                  <c:v>316.68</c:v>
                </c:pt>
                <c:pt idx="317">
                  <c:v>317.67899999999997</c:v>
                </c:pt>
                <c:pt idx="318">
                  <c:v>318.678</c:v>
                </c:pt>
                <c:pt idx="319">
                  <c:v>319.67700000000002</c:v>
                </c:pt>
                <c:pt idx="320">
                  <c:v>320.67599999999999</c:v>
                </c:pt>
                <c:pt idx="321">
                  <c:v>321.67500000000001</c:v>
                </c:pt>
                <c:pt idx="322">
                  <c:v>322.67399999999998</c:v>
                </c:pt>
                <c:pt idx="323">
                  <c:v>323.673</c:v>
                </c:pt>
                <c:pt idx="324">
                  <c:v>324.67200000000003</c:v>
                </c:pt>
                <c:pt idx="325">
                  <c:v>325.67099999999999</c:v>
                </c:pt>
                <c:pt idx="326">
                  <c:v>326.67</c:v>
                </c:pt>
                <c:pt idx="327">
                  <c:v>327.66899999999998</c:v>
                </c:pt>
                <c:pt idx="328">
                  <c:v>328.66800000000001</c:v>
                </c:pt>
                <c:pt idx="329">
                  <c:v>329.66699999999997</c:v>
                </c:pt>
                <c:pt idx="330">
                  <c:v>330.666</c:v>
                </c:pt>
                <c:pt idx="331">
                  <c:v>331.66500000000002</c:v>
                </c:pt>
                <c:pt idx="332">
                  <c:v>332.66399999999999</c:v>
                </c:pt>
                <c:pt idx="333">
                  <c:v>333.66300000000001</c:v>
                </c:pt>
                <c:pt idx="334">
                  <c:v>334.66199999999998</c:v>
                </c:pt>
                <c:pt idx="335">
                  <c:v>335.661</c:v>
                </c:pt>
                <c:pt idx="336">
                  <c:v>336.66</c:v>
                </c:pt>
                <c:pt idx="337">
                  <c:v>337.65899999999999</c:v>
                </c:pt>
                <c:pt idx="338">
                  <c:v>338.65800000000002</c:v>
                </c:pt>
                <c:pt idx="339">
                  <c:v>339.65699999999998</c:v>
                </c:pt>
                <c:pt idx="340">
                  <c:v>340.65600000000001</c:v>
                </c:pt>
                <c:pt idx="341">
                  <c:v>341.65499999999997</c:v>
                </c:pt>
                <c:pt idx="342">
                  <c:v>342.654</c:v>
                </c:pt>
                <c:pt idx="343">
                  <c:v>343.65300000000002</c:v>
                </c:pt>
                <c:pt idx="344">
                  <c:v>344.65199999999999</c:v>
                </c:pt>
                <c:pt idx="345">
                  <c:v>345.65100000000001</c:v>
                </c:pt>
                <c:pt idx="346">
                  <c:v>346.65</c:v>
                </c:pt>
                <c:pt idx="347">
                  <c:v>347.649</c:v>
                </c:pt>
                <c:pt idx="348">
                  <c:v>348.64800000000002</c:v>
                </c:pt>
                <c:pt idx="349">
                  <c:v>349.64699999999999</c:v>
                </c:pt>
                <c:pt idx="350">
                  <c:v>350.64600000000002</c:v>
                </c:pt>
                <c:pt idx="351">
                  <c:v>351.64499999999998</c:v>
                </c:pt>
                <c:pt idx="352">
                  <c:v>352.64400000000001</c:v>
                </c:pt>
                <c:pt idx="353">
                  <c:v>353.64299999999997</c:v>
                </c:pt>
                <c:pt idx="354">
                  <c:v>354.642</c:v>
                </c:pt>
                <c:pt idx="355">
                  <c:v>355.64100000000002</c:v>
                </c:pt>
                <c:pt idx="356">
                  <c:v>356.64</c:v>
                </c:pt>
                <c:pt idx="357">
                  <c:v>357.63900000000001</c:v>
                </c:pt>
                <c:pt idx="358">
                  <c:v>358.63799999999998</c:v>
                </c:pt>
                <c:pt idx="359">
                  <c:v>359.637</c:v>
                </c:pt>
                <c:pt idx="360">
                  <c:v>360.63600000000002</c:v>
                </c:pt>
                <c:pt idx="361">
                  <c:v>361.63499999999999</c:v>
                </c:pt>
                <c:pt idx="362">
                  <c:v>362.63400000000001</c:v>
                </c:pt>
                <c:pt idx="363">
                  <c:v>363.63299999999998</c:v>
                </c:pt>
                <c:pt idx="364">
                  <c:v>364.63200000000001</c:v>
                </c:pt>
                <c:pt idx="365">
                  <c:v>365.63099999999997</c:v>
                </c:pt>
                <c:pt idx="366">
                  <c:v>366.63</c:v>
                </c:pt>
                <c:pt idx="367">
                  <c:v>367.62900000000002</c:v>
                </c:pt>
                <c:pt idx="368">
                  <c:v>368.62799999999999</c:v>
                </c:pt>
                <c:pt idx="369">
                  <c:v>369.62700000000001</c:v>
                </c:pt>
                <c:pt idx="370">
                  <c:v>370.62599999999998</c:v>
                </c:pt>
                <c:pt idx="371">
                  <c:v>371.625</c:v>
                </c:pt>
                <c:pt idx="372">
                  <c:v>372.62400000000002</c:v>
                </c:pt>
                <c:pt idx="373">
                  <c:v>373.62299999999999</c:v>
                </c:pt>
                <c:pt idx="374">
                  <c:v>374.62200000000001</c:v>
                </c:pt>
                <c:pt idx="375">
                  <c:v>375.62099999999998</c:v>
                </c:pt>
                <c:pt idx="376">
                  <c:v>376.62</c:v>
                </c:pt>
                <c:pt idx="377">
                  <c:v>377.61900000000003</c:v>
                </c:pt>
                <c:pt idx="378">
                  <c:v>378.61799999999999</c:v>
                </c:pt>
                <c:pt idx="379">
                  <c:v>379.61700000000002</c:v>
                </c:pt>
                <c:pt idx="380">
                  <c:v>380.61599999999999</c:v>
                </c:pt>
                <c:pt idx="381">
                  <c:v>381.61500000000001</c:v>
                </c:pt>
                <c:pt idx="382">
                  <c:v>382.61399999999998</c:v>
                </c:pt>
                <c:pt idx="383">
                  <c:v>383.613</c:v>
                </c:pt>
                <c:pt idx="384">
                  <c:v>384.61200000000002</c:v>
                </c:pt>
                <c:pt idx="385">
                  <c:v>385.61099999999999</c:v>
                </c:pt>
                <c:pt idx="386">
                  <c:v>386.61</c:v>
                </c:pt>
                <c:pt idx="387">
                  <c:v>387.60899999999998</c:v>
                </c:pt>
                <c:pt idx="388">
                  <c:v>388.608</c:v>
                </c:pt>
                <c:pt idx="389">
                  <c:v>389.60700000000003</c:v>
                </c:pt>
                <c:pt idx="390">
                  <c:v>390.60599999999999</c:v>
                </c:pt>
                <c:pt idx="391">
                  <c:v>391.60500000000002</c:v>
                </c:pt>
                <c:pt idx="392">
                  <c:v>392.60399999999998</c:v>
                </c:pt>
                <c:pt idx="393">
                  <c:v>393.60300000000001</c:v>
                </c:pt>
                <c:pt idx="394">
                  <c:v>394.60199999999998</c:v>
                </c:pt>
                <c:pt idx="395">
                  <c:v>395.601</c:v>
                </c:pt>
                <c:pt idx="396">
                  <c:v>396.6</c:v>
                </c:pt>
                <c:pt idx="397">
                  <c:v>397.59899999999999</c:v>
                </c:pt>
                <c:pt idx="398">
                  <c:v>398.59800000000001</c:v>
                </c:pt>
                <c:pt idx="399">
                  <c:v>399.59699999999998</c:v>
                </c:pt>
                <c:pt idx="400">
                  <c:v>400.596</c:v>
                </c:pt>
                <c:pt idx="401">
                  <c:v>401.59500000000003</c:v>
                </c:pt>
                <c:pt idx="402">
                  <c:v>402.59399999999999</c:v>
                </c:pt>
                <c:pt idx="403">
                  <c:v>403.59300000000002</c:v>
                </c:pt>
                <c:pt idx="404">
                  <c:v>404.59199999999998</c:v>
                </c:pt>
                <c:pt idx="405">
                  <c:v>405.59100000000001</c:v>
                </c:pt>
                <c:pt idx="406">
                  <c:v>406.59</c:v>
                </c:pt>
                <c:pt idx="407">
                  <c:v>407.589</c:v>
                </c:pt>
                <c:pt idx="408">
                  <c:v>408.58800000000002</c:v>
                </c:pt>
                <c:pt idx="409">
                  <c:v>409.58699999999999</c:v>
                </c:pt>
                <c:pt idx="410">
                  <c:v>410.58600000000001</c:v>
                </c:pt>
                <c:pt idx="411">
                  <c:v>411.58499999999998</c:v>
                </c:pt>
                <c:pt idx="412">
                  <c:v>412.584</c:v>
                </c:pt>
                <c:pt idx="413">
                  <c:v>413.58300000000003</c:v>
                </c:pt>
                <c:pt idx="414">
                  <c:v>414.58199999999999</c:v>
                </c:pt>
                <c:pt idx="415">
                  <c:v>415.58100000000002</c:v>
                </c:pt>
                <c:pt idx="416">
                  <c:v>416.58</c:v>
                </c:pt>
                <c:pt idx="417">
                  <c:v>417.57900000000001</c:v>
                </c:pt>
                <c:pt idx="418">
                  <c:v>418.57799999999997</c:v>
                </c:pt>
                <c:pt idx="419">
                  <c:v>419.577</c:v>
                </c:pt>
                <c:pt idx="420">
                  <c:v>420.57600000000002</c:v>
                </c:pt>
                <c:pt idx="421">
                  <c:v>421.57499999999999</c:v>
                </c:pt>
                <c:pt idx="422">
                  <c:v>422.57400000000001</c:v>
                </c:pt>
                <c:pt idx="423">
                  <c:v>423.57299999999998</c:v>
                </c:pt>
                <c:pt idx="424">
                  <c:v>424.572</c:v>
                </c:pt>
                <c:pt idx="425">
                  <c:v>425.57100000000003</c:v>
                </c:pt>
                <c:pt idx="426">
                  <c:v>426.57</c:v>
                </c:pt>
                <c:pt idx="427">
                  <c:v>427.56900000000002</c:v>
                </c:pt>
                <c:pt idx="428">
                  <c:v>428.56799999999998</c:v>
                </c:pt>
                <c:pt idx="429">
                  <c:v>429.56700000000001</c:v>
                </c:pt>
                <c:pt idx="430">
                  <c:v>430.56599999999997</c:v>
                </c:pt>
                <c:pt idx="431">
                  <c:v>431.565</c:v>
                </c:pt>
                <c:pt idx="432">
                  <c:v>432.56400000000002</c:v>
                </c:pt>
                <c:pt idx="433">
                  <c:v>433.56299999999999</c:v>
                </c:pt>
                <c:pt idx="434">
                  <c:v>434.56200000000001</c:v>
                </c:pt>
                <c:pt idx="435">
                  <c:v>435.56099999999998</c:v>
                </c:pt>
                <c:pt idx="436">
                  <c:v>436.56</c:v>
                </c:pt>
                <c:pt idx="437">
                  <c:v>437.55900000000003</c:v>
                </c:pt>
                <c:pt idx="438">
                  <c:v>438.55799999999999</c:v>
                </c:pt>
                <c:pt idx="439">
                  <c:v>439.55700000000002</c:v>
                </c:pt>
                <c:pt idx="440">
                  <c:v>440.55599999999998</c:v>
                </c:pt>
                <c:pt idx="441">
                  <c:v>441.55500000000001</c:v>
                </c:pt>
                <c:pt idx="442">
                  <c:v>442.55399999999997</c:v>
                </c:pt>
                <c:pt idx="443">
                  <c:v>443.553</c:v>
                </c:pt>
                <c:pt idx="444">
                  <c:v>444.55200000000002</c:v>
                </c:pt>
                <c:pt idx="445">
                  <c:v>445.55099999999999</c:v>
                </c:pt>
                <c:pt idx="446">
                  <c:v>446.55</c:v>
                </c:pt>
                <c:pt idx="447">
                  <c:v>447.54899999999998</c:v>
                </c:pt>
                <c:pt idx="448">
                  <c:v>448.548</c:v>
                </c:pt>
                <c:pt idx="449">
                  <c:v>449.54700000000003</c:v>
                </c:pt>
                <c:pt idx="450">
                  <c:v>450.54599999999999</c:v>
                </c:pt>
                <c:pt idx="451">
                  <c:v>451.54500000000002</c:v>
                </c:pt>
                <c:pt idx="452">
                  <c:v>452.54399999999998</c:v>
                </c:pt>
                <c:pt idx="453">
                  <c:v>453.54300000000001</c:v>
                </c:pt>
                <c:pt idx="454">
                  <c:v>454.54199999999997</c:v>
                </c:pt>
                <c:pt idx="455">
                  <c:v>455.541</c:v>
                </c:pt>
                <c:pt idx="456">
                  <c:v>456.54</c:v>
                </c:pt>
                <c:pt idx="457">
                  <c:v>457.53899999999999</c:v>
                </c:pt>
                <c:pt idx="458">
                  <c:v>458.53800000000001</c:v>
                </c:pt>
                <c:pt idx="459">
                  <c:v>459.53699999999998</c:v>
                </c:pt>
                <c:pt idx="460">
                  <c:v>460.536</c:v>
                </c:pt>
                <c:pt idx="461">
                  <c:v>461.53500000000003</c:v>
                </c:pt>
                <c:pt idx="462">
                  <c:v>462.53399999999999</c:v>
                </c:pt>
                <c:pt idx="463">
                  <c:v>463.53300000000002</c:v>
                </c:pt>
                <c:pt idx="464">
                  <c:v>464.53199999999998</c:v>
                </c:pt>
                <c:pt idx="465">
                  <c:v>465.53100000000001</c:v>
                </c:pt>
                <c:pt idx="466">
                  <c:v>466.53</c:v>
                </c:pt>
                <c:pt idx="467">
                  <c:v>467.529</c:v>
                </c:pt>
                <c:pt idx="468">
                  <c:v>468.52800000000002</c:v>
                </c:pt>
                <c:pt idx="469">
                  <c:v>469.52699999999999</c:v>
                </c:pt>
                <c:pt idx="470">
                  <c:v>470.52600000000001</c:v>
                </c:pt>
                <c:pt idx="471">
                  <c:v>471.52499999999998</c:v>
                </c:pt>
                <c:pt idx="472">
                  <c:v>472.524</c:v>
                </c:pt>
                <c:pt idx="473">
                  <c:v>473.52300000000002</c:v>
                </c:pt>
                <c:pt idx="474">
                  <c:v>474.52199999999999</c:v>
                </c:pt>
                <c:pt idx="475">
                  <c:v>475.52100000000002</c:v>
                </c:pt>
                <c:pt idx="476">
                  <c:v>476.52</c:v>
                </c:pt>
                <c:pt idx="477">
                  <c:v>477.51900000000001</c:v>
                </c:pt>
                <c:pt idx="478">
                  <c:v>478.51799999999997</c:v>
                </c:pt>
                <c:pt idx="479">
                  <c:v>479.517</c:v>
                </c:pt>
                <c:pt idx="480">
                  <c:v>480.51600000000002</c:v>
                </c:pt>
                <c:pt idx="481">
                  <c:v>481.51499999999999</c:v>
                </c:pt>
                <c:pt idx="482">
                  <c:v>482.51400000000001</c:v>
                </c:pt>
                <c:pt idx="483">
                  <c:v>483.51299999999998</c:v>
                </c:pt>
                <c:pt idx="484">
                  <c:v>484.512</c:v>
                </c:pt>
                <c:pt idx="485">
                  <c:v>485.51100000000002</c:v>
                </c:pt>
                <c:pt idx="486">
                  <c:v>486.51</c:v>
                </c:pt>
                <c:pt idx="487">
                  <c:v>487.50900000000001</c:v>
                </c:pt>
                <c:pt idx="488">
                  <c:v>488.50799999999998</c:v>
                </c:pt>
                <c:pt idx="489">
                  <c:v>489.50700000000001</c:v>
                </c:pt>
                <c:pt idx="490">
                  <c:v>490.50599999999997</c:v>
                </c:pt>
                <c:pt idx="491">
                  <c:v>491.505</c:v>
                </c:pt>
                <c:pt idx="492">
                  <c:v>492.50400000000002</c:v>
                </c:pt>
                <c:pt idx="493">
                  <c:v>493.50299999999999</c:v>
                </c:pt>
                <c:pt idx="494">
                  <c:v>494.50200000000001</c:v>
                </c:pt>
                <c:pt idx="495">
                  <c:v>495.50099999999998</c:v>
                </c:pt>
                <c:pt idx="496">
                  <c:v>496.5</c:v>
                </c:pt>
                <c:pt idx="497">
                  <c:v>497.49900000000002</c:v>
                </c:pt>
                <c:pt idx="498">
                  <c:v>498.49799999999999</c:v>
                </c:pt>
                <c:pt idx="499">
                  <c:v>499.49700000000001</c:v>
                </c:pt>
                <c:pt idx="500">
                  <c:v>500.49599999999998</c:v>
                </c:pt>
                <c:pt idx="501">
                  <c:v>501.495</c:v>
                </c:pt>
                <c:pt idx="502">
                  <c:v>502.49400000000003</c:v>
                </c:pt>
                <c:pt idx="503">
                  <c:v>503.49299999999999</c:v>
                </c:pt>
                <c:pt idx="504">
                  <c:v>504.49200000000002</c:v>
                </c:pt>
                <c:pt idx="505">
                  <c:v>505.49099999999999</c:v>
                </c:pt>
                <c:pt idx="506">
                  <c:v>506.49</c:v>
                </c:pt>
                <c:pt idx="507">
                  <c:v>507.48899999999998</c:v>
                </c:pt>
                <c:pt idx="508">
                  <c:v>508.488</c:v>
                </c:pt>
                <c:pt idx="509">
                  <c:v>509.48700000000002</c:v>
                </c:pt>
                <c:pt idx="510">
                  <c:v>510.48599999999999</c:v>
                </c:pt>
                <c:pt idx="511">
                  <c:v>511.48500000000001</c:v>
                </c:pt>
                <c:pt idx="512">
                  <c:v>512.48400000000004</c:v>
                </c:pt>
                <c:pt idx="513">
                  <c:v>513.48299999999995</c:v>
                </c:pt>
                <c:pt idx="514">
                  <c:v>514.48199999999997</c:v>
                </c:pt>
                <c:pt idx="515">
                  <c:v>515.48099999999999</c:v>
                </c:pt>
                <c:pt idx="516">
                  <c:v>516.48</c:v>
                </c:pt>
                <c:pt idx="517">
                  <c:v>517.47900000000004</c:v>
                </c:pt>
                <c:pt idx="518">
                  <c:v>518.47799999999995</c:v>
                </c:pt>
                <c:pt idx="519">
                  <c:v>519.47699999999998</c:v>
                </c:pt>
                <c:pt idx="520">
                  <c:v>520.476</c:v>
                </c:pt>
                <c:pt idx="521">
                  <c:v>521.47500000000002</c:v>
                </c:pt>
                <c:pt idx="522">
                  <c:v>522.47400000000005</c:v>
                </c:pt>
                <c:pt idx="523">
                  <c:v>523.47299999999996</c:v>
                </c:pt>
                <c:pt idx="524">
                  <c:v>524.47199999999998</c:v>
                </c:pt>
                <c:pt idx="525">
                  <c:v>525.471</c:v>
                </c:pt>
                <c:pt idx="526">
                  <c:v>526.47</c:v>
                </c:pt>
                <c:pt idx="527">
                  <c:v>527.46900000000005</c:v>
                </c:pt>
                <c:pt idx="528">
                  <c:v>528.46799999999996</c:v>
                </c:pt>
                <c:pt idx="529">
                  <c:v>529.46699999999998</c:v>
                </c:pt>
                <c:pt idx="530">
                  <c:v>530.46600000000001</c:v>
                </c:pt>
                <c:pt idx="531">
                  <c:v>531.46500000000003</c:v>
                </c:pt>
                <c:pt idx="532">
                  <c:v>532.46400000000006</c:v>
                </c:pt>
                <c:pt idx="533">
                  <c:v>533.46299999999997</c:v>
                </c:pt>
                <c:pt idx="534">
                  <c:v>534.46199999999999</c:v>
                </c:pt>
                <c:pt idx="535">
                  <c:v>535.46100000000001</c:v>
                </c:pt>
                <c:pt idx="536">
                  <c:v>536.46</c:v>
                </c:pt>
                <c:pt idx="537">
                  <c:v>537.45899999999995</c:v>
                </c:pt>
                <c:pt idx="538">
                  <c:v>538.45799999999997</c:v>
                </c:pt>
                <c:pt idx="539">
                  <c:v>539.45699999999999</c:v>
                </c:pt>
                <c:pt idx="540">
                  <c:v>540.45600000000002</c:v>
                </c:pt>
                <c:pt idx="541">
                  <c:v>541.45500000000004</c:v>
                </c:pt>
                <c:pt idx="542">
                  <c:v>542.45399999999995</c:v>
                </c:pt>
                <c:pt idx="543">
                  <c:v>543.45299999999997</c:v>
                </c:pt>
                <c:pt idx="544">
                  <c:v>544.452</c:v>
                </c:pt>
                <c:pt idx="545">
                  <c:v>545.45100000000002</c:v>
                </c:pt>
                <c:pt idx="546">
                  <c:v>546.45000000000005</c:v>
                </c:pt>
                <c:pt idx="547">
                  <c:v>547.44899999999996</c:v>
                </c:pt>
                <c:pt idx="548">
                  <c:v>548.44799999999998</c:v>
                </c:pt>
                <c:pt idx="549">
                  <c:v>549.447</c:v>
                </c:pt>
                <c:pt idx="550">
                  <c:v>550.44600000000003</c:v>
                </c:pt>
                <c:pt idx="551">
                  <c:v>551.44500000000005</c:v>
                </c:pt>
                <c:pt idx="552">
                  <c:v>552.44399999999996</c:v>
                </c:pt>
                <c:pt idx="553">
                  <c:v>553.44299999999998</c:v>
                </c:pt>
                <c:pt idx="554">
                  <c:v>554.44200000000001</c:v>
                </c:pt>
                <c:pt idx="555">
                  <c:v>555.44100000000003</c:v>
                </c:pt>
                <c:pt idx="556">
                  <c:v>556.44000000000005</c:v>
                </c:pt>
                <c:pt idx="557">
                  <c:v>557.43899999999996</c:v>
                </c:pt>
                <c:pt idx="558">
                  <c:v>558.43799999999999</c:v>
                </c:pt>
                <c:pt idx="559">
                  <c:v>559.43700000000001</c:v>
                </c:pt>
                <c:pt idx="560">
                  <c:v>560.43600000000004</c:v>
                </c:pt>
                <c:pt idx="561">
                  <c:v>561.43499999999995</c:v>
                </c:pt>
                <c:pt idx="562">
                  <c:v>562.43399999999997</c:v>
                </c:pt>
                <c:pt idx="563">
                  <c:v>563.43299999999999</c:v>
                </c:pt>
                <c:pt idx="564">
                  <c:v>564.43200000000002</c:v>
                </c:pt>
                <c:pt idx="565">
                  <c:v>565.43100000000004</c:v>
                </c:pt>
                <c:pt idx="566">
                  <c:v>566.42999999999995</c:v>
                </c:pt>
                <c:pt idx="567">
                  <c:v>567.42899999999997</c:v>
                </c:pt>
                <c:pt idx="568">
                  <c:v>568.428</c:v>
                </c:pt>
                <c:pt idx="569">
                  <c:v>569.42700000000002</c:v>
                </c:pt>
                <c:pt idx="570">
                  <c:v>570.42600000000004</c:v>
                </c:pt>
                <c:pt idx="571">
                  <c:v>571.42499999999995</c:v>
                </c:pt>
                <c:pt idx="572">
                  <c:v>572.42399999999998</c:v>
                </c:pt>
                <c:pt idx="573">
                  <c:v>573.423</c:v>
                </c:pt>
                <c:pt idx="574">
                  <c:v>574.42200000000003</c:v>
                </c:pt>
                <c:pt idx="575">
                  <c:v>575.42100000000005</c:v>
                </c:pt>
                <c:pt idx="576">
                  <c:v>576.41999999999996</c:v>
                </c:pt>
                <c:pt idx="577">
                  <c:v>577.41899999999998</c:v>
                </c:pt>
                <c:pt idx="578">
                  <c:v>578.41800000000001</c:v>
                </c:pt>
                <c:pt idx="579">
                  <c:v>579.41700000000003</c:v>
                </c:pt>
                <c:pt idx="580">
                  <c:v>580.41600000000005</c:v>
                </c:pt>
                <c:pt idx="581">
                  <c:v>581.41499999999996</c:v>
                </c:pt>
                <c:pt idx="582">
                  <c:v>582.41399999999999</c:v>
                </c:pt>
                <c:pt idx="583">
                  <c:v>583.41300000000001</c:v>
                </c:pt>
                <c:pt idx="584">
                  <c:v>584.41200000000003</c:v>
                </c:pt>
                <c:pt idx="585">
                  <c:v>585.41099999999994</c:v>
                </c:pt>
                <c:pt idx="586">
                  <c:v>586.41</c:v>
                </c:pt>
                <c:pt idx="587">
                  <c:v>587.40899999999999</c:v>
                </c:pt>
                <c:pt idx="588">
                  <c:v>588.40800000000002</c:v>
                </c:pt>
                <c:pt idx="589">
                  <c:v>589.40700000000004</c:v>
                </c:pt>
                <c:pt idx="590">
                  <c:v>590.40599999999995</c:v>
                </c:pt>
                <c:pt idx="591">
                  <c:v>591.40499999999997</c:v>
                </c:pt>
                <c:pt idx="592">
                  <c:v>592.404</c:v>
                </c:pt>
                <c:pt idx="593">
                  <c:v>593.40300000000002</c:v>
                </c:pt>
                <c:pt idx="594">
                  <c:v>594.40200000000004</c:v>
                </c:pt>
                <c:pt idx="595">
                  <c:v>595.40099999999995</c:v>
                </c:pt>
                <c:pt idx="596">
                  <c:v>596.4</c:v>
                </c:pt>
                <c:pt idx="597">
                  <c:v>597.399</c:v>
                </c:pt>
                <c:pt idx="598">
                  <c:v>598.39800000000002</c:v>
                </c:pt>
                <c:pt idx="599">
                  <c:v>599.39700000000005</c:v>
                </c:pt>
                <c:pt idx="600">
                  <c:v>600.39599999999996</c:v>
                </c:pt>
                <c:pt idx="601">
                  <c:v>601.39499999999998</c:v>
                </c:pt>
                <c:pt idx="602">
                  <c:v>602.39400000000001</c:v>
                </c:pt>
                <c:pt idx="603">
                  <c:v>603.39300000000003</c:v>
                </c:pt>
                <c:pt idx="604">
                  <c:v>604.39200000000005</c:v>
                </c:pt>
                <c:pt idx="605">
                  <c:v>605.39099999999996</c:v>
                </c:pt>
                <c:pt idx="606">
                  <c:v>606.39</c:v>
                </c:pt>
                <c:pt idx="607">
                  <c:v>607.38900000000001</c:v>
                </c:pt>
                <c:pt idx="608">
                  <c:v>608.38800000000003</c:v>
                </c:pt>
                <c:pt idx="609">
                  <c:v>609.38699999999994</c:v>
                </c:pt>
                <c:pt idx="610">
                  <c:v>610.38599999999997</c:v>
                </c:pt>
                <c:pt idx="611">
                  <c:v>611.38499999999999</c:v>
                </c:pt>
                <c:pt idx="612">
                  <c:v>612.38400000000001</c:v>
                </c:pt>
                <c:pt idx="613">
                  <c:v>613.38300000000004</c:v>
                </c:pt>
                <c:pt idx="614">
                  <c:v>614.38199999999995</c:v>
                </c:pt>
                <c:pt idx="615">
                  <c:v>615.38099999999997</c:v>
                </c:pt>
                <c:pt idx="616">
                  <c:v>616.38</c:v>
                </c:pt>
                <c:pt idx="617">
                  <c:v>617.37900000000002</c:v>
                </c:pt>
                <c:pt idx="618">
                  <c:v>618.37800000000004</c:v>
                </c:pt>
                <c:pt idx="619">
                  <c:v>619.37699999999995</c:v>
                </c:pt>
                <c:pt idx="620">
                  <c:v>620.37599999999998</c:v>
                </c:pt>
                <c:pt idx="621">
                  <c:v>621.375</c:v>
                </c:pt>
                <c:pt idx="622">
                  <c:v>622.37400000000002</c:v>
                </c:pt>
                <c:pt idx="623">
                  <c:v>623.37300000000005</c:v>
                </c:pt>
                <c:pt idx="624">
                  <c:v>624.37199999999996</c:v>
                </c:pt>
                <c:pt idx="625">
                  <c:v>625.37099999999998</c:v>
                </c:pt>
                <c:pt idx="626">
                  <c:v>626.37</c:v>
                </c:pt>
                <c:pt idx="627">
                  <c:v>627.36900000000003</c:v>
                </c:pt>
                <c:pt idx="628">
                  <c:v>628.36800000000005</c:v>
                </c:pt>
                <c:pt idx="629">
                  <c:v>629.36699999999996</c:v>
                </c:pt>
                <c:pt idx="630">
                  <c:v>630.36599999999999</c:v>
                </c:pt>
                <c:pt idx="631">
                  <c:v>631.36500000000001</c:v>
                </c:pt>
                <c:pt idx="632">
                  <c:v>632.36400000000003</c:v>
                </c:pt>
                <c:pt idx="633">
                  <c:v>633.36300000000006</c:v>
                </c:pt>
                <c:pt idx="634">
                  <c:v>634.36199999999997</c:v>
                </c:pt>
                <c:pt idx="635">
                  <c:v>635.36099999999999</c:v>
                </c:pt>
                <c:pt idx="636">
                  <c:v>636.36</c:v>
                </c:pt>
                <c:pt idx="637">
                  <c:v>637.35900000000004</c:v>
                </c:pt>
                <c:pt idx="638">
                  <c:v>638.35799999999995</c:v>
                </c:pt>
                <c:pt idx="639">
                  <c:v>639.35699999999997</c:v>
                </c:pt>
                <c:pt idx="640">
                  <c:v>640.35599999999999</c:v>
                </c:pt>
                <c:pt idx="641">
                  <c:v>641.35500000000002</c:v>
                </c:pt>
                <c:pt idx="642">
                  <c:v>642.35400000000004</c:v>
                </c:pt>
                <c:pt idx="643">
                  <c:v>643.35299999999995</c:v>
                </c:pt>
                <c:pt idx="644">
                  <c:v>644.35199999999998</c:v>
                </c:pt>
                <c:pt idx="645">
                  <c:v>645.351</c:v>
                </c:pt>
                <c:pt idx="646">
                  <c:v>646.35</c:v>
                </c:pt>
                <c:pt idx="647">
                  <c:v>647.34900000000005</c:v>
                </c:pt>
                <c:pt idx="648">
                  <c:v>648.34799999999996</c:v>
                </c:pt>
                <c:pt idx="649">
                  <c:v>649.34699999999998</c:v>
                </c:pt>
                <c:pt idx="650">
                  <c:v>650.346</c:v>
                </c:pt>
                <c:pt idx="651">
                  <c:v>651.34500000000003</c:v>
                </c:pt>
                <c:pt idx="652">
                  <c:v>652.34400000000005</c:v>
                </c:pt>
                <c:pt idx="653">
                  <c:v>653.34299999999996</c:v>
                </c:pt>
                <c:pt idx="654">
                  <c:v>654.34199999999998</c:v>
                </c:pt>
                <c:pt idx="655">
                  <c:v>655.34100000000001</c:v>
                </c:pt>
                <c:pt idx="656">
                  <c:v>656.34</c:v>
                </c:pt>
                <c:pt idx="657">
                  <c:v>657.33900000000006</c:v>
                </c:pt>
                <c:pt idx="658">
                  <c:v>658.33799999999997</c:v>
                </c:pt>
                <c:pt idx="659">
                  <c:v>659.33699999999999</c:v>
                </c:pt>
                <c:pt idx="660">
                  <c:v>660.33600000000001</c:v>
                </c:pt>
                <c:pt idx="661">
                  <c:v>661.33500000000004</c:v>
                </c:pt>
                <c:pt idx="662">
                  <c:v>662.33399999999995</c:v>
                </c:pt>
                <c:pt idx="663">
                  <c:v>663.33299999999997</c:v>
                </c:pt>
                <c:pt idx="664">
                  <c:v>664.33199999999999</c:v>
                </c:pt>
                <c:pt idx="665">
                  <c:v>665.33100000000002</c:v>
                </c:pt>
                <c:pt idx="666">
                  <c:v>666.33</c:v>
                </c:pt>
                <c:pt idx="667">
                  <c:v>667.32899999999995</c:v>
                </c:pt>
                <c:pt idx="668">
                  <c:v>668.32799999999997</c:v>
                </c:pt>
                <c:pt idx="669">
                  <c:v>669.327</c:v>
                </c:pt>
                <c:pt idx="670">
                  <c:v>670.32600000000002</c:v>
                </c:pt>
                <c:pt idx="671">
                  <c:v>671.32500000000005</c:v>
                </c:pt>
                <c:pt idx="672">
                  <c:v>672.32399999999996</c:v>
                </c:pt>
                <c:pt idx="673">
                  <c:v>673.32299999999998</c:v>
                </c:pt>
                <c:pt idx="674">
                  <c:v>674.322</c:v>
                </c:pt>
                <c:pt idx="675">
                  <c:v>675.32100000000003</c:v>
                </c:pt>
                <c:pt idx="676">
                  <c:v>676.32</c:v>
                </c:pt>
                <c:pt idx="677">
                  <c:v>677.31899999999996</c:v>
                </c:pt>
                <c:pt idx="678">
                  <c:v>678.31799999999998</c:v>
                </c:pt>
                <c:pt idx="679">
                  <c:v>679.31700000000001</c:v>
                </c:pt>
                <c:pt idx="680">
                  <c:v>680.31600000000003</c:v>
                </c:pt>
                <c:pt idx="681">
                  <c:v>681.31500000000005</c:v>
                </c:pt>
                <c:pt idx="682">
                  <c:v>682.31399999999996</c:v>
                </c:pt>
                <c:pt idx="683">
                  <c:v>683.31299999999999</c:v>
                </c:pt>
                <c:pt idx="684">
                  <c:v>684.31200000000001</c:v>
                </c:pt>
                <c:pt idx="685">
                  <c:v>685.31100000000004</c:v>
                </c:pt>
                <c:pt idx="686">
                  <c:v>686.31</c:v>
                </c:pt>
                <c:pt idx="687">
                  <c:v>687.30899999999997</c:v>
                </c:pt>
                <c:pt idx="688">
                  <c:v>688.30799999999999</c:v>
                </c:pt>
                <c:pt idx="689">
                  <c:v>689.30700000000002</c:v>
                </c:pt>
                <c:pt idx="690">
                  <c:v>690.30600000000004</c:v>
                </c:pt>
                <c:pt idx="691">
                  <c:v>691.30499999999995</c:v>
                </c:pt>
                <c:pt idx="692">
                  <c:v>692.30399999999997</c:v>
                </c:pt>
                <c:pt idx="693">
                  <c:v>693.303</c:v>
                </c:pt>
                <c:pt idx="694">
                  <c:v>694.30200000000002</c:v>
                </c:pt>
                <c:pt idx="695">
                  <c:v>695.30100000000004</c:v>
                </c:pt>
                <c:pt idx="696">
                  <c:v>696.3</c:v>
                </c:pt>
                <c:pt idx="697">
                  <c:v>697.29899999999998</c:v>
                </c:pt>
                <c:pt idx="698">
                  <c:v>698.298</c:v>
                </c:pt>
                <c:pt idx="699">
                  <c:v>699.29700000000003</c:v>
                </c:pt>
                <c:pt idx="700">
                  <c:v>700.29600000000005</c:v>
                </c:pt>
                <c:pt idx="701">
                  <c:v>701.29499999999996</c:v>
                </c:pt>
                <c:pt idx="702">
                  <c:v>702.29399999999998</c:v>
                </c:pt>
                <c:pt idx="703">
                  <c:v>703.29300000000001</c:v>
                </c:pt>
                <c:pt idx="704">
                  <c:v>704.29200000000003</c:v>
                </c:pt>
                <c:pt idx="705">
                  <c:v>705.29100000000005</c:v>
                </c:pt>
                <c:pt idx="706">
                  <c:v>706.29</c:v>
                </c:pt>
                <c:pt idx="707">
                  <c:v>707.28899999999999</c:v>
                </c:pt>
                <c:pt idx="708">
                  <c:v>708.28800000000001</c:v>
                </c:pt>
                <c:pt idx="709">
                  <c:v>709.28700000000003</c:v>
                </c:pt>
                <c:pt idx="710">
                  <c:v>710.28599999999994</c:v>
                </c:pt>
                <c:pt idx="711">
                  <c:v>711.28499999999997</c:v>
                </c:pt>
                <c:pt idx="712">
                  <c:v>712.28399999999999</c:v>
                </c:pt>
                <c:pt idx="713">
                  <c:v>713.28300000000002</c:v>
                </c:pt>
                <c:pt idx="714">
                  <c:v>714.28200000000004</c:v>
                </c:pt>
                <c:pt idx="715">
                  <c:v>715.28099999999995</c:v>
                </c:pt>
                <c:pt idx="716">
                  <c:v>716.28</c:v>
                </c:pt>
                <c:pt idx="717">
                  <c:v>717.279</c:v>
                </c:pt>
                <c:pt idx="718">
                  <c:v>718.27800000000002</c:v>
                </c:pt>
                <c:pt idx="719">
                  <c:v>719.27700000000004</c:v>
                </c:pt>
                <c:pt idx="720">
                  <c:v>720.27599999999995</c:v>
                </c:pt>
                <c:pt idx="721">
                  <c:v>721.27499999999998</c:v>
                </c:pt>
                <c:pt idx="722">
                  <c:v>722.274</c:v>
                </c:pt>
                <c:pt idx="723">
                  <c:v>723.27300000000002</c:v>
                </c:pt>
                <c:pt idx="724">
                  <c:v>724.27200000000005</c:v>
                </c:pt>
                <c:pt idx="725">
                  <c:v>725.27099999999996</c:v>
                </c:pt>
                <c:pt idx="726">
                  <c:v>726.27</c:v>
                </c:pt>
                <c:pt idx="727">
                  <c:v>727.26900000000001</c:v>
                </c:pt>
                <c:pt idx="728">
                  <c:v>728.26800000000003</c:v>
                </c:pt>
                <c:pt idx="729">
                  <c:v>729.26700000000005</c:v>
                </c:pt>
                <c:pt idx="730">
                  <c:v>730.26599999999996</c:v>
                </c:pt>
                <c:pt idx="731">
                  <c:v>731.26499999999999</c:v>
                </c:pt>
                <c:pt idx="732">
                  <c:v>732.26400000000001</c:v>
                </c:pt>
                <c:pt idx="733">
                  <c:v>733.26300000000003</c:v>
                </c:pt>
                <c:pt idx="734">
                  <c:v>734.26199999999994</c:v>
                </c:pt>
                <c:pt idx="735">
                  <c:v>735.26099999999997</c:v>
                </c:pt>
                <c:pt idx="736">
                  <c:v>736.26</c:v>
                </c:pt>
                <c:pt idx="737">
                  <c:v>737.25900000000001</c:v>
                </c:pt>
                <c:pt idx="738">
                  <c:v>738.25800000000004</c:v>
                </c:pt>
                <c:pt idx="739">
                  <c:v>739.25699999999995</c:v>
                </c:pt>
                <c:pt idx="740">
                  <c:v>740.25599999999997</c:v>
                </c:pt>
                <c:pt idx="741">
                  <c:v>741.255</c:v>
                </c:pt>
                <c:pt idx="742">
                  <c:v>742.25400000000002</c:v>
                </c:pt>
                <c:pt idx="743">
                  <c:v>743.25300000000004</c:v>
                </c:pt>
                <c:pt idx="744">
                  <c:v>744.25199999999995</c:v>
                </c:pt>
                <c:pt idx="745">
                  <c:v>745.25099999999998</c:v>
                </c:pt>
                <c:pt idx="746">
                  <c:v>746.25</c:v>
                </c:pt>
                <c:pt idx="747">
                  <c:v>747.24900000000002</c:v>
                </c:pt>
                <c:pt idx="748">
                  <c:v>748.24800000000005</c:v>
                </c:pt>
                <c:pt idx="749">
                  <c:v>749.24699999999996</c:v>
                </c:pt>
                <c:pt idx="750">
                  <c:v>750.24599999999998</c:v>
                </c:pt>
                <c:pt idx="751">
                  <c:v>751.245</c:v>
                </c:pt>
                <c:pt idx="752">
                  <c:v>752.24400000000003</c:v>
                </c:pt>
                <c:pt idx="753">
                  <c:v>753.24300000000005</c:v>
                </c:pt>
                <c:pt idx="754">
                  <c:v>754.24199999999996</c:v>
                </c:pt>
                <c:pt idx="755">
                  <c:v>755.24099999999999</c:v>
                </c:pt>
                <c:pt idx="756">
                  <c:v>756.24</c:v>
                </c:pt>
                <c:pt idx="757">
                  <c:v>757.23900000000003</c:v>
                </c:pt>
                <c:pt idx="758">
                  <c:v>758.23800000000006</c:v>
                </c:pt>
                <c:pt idx="759">
                  <c:v>759.23699999999997</c:v>
                </c:pt>
                <c:pt idx="760">
                  <c:v>760.23599999999999</c:v>
                </c:pt>
                <c:pt idx="761">
                  <c:v>761.23500000000001</c:v>
                </c:pt>
                <c:pt idx="762">
                  <c:v>762.23400000000004</c:v>
                </c:pt>
                <c:pt idx="763">
                  <c:v>763.23299999999995</c:v>
                </c:pt>
                <c:pt idx="764">
                  <c:v>764.23199999999997</c:v>
                </c:pt>
                <c:pt idx="765">
                  <c:v>765.23099999999999</c:v>
                </c:pt>
                <c:pt idx="766">
                  <c:v>766.23</c:v>
                </c:pt>
                <c:pt idx="767">
                  <c:v>767.22900000000004</c:v>
                </c:pt>
                <c:pt idx="768">
                  <c:v>768.22799999999995</c:v>
                </c:pt>
                <c:pt idx="769">
                  <c:v>769.22699999999998</c:v>
                </c:pt>
                <c:pt idx="770">
                  <c:v>770.226</c:v>
                </c:pt>
                <c:pt idx="771">
                  <c:v>771.22500000000002</c:v>
                </c:pt>
                <c:pt idx="772">
                  <c:v>772.22400000000005</c:v>
                </c:pt>
                <c:pt idx="773">
                  <c:v>773.22299999999996</c:v>
                </c:pt>
                <c:pt idx="774">
                  <c:v>774.22199999999998</c:v>
                </c:pt>
                <c:pt idx="775">
                  <c:v>775.221</c:v>
                </c:pt>
                <c:pt idx="776">
                  <c:v>776.22</c:v>
                </c:pt>
                <c:pt idx="777">
                  <c:v>777.21900000000005</c:v>
                </c:pt>
                <c:pt idx="778">
                  <c:v>778.21799999999996</c:v>
                </c:pt>
                <c:pt idx="779">
                  <c:v>779.21699999999998</c:v>
                </c:pt>
                <c:pt idx="780">
                  <c:v>780.21600000000001</c:v>
                </c:pt>
                <c:pt idx="781">
                  <c:v>781.21500000000003</c:v>
                </c:pt>
                <c:pt idx="782">
                  <c:v>782.21400000000006</c:v>
                </c:pt>
                <c:pt idx="783">
                  <c:v>783.21299999999997</c:v>
                </c:pt>
                <c:pt idx="784">
                  <c:v>784.21199999999999</c:v>
                </c:pt>
                <c:pt idx="785">
                  <c:v>785.21100000000001</c:v>
                </c:pt>
                <c:pt idx="786">
                  <c:v>786.21</c:v>
                </c:pt>
                <c:pt idx="787">
                  <c:v>787.20899999999995</c:v>
                </c:pt>
                <c:pt idx="788">
                  <c:v>788.20799999999997</c:v>
                </c:pt>
                <c:pt idx="789">
                  <c:v>789.20699999999999</c:v>
                </c:pt>
                <c:pt idx="790">
                  <c:v>790.20600000000002</c:v>
                </c:pt>
                <c:pt idx="791">
                  <c:v>791.20500000000004</c:v>
                </c:pt>
                <c:pt idx="792">
                  <c:v>792.20399999999995</c:v>
                </c:pt>
                <c:pt idx="793">
                  <c:v>793.20299999999997</c:v>
                </c:pt>
                <c:pt idx="794">
                  <c:v>794.202</c:v>
                </c:pt>
                <c:pt idx="795">
                  <c:v>795.20100000000002</c:v>
                </c:pt>
                <c:pt idx="796">
                  <c:v>796.2</c:v>
                </c:pt>
                <c:pt idx="797">
                  <c:v>797.19899999999996</c:v>
                </c:pt>
                <c:pt idx="798">
                  <c:v>798.19799999999998</c:v>
                </c:pt>
                <c:pt idx="799">
                  <c:v>799.197</c:v>
                </c:pt>
                <c:pt idx="800">
                  <c:v>800.19600000000003</c:v>
                </c:pt>
                <c:pt idx="801">
                  <c:v>801.19500000000005</c:v>
                </c:pt>
                <c:pt idx="802">
                  <c:v>802.19399999999996</c:v>
                </c:pt>
                <c:pt idx="803">
                  <c:v>803.19299999999998</c:v>
                </c:pt>
                <c:pt idx="804">
                  <c:v>804.19200000000001</c:v>
                </c:pt>
                <c:pt idx="805">
                  <c:v>805.19100000000003</c:v>
                </c:pt>
                <c:pt idx="806">
                  <c:v>806.19</c:v>
                </c:pt>
                <c:pt idx="807">
                  <c:v>807.18899999999996</c:v>
                </c:pt>
                <c:pt idx="808">
                  <c:v>808.18799999999999</c:v>
                </c:pt>
                <c:pt idx="809">
                  <c:v>809.18700000000001</c:v>
                </c:pt>
                <c:pt idx="810">
                  <c:v>810.18600000000004</c:v>
                </c:pt>
                <c:pt idx="811">
                  <c:v>811.18499999999995</c:v>
                </c:pt>
                <c:pt idx="812">
                  <c:v>812.18399999999997</c:v>
                </c:pt>
                <c:pt idx="813">
                  <c:v>813.18299999999999</c:v>
                </c:pt>
                <c:pt idx="814">
                  <c:v>814.18200000000002</c:v>
                </c:pt>
                <c:pt idx="815">
                  <c:v>815.18100000000004</c:v>
                </c:pt>
                <c:pt idx="816">
                  <c:v>816.18</c:v>
                </c:pt>
                <c:pt idx="817">
                  <c:v>817.17899999999997</c:v>
                </c:pt>
                <c:pt idx="818">
                  <c:v>818.178</c:v>
                </c:pt>
                <c:pt idx="819">
                  <c:v>819.17700000000002</c:v>
                </c:pt>
                <c:pt idx="820">
                  <c:v>820.17600000000004</c:v>
                </c:pt>
                <c:pt idx="821">
                  <c:v>821.17499999999995</c:v>
                </c:pt>
                <c:pt idx="822">
                  <c:v>822.17399999999998</c:v>
                </c:pt>
                <c:pt idx="823">
                  <c:v>823.173</c:v>
                </c:pt>
                <c:pt idx="824">
                  <c:v>824.17200000000003</c:v>
                </c:pt>
                <c:pt idx="825">
                  <c:v>825.17100000000005</c:v>
                </c:pt>
                <c:pt idx="826">
                  <c:v>826.17</c:v>
                </c:pt>
                <c:pt idx="827">
                  <c:v>827.16899999999998</c:v>
                </c:pt>
                <c:pt idx="828">
                  <c:v>828.16800000000001</c:v>
                </c:pt>
                <c:pt idx="829">
                  <c:v>829.16700000000003</c:v>
                </c:pt>
                <c:pt idx="830">
                  <c:v>830.16600000000005</c:v>
                </c:pt>
                <c:pt idx="831">
                  <c:v>831.16499999999996</c:v>
                </c:pt>
                <c:pt idx="832">
                  <c:v>832.16399999999999</c:v>
                </c:pt>
                <c:pt idx="833">
                  <c:v>833.16300000000001</c:v>
                </c:pt>
                <c:pt idx="834">
                  <c:v>834.16200000000003</c:v>
                </c:pt>
                <c:pt idx="835">
                  <c:v>835.16099999999994</c:v>
                </c:pt>
                <c:pt idx="836">
                  <c:v>836.16</c:v>
                </c:pt>
                <c:pt idx="837">
                  <c:v>837.15899999999999</c:v>
                </c:pt>
                <c:pt idx="838">
                  <c:v>838.15800000000002</c:v>
                </c:pt>
                <c:pt idx="839">
                  <c:v>839.15700000000004</c:v>
                </c:pt>
                <c:pt idx="840">
                  <c:v>840.15599999999995</c:v>
                </c:pt>
                <c:pt idx="841">
                  <c:v>841.15499999999997</c:v>
                </c:pt>
                <c:pt idx="842">
                  <c:v>842.154</c:v>
                </c:pt>
                <c:pt idx="843">
                  <c:v>843.15300000000002</c:v>
                </c:pt>
                <c:pt idx="844">
                  <c:v>844.15200000000004</c:v>
                </c:pt>
                <c:pt idx="845">
                  <c:v>845.15099999999995</c:v>
                </c:pt>
                <c:pt idx="846">
                  <c:v>846.15</c:v>
                </c:pt>
                <c:pt idx="847">
                  <c:v>847.149</c:v>
                </c:pt>
                <c:pt idx="848">
                  <c:v>848.14800000000002</c:v>
                </c:pt>
                <c:pt idx="849">
                  <c:v>849.14700000000005</c:v>
                </c:pt>
                <c:pt idx="850">
                  <c:v>850.14599999999996</c:v>
                </c:pt>
                <c:pt idx="851">
                  <c:v>851.14499999999998</c:v>
                </c:pt>
                <c:pt idx="852">
                  <c:v>852.14400000000001</c:v>
                </c:pt>
                <c:pt idx="853">
                  <c:v>853.14300000000003</c:v>
                </c:pt>
                <c:pt idx="854">
                  <c:v>854.14200000000005</c:v>
                </c:pt>
                <c:pt idx="855">
                  <c:v>855.14099999999996</c:v>
                </c:pt>
                <c:pt idx="856">
                  <c:v>856.14</c:v>
                </c:pt>
                <c:pt idx="857">
                  <c:v>857.13900000000001</c:v>
                </c:pt>
                <c:pt idx="858">
                  <c:v>858.13800000000003</c:v>
                </c:pt>
                <c:pt idx="859">
                  <c:v>859.13699999999994</c:v>
                </c:pt>
                <c:pt idx="860">
                  <c:v>860.13599999999997</c:v>
                </c:pt>
                <c:pt idx="861">
                  <c:v>861.13499999999999</c:v>
                </c:pt>
                <c:pt idx="862">
                  <c:v>862.13400000000001</c:v>
                </c:pt>
                <c:pt idx="863">
                  <c:v>863.13300000000004</c:v>
                </c:pt>
                <c:pt idx="864">
                  <c:v>864.13199999999995</c:v>
                </c:pt>
                <c:pt idx="865">
                  <c:v>865.13099999999997</c:v>
                </c:pt>
                <c:pt idx="866">
                  <c:v>866.13</c:v>
                </c:pt>
                <c:pt idx="867">
                  <c:v>867.12900000000002</c:v>
                </c:pt>
                <c:pt idx="868">
                  <c:v>868.12800000000004</c:v>
                </c:pt>
                <c:pt idx="869">
                  <c:v>869.12699999999995</c:v>
                </c:pt>
                <c:pt idx="870">
                  <c:v>870.12599999999998</c:v>
                </c:pt>
                <c:pt idx="871">
                  <c:v>871.125</c:v>
                </c:pt>
                <c:pt idx="872">
                  <c:v>872.12400000000002</c:v>
                </c:pt>
                <c:pt idx="873">
                  <c:v>873.12300000000005</c:v>
                </c:pt>
                <c:pt idx="874">
                  <c:v>874.12199999999996</c:v>
                </c:pt>
                <c:pt idx="875">
                  <c:v>875.12099999999998</c:v>
                </c:pt>
                <c:pt idx="876">
                  <c:v>876.12</c:v>
                </c:pt>
                <c:pt idx="877">
                  <c:v>877.11900000000003</c:v>
                </c:pt>
                <c:pt idx="878">
                  <c:v>878.11800000000005</c:v>
                </c:pt>
                <c:pt idx="879">
                  <c:v>879.11699999999996</c:v>
                </c:pt>
                <c:pt idx="880">
                  <c:v>880.11599999999999</c:v>
                </c:pt>
                <c:pt idx="881">
                  <c:v>881.11500000000001</c:v>
                </c:pt>
                <c:pt idx="882">
                  <c:v>882.11400000000003</c:v>
                </c:pt>
                <c:pt idx="883">
                  <c:v>883.11300000000006</c:v>
                </c:pt>
                <c:pt idx="884">
                  <c:v>884.11199999999997</c:v>
                </c:pt>
                <c:pt idx="885">
                  <c:v>885.11099999999999</c:v>
                </c:pt>
                <c:pt idx="886">
                  <c:v>886.11</c:v>
                </c:pt>
                <c:pt idx="887">
                  <c:v>887.10900000000004</c:v>
                </c:pt>
                <c:pt idx="888">
                  <c:v>888.10799999999995</c:v>
                </c:pt>
                <c:pt idx="889">
                  <c:v>889.10699999999997</c:v>
                </c:pt>
                <c:pt idx="890">
                  <c:v>890.10599999999999</c:v>
                </c:pt>
                <c:pt idx="891">
                  <c:v>891.10500000000002</c:v>
                </c:pt>
                <c:pt idx="892">
                  <c:v>892.10400000000004</c:v>
                </c:pt>
                <c:pt idx="893">
                  <c:v>893.10299999999995</c:v>
                </c:pt>
                <c:pt idx="894">
                  <c:v>894.10199999999998</c:v>
                </c:pt>
                <c:pt idx="895">
                  <c:v>895.101</c:v>
                </c:pt>
                <c:pt idx="896">
                  <c:v>896.1</c:v>
                </c:pt>
                <c:pt idx="897">
                  <c:v>897.09900000000005</c:v>
                </c:pt>
                <c:pt idx="898">
                  <c:v>898.09799999999996</c:v>
                </c:pt>
                <c:pt idx="899">
                  <c:v>899.09699999999998</c:v>
                </c:pt>
                <c:pt idx="900">
                  <c:v>900.096</c:v>
                </c:pt>
                <c:pt idx="901">
                  <c:v>901.09500000000003</c:v>
                </c:pt>
                <c:pt idx="902">
                  <c:v>902.09400000000005</c:v>
                </c:pt>
                <c:pt idx="903">
                  <c:v>903.09299999999996</c:v>
                </c:pt>
                <c:pt idx="904">
                  <c:v>904.09199999999998</c:v>
                </c:pt>
                <c:pt idx="905">
                  <c:v>905.09100000000001</c:v>
                </c:pt>
                <c:pt idx="906">
                  <c:v>906.09</c:v>
                </c:pt>
                <c:pt idx="907">
                  <c:v>907.08900000000006</c:v>
                </c:pt>
                <c:pt idx="908">
                  <c:v>908.08799999999997</c:v>
                </c:pt>
                <c:pt idx="909">
                  <c:v>909.08699999999999</c:v>
                </c:pt>
                <c:pt idx="910">
                  <c:v>910.08600000000001</c:v>
                </c:pt>
                <c:pt idx="911">
                  <c:v>911.08500000000004</c:v>
                </c:pt>
                <c:pt idx="912">
                  <c:v>912.08399999999995</c:v>
                </c:pt>
                <c:pt idx="913">
                  <c:v>913.08299999999997</c:v>
                </c:pt>
                <c:pt idx="914">
                  <c:v>914.08199999999999</c:v>
                </c:pt>
                <c:pt idx="915">
                  <c:v>915.08100000000002</c:v>
                </c:pt>
                <c:pt idx="916">
                  <c:v>916.08</c:v>
                </c:pt>
                <c:pt idx="917">
                  <c:v>917.07899999999995</c:v>
                </c:pt>
                <c:pt idx="918">
                  <c:v>918.07799999999997</c:v>
                </c:pt>
                <c:pt idx="919">
                  <c:v>919.077</c:v>
                </c:pt>
                <c:pt idx="920">
                  <c:v>920.07600000000002</c:v>
                </c:pt>
                <c:pt idx="921">
                  <c:v>921.07500000000005</c:v>
                </c:pt>
                <c:pt idx="922">
                  <c:v>922.07399999999996</c:v>
                </c:pt>
                <c:pt idx="923">
                  <c:v>923.07299999999998</c:v>
                </c:pt>
                <c:pt idx="924">
                  <c:v>924.072</c:v>
                </c:pt>
                <c:pt idx="925">
                  <c:v>925.07100000000003</c:v>
                </c:pt>
                <c:pt idx="926">
                  <c:v>926.07</c:v>
                </c:pt>
                <c:pt idx="927">
                  <c:v>927.06899999999996</c:v>
                </c:pt>
                <c:pt idx="928">
                  <c:v>928.06799999999998</c:v>
                </c:pt>
                <c:pt idx="929">
                  <c:v>929.06700000000001</c:v>
                </c:pt>
                <c:pt idx="930">
                  <c:v>930.06600000000003</c:v>
                </c:pt>
                <c:pt idx="931">
                  <c:v>931.06500000000005</c:v>
                </c:pt>
                <c:pt idx="932">
                  <c:v>932.06399999999996</c:v>
                </c:pt>
                <c:pt idx="933">
                  <c:v>933.06299999999999</c:v>
                </c:pt>
                <c:pt idx="934">
                  <c:v>934.06200000000001</c:v>
                </c:pt>
                <c:pt idx="935">
                  <c:v>935.06100000000004</c:v>
                </c:pt>
                <c:pt idx="936">
                  <c:v>936.06</c:v>
                </c:pt>
                <c:pt idx="937">
                  <c:v>937.05899999999997</c:v>
                </c:pt>
                <c:pt idx="938">
                  <c:v>938.05799999999999</c:v>
                </c:pt>
                <c:pt idx="939">
                  <c:v>939.05700000000002</c:v>
                </c:pt>
                <c:pt idx="940">
                  <c:v>940.05600000000004</c:v>
                </c:pt>
                <c:pt idx="941">
                  <c:v>941.05499999999995</c:v>
                </c:pt>
                <c:pt idx="942">
                  <c:v>942.05399999999997</c:v>
                </c:pt>
                <c:pt idx="943">
                  <c:v>943.053</c:v>
                </c:pt>
                <c:pt idx="944">
                  <c:v>944.05200000000002</c:v>
                </c:pt>
                <c:pt idx="945">
                  <c:v>945.05100000000004</c:v>
                </c:pt>
                <c:pt idx="946">
                  <c:v>946.05</c:v>
                </c:pt>
                <c:pt idx="947">
                  <c:v>947.04899999999998</c:v>
                </c:pt>
                <c:pt idx="948">
                  <c:v>948.048</c:v>
                </c:pt>
                <c:pt idx="949">
                  <c:v>949.04700000000003</c:v>
                </c:pt>
                <c:pt idx="950">
                  <c:v>950.04600000000005</c:v>
                </c:pt>
                <c:pt idx="951">
                  <c:v>951.04499999999996</c:v>
                </c:pt>
                <c:pt idx="952">
                  <c:v>952.04399999999998</c:v>
                </c:pt>
                <c:pt idx="953">
                  <c:v>953.04300000000001</c:v>
                </c:pt>
                <c:pt idx="954">
                  <c:v>954.04200000000003</c:v>
                </c:pt>
                <c:pt idx="955">
                  <c:v>955.04100000000005</c:v>
                </c:pt>
                <c:pt idx="956">
                  <c:v>956.04</c:v>
                </c:pt>
                <c:pt idx="957">
                  <c:v>957.03899999999999</c:v>
                </c:pt>
                <c:pt idx="958">
                  <c:v>958.03800000000001</c:v>
                </c:pt>
                <c:pt idx="959">
                  <c:v>959.03700000000003</c:v>
                </c:pt>
                <c:pt idx="960">
                  <c:v>960.03599999999994</c:v>
                </c:pt>
                <c:pt idx="961">
                  <c:v>961.03499999999997</c:v>
                </c:pt>
                <c:pt idx="962">
                  <c:v>962.03399999999999</c:v>
                </c:pt>
                <c:pt idx="963">
                  <c:v>963.03300000000002</c:v>
                </c:pt>
                <c:pt idx="964">
                  <c:v>964.03200000000004</c:v>
                </c:pt>
                <c:pt idx="965">
                  <c:v>965.03099999999995</c:v>
                </c:pt>
                <c:pt idx="966">
                  <c:v>966.03</c:v>
                </c:pt>
                <c:pt idx="967">
                  <c:v>967.029</c:v>
                </c:pt>
                <c:pt idx="968">
                  <c:v>968.02800000000002</c:v>
                </c:pt>
                <c:pt idx="969">
                  <c:v>969.02700000000004</c:v>
                </c:pt>
                <c:pt idx="970">
                  <c:v>970.02599999999995</c:v>
                </c:pt>
                <c:pt idx="971">
                  <c:v>971.02499999999998</c:v>
                </c:pt>
                <c:pt idx="972">
                  <c:v>972.024</c:v>
                </c:pt>
                <c:pt idx="973">
                  <c:v>973.02300000000002</c:v>
                </c:pt>
                <c:pt idx="974">
                  <c:v>974.02200000000005</c:v>
                </c:pt>
                <c:pt idx="975">
                  <c:v>975.02099999999996</c:v>
                </c:pt>
                <c:pt idx="976">
                  <c:v>976.02</c:v>
                </c:pt>
                <c:pt idx="977">
                  <c:v>977.01900000000001</c:v>
                </c:pt>
                <c:pt idx="978">
                  <c:v>978.01800000000003</c:v>
                </c:pt>
                <c:pt idx="979">
                  <c:v>979.01700000000005</c:v>
                </c:pt>
                <c:pt idx="980">
                  <c:v>980.01599999999996</c:v>
                </c:pt>
                <c:pt idx="981">
                  <c:v>981.01499999999999</c:v>
                </c:pt>
                <c:pt idx="982">
                  <c:v>982.01400000000001</c:v>
                </c:pt>
                <c:pt idx="983">
                  <c:v>983.01300000000003</c:v>
                </c:pt>
                <c:pt idx="984">
                  <c:v>984.01199999999994</c:v>
                </c:pt>
                <c:pt idx="985">
                  <c:v>985.01099999999997</c:v>
                </c:pt>
                <c:pt idx="986">
                  <c:v>986.01</c:v>
                </c:pt>
                <c:pt idx="987">
                  <c:v>987.00900000000001</c:v>
                </c:pt>
                <c:pt idx="988">
                  <c:v>988.00800000000004</c:v>
                </c:pt>
                <c:pt idx="989">
                  <c:v>989.00699999999995</c:v>
                </c:pt>
                <c:pt idx="990">
                  <c:v>990.00599999999997</c:v>
                </c:pt>
                <c:pt idx="991">
                  <c:v>991.005</c:v>
                </c:pt>
                <c:pt idx="992">
                  <c:v>992.00400000000002</c:v>
                </c:pt>
                <c:pt idx="993">
                  <c:v>993.00300000000004</c:v>
                </c:pt>
                <c:pt idx="994">
                  <c:v>994.00199999999995</c:v>
                </c:pt>
                <c:pt idx="995">
                  <c:v>995.00099999999998</c:v>
                </c:pt>
                <c:pt idx="996">
                  <c:v>996</c:v>
                </c:pt>
                <c:pt idx="997">
                  <c:v>996.99900000000002</c:v>
                </c:pt>
                <c:pt idx="998">
                  <c:v>997.99800000000005</c:v>
                </c:pt>
                <c:pt idx="999">
                  <c:v>998.99699999999996</c:v>
                </c:pt>
                <c:pt idx="1000">
                  <c:v>999.99599999999998</c:v>
                </c:pt>
              </c:numCache>
            </c:numRef>
          </c:xVal>
          <c:yVal>
            <c:numRef>
              <c:f>control_from_yellow!$M$2:$M$1002</c:f>
              <c:numCache>
                <c:formatCode>General</c:formatCode>
                <c:ptCount val="1001"/>
                <c:pt idx="0">
                  <c:v>-89.146806999999995</c:v>
                </c:pt>
                <c:pt idx="1">
                  <c:v>-89.146929</c:v>
                </c:pt>
                <c:pt idx="2">
                  <c:v>-89.147051000000005</c:v>
                </c:pt>
                <c:pt idx="3">
                  <c:v>-89.147171999999998</c:v>
                </c:pt>
                <c:pt idx="4">
                  <c:v>-89.147291999999993</c:v>
                </c:pt>
                <c:pt idx="5">
                  <c:v>-89.147411000000005</c:v>
                </c:pt>
                <c:pt idx="6">
                  <c:v>-89.147529000000006</c:v>
                </c:pt>
                <c:pt idx="7">
                  <c:v>-89.147645999999995</c:v>
                </c:pt>
                <c:pt idx="8">
                  <c:v>-89.147762999999998</c:v>
                </c:pt>
                <c:pt idx="9">
                  <c:v>-89.147879000000003</c:v>
                </c:pt>
                <c:pt idx="10">
                  <c:v>0.50631599999999999</c:v>
                </c:pt>
                <c:pt idx="11">
                  <c:v>31.958953999999999</c:v>
                </c:pt>
                <c:pt idx="12">
                  <c:v>28.282867</c:v>
                </c:pt>
                <c:pt idx="13">
                  <c:v>25.229541000000001</c:v>
                </c:pt>
                <c:pt idx="14">
                  <c:v>23.043482999999998</c:v>
                </c:pt>
                <c:pt idx="15">
                  <c:v>21.560063</c:v>
                </c:pt>
                <c:pt idx="16">
                  <c:v>20.568256999999999</c:v>
                </c:pt>
                <c:pt idx="17">
                  <c:v>19.91506</c:v>
                </c:pt>
                <c:pt idx="18">
                  <c:v>19.508662000000001</c:v>
                </c:pt>
                <c:pt idx="19">
                  <c:v>19.292126</c:v>
                </c:pt>
                <c:pt idx="20">
                  <c:v>19.222387999999999</c:v>
                </c:pt>
                <c:pt idx="21">
                  <c:v>19.261877999999999</c:v>
                </c:pt>
                <c:pt idx="22">
                  <c:v>19.377466999999999</c:v>
                </c:pt>
                <c:pt idx="23">
                  <c:v>19.541328</c:v>
                </c:pt>
                <c:pt idx="24">
                  <c:v>19.731404999999999</c:v>
                </c:pt>
                <c:pt idx="25">
                  <c:v>19.931125999999999</c:v>
                </c:pt>
                <c:pt idx="26">
                  <c:v>20.128658999999999</c:v>
                </c:pt>
                <c:pt idx="27">
                  <c:v>20.315985000000001</c:v>
                </c:pt>
                <c:pt idx="28">
                  <c:v>20.488</c:v>
                </c:pt>
                <c:pt idx="29">
                  <c:v>20.641753000000001</c:v>
                </c:pt>
                <c:pt idx="30">
                  <c:v>20.775812999999999</c:v>
                </c:pt>
                <c:pt idx="31">
                  <c:v>20.889799</c:v>
                </c:pt>
                <c:pt idx="32">
                  <c:v>20.984023000000001</c:v>
                </c:pt>
                <c:pt idx="33">
                  <c:v>21.059234</c:v>
                </c:pt>
                <c:pt idx="34">
                  <c:v>21.116437999999999</c:v>
                </c:pt>
                <c:pt idx="35">
                  <c:v>21.156773999999999</c:v>
                </c:pt>
                <c:pt idx="36">
                  <c:v>21.181431</c:v>
                </c:pt>
                <c:pt idx="37">
                  <c:v>21.191590000000001</c:v>
                </c:pt>
                <c:pt idx="38">
                  <c:v>21.188396000000001</c:v>
                </c:pt>
                <c:pt idx="39">
                  <c:v>21.172930000000001</c:v>
                </c:pt>
                <c:pt idx="40">
                  <c:v>21.146204000000001</c:v>
                </c:pt>
                <c:pt idx="41">
                  <c:v>21.109152000000002</c:v>
                </c:pt>
                <c:pt idx="42">
                  <c:v>21.062635</c:v>
                </c:pt>
                <c:pt idx="43">
                  <c:v>21.007439000000002</c:v>
                </c:pt>
                <c:pt idx="44">
                  <c:v>20.944279000000002</c:v>
                </c:pt>
                <c:pt idx="45">
                  <c:v>20.873805999999998</c:v>
                </c:pt>
                <c:pt idx="46">
                  <c:v>20.796610999999999</c:v>
                </c:pt>
                <c:pt idx="47">
                  <c:v>20.713231</c:v>
                </c:pt>
                <c:pt idx="48">
                  <c:v>20.624151999999999</c:v>
                </c:pt>
                <c:pt idx="49">
                  <c:v>20.529816</c:v>
                </c:pt>
                <c:pt idx="50">
                  <c:v>20.430624999999999</c:v>
                </c:pt>
                <c:pt idx="51">
                  <c:v>20.326944000000001</c:v>
                </c:pt>
                <c:pt idx="52">
                  <c:v>20.219107000000001</c:v>
                </c:pt>
                <c:pt idx="53">
                  <c:v>20.107417999999999</c:v>
                </c:pt>
                <c:pt idx="54">
                  <c:v>19.992156000000001</c:v>
                </c:pt>
                <c:pt idx="55">
                  <c:v>19.873574999999999</c:v>
                </c:pt>
                <c:pt idx="56">
                  <c:v>19.751909999999999</c:v>
                </c:pt>
                <c:pt idx="57">
                  <c:v>19.627379000000001</c:v>
                </c:pt>
                <c:pt idx="58">
                  <c:v>19.500181000000001</c:v>
                </c:pt>
                <c:pt idx="59">
                  <c:v>19.3705</c:v>
                </c:pt>
                <c:pt idx="60">
                  <c:v>19.238510000000002</c:v>
                </c:pt>
                <c:pt idx="61">
                  <c:v>19.104369999999999</c:v>
                </c:pt>
                <c:pt idx="62">
                  <c:v>18.968229000000001</c:v>
                </c:pt>
                <c:pt idx="63">
                  <c:v>18.830227000000001</c:v>
                </c:pt>
                <c:pt idx="64">
                  <c:v>18.690494999999999</c:v>
                </c:pt>
                <c:pt idx="65">
                  <c:v>18.549156</c:v>
                </c:pt>
                <c:pt idx="66">
                  <c:v>18.406324999999999</c:v>
                </c:pt>
                <c:pt idx="67">
                  <c:v>18.262111000000001</c:v>
                </c:pt>
                <c:pt idx="68">
                  <c:v>18.116617000000002</c:v>
                </c:pt>
                <c:pt idx="69">
                  <c:v>17.969940000000001</c:v>
                </c:pt>
                <c:pt idx="70">
                  <c:v>17.822171000000001</c:v>
                </c:pt>
                <c:pt idx="71">
                  <c:v>17.673397999999999</c:v>
                </c:pt>
                <c:pt idx="72">
                  <c:v>17.523703000000001</c:v>
                </c:pt>
                <c:pt idx="73">
                  <c:v>17.373163999999999</c:v>
                </c:pt>
                <c:pt idx="74">
                  <c:v>17.221855000000001</c:v>
                </c:pt>
                <c:pt idx="75">
                  <c:v>17.069846999999999</c:v>
                </c:pt>
                <c:pt idx="76">
                  <c:v>16.917206</c:v>
                </c:pt>
                <c:pt idx="77">
                  <c:v>16.763995000000001</c:v>
                </c:pt>
                <c:pt idx="78">
                  <c:v>16.610275000000001</c:v>
                </c:pt>
                <c:pt idx="79">
                  <c:v>16.456102000000001</c:v>
                </c:pt>
                <c:pt idx="80">
                  <c:v>16.301531000000001</c:v>
                </c:pt>
                <c:pt idx="81">
                  <c:v>16.146612999999999</c:v>
                </c:pt>
                <c:pt idx="82">
                  <c:v>15.991396</c:v>
                </c:pt>
                <c:pt idx="83">
                  <c:v>15.835926000000001</c:v>
                </c:pt>
                <c:pt idx="84">
                  <c:v>15.680246</c:v>
                </c:pt>
                <c:pt idx="85">
                  <c:v>15.524398</c:v>
                </c:pt>
                <c:pt idx="86">
                  <c:v>15.368421</c:v>
                </c:pt>
                <c:pt idx="87">
                  <c:v>15.212350000000001</c:v>
                </c:pt>
                <c:pt idx="88">
                  <c:v>15.056224</c:v>
                </c:pt>
                <c:pt idx="89">
                  <c:v>14.900076</c:v>
                </c:pt>
                <c:pt idx="90">
                  <c:v>14.743945</c:v>
                </c:pt>
                <c:pt idx="91">
                  <c:v>14.587873999999999</c:v>
                </c:pt>
                <c:pt idx="92">
                  <c:v>14.431914000000001</c:v>
                </c:pt>
                <c:pt idx="93">
                  <c:v>14.276133</c:v>
                </c:pt>
                <c:pt idx="94">
                  <c:v>14.120613000000001</c:v>
                </c:pt>
                <c:pt idx="95">
                  <c:v>13.965437</c:v>
                </c:pt>
                <c:pt idx="96">
                  <c:v>13.810672</c:v>
                </c:pt>
                <c:pt idx="97">
                  <c:v>13.656352</c:v>
                </c:pt>
                <c:pt idx="98">
                  <c:v>13.502482000000001</c:v>
                </c:pt>
                <c:pt idx="99">
                  <c:v>13.349053</c:v>
                </c:pt>
                <c:pt idx="100">
                  <c:v>13.196043</c:v>
                </c:pt>
                <c:pt idx="101">
                  <c:v>13.043431</c:v>
                </c:pt>
                <c:pt idx="102">
                  <c:v>12.891195</c:v>
                </c:pt>
                <c:pt idx="103">
                  <c:v>12.739312999999999</c:v>
                </c:pt>
                <c:pt idx="104">
                  <c:v>12.587766</c:v>
                </c:pt>
                <c:pt idx="105">
                  <c:v>12.436536</c:v>
                </c:pt>
                <c:pt idx="106">
                  <c:v>12.285607000000001</c:v>
                </c:pt>
                <c:pt idx="107">
                  <c:v>12.134962</c:v>
                </c:pt>
                <c:pt idx="108">
                  <c:v>11.984588</c:v>
                </c:pt>
                <c:pt idx="109">
                  <c:v>11.834469</c:v>
                </c:pt>
                <c:pt idx="110">
                  <c:v>11.684592</c:v>
                </c:pt>
                <c:pt idx="111">
                  <c:v>11.534943</c:v>
                </c:pt>
                <c:pt idx="112">
                  <c:v>11.385508</c:v>
                </c:pt>
                <c:pt idx="113">
                  <c:v>11.236273000000001</c:v>
                </c:pt>
                <c:pt idx="114">
                  <c:v>11.087225</c:v>
                </c:pt>
                <c:pt idx="115">
                  <c:v>10.938349000000001</c:v>
                </c:pt>
                <c:pt idx="116">
                  <c:v>10.789629</c:v>
                </c:pt>
                <c:pt idx="117">
                  <c:v>10.641052</c:v>
                </c:pt>
                <c:pt idx="118">
                  <c:v>10.492601000000001</c:v>
                </c:pt>
                <c:pt idx="119">
                  <c:v>10.344258999999999</c:v>
                </c:pt>
                <c:pt idx="120">
                  <c:v>10.196011</c:v>
                </c:pt>
                <c:pt idx="121">
                  <c:v>10.047838</c:v>
                </c:pt>
                <c:pt idx="122">
                  <c:v>9.8997229999999998</c:v>
                </c:pt>
                <c:pt idx="123">
                  <c:v>9.7516470000000002</c:v>
                </c:pt>
                <c:pt idx="124">
                  <c:v>9.6035900000000005</c:v>
                </c:pt>
                <c:pt idx="125">
                  <c:v>9.4555319999999998</c:v>
                </c:pt>
                <c:pt idx="126">
                  <c:v>9.3074519999999996</c:v>
                </c:pt>
                <c:pt idx="127">
                  <c:v>9.1593289999999996</c:v>
                </c:pt>
                <c:pt idx="128">
                  <c:v>9.0111399999999993</c:v>
                </c:pt>
                <c:pt idx="129">
                  <c:v>8.8628630000000008</c:v>
                </c:pt>
                <c:pt idx="130">
                  <c:v>8.7144739999999992</c:v>
                </c:pt>
                <c:pt idx="131">
                  <c:v>8.5659489999999998</c:v>
                </c:pt>
                <c:pt idx="132">
                  <c:v>8.4172630000000002</c:v>
                </c:pt>
                <c:pt idx="133">
                  <c:v>8.2683890000000009</c:v>
                </c:pt>
                <c:pt idx="134">
                  <c:v>8.1193019999999994</c:v>
                </c:pt>
                <c:pt idx="135">
                  <c:v>7.9699749999999998</c:v>
                </c:pt>
                <c:pt idx="136">
                  <c:v>7.8203810000000002</c:v>
                </c:pt>
                <c:pt idx="137">
                  <c:v>7.67049</c:v>
                </c:pt>
                <c:pt idx="138">
                  <c:v>7.5202739999999997</c:v>
                </c:pt>
                <c:pt idx="139">
                  <c:v>7.3697049999999997</c:v>
                </c:pt>
                <c:pt idx="140">
                  <c:v>7.2187510000000001</c:v>
                </c:pt>
                <c:pt idx="141">
                  <c:v>7.0673839999999997</c:v>
                </c:pt>
                <c:pt idx="142">
                  <c:v>6.9155699999999998</c:v>
                </c:pt>
                <c:pt idx="143">
                  <c:v>6.7632810000000001</c:v>
                </c:pt>
                <c:pt idx="144">
                  <c:v>6.6104820000000002</c:v>
                </c:pt>
                <c:pt idx="145">
                  <c:v>6.4571430000000003</c:v>
                </c:pt>
                <c:pt idx="146">
                  <c:v>6.3032300000000001</c:v>
                </c:pt>
                <c:pt idx="147">
                  <c:v>6.1487100000000003</c:v>
                </c:pt>
                <c:pt idx="148">
                  <c:v>5.9935510000000001</c:v>
                </c:pt>
                <c:pt idx="149">
                  <c:v>5.8377169999999996</c:v>
                </c:pt>
                <c:pt idx="150">
                  <c:v>5.6811749999999996</c:v>
                </c:pt>
                <c:pt idx="151">
                  <c:v>5.5238899999999997</c:v>
                </c:pt>
                <c:pt idx="152">
                  <c:v>5.3658279999999996</c:v>
                </c:pt>
                <c:pt idx="153">
                  <c:v>5.2069530000000004</c:v>
                </c:pt>
                <c:pt idx="154">
                  <c:v>5.047231</c:v>
                </c:pt>
                <c:pt idx="155">
                  <c:v>4.8866259999999997</c:v>
                </c:pt>
                <c:pt idx="156">
                  <c:v>4.7251019999999997</c:v>
                </c:pt>
                <c:pt idx="157">
                  <c:v>4.5626239999999996</c:v>
                </c:pt>
                <c:pt idx="158">
                  <c:v>4.3991559999999996</c:v>
                </c:pt>
                <c:pt idx="159">
                  <c:v>4.2346620000000001</c:v>
                </c:pt>
                <c:pt idx="160">
                  <c:v>4.0691050000000004</c:v>
                </c:pt>
                <c:pt idx="161">
                  <c:v>3.9024489999999998</c:v>
                </c:pt>
                <c:pt idx="162">
                  <c:v>3.734658</c:v>
                </c:pt>
                <c:pt idx="163">
                  <c:v>3.565696</c:v>
                </c:pt>
                <c:pt idx="164">
                  <c:v>3.3955259999999998</c:v>
                </c:pt>
                <c:pt idx="165">
                  <c:v>3.2241110000000002</c:v>
                </c:pt>
                <c:pt idx="166">
                  <c:v>3.051415</c:v>
                </c:pt>
                <c:pt idx="167">
                  <c:v>2.8774009999999999</c:v>
                </c:pt>
                <c:pt idx="168">
                  <c:v>2.702032</c:v>
                </c:pt>
                <c:pt idx="169">
                  <c:v>2.5252720000000002</c:v>
                </c:pt>
                <c:pt idx="170">
                  <c:v>2.3470849999999999</c:v>
                </c:pt>
                <c:pt idx="171">
                  <c:v>2.1674319999999998</c:v>
                </c:pt>
                <c:pt idx="172">
                  <c:v>1.986278</c:v>
                </c:pt>
                <c:pt idx="173">
                  <c:v>1.803585</c:v>
                </c:pt>
                <c:pt idx="174">
                  <c:v>1.619316</c:v>
                </c:pt>
                <c:pt idx="175">
                  <c:v>1.433435</c:v>
                </c:pt>
                <c:pt idx="176">
                  <c:v>1.2459039999999999</c:v>
                </c:pt>
                <c:pt idx="177">
                  <c:v>1.056686</c:v>
                </c:pt>
                <c:pt idx="178">
                  <c:v>0.86574399999999996</c:v>
                </c:pt>
                <c:pt idx="179">
                  <c:v>0.67303999999999997</c:v>
                </c:pt>
                <c:pt idx="180">
                  <c:v>0.47853699999999999</c:v>
                </c:pt>
                <c:pt idx="181">
                  <c:v>0.28219699999999998</c:v>
                </c:pt>
                <c:pt idx="182">
                  <c:v>8.3984000000000003E-2</c:v>
                </c:pt>
                <c:pt idx="183">
                  <c:v>-0.116142</c:v>
                </c:pt>
                <c:pt idx="184">
                  <c:v>-0.318218</c:v>
                </c:pt>
                <c:pt idx="185">
                  <c:v>-0.52228200000000002</c:v>
                </c:pt>
                <c:pt idx="186">
                  <c:v>-0.72837300000000005</c:v>
                </c:pt>
                <c:pt idx="187">
                  <c:v>-0.936527</c:v>
                </c:pt>
                <c:pt idx="188">
                  <c:v>-1.1467849999999999</c:v>
                </c:pt>
                <c:pt idx="189">
                  <c:v>-1.3591850000000001</c:v>
                </c:pt>
                <c:pt idx="190">
                  <c:v>-1.5737639999999999</c:v>
                </c:pt>
                <c:pt idx="191">
                  <c:v>-1.7905610000000001</c:v>
                </c:pt>
                <c:pt idx="192">
                  <c:v>-2.0096159999999998</c:v>
                </c:pt>
                <c:pt idx="193">
                  <c:v>-2.230966</c:v>
                </c:pt>
                <c:pt idx="194">
                  <c:v>-2.45465</c:v>
                </c:pt>
                <c:pt idx="195">
                  <c:v>-2.6807050000000001</c:v>
                </c:pt>
                <c:pt idx="196">
                  <c:v>-2.9091710000000002</c:v>
                </c:pt>
                <c:pt idx="197">
                  <c:v>-3.1400839999999999</c:v>
                </c:pt>
                <c:pt idx="198">
                  <c:v>-3.373481</c:v>
                </c:pt>
                <c:pt idx="199">
                  <c:v>-3.6093999999999999</c:v>
                </c:pt>
                <c:pt idx="200">
                  <c:v>-3.8478750000000002</c:v>
                </c:pt>
                <c:pt idx="201">
                  <c:v>-4.0889420000000003</c:v>
                </c:pt>
                <c:pt idx="202">
                  <c:v>-4.3326349999999998</c:v>
                </c:pt>
                <c:pt idx="203">
                  <c:v>-4.5789850000000003</c:v>
                </c:pt>
                <c:pt idx="204">
                  <c:v>-4.8280260000000004</c:v>
                </c:pt>
                <c:pt idx="205">
                  <c:v>-5.0797860000000004</c:v>
                </c:pt>
                <c:pt idx="206">
                  <c:v>-5.3342929999999997</c:v>
                </c:pt>
                <c:pt idx="207">
                  <c:v>-5.5915720000000002</c:v>
                </c:pt>
                <c:pt idx="208">
                  <c:v>-5.8516469999999998</c:v>
                </c:pt>
                <c:pt idx="209">
                  <c:v>-6.1145379999999996</c:v>
                </c:pt>
                <c:pt idx="210">
                  <c:v>-6.3802630000000002</c:v>
                </c:pt>
                <c:pt idx="211">
                  <c:v>-6.6488350000000001</c:v>
                </c:pt>
                <c:pt idx="212">
                  <c:v>-6.9202640000000004</c:v>
                </c:pt>
                <c:pt idx="213">
                  <c:v>-7.1945569999999996</c:v>
                </c:pt>
                <c:pt idx="214">
                  <c:v>-7.4717149999999997</c:v>
                </c:pt>
                <c:pt idx="215">
                  <c:v>-7.7517360000000002</c:v>
                </c:pt>
                <c:pt idx="216">
                  <c:v>-8.0346089999999997</c:v>
                </c:pt>
                <c:pt idx="217">
                  <c:v>-8.3203209999999999</c:v>
                </c:pt>
                <c:pt idx="218">
                  <c:v>-8.6088520000000006</c:v>
                </c:pt>
                <c:pt idx="219">
                  <c:v>-8.9001760000000001</c:v>
                </c:pt>
                <c:pt idx="220">
                  <c:v>-9.1942570000000003</c:v>
                </c:pt>
                <c:pt idx="221">
                  <c:v>-9.4910569999999996</c:v>
                </c:pt>
                <c:pt idx="222">
                  <c:v>-9.7905259999999998</c:v>
                </c:pt>
                <c:pt idx="223">
                  <c:v>-10.092611</c:v>
                </c:pt>
                <c:pt idx="224">
                  <c:v>-10.397246000000001</c:v>
                </c:pt>
                <c:pt idx="225">
                  <c:v>-10.704363000000001</c:v>
                </c:pt>
                <c:pt idx="226">
                  <c:v>-11.013881</c:v>
                </c:pt>
                <c:pt idx="227">
                  <c:v>-11.325713</c:v>
                </c:pt>
                <c:pt idx="228">
                  <c:v>-11.639768</c:v>
                </c:pt>
                <c:pt idx="229">
                  <c:v>-11.955942</c:v>
                </c:pt>
                <c:pt idx="230">
                  <c:v>-12.274127999999999</c:v>
                </c:pt>
                <c:pt idx="231">
                  <c:v>-12.594212000000001</c:v>
                </c:pt>
                <c:pt idx="232">
                  <c:v>-12.916076</c:v>
                </c:pt>
                <c:pt idx="233">
                  <c:v>-13.239596000000001</c:v>
                </c:pt>
                <c:pt idx="234">
                  <c:v>-13.564647000000001</c:v>
                </c:pt>
                <c:pt idx="235">
                  <c:v>-13.891101000000001</c:v>
                </c:pt>
                <c:pt idx="236">
                  <c:v>-14.218831</c:v>
                </c:pt>
                <c:pt idx="237">
                  <c:v>-14.547712000000001</c:v>
                </c:pt>
                <c:pt idx="238">
                  <c:v>-14.877623</c:v>
                </c:pt>
                <c:pt idx="239">
                  <c:v>-15.208449999999999</c:v>
                </c:pt>
                <c:pt idx="240">
                  <c:v>-15.540087</c:v>
                </c:pt>
                <c:pt idx="241">
                  <c:v>-15.872439</c:v>
                </c:pt>
                <c:pt idx="242">
                  <c:v>-16.205425000000002</c:v>
                </c:pt>
                <c:pt idx="243">
                  <c:v>-16.538979000000001</c:v>
                </c:pt>
                <c:pt idx="244">
                  <c:v>-16.873052000000001</c:v>
                </c:pt>
                <c:pt idx="245">
                  <c:v>-17.207614</c:v>
                </c:pt>
                <c:pt idx="246">
                  <c:v>-17.542656999999998</c:v>
                </c:pt>
                <c:pt idx="247">
                  <c:v>-17.878188000000002</c:v>
                </c:pt>
                <c:pt idx="248">
                  <c:v>-18.214238000000002</c:v>
                </c:pt>
                <c:pt idx="249">
                  <c:v>-18.550853</c:v>
                </c:pt>
                <c:pt idx="250">
                  <c:v>-18.888093999999999</c:v>
                </c:pt>
                <c:pt idx="251">
                  <c:v>-19.226037999999999</c:v>
                </c:pt>
                <c:pt idx="252">
                  <c:v>-19.564767</c:v>
                </c:pt>
                <c:pt idx="253">
                  <c:v>-19.904368999999999</c:v>
                </c:pt>
                <c:pt idx="254">
                  <c:v>-20.244931999999999</c:v>
                </c:pt>
                <c:pt idx="255">
                  <c:v>-20.586541</c:v>
                </c:pt>
                <c:pt idx="256">
                  <c:v>-20.929272999999998</c:v>
                </c:pt>
                <c:pt idx="257">
                  <c:v>-21.273195000000001</c:v>
                </c:pt>
                <c:pt idx="258">
                  <c:v>-21.618362999999999</c:v>
                </c:pt>
                <c:pt idx="259">
                  <c:v>-21.964817</c:v>
                </c:pt>
                <c:pt idx="260">
                  <c:v>-22.312588000000002</c:v>
                </c:pt>
                <c:pt idx="261">
                  <c:v>-22.661691999999999</c:v>
                </c:pt>
                <c:pt idx="262">
                  <c:v>-23.012136999999999</c:v>
                </c:pt>
                <c:pt idx="263">
                  <c:v>-23.363924000000001</c:v>
                </c:pt>
                <c:pt idx="264">
                  <c:v>-23.717053</c:v>
                </c:pt>
                <c:pt idx="265">
                  <c:v>-24.07152</c:v>
                </c:pt>
                <c:pt idx="266">
                  <c:v>-24.427329</c:v>
                </c:pt>
                <c:pt idx="267">
                  <c:v>-24.784489000000001</c:v>
                </c:pt>
                <c:pt idx="268">
                  <c:v>-25.143018999999999</c:v>
                </c:pt>
                <c:pt idx="269">
                  <c:v>-25.502950999999999</c:v>
                </c:pt>
                <c:pt idx="270">
                  <c:v>-25.864329000000001</c:v>
                </c:pt>
                <c:pt idx="271">
                  <c:v>-26.227215000000001</c:v>
                </c:pt>
                <c:pt idx="272">
                  <c:v>-26.591687</c:v>
                </c:pt>
                <c:pt idx="273">
                  <c:v>-26.957837999999999</c:v>
                </c:pt>
                <c:pt idx="274">
                  <c:v>-27.325778</c:v>
                </c:pt>
                <c:pt idx="275">
                  <c:v>-27.695636</c:v>
                </c:pt>
                <c:pt idx="276">
                  <c:v>-28.067554000000001</c:v>
                </c:pt>
                <c:pt idx="277">
                  <c:v>-28.441692</c:v>
                </c:pt>
                <c:pt idx="278">
                  <c:v>-28.818225999999999</c:v>
                </c:pt>
                <c:pt idx="279">
                  <c:v>-29.197346</c:v>
                </c:pt>
                <c:pt idx="280">
                  <c:v>-29.579259</c:v>
                </c:pt>
                <c:pt idx="281">
                  <c:v>-29.964186000000002</c:v>
                </c:pt>
                <c:pt idx="282">
                  <c:v>-30.352366</c:v>
                </c:pt>
                <c:pt idx="283">
                  <c:v>-30.744053000000001</c:v>
                </c:pt>
                <c:pt idx="284">
                  <c:v>-31.139517000000001</c:v>
                </c:pt>
                <c:pt idx="285">
                  <c:v>-31.539048000000001</c:v>
                </c:pt>
                <c:pt idx="286">
                  <c:v>-31.942954</c:v>
                </c:pt>
                <c:pt idx="287">
                  <c:v>-32.351562000000001</c:v>
                </c:pt>
                <c:pt idx="288">
                  <c:v>-32.765224000000003</c:v>
                </c:pt>
                <c:pt idx="289">
                  <c:v>-33.184311999999998</c:v>
                </c:pt>
                <c:pt idx="290">
                  <c:v>-33.609225000000002</c:v>
                </c:pt>
                <c:pt idx="291">
                  <c:v>-34.040388</c:v>
                </c:pt>
                <c:pt idx="292">
                  <c:v>-34.478256000000002</c:v>
                </c:pt>
                <c:pt idx="293">
                  <c:v>-34.923313999999998</c:v>
                </c:pt>
                <c:pt idx="294">
                  <c:v>-35.376080000000002</c:v>
                </c:pt>
                <c:pt idx="295">
                  <c:v>-35.837107000000003</c:v>
                </c:pt>
                <c:pt idx="296">
                  <c:v>-36.306984999999997</c:v>
                </c:pt>
                <c:pt idx="297">
                  <c:v>-36.786341999999998</c:v>
                </c:pt>
                <c:pt idx="298">
                  <c:v>-37.275844999999997</c:v>
                </c:pt>
                <c:pt idx="299">
                  <c:v>-37.776203000000002</c:v>
                </c:pt>
                <c:pt idx="300">
                  <c:v>-38.288162999999997</c:v>
                </c:pt>
                <c:pt idx="301">
                  <c:v>-38.812513000000003</c:v>
                </c:pt>
                <c:pt idx="302">
                  <c:v>-39.350079999999998</c:v>
                </c:pt>
                <c:pt idx="303">
                  <c:v>-39.901721999999999</c:v>
                </c:pt>
                <c:pt idx="304">
                  <c:v>-40.468328999999997</c:v>
                </c:pt>
                <c:pt idx="305">
                  <c:v>-41.050812999999998</c:v>
                </c:pt>
                <c:pt idx="306">
                  <c:v>-41.650100000000002</c:v>
                </c:pt>
                <c:pt idx="307">
                  <c:v>-42.267116999999999</c:v>
                </c:pt>
                <c:pt idx="308">
                  <c:v>-42.902782000000002</c:v>
                </c:pt>
                <c:pt idx="309">
                  <c:v>-43.557980999999998</c:v>
                </c:pt>
                <c:pt idx="310">
                  <c:v>-44.233559999999997</c:v>
                </c:pt>
                <c:pt idx="311">
                  <c:v>-44.930295000000001</c:v>
                </c:pt>
                <c:pt idx="312">
                  <c:v>-45.648884000000002</c:v>
                </c:pt>
                <c:pt idx="313">
                  <c:v>-46.389916999999997</c:v>
                </c:pt>
                <c:pt idx="314">
                  <c:v>-47.153872999999997</c:v>
                </c:pt>
                <c:pt idx="315">
                  <c:v>-47.941094999999997</c:v>
                </c:pt>
                <c:pt idx="316">
                  <c:v>-48.751792000000002</c:v>
                </c:pt>
                <c:pt idx="317">
                  <c:v>-49.586030999999998</c:v>
                </c:pt>
                <c:pt idx="318">
                  <c:v>-50.443745999999997</c:v>
                </c:pt>
                <c:pt idx="319">
                  <c:v>-51.324741000000003</c:v>
                </c:pt>
                <c:pt idx="320">
                  <c:v>-52.228703000000003</c:v>
                </c:pt>
                <c:pt idx="321">
                  <c:v>-53.155220999999997</c:v>
                </c:pt>
                <c:pt idx="322">
                  <c:v>-54.103791999999999</c:v>
                </c:pt>
                <c:pt idx="323">
                  <c:v>-55.073839999999997</c:v>
                </c:pt>
                <c:pt idx="324">
                  <c:v>-56.064717999999999</c:v>
                </c:pt>
                <c:pt idx="325">
                  <c:v>-57.075712000000003</c:v>
                </c:pt>
                <c:pt idx="326">
                  <c:v>-58.106037000000001</c:v>
                </c:pt>
                <c:pt idx="327">
                  <c:v>-59.154820000000001</c:v>
                </c:pt>
                <c:pt idx="328">
                  <c:v>-60.221088000000002</c:v>
                </c:pt>
                <c:pt idx="329">
                  <c:v>-61.303735000000003</c:v>
                </c:pt>
                <c:pt idx="330">
                  <c:v>-62.401488999999998</c:v>
                </c:pt>
                <c:pt idx="331">
                  <c:v>-63.512875000000001</c:v>
                </c:pt>
                <c:pt idx="332">
                  <c:v>-64.636167999999998</c:v>
                </c:pt>
                <c:pt idx="333">
                  <c:v>-65.769349000000005</c:v>
                </c:pt>
                <c:pt idx="334">
                  <c:v>-66.910049999999998</c:v>
                </c:pt>
                <c:pt idx="335">
                  <c:v>-68.055520000000001</c:v>
                </c:pt>
                <c:pt idx="336">
                  <c:v>-69.202577000000005</c:v>
                </c:pt>
                <c:pt idx="337">
                  <c:v>-70.347583</c:v>
                </c:pt>
                <c:pt idx="338">
                  <c:v>-71.486435999999998</c:v>
                </c:pt>
                <c:pt idx="339">
                  <c:v>-72.614581999999999</c:v>
                </c:pt>
                <c:pt idx="340">
                  <c:v>-73.727056000000005</c:v>
                </c:pt>
                <c:pt idx="341">
                  <c:v>-74.818556999999998</c:v>
                </c:pt>
                <c:pt idx="342">
                  <c:v>-75.883561</c:v>
                </c:pt>
                <c:pt idx="343">
                  <c:v>-76.916465000000002</c:v>
                </c:pt>
                <c:pt idx="344">
                  <c:v>-77.911762999999993</c:v>
                </c:pt>
                <c:pt idx="345">
                  <c:v>-78.864243999999999</c:v>
                </c:pt>
                <c:pt idx="346">
                  <c:v>-79.769194999999996</c:v>
                </c:pt>
                <c:pt idx="347">
                  <c:v>-80.622585999999998</c:v>
                </c:pt>
                <c:pt idx="348">
                  <c:v>-81.421239999999997</c:v>
                </c:pt>
                <c:pt idx="349">
                  <c:v>-82.162948999999998</c:v>
                </c:pt>
                <c:pt idx="350">
                  <c:v>-82.846539000000007</c:v>
                </c:pt>
                <c:pt idx="351">
                  <c:v>-83.471877000000006</c:v>
                </c:pt>
                <c:pt idx="352">
                  <c:v>-84.039816000000002</c:v>
                </c:pt>
                <c:pt idx="353">
                  <c:v>-84.552092999999999</c:v>
                </c:pt>
                <c:pt idx="354">
                  <c:v>-85.011189999999999</c:v>
                </c:pt>
                <c:pt idx="355">
                  <c:v>-85.420176999999995</c:v>
                </c:pt>
                <c:pt idx="356">
                  <c:v>-85.782538000000002</c:v>
                </c:pt>
                <c:pt idx="357">
                  <c:v>-86.102012000000002</c:v>
                </c:pt>
                <c:pt idx="358">
                  <c:v>-86.382448999999994</c:v>
                </c:pt>
                <c:pt idx="359">
                  <c:v>-86.627683000000005</c:v>
                </c:pt>
                <c:pt idx="360">
                  <c:v>-86.841436999999999</c:v>
                </c:pt>
                <c:pt idx="361">
                  <c:v>-87.027243999999996</c:v>
                </c:pt>
                <c:pt idx="362">
                  <c:v>-87.188405000000003</c:v>
                </c:pt>
                <c:pt idx="363">
                  <c:v>-87.327950999999999</c:v>
                </c:pt>
                <c:pt idx="364">
                  <c:v>-87.448638000000003</c:v>
                </c:pt>
                <c:pt idx="365">
                  <c:v>-87.552937</c:v>
                </c:pt>
                <c:pt idx="366">
                  <c:v>-87.643050000000002</c:v>
                </c:pt>
                <c:pt idx="367">
                  <c:v>-87.720921000000004</c:v>
                </c:pt>
                <c:pt idx="368">
                  <c:v>-87.788257999999999</c:v>
                </c:pt>
                <c:pt idx="369">
                  <c:v>-87.846548999999996</c:v>
                </c:pt>
                <c:pt idx="370">
                  <c:v>-87.897088999999994</c:v>
                </c:pt>
                <c:pt idx="371">
                  <c:v>-87.940996999999996</c:v>
                </c:pt>
                <c:pt idx="372">
                  <c:v>-87.979237999999995</c:v>
                </c:pt>
                <c:pt idx="373">
                  <c:v>-88.012643999999995</c:v>
                </c:pt>
                <c:pt idx="374">
                  <c:v>-88.041925000000006</c:v>
                </c:pt>
                <c:pt idx="375">
                  <c:v>-88.067690999999996</c:v>
                </c:pt>
                <c:pt idx="376">
                  <c:v>-88.090463999999997</c:v>
                </c:pt>
                <c:pt idx="377">
                  <c:v>-88.110687999999996</c:v>
                </c:pt>
                <c:pt idx="378">
                  <c:v>-88.128743</c:v>
                </c:pt>
                <c:pt idx="379">
                  <c:v>-88.144949999999994</c:v>
                </c:pt>
                <c:pt idx="380">
                  <c:v>-88.159583999999995</c:v>
                </c:pt>
                <c:pt idx="381">
                  <c:v>-88.172878999999995</c:v>
                </c:pt>
                <c:pt idx="382">
                  <c:v>-88.185033000000004</c:v>
                </c:pt>
                <c:pt idx="383">
                  <c:v>-88.196213</c:v>
                </c:pt>
                <c:pt idx="384">
                  <c:v>-88.206564</c:v>
                </c:pt>
                <c:pt idx="385">
                  <c:v>-88.216205000000002</c:v>
                </c:pt>
                <c:pt idx="386">
                  <c:v>-88.225239999999999</c:v>
                </c:pt>
                <c:pt idx="387">
                  <c:v>-88.233756</c:v>
                </c:pt>
                <c:pt idx="388">
                  <c:v>-88.241827999999998</c:v>
                </c:pt>
                <c:pt idx="389">
                  <c:v>-88.249516</c:v>
                </c:pt>
                <c:pt idx="390">
                  <c:v>-88.256876000000005</c:v>
                </c:pt>
                <c:pt idx="391">
                  <c:v>-88.263951000000006</c:v>
                </c:pt>
                <c:pt idx="392">
                  <c:v>-88.270780999999999</c:v>
                </c:pt>
                <c:pt idx="393">
                  <c:v>-88.277396999999993</c:v>
                </c:pt>
                <c:pt idx="394">
                  <c:v>-88.283826000000005</c:v>
                </c:pt>
                <c:pt idx="395">
                  <c:v>-88.290092999999999</c:v>
                </c:pt>
                <c:pt idx="396">
                  <c:v>-88.296216000000001</c:v>
                </c:pt>
                <c:pt idx="397">
                  <c:v>-88.302214000000006</c:v>
                </c:pt>
                <c:pt idx="398">
                  <c:v>-88.308098999999999</c:v>
                </c:pt>
                <c:pt idx="399">
                  <c:v>-88.313883000000004</c:v>
                </c:pt>
                <c:pt idx="400">
                  <c:v>-88.319579000000004</c:v>
                </c:pt>
                <c:pt idx="401">
                  <c:v>-88.325192000000001</c:v>
                </c:pt>
                <c:pt idx="402">
                  <c:v>-88.330732999999995</c:v>
                </c:pt>
                <c:pt idx="403">
                  <c:v>-88.336205000000007</c:v>
                </c:pt>
                <c:pt idx="404">
                  <c:v>-88.341616000000002</c:v>
                </c:pt>
                <c:pt idx="405">
                  <c:v>-88.346969000000001</c:v>
                </c:pt>
                <c:pt idx="406">
                  <c:v>-88.352269000000007</c:v>
                </c:pt>
                <c:pt idx="407">
                  <c:v>-88.357517999999999</c:v>
                </c:pt>
                <c:pt idx="408">
                  <c:v>-88.362719999999996</c:v>
                </c:pt>
                <c:pt idx="409">
                  <c:v>-88.367876999999993</c:v>
                </c:pt>
                <c:pt idx="410">
                  <c:v>-88.372990999999999</c:v>
                </c:pt>
                <c:pt idx="411">
                  <c:v>-88.378063999999995</c:v>
                </c:pt>
                <c:pt idx="412">
                  <c:v>-88.383098000000004</c:v>
                </c:pt>
                <c:pt idx="413">
                  <c:v>-88.388092999999998</c:v>
                </c:pt>
                <c:pt idx="414">
                  <c:v>-88.393051999999997</c:v>
                </c:pt>
                <c:pt idx="415">
                  <c:v>-88.397974000000005</c:v>
                </c:pt>
                <c:pt idx="416">
                  <c:v>-88.402861999999999</c:v>
                </c:pt>
                <c:pt idx="417">
                  <c:v>-88.407714999999996</c:v>
                </c:pt>
                <c:pt idx="418">
                  <c:v>-88.412533999999994</c:v>
                </c:pt>
                <c:pt idx="419">
                  <c:v>-88.417321000000001</c:v>
                </c:pt>
                <c:pt idx="420">
                  <c:v>-88.422075000000007</c:v>
                </c:pt>
                <c:pt idx="421">
                  <c:v>-88.426796999999993</c:v>
                </c:pt>
                <c:pt idx="422">
                  <c:v>-88.431487000000004</c:v>
                </c:pt>
                <c:pt idx="423">
                  <c:v>-88.436147000000005</c:v>
                </c:pt>
                <c:pt idx="424">
                  <c:v>-88.440776</c:v>
                </c:pt>
                <c:pt idx="425">
                  <c:v>-88.445374000000001</c:v>
                </c:pt>
                <c:pt idx="426">
                  <c:v>-88.449941999999993</c:v>
                </c:pt>
                <c:pt idx="427">
                  <c:v>-88.454481000000001</c:v>
                </c:pt>
                <c:pt idx="428">
                  <c:v>-88.45899</c:v>
                </c:pt>
                <c:pt idx="429">
                  <c:v>-88.463469000000003</c:v>
                </c:pt>
                <c:pt idx="430">
                  <c:v>-88.467920000000007</c:v>
                </c:pt>
                <c:pt idx="431">
                  <c:v>-88.472341999999998</c:v>
                </c:pt>
                <c:pt idx="432">
                  <c:v>-88.476735000000005</c:v>
                </c:pt>
                <c:pt idx="433">
                  <c:v>-88.481099999999998</c:v>
                </c:pt>
                <c:pt idx="434">
                  <c:v>-88.485437000000005</c:v>
                </c:pt>
                <c:pt idx="435">
                  <c:v>-88.489744999999999</c:v>
                </c:pt>
                <c:pt idx="436">
                  <c:v>-88.494026000000005</c:v>
                </c:pt>
                <c:pt idx="437">
                  <c:v>-88.498279999999994</c:v>
                </c:pt>
                <c:pt idx="438">
                  <c:v>-88.502505999999997</c:v>
                </c:pt>
                <c:pt idx="439">
                  <c:v>-88.506704999999997</c:v>
                </c:pt>
                <c:pt idx="440">
                  <c:v>-88.510876999999994</c:v>
                </c:pt>
                <c:pt idx="441">
                  <c:v>-88.515022000000002</c:v>
                </c:pt>
                <c:pt idx="442">
                  <c:v>-88.519139999999993</c:v>
                </c:pt>
                <c:pt idx="443">
                  <c:v>-88.523231999999993</c:v>
                </c:pt>
                <c:pt idx="444">
                  <c:v>-88.527298000000002</c:v>
                </c:pt>
                <c:pt idx="445">
                  <c:v>-88.531336999999994</c:v>
                </c:pt>
                <c:pt idx="446">
                  <c:v>-88.535349999999994</c:v>
                </c:pt>
                <c:pt idx="447">
                  <c:v>-88.539338000000001</c:v>
                </c:pt>
                <c:pt idx="448">
                  <c:v>-88.543300000000002</c:v>
                </c:pt>
                <c:pt idx="449">
                  <c:v>-88.547235999999998</c:v>
                </c:pt>
                <c:pt idx="450">
                  <c:v>-88.551147999999998</c:v>
                </c:pt>
                <c:pt idx="451">
                  <c:v>-88.555032999999995</c:v>
                </c:pt>
                <c:pt idx="452">
                  <c:v>-88.558893999999995</c:v>
                </c:pt>
                <c:pt idx="453">
                  <c:v>-88.562730999999999</c:v>
                </c:pt>
                <c:pt idx="454">
                  <c:v>-88.566541999999998</c:v>
                </c:pt>
                <c:pt idx="455">
                  <c:v>-88.570329000000001</c:v>
                </c:pt>
                <c:pt idx="456">
                  <c:v>-88.574090999999996</c:v>
                </c:pt>
                <c:pt idx="457">
                  <c:v>-88.577828999999994</c:v>
                </c:pt>
                <c:pt idx="458">
                  <c:v>-88.581542999999996</c:v>
                </c:pt>
                <c:pt idx="459">
                  <c:v>-88.585234</c:v>
                </c:pt>
                <c:pt idx="460">
                  <c:v>-88.588899999999995</c:v>
                </c:pt>
                <c:pt idx="461">
                  <c:v>-88.592543000000006</c:v>
                </c:pt>
                <c:pt idx="462">
                  <c:v>-88.596162000000007</c:v>
                </c:pt>
                <c:pt idx="463">
                  <c:v>-88.599757999999994</c:v>
                </c:pt>
                <c:pt idx="464">
                  <c:v>-88.603330999999997</c:v>
                </c:pt>
                <c:pt idx="465">
                  <c:v>-88.606881000000001</c:v>
                </c:pt>
                <c:pt idx="466">
                  <c:v>-88.610406999999995</c:v>
                </c:pt>
                <c:pt idx="467">
                  <c:v>-88.613911000000002</c:v>
                </c:pt>
                <c:pt idx="468">
                  <c:v>-88.617393000000007</c:v>
                </c:pt>
                <c:pt idx="469">
                  <c:v>-88.620851999999999</c:v>
                </c:pt>
                <c:pt idx="470">
                  <c:v>-88.624289000000005</c:v>
                </c:pt>
                <c:pt idx="471">
                  <c:v>-88.627702999999997</c:v>
                </c:pt>
                <c:pt idx="472">
                  <c:v>-88.631095999999999</c:v>
                </c:pt>
                <c:pt idx="473">
                  <c:v>-88.634466000000003</c:v>
                </c:pt>
                <c:pt idx="474">
                  <c:v>-88.637815000000003</c:v>
                </c:pt>
                <c:pt idx="475">
                  <c:v>-88.641142000000002</c:v>
                </c:pt>
                <c:pt idx="476">
                  <c:v>-88.644447999999997</c:v>
                </c:pt>
                <c:pt idx="477">
                  <c:v>-88.647733000000002</c:v>
                </c:pt>
                <c:pt idx="478">
                  <c:v>-88.650996000000006</c:v>
                </c:pt>
                <c:pt idx="479">
                  <c:v>-88.654238000000007</c:v>
                </c:pt>
                <c:pt idx="480">
                  <c:v>-88.657459000000003</c:v>
                </c:pt>
                <c:pt idx="481">
                  <c:v>-88.660659999999993</c:v>
                </c:pt>
                <c:pt idx="482">
                  <c:v>-88.663839999999993</c:v>
                </c:pt>
                <c:pt idx="483">
                  <c:v>-88.666999000000004</c:v>
                </c:pt>
                <c:pt idx="484">
                  <c:v>-88.670137999999994</c:v>
                </c:pt>
                <c:pt idx="485">
                  <c:v>-88.673255999999995</c:v>
                </c:pt>
                <c:pt idx="486">
                  <c:v>-88.676355000000001</c:v>
                </c:pt>
                <c:pt idx="487">
                  <c:v>-88.679433000000003</c:v>
                </c:pt>
                <c:pt idx="488">
                  <c:v>-88.682491999999996</c:v>
                </c:pt>
                <c:pt idx="489">
                  <c:v>-88.685530999999997</c:v>
                </c:pt>
                <c:pt idx="490">
                  <c:v>-88.688550000000006</c:v>
                </c:pt>
                <c:pt idx="491">
                  <c:v>-88.691550000000007</c:v>
                </c:pt>
                <c:pt idx="492">
                  <c:v>-88.694530999999998</c:v>
                </c:pt>
                <c:pt idx="493">
                  <c:v>-88.697491999999997</c:v>
                </c:pt>
                <c:pt idx="494">
                  <c:v>-88.700434000000001</c:v>
                </c:pt>
                <c:pt idx="495">
                  <c:v>-88.703356999999997</c:v>
                </c:pt>
                <c:pt idx="496">
                  <c:v>-88.706260999999998</c:v>
                </c:pt>
                <c:pt idx="497">
                  <c:v>-88.709147000000002</c:v>
                </c:pt>
                <c:pt idx="498">
                  <c:v>-88.712013999999996</c:v>
                </c:pt>
                <c:pt idx="499">
                  <c:v>-88.714861999999997</c:v>
                </c:pt>
                <c:pt idx="500">
                  <c:v>-88.717692</c:v>
                </c:pt>
                <c:pt idx="501">
                  <c:v>-88.720504000000005</c:v>
                </c:pt>
                <c:pt idx="502">
                  <c:v>-88.723298</c:v>
                </c:pt>
                <c:pt idx="503">
                  <c:v>-88.726073999999997</c:v>
                </c:pt>
                <c:pt idx="504">
                  <c:v>-88.728831999999997</c:v>
                </c:pt>
                <c:pt idx="505">
                  <c:v>-88.731572</c:v>
                </c:pt>
                <c:pt idx="506">
                  <c:v>-88.734294000000006</c:v>
                </c:pt>
                <c:pt idx="507">
                  <c:v>-88.736998999999997</c:v>
                </c:pt>
                <c:pt idx="508">
                  <c:v>-88.739686000000006</c:v>
                </c:pt>
                <c:pt idx="509">
                  <c:v>-88.742356999999998</c:v>
                </c:pt>
                <c:pt idx="510">
                  <c:v>-88.745009999999994</c:v>
                </c:pt>
                <c:pt idx="511">
                  <c:v>-88.747645000000006</c:v>
                </c:pt>
                <c:pt idx="512">
                  <c:v>-88.750264000000001</c:v>
                </c:pt>
                <c:pt idx="513">
                  <c:v>-88.752865999999997</c:v>
                </c:pt>
                <c:pt idx="514">
                  <c:v>-88.755452000000005</c:v>
                </c:pt>
                <c:pt idx="515">
                  <c:v>-88.758020000000002</c:v>
                </c:pt>
                <c:pt idx="516">
                  <c:v>-88.760572999999994</c:v>
                </c:pt>
                <c:pt idx="517">
                  <c:v>-88.763108000000003</c:v>
                </c:pt>
                <c:pt idx="518">
                  <c:v>-88.765628000000007</c:v>
                </c:pt>
                <c:pt idx="519">
                  <c:v>-88.768130999999997</c:v>
                </c:pt>
                <c:pt idx="520">
                  <c:v>-88.770617999999999</c:v>
                </c:pt>
                <c:pt idx="521">
                  <c:v>-88.773089999999996</c:v>
                </c:pt>
                <c:pt idx="522">
                  <c:v>-88.775544999999994</c:v>
                </c:pt>
                <c:pt idx="523">
                  <c:v>-88.777984000000004</c:v>
                </c:pt>
                <c:pt idx="524">
                  <c:v>-88.780407999999994</c:v>
                </c:pt>
                <c:pt idx="525">
                  <c:v>-88.782816999999994</c:v>
                </c:pt>
                <c:pt idx="526">
                  <c:v>-88.785210000000006</c:v>
                </c:pt>
                <c:pt idx="527">
                  <c:v>-88.787587000000002</c:v>
                </c:pt>
                <c:pt idx="528">
                  <c:v>-88.789948999999993</c:v>
                </c:pt>
                <c:pt idx="529">
                  <c:v>-88.792297000000005</c:v>
                </c:pt>
                <c:pt idx="530">
                  <c:v>-88.794629</c:v>
                </c:pt>
                <c:pt idx="531">
                  <c:v>-88.796946000000005</c:v>
                </c:pt>
                <c:pt idx="532">
                  <c:v>-88.799248000000006</c:v>
                </c:pt>
                <c:pt idx="533">
                  <c:v>-88.801535999999999</c:v>
                </c:pt>
                <c:pt idx="534">
                  <c:v>-88.803809000000001</c:v>
                </c:pt>
                <c:pt idx="535">
                  <c:v>-88.806066999999999</c:v>
                </c:pt>
                <c:pt idx="536">
                  <c:v>-88.808311000000003</c:v>
                </c:pt>
                <c:pt idx="537">
                  <c:v>-88.810540000000003</c:v>
                </c:pt>
                <c:pt idx="538">
                  <c:v>-88.812755999999993</c:v>
                </c:pt>
                <c:pt idx="539">
                  <c:v>-88.814957000000007</c:v>
                </c:pt>
                <c:pt idx="540">
                  <c:v>-88.817143999999999</c:v>
                </c:pt>
                <c:pt idx="541">
                  <c:v>-88.819316999999998</c:v>
                </c:pt>
                <c:pt idx="542">
                  <c:v>-88.821476000000004</c:v>
                </c:pt>
                <c:pt idx="543">
                  <c:v>-88.823621000000003</c:v>
                </c:pt>
                <c:pt idx="544">
                  <c:v>-88.825753000000006</c:v>
                </c:pt>
                <c:pt idx="545">
                  <c:v>-88.827871000000002</c:v>
                </c:pt>
                <c:pt idx="546">
                  <c:v>-88.829976000000002</c:v>
                </c:pt>
                <c:pt idx="547">
                  <c:v>-88.832066999999995</c:v>
                </c:pt>
                <c:pt idx="548">
                  <c:v>-88.834145000000007</c:v>
                </c:pt>
                <c:pt idx="549">
                  <c:v>-88.836208999999997</c:v>
                </c:pt>
                <c:pt idx="550">
                  <c:v>-88.838261000000003</c:v>
                </c:pt>
                <c:pt idx="551">
                  <c:v>-88.840299000000002</c:v>
                </c:pt>
                <c:pt idx="552">
                  <c:v>-88.842324000000005</c:v>
                </c:pt>
                <c:pt idx="553">
                  <c:v>-88.844336999999996</c:v>
                </c:pt>
                <c:pt idx="554">
                  <c:v>-88.846335999999994</c:v>
                </c:pt>
                <c:pt idx="555">
                  <c:v>-88.848322999999993</c:v>
                </c:pt>
                <c:pt idx="556">
                  <c:v>-88.850297999999995</c:v>
                </c:pt>
                <c:pt idx="557">
                  <c:v>-88.852259000000004</c:v>
                </c:pt>
                <c:pt idx="558">
                  <c:v>-88.854208</c:v>
                </c:pt>
                <c:pt idx="559">
                  <c:v>-88.856144999999998</c:v>
                </c:pt>
                <c:pt idx="560">
                  <c:v>-88.858069999999998</c:v>
                </c:pt>
                <c:pt idx="561">
                  <c:v>-88.859982000000002</c:v>
                </c:pt>
                <c:pt idx="562">
                  <c:v>-88.861881999999994</c:v>
                </c:pt>
                <c:pt idx="563">
                  <c:v>-88.863771</c:v>
                </c:pt>
                <c:pt idx="564">
                  <c:v>-88.865646999999996</c:v>
                </c:pt>
                <c:pt idx="565">
                  <c:v>-88.867510999999993</c:v>
                </c:pt>
                <c:pt idx="566">
                  <c:v>-88.869363000000007</c:v>
                </c:pt>
                <c:pt idx="567">
                  <c:v>-88.871204000000006</c:v>
                </c:pt>
                <c:pt idx="568">
                  <c:v>-88.873033000000007</c:v>
                </c:pt>
                <c:pt idx="569">
                  <c:v>-88.874851000000007</c:v>
                </c:pt>
                <c:pt idx="570">
                  <c:v>-88.876656999999994</c:v>
                </c:pt>
                <c:pt idx="571">
                  <c:v>-88.878450999999998</c:v>
                </c:pt>
                <c:pt idx="572">
                  <c:v>-88.880234000000002</c:v>
                </c:pt>
                <c:pt idx="573">
                  <c:v>-88.882006000000004</c:v>
                </c:pt>
                <c:pt idx="574">
                  <c:v>-88.883767000000006</c:v>
                </c:pt>
                <c:pt idx="575">
                  <c:v>-88.885515999999996</c:v>
                </c:pt>
                <c:pt idx="576">
                  <c:v>-88.887254999999996</c:v>
                </c:pt>
                <c:pt idx="577">
                  <c:v>-88.888981999999999</c:v>
                </c:pt>
                <c:pt idx="578">
                  <c:v>-88.890698999999998</c:v>
                </c:pt>
                <c:pt idx="579">
                  <c:v>-88.892404999999997</c:v>
                </c:pt>
                <c:pt idx="580">
                  <c:v>-88.894099999999995</c:v>
                </c:pt>
                <c:pt idx="581">
                  <c:v>-88.895784000000006</c:v>
                </c:pt>
                <c:pt idx="582">
                  <c:v>-88.897458</c:v>
                </c:pt>
                <c:pt idx="583">
                  <c:v>-88.899120999999994</c:v>
                </c:pt>
                <c:pt idx="584">
                  <c:v>-88.900773999999998</c:v>
                </c:pt>
                <c:pt idx="585">
                  <c:v>-88.902416000000002</c:v>
                </c:pt>
                <c:pt idx="586">
                  <c:v>-88.904048000000003</c:v>
                </c:pt>
                <c:pt idx="587">
                  <c:v>-88.905670000000001</c:v>
                </c:pt>
                <c:pt idx="588">
                  <c:v>-88.907280999999998</c:v>
                </c:pt>
                <c:pt idx="589">
                  <c:v>-88.908883000000003</c:v>
                </c:pt>
                <c:pt idx="590">
                  <c:v>-88.910473999999994</c:v>
                </c:pt>
                <c:pt idx="591">
                  <c:v>-88.912054999999995</c:v>
                </c:pt>
                <c:pt idx="592">
                  <c:v>-88.913627000000005</c:v>
                </c:pt>
                <c:pt idx="593">
                  <c:v>-88.915188000000001</c:v>
                </c:pt>
                <c:pt idx="594">
                  <c:v>-88.916740000000004</c:v>
                </c:pt>
                <c:pt idx="595">
                  <c:v>-88.918282000000005</c:v>
                </c:pt>
                <c:pt idx="596">
                  <c:v>-88.919814000000002</c:v>
                </c:pt>
                <c:pt idx="597">
                  <c:v>-88.921336999999994</c:v>
                </c:pt>
                <c:pt idx="598">
                  <c:v>-88.922849999999997</c:v>
                </c:pt>
                <c:pt idx="599">
                  <c:v>-88.924353999999994</c:v>
                </c:pt>
                <c:pt idx="600">
                  <c:v>-88.925848000000002</c:v>
                </c:pt>
                <c:pt idx="601">
                  <c:v>-88.927333000000004</c:v>
                </c:pt>
                <c:pt idx="602">
                  <c:v>-88.928809000000001</c:v>
                </c:pt>
                <c:pt idx="603">
                  <c:v>-88.930274999999995</c:v>
                </c:pt>
                <c:pt idx="604">
                  <c:v>-88.931731999999997</c:v>
                </c:pt>
                <c:pt idx="605">
                  <c:v>-88.933179999999993</c:v>
                </c:pt>
                <c:pt idx="606">
                  <c:v>-88.934619999999995</c:v>
                </c:pt>
                <c:pt idx="607">
                  <c:v>-88.936049999999994</c:v>
                </c:pt>
                <c:pt idx="608">
                  <c:v>-88.937471000000002</c:v>
                </c:pt>
                <c:pt idx="609">
                  <c:v>-88.938883000000004</c:v>
                </c:pt>
                <c:pt idx="610">
                  <c:v>-88.940286999999998</c:v>
                </c:pt>
                <c:pt idx="611">
                  <c:v>-88.941681000000003</c:v>
                </c:pt>
                <c:pt idx="612">
                  <c:v>-88.943066999999999</c:v>
                </c:pt>
                <c:pt idx="613">
                  <c:v>-88.944445000000002</c:v>
                </c:pt>
                <c:pt idx="614">
                  <c:v>-88.945813999999999</c:v>
                </c:pt>
                <c:pt idx="615">
                  <c:v>-88.947174000000004</c:v>
                </c:pt>
                <c:pt idx="616">
                  <c:v>-88.948526000000001</c:v>
                </c:pt>
                <c:pt idx="617">
                  <c:v>-88.949869000000007</c:v>
                </c:pt>
                <c:pt idx="618">
                  <c:v>-88.951204000000004</c:v>
                </c:pt>
                <c:pt idx="619">
                  <c:v>-88.952530999999993</c:v>
                </c:pt>
                <c:pt idx="620">
                  <c:v>-88.953850000000003</c:v>
                </c:pt>
                <c:pt idx="621">
                  <c:v>-88.955160000000006</c:v>
                </c:pt>
                <c:pt idx="622">
                  <c:v>-88.956462000000002</c:v>
                </c:pt>
                <c:pt idx="623">
                  <c:v>-88.957757000000001</c:v>
                </c:pt>
                <c:pt idx="624">
                  <c:v>-88.959042999999994</c:v>
                </c:pt>
                <c:pt idx="625">
                  <c:v>-88.960320999999993</c:v>
                </c:pt>
                <c:pt idx="626">
                  <c:v>-88.961590999999999</c:v>
                </c:pt>
                <c:pt idx="627">
                  <c:v>-88.962852999999996</c:v>
                </c:pt>
                <c:pt idx="628">
                  <c:v>-88.964107999999996</c:v>
                </c:pt>
                <c:pt idx="629">
                  <c:v>-88.965355000000002</c:v>
                </c:pt>
                <c:pt idx="630">
                  <c:v>-88.966594000000001</c:v>
                </c:pt>
                <c:pt idx="631">
                  <c:v>-88.967825000000005</c:v>
                </c:pt>
                <c:pt idx="632">
                  <c:v>-88.969048999999998</c:v>
                </c:pt>
                <c:pt idx="633">
                  <c:v>-88.970264999999998</c:v>
                </c:pt>
                <c:pt idx="634">
                  <c:v>-88.971474000000001</c:v>
                </c:pt>
                <c:pt idx="635">
                  <c:v>-88.972674999999995</c:v>
                </c:pt>
                <c:pt idx="636">
                  <c:v>-88.973867999999996</c:v>
                </c:pt>
                <c:pt idx="637">
                  <c:v>-88.975054999999998</c:v>
                </c:pt>
                <c:pt idx="638">
                  <c:v>-88.976234000000005</c:v>
                </c:pt>
                <c:pt idx="639">
                  <c:v>-88.977406000000002</c:v>
                </c:pt>
                <c:pt idx="640">
                  <c:v>-88.978570000000005</c:v>
                </c:pt>
                <c:pt idx="641">
                  <c:v>-88.979727999999994</c:v>
                </c:pt>
                <c:pt idx="642">
                  <c:v>-88.980878000000004</c:v>
                </c:pt>
                <c:pt idx="643">
                  <c:v>-88.982021000000003</c:v>
                </c:pt>
                <c:pt idx="644">
                  <c:v>-88.983157000000006</c:v>
                </c:pt>
                <c:pt idx="645">
                  <c:v>-88.984285999999997</c:v>
                </c:pt>
                <c:pt idx="646">
                  <c:v>-88.985408000000007</c:v>
                </c:pt>
                <c:pt idx="647">
                  <c:v>-88.986524000000003</c:v>
                </c:pt>
                <c:pt idx="648">
                  <c:v>-88.987632000000005</c:v>
                </c:pt>
                <c:pt idx="649">
                  <c:v>-88.988733999999994</c:v>
                </c:pt>
                <c:pt idx="650">
                  <c:v>-88.989828000000003</c:v>
                </c:pt>
                <c:pt idx="651">
                  <c:v>-88.990915999999999</c:v>
                </c:pt>
                <c:pt idx="652">
                  <c:v>-88.991997999999995</c:v>
                </c:pt>
                <c:pt idx="653">
                  <c:v>-88.993072999999995</c:v>
                </c:pt>
                <c:pt idx="654">
                  <c:v>-88.994140999999999</c:v>
                </c:pt>
                <c:pt idx="655">
                  <c:v>-88.995202000000006</c:v>
                </c:pt>
                <c:pt idx="656">
                  <c:v>-88.996257</c:v>
                </c:pt>
                <c:pt idx="657">
                  <c:v>-88.997305999999995</c:v>
                </c:pt>
                <c:pt idx="658">
                  <c:v>-88.998347999999993</c:v>
                </c:pt>
                <c:pt idx="659">
                  <c:v>-88.999384000000006</c:v>
                </c:pt>
                <c:pt idx="660">
                  <c:v>-89.000412999999995</c:v>
                </c:pt>
                <c:pt idx="661">
                  <c:v>-89.001435999999998</c:v>
                </c:pt>
                <c:pt idx="662">
                  <c:v>-89.002453000000003</c:v>
                </c:pt>
                <c:pt idx="663">
                  <c:v>-89.003463999999994</c:v>
                </c:pt>
                <c:pt idx="664">
                  <c:v>-89.004468000000003</c:v>
                </c:pt>
                <c:pt idx="665">
                  <c:v>-89.005466999999996</c:v>
                </c:pt>
                <c:pt idx="666">
                  <c:v>-89.006459000000007</c:v>
                </c:pt>
                <c:pt idx="667">
                  <c:v>-89.007445000000004</c:v>
                </c:pt>
                <c:pt idx="668">
                  <c:v>-89.008425000000003</c:v>
                </c:pt>
                <c:pt idx="669">
                  <c:v>-89.009399000000002</c:v>
                </c:pt>
                <c:pt idx="670">
                  <c:v>-89.010367000000002</c:v>
                </c:pt>
                <c:pt idx="671">
                  <c:v>-89.011330000000001</c:v>
                </c:pt>
                <c:pt idx="672">
                  <c:v>-89.012286000000003</c:v>
                </c:pt>
                <c:pt idx="673">
                  <c:v>-89.013237000000004</c:v>
                </c:pt>
                <c:pt idx="674">
                  <c:v>-89.014180999999994</c:v>
                </c:pt>
                <c:pt idx="675">
                  <c:v>-89.015119999999996</c:v>
                </c:pt>
                <c:pt idx="676">
                  <c:v>-89.016052999999999</c:v>
                </c:pt>
                <c:pt idx="677">
                  <c:v>-89.016981000000001</c:v>
                </c:pt>
                <c:pt idx="678">
                  <c:v>-89.017903000000004</c:v>
                </c:pt>
                <c:pt idx="679">
                  <c:v>-89.018818999999993</c:v>
                </c:pt>
                <c:pt idx="680">
                  <c:v>-89.019729999999996</c:v>
                </c:pt>
                <c:pt idx="681">
                  <c:v>-89.020634999999999</c:v>
                </c:pt>
                <c:pt idx="682">
                  <c:v>-89.021535</c:v>
                </c:pt>
                <c:pt idx="683">
                  <c:v>-89.022429000000002</c:v>
                </c:pt>
                <c:pt idx="684">
                  <c:v>-89.023317000000006</c:v>
                </c:pt>
                <c:pt idx="685">
                  <c:v>-89.024201000000005</c:v>
                </c:pt>
                <c:pt idx="686">
                  <c:v>-89.025079000000005</c:v>
                </c:pt>
                <c:pt idx="687">
                  <c:v>-89.025951000000006</c:v>
                </c:pt>
                <c:pt idx="688">
                  <c:v>-89.026819000000003</c:v>
                </c:pt>
                <c:pt idx="689">
                  <c:v>-89.027681000000001</c:v>
                </c:pt>
                <c:pt idx="690">
                  <c:v>-89.028537</c:v>
                </c:pt>
                <c:pt idx="691">
                  <c:v>-89.029388999999995</c:v>
                </c:pt>
                <c:pt idx="692">
                  <c:v>-89.030235000000005</c:v>
                </c:pt>
                <c:pt idx="693">
                  <c:v>-89.031076999999996</c:v>
                </c:pt>
                <c:pt idx="694">
                  <c:v>-89.031913000000003</c:v>
                </c:pt>
                <c:pt idx="695">
                  <c:v>-89.032743999999994</c:v>
                </c:pt>
                <c:pt idx="696">
                  <c:v>-89.033569999999997</c:v>
                </c:pt>
                <c:pt idx="697">
                  <c:v>-89.034390999999999</c:v>
                </c:pt>
                <c:pt idx="698">
                  <c:v>-89.035207</c:v>
                </c:pt>
                <c:pt idx="699">
                  <c:v>-89.036017999999999</c:v>
                </c:pt>
                <c:pt idx="700">
                  <c:v>-89.036823999999996</c:v>
                </c:pt>
                <c:pt idx="701">
                  <c:v>-89.037625000000006</c:v>
                </c:pt>
                <c:pt idx="702">
                  <c:v>-89.038421999999997</c:v>
                </c:pt>
                <c:pt idx="703">
                  <c:v>-89.039214000000001</c:v>
                </c:pt>
                <c:pt idx="704">
                  <c:v>-89.04</c:v>
                </c:pt>
                <c:pt idx="705">
                  <c:v>-89.040781999999993</c:v>
                </c:pt>
                <c:pt idx="706">
                  <c:v>-89.041560000000004</c:v>
                </c:pt>
                <c:pt idx="707">
                  <c:v>-89.042332000000002</c:v>
                </c:pt>
                <c:pt idx="708">
                  <c:v>-89.043099999999995</c:v>
                </c:pt>
                <c:pt idx="709">
                  <c:v>-89.043863999999999</c:v>
                </c:pt>
                <c:pt idx="710">
                  <c:v>-89.044622000000004</c:v>
                </c:pt>
                <c:pt idx="711">
                  <c:v>-89.045376000000005</c:v>
                </c:pt>
                <c:pt idx="712">
                  <c:v>-89.046126000000001</c:v>
                </c:pt>
                <c:pt idx="713">
                  <c:v>-89.046870999999996</c:v>
                </c:pt>
                <c:pt idx="714">
                  <c:v>-89.047611000000003</c:v>
                </c:pt>
                <c:pt idx="715">
                  <c:v>-89.048347000000007</c:v>
                </c:pt>
                <c:pt idx="716">
                  <c:v>-89.049079000000006</c:v>
                </c:pt>
                <c:pt idx="717">
                  <c:v>-89.049806000000004</c:v>
                </c:pt>
                <c:pt idx="718">
                  <c:v>-89.050528999999997</c:v>
                </c:pt>
                <c:pt idx="719">
                  <c:v>-89.051247000000004</c:v>
                </c:pt>
                <c:pt idx="720">
                  <c:v>-89.051961000000006</c:v>
                </c:pt>
                <c:pt idx="721">
                  <c:v>-89.052671000000004</c:v>
                </c:pt>
                <c:pt idx="722">
                  <c:v>-89.053376</c:v>
                </c:pt>
                <c:pt idx="723">
                  <c:v>-89.054078000000004</c:v>
                </c:pt>
                <c:pt idx="724">
                  <c:v>-89.054773999999995</c:v>
                </c:pt>
                <c:pt idx="725">
                  <c:v>-89.055466999999993</c:v>
                </c:pt>
                <c:pt idx="726">
                  <c:v>-89.056156000000001</c:v>
                </c:pt>
                <c:pt idx="727">
                  <c:v>-89.056839999999994</c:v>
                </c:pt>
                <c:pt idx="728">
                  <c:v>-89.057520999999994</c:v>
                </c:pt>
                <c:pt idx="729">
                  <c:v>-89.058197000000007</c:v>
                </c:pt>
                <c:pt idx="730">
                  <c:v>-89.058869000000001</c:v>
                </c:pt>
                <c:pt idx="731">
                  <c:v>-89.059537000000006</c:v>
                </c:pt>
                <c:pt idx="732">
                  <c:v>-89.060201000000006</c:v>
                </c:pt>
                <c:pt idx="733">
                  <c:v>-89.060861000000003</c:v>
                </c:pt>
                <c:pt idx="734">
                  <c:v>-89.061516999999995</c:v>
                </c:pt>
                <c:pt idx="735">
                  <c:v>-89.062168999999997</c:v>
                </c:pt>
                <c:pt idx="736">
                  <c:v>-89.062816999999995</c:v>
                </c:pt>
                <c:pt idx="737">
                  <c:v>-89.063462000000001</c:v>
                </c:pt>
                <c:pt idx="738">
                  <c:v>-89.064102000000005</c:v>
                </c:pt>
                <c:pt idx="739">
                  <c:v>-89.064738000000006</c:v>
                </c:pt>
                <c:pt idx="740">
                  <c:v>-89.065370999999999</c:v>
                </c:pt>
                <c:pt idx="741">
                  <c:v>-89.066000000000003</c:v>
                </c:pt>
                <c:pt idx="742">
                  <c:v>-89.066625000000002</c:v>
                </c:pt>
                <c:pt idx="743">
                  <c:v>-89.067245999999997</c:v>
                </c:pt>
                <c:pt idx="744">
                  <c:v>-89.067864</c:v>
                </c:pt>
                <c:pt idx="745">
                  <c:v>-89.068477999999999</c:v>
                </c:pt>
                <c:pt idx="746">
                  <c:v>-89.069087999999994</c:v>
                </c:pt>
                <c:pt idx="747">
                  <c:v>-89.069694999999996</c:v>
                </c:pt>
                <c:pt idx="748">
                  <c:v>-89.070296999999997</c:v>
                </c:pt>
                <c:pt idx="749">
                  <c:v>-89.070897000000002</c:v>
                </c:pt>
                <c:pt idx="750">
                  <c:v>-89.071492000000006</c:v>
                </c:pt>
                <c:pt idx="751">
                  <c:v>-89.072084000000004</c:v>
                </c:pt>
                <c:pt idx="752">
                  <c:v>-89.072672999999995</c:v>
                </c:pt>
                <c:pt idx="753">
                  <c:v>-89.073257999999996</c:v>
                </c:pt>
                <c:pt idx="754">
                  <c:v>-89.073839000000007</c:v>
                </c:pt>
                <c:pt idx="755">
                  <c:v>-89.074416999999997</c:v>
                </c:pt>
                <c:pt idx="756">
                  <c:v>-89.074991999999995</c:v>
                </c:pt>
                <c:pt idx="757">
                  <c:v>-89.075563000000002</c:v>
                </c:pt>
                <c:pt idx="758">
                  <c:v>-89.076130000000006</c:v>
                </c:pt>
                <c:pt idx="759">
                  <c:v>-89.076694000000003</c:v>
                </c:pt>
                <c:pt idx="760">
                  <c:v>-89.077254999999994</c:v>
                </c:pt>
                <c:pt idx="761">
                  <c:v>-89.077811999999994</c:v>
                </c:pt>
                <c:pt idx="762">
                  <c:v>-89.078366000000003</c:v>
                </c:pt>
                <c:pt idx="763">
                  <c:v>-89.078917000000004</c:v>
                </c:pt>
                <c:pt idx="764">
                  <c:v>-89.079464000000002</c:v>
                </c:pt>
                <c:pt idx="765">
                  <c:v>-89.080008000000007</c:v>
                </c:pt>
                <c:pt idx="766">
                  <c:v>-89.080549000000005</c:v>
                </c:pt>
                <c:pt idx="767">
                  <c:v>-89.081086999999997</c:v>
                </c:pt>
                <c:pt idx="768">
                  <c:v>-89.081620999999998</c:v>
                </c:pt>
                <c:pt idx="769">
                  <c:v>-89.082151999999994</c:v>
                </c:pt>
                <c:pt idx="770">
                  <c:v>-89.082679999999996</c:v>
                </c:pt>
                <c:pt idx="771">
                  <c:v>-89.083205000000007</c:v>
                </c:pt>
                <c:pt idx="772">
                  <c:v>-89.083726999999996</c:v>
                </c:pt>
                <c:pt idx="773">
                  <c:v>-89.084244999999996</c:v>
                </c:pt>
                <c:pt idx="774">
                  <c:v>-89.084760000000003</c:v>
                </c:pt>
                <c:pt idx="775">
                  <c:v>-89.085273000000001</c:v>
                </c:pt>
                <c:pt idx="776">
                  <c:v>-89.085781999999995</c:v>
                </c:pt>
                <c:pt idx="777">
                  <c:v>-89.086287999999996</c:v>
                </c:pt>
                <c:pt idx="778">
                  <c:v>-89.086791000000005</c:v>
                </c:pt>
                <c:pt idx="779">
                  <c:v>-89.087290999999993</c:v>
                </c:pt>
                <c:pt idx="780">
                  <c:v>-89.087788000000003</c:v>
                </c:pt>
                <c:pt idx="781">
                  <c:v>-89.088282000000007</c:v>
                </c:pt>
                <c:pt idx="782">
                  <c:v>-89.088773000000003</c:v>
                </c:pt>
                <c:pt idx="783">
                  <c:v>-89.089260999999993</c:v>
                </c:pt>
                <c:pt idx="784">
                  <c:v>-89.089746000000005</c:v>
                </c:pt>
                <c:pt idx="785">
                  <c:v>-89.090227999999996</c:v>
                </c:pt>
                <c:pt idx="786">
                  <c:v>-89.090708000000006</c:v>
                </c:pt>
                <c:pt idx="787">
                  <c:v>-89.091183999999998</c:v>
                </c:pt>
                <c:pt idx="788">
                  <c:v>-89.091657999999995</c:v>
                </c:pt>
                <c:pt idx="789">
                  <c:v>-89.092129</c:v>
                </c:pt>
                <c:pt idx="790">
                  <c:v>-89.092596</c:v>
                </c:pt>
                <c:pt idx="791">
                  <c:v>-89.093062000000003</c:v>
                </c:pt>
                <c:pt idx="792">
                  <c:v>-89.093524000000002</c:v>
                </c:pt>
                <c:pt idx="793">
                  <c:v>-89.093982999999994</c:v>
                </c:pt>
                <c:pt idx="794">
                  <c:v>-89.094440000000006</c:v>
                </c:pt>
                <c:pt idx="795">
                  <c:v>-89.094893999999996</c:v>
                </c:pt>
                <c:pt idx="796">
                  <c:v>-89.095344999999995</c:v>
                </c:pt>
                <c:pt idx="797">
                  <c:v>-89.095793999999998</c:v>
                </c:pt>
                <c:pt idx="798">
                  <c:v>-89.096239999999995</c:v>
                </c:pt>
                <c:pt idx="799">
                  <c:v>-89.096682999999999</c:v>
                </c:pt>
                <c:pt idx="800">
                  <c:v>-89.097122999999996</c:v>
                </c:pt>
                <c:pt idx="801">
                  <c:v>-89.097560999999999</c:v>
                </c:pt>
                <c:pt idx="802">
                  <c:v>-89.097995999999995</c:v>
                </c:pt>
                <c:pt idx="803">
                  <c:v>-89.098428999999996</c:v>
                </c:pt>
                <c:pt idx="804">
                  <c:v>-89.098859000000004</c:v>
                </c:pt>
                <c:pt idx="805">
                  <c:v>-89.099286000000006</c:v>
                </c:pt>
                <c:pt idx="806">
                  <c:v>-89.099710999999999</c:v>
                </c:pt>
                <c:pt idx="807">
                  <c:v>-89.100133</c:v>
                </c:pt>
                <c:pt idx="808">
                  <c:v>-89.100553000000005</c:v>
                </c:pt>
                <c:pt idx="809">
                  <c:v>-89.100970000000004</c:v>
                </c:pt>
                <c:pt idx="810">
                  <c:v>-89.101384999999993</c:v>
                </c:pt>
                <c:pt idx="811">
                  <c:v>-89.101797000000005</c:v>
                </c:pt>
                <c:pt idx="812">
                  <c:v>-89.102205999999995</c:v>
                </c:pt>
                <c:pt idx="813">
                  <c:v>-89.102614000000003</c:v>
                </c:pt>
                <c:pt idx="814">
                  <c:v>-89.103018000000006</c:v>
                </c:pt>
                <c:pt idx="815">
                  <c:v>-89.103420999999997</c:v>
                </c:pt>
                <c:pt idx="816">
                  <c:v>-89.103819999999999</c:v>
                </c:pt>
                <c:pt idx="817">
                  <c:v>-89.104218000000003</c:v>
                </c:pt>
                <c:pt idx="818">
                  <c:v>-89.104613000000001</c:v>
                </c:pt>
                <c:pt idx="819">
                  <c:v>-89.105005000000006</c:v>
                </c:pt>
                <c:pt idx="820">
                  <c:v>-89.105395999999999</c:v>
                </c:pt>
                <c:pt idx="821">
                  <c:v>-89.105784</c:v>
                </c:pt>
                <c:pt idx="822">
                  <c:v>-89.106168999999994</c:v>
                </c:pt>
                <c:pt idx="823">
                  <c:v>-89.106551999999994</c:v>
                </c:pt>
                <c:pt idx="824">
                  <c:v>-89.106932999999998</c:v>
                </c:pt>
                <c:pt idx="825">
                  <c:v>-89.107311999999993</c:v>
                </c:pt>
                <c:pt idx="826">
                  <c:v>-89.107687999999996</c:v>
                </c:pt>
                <c:pt idx="827">
                  <c:v>-89.108062000000004</c:v>
                </c:pt>
                <c:pt idx="828">
                  <c:v>-89.108434000000003</c:v>
                </c:pt>
                <c:pt idx="829">
                  <c:v>-89.108802999999995</c:v>
                </c:pt>
                <c:pt idx="830">
                  <c:v>-89.109171000000003</c:v>
                </c:pt>
                <c:pt idx="831">
                  <c:v>-89.109536000000006</c:v>
                </c:pt>
                <c:pt idx="832">
                  <c:v>-89.109898000000001</c:v>
                </c:pt>
                <c:pt idx="833">
                  <c:v>-89.110258999999999</c:v>
                </c:pt>
                <c:pt idx="834">
                  <c:v>-89.110618000000002</c:v>
                </c:pt>
                <c:pt idx="835">
                  <c:v>-89.110973999999999</c:v>
                </c:pt>
                <c:pt idx="836">
                  <c:v>-89.111328</c:v>
                </c:pt>
                <c:pt idx="837">
                  <c:v>-89.111680000000007</c:v>
                </c:pt>
                <c:pt idx="838">
                  <c:v>-89.112030000000004</c:v>
                </c:pt>
                <c:pt idx="839">
                  <c:v>-89.112376999999995</c:v>
                </c:pt>
                <c:pt idx="840">
                  <c:v>-89.112723000000003</c:v>
                </c:pt>
                <c:pt idx="841">
                  <c:v>-89.113066000000003</c:v>
                </c:pt>
                <c:pt idx="842">
                  <c:v>-89.113408000000007</c:v>
                </c:pt>
                <c:pt idx="843">
                  <c:v>-89.113747000000004</c:v>
                </c:pt>
                <c:pt idx="844">
                  <c:v>-89.114084000000005</c:v>
                </c:pt>
                <c:pt idx="845">
                  <c:v>-89.114418999999998</c:v>
                </c:pt>
                <c:pt idx="846">
                  <c:v>-89.114752999999993</c:v>
                </c:pt>
                <c:pt idx="847">
                  <c:v>-89.115083999999996</c:v>
                </c:pt>
                <c:pt idx="848">
                  <c:v>-89.115413000000004</c:v>
                </c:pt>
                <c:pt idx="849">
                  <c:v>-89.115740000000002</c:v>
                </c:pt>
                <c:pt idx="850">
                  <c:v>-89.116065000000006</c:v>
                </c:pt>
                <c:pt idx="851">
                  <c:v>-89.116388000000001</c:v>
                </c:pt>
                <c:pt idx="852">
                  <c:v>-89.116709</c:v>
                </c:pt>
                <c:pt idx="853">
                  <c:v>-89.117028000000005</c:v>
                </c:pt>
                <c:pt idx="854">
                  <c:v>-89.117345999999998</c:v>
                </c:pt>
                <c:pt idx="855">
                  <c:v>-89.117660999999998</c:v>
                </c:pt>
                <c:pt idx="856">
                  <c:v>-89.117974000000004</c:v>
                </c:pt>
                <c:pt idx="857">
                  <c:v>-89.118285999999998</c:v>
                </c:pt>
                <c:pt idx="858">
                  <c:v>-89.118594999999999</c:v>
                </c:pt>
                <c:pt idx="859">
                  <c:v>-89.118903000000003</c:v>
                </c:pt>
                <c:pt idx="860">
                  <c:v>-89.119208999999998</c:v>
                </c:pt>
                <c:pt idx="861">
                  <c:v>-89.119512999999998</c:v>
                </c:pt>
                <c:pt idx="862">
                  <c:v>-89.119815000000003</c:v>
                </c:pt>
                <c:pt idx="863">
                  <c:v>-89.120114999999998</c:v>
                </c:pt>
                <c:pt idx="864">
                  <c:v>-89.120412999999999</c:v>
                </c:pt>
                <c:pt idx="865">
                  <c:v>-89.120710000000003</c:v>
                </c:pt>
                <c:pt idx="866">
                  <c:v>-89.121003999999999</c:v>
                </c:pt>
                <c:pt idx="867">
                  <c:v>-89.121296999999998</c:v>
                </c:pt>
                <c:pt idx="868">
                  <c:v>-89.121588000000003</c:v>
                </c:pt>
                <c:pt idx="869">
                  <c:v>-89.121877999999995</c:v>
                </c:pt>
                <c:pt idx="870">
                  <c:v>-89.122164999999995</c:v>
                </c:pt>
                <c:pt idx="871">
                  <c:v>-89.122450999999998</c:v>
                </c:pt>
                <c:pt idx="872">
                  <c:v>-89.122735000000006</c:v>
                </c:pt>
                <c:pt idx="873">
                  <c:v>-89.123017000000004</c:v>
                </c:pt>
                <c:pt idx="874">
                  <c:v>-89.123298000000005</c:v>
                </c:pt>
                <c:pt idx="875">
                  <c:v>-89.123576</c:v>
                </c:pt>
                <c:pt idx="876">
                  <c:v>-89.123853999999994</c:v>
                </c:pt>
                <c:pt idx="877">
                  <c:v>-89.124128999999996</c:v>
                </c:pt>
                <c:pt idx="878">
                  <c:v>-89.124402000000003</c:v>
                </c:pt>
                <c:pt idx="879">
                  <c:v>-89.124673999999999</c:v>
                </c:pt>
                <c:pt idx="880">
                  <c:v>-89.124944999999997</c:v>
                </c:pt>
                <c:pt idx="881">
                  <c:v>-89.125213000000002</c:v>
                </c:pt>
                <c:pt idx="882">
                  <c:v>-89.125479999999996</c:v>
                </c:pt>
                <c:pt idx="883">
                  <c:v>-89.125746000000007</c:v>
                </c:pt>
                <c:pt idx="884">
                  <c:v>-89.126008999999996</c:v>
                </c:pt>
                <c:pt idx="885">
                  <c:v>-89.126271000000003</c:v>
                </c:pt>
                <c:pt idx="886">
                  <c:v>-89.126531999999997</c:v>
                </c:pt>
                <c:pt idx="887">
                  <c:v>-89.12679</c:v>
                </c:pt>
                <c:pt idx="888">
                  <c:v>-89.127048000000002</c:v>
                </c:pt>
                <c:pt idx="889">
                  <c:v>-89.127302999999998</c:v>
                </c:pt>
                <c:pt idx="890">
                  <c:v>-89.127556999999996</c:v>
                </c:pt>
                <c:pt idx="891">
                  <c:v>-89.127809999999997</c:v>
                </c:pt>
                <c:pt idx="892">
                  <c:v>-89.128060000000005</c:v>
                </c:pt>
                <c:pt idx="893">
                  <c:v>-89.128309999999999</c:v>
                </c:pt>
                <c:pt idx="894">
                  <c:v>-89.128557000000001</c:v>
                </c:pt>
                <c:pt idx="895">
                  <c:v>-89.128804000000002</c:v>
                </c:pt>
                <c:pt idx="896">
                  <c:v>-89.129047999999997</c:v>
                </c:pt>
                <c:pt idx="897">
                  <c:v>-89.129290999999995</c:v>
                </c:pt>
                <c:pt idx="898">
                  <c:v>-89.129532999999995</c:v>
                </c:pt>
                <c:pt idx="899">
                  <c:v>-89.129773</c:v>
                </c:pt>
                <c:pt idx="900">
                  <c:v>-89.130011999999994</c:v>
                </c:pt>
                <c:pt idx="901">
                  <c:v>-89.130249000000006</c:v>
                </c:pt>
                <c:pt idx="902">
                  <c:v>-89.130483999999996</c:v>
                </c:pt>
                <c:pt idx="903">
                  <c:v>-89.130718999999999</c:v>
                </c:pt>
                <c:pt idx="904">
                  <c:v>-89.130950999999996</c:v>
                </c:pt>
                <c:pt idx="905">
                  <c:v>-89.131181999999995</c:v>
                </c:pt>
                <c:pt idx="906">
                  <c:v>-89.131411999999997</c:v>
                </c:pt>
                <c:pt idx="907">
                  <c:v>-89.131641000000002</c:v>
                </c:pt>
                <c:pt idx="908">
                  <c:v>-89.131867</c:v>
                </c:pt>
                <c:pt idx="909">
                  <c:v>-89.132092999999998</c:v>
                </c:pt>
                <c:pt idx="910">
                  <c:v>-89.132317</c:v>
                </c:pt>
                <c:pt idx="911">
                  <c:v>-89.132540000000006</c:v>
                </c:pt>
                <c:pt idx="912">
                  <c:v>-89.132761000000002</c:v>
                </c:pt>
                <c:pt idx="913">
                  <c:v>-89.132981000000001</c:v>
                </c:pt>
                <c:pt idx="914">
                  <c:v>-89.133199000000005</c:v>
                </c:pt>
                <c:pt idx="915">
                  <c:v>-89.133415999999997</c:v>
                </c:pt>
                <c:pt idx="916">
                  <c:v>-89.133632000000006</c:v>
                </c:pt>
                <c:pt idx="917">
                  <c:v>-89.133846000000005</c:v>
                </c:pt>
                <c:pt idx="918">
                  <c:v>-89.134058999999993</c:v>
                </c:pt>
                <c:pt idx="919">
                  <c:v>-89.134270999999998</c:v>
                </c:pt>
                <c:pt idx="920">
                  <c:v>-89.134480999999994</c:v>
                </c:pt>
                <c:pt idx="921">
                  <c:v>-89.134690000000006</c:v>
                </c:pt>
                <c:pt idx="922">
                  <c:v>-89.134898000000007</c:v>
                </c:pt>
                <c:pt idx="923">
                  <c:v>-89.135103999999998</c:v>
                </c:pt>
                <c:pt idx="924">
                  <c:v>-89.135309000000007</c:v>
                </c:pt>
                <c:pt idx="925">
                  <c:v>-89.135513000000003</c:v>
                </c:pt>
                <c:pt idx="926">
                  <c:v>-89.135715000000005</c:v>
                </c:pt>
                <c:pt idx="927">
                  <c:v>-89.135915999999995</c:v>
                </c:pt>
                <c:pt idx="928">
                  <c:v>-89.136116000000001</c:v>
                </c:pt>
                <c:pt idx="929">
                  <c:v>-89.136313999999999</c:v>
                </c:pt>
                <c:pt idx="930">
                  <c:v>-89.136511999999996</c:v>
                </c:pt>
                <c:pt idx="931">
                  <c:v>-89.136707999999999</c:v>
                </c:pt>
                <c:pt idx="932">
                  <c:v>-89.136902000000006</c:v>
                </c:pt>
                <c:pt idx="933">
                  <c:v>-89.137096</c:v>
                </c:pt>
                <c:pt idx="934">
                  <c:v>-89.137287999999998</c:v>
                </c:pt>
                <c:pt idx="935">
                  <c:v>-89.137478999999999</c:v>
                </c:pt>
                <c:pt idx="936">
                  <c:v>-89.137669000000002</c:v>
                </c:pt>
                <c:pt idx="937">
                  <c:v>-89.137857999999994</c:v>
                </c:pt>
                <c:pt idx="938">
                  <c:v>-89.138045000000005</c:v>
                </c:pt>
                <c:pt idx="939">
                  <c:v>-89.138231000000005</c:v>
                </c:pt>
                <c:pt idx="940">
                  <c:v>-89.138416000000007</c:v>
                </c:pt>
                <c:pt idx="941">
                  <c:v>-89.138599999999997</c:v>
                </c:pt>
                <c:pt idx="942">
                  <c:v>-89.138782000000006</c:v>
                </c:pt>
                <c:pt idx="943">
                  <c:v>-89.138964000000001</c:v>
                </c:pt>
                <c:pt idx="944">
                  <c:v>-89.139144000000002</c:v>
                </c:pt>
                <c:pt idx="945">
                  <c:v>-89.139323000000005</c:v>
                </c:pt>
                <c:pt idx="946">
                  <c:v>-89.139500999999996</c:v>
                </c:pt>
                <c:pt idx="947">
                  <c:v>-89.139678000000004</c:v>
                </c:pt>
                <c:pt idx="948">
                  <c:v>-89.139853000000002</c:v>
                </c:pt>
                <c:pt idx="949">
                  <c:v>-89.140028000000001</c:v>
                </c:pt>
                <c:pt idx="950">
                  <c:v>-89.140201000000005</c:v>
                </c:pt>
                <c:pt idx="951">
                  <c:v>-89.140372999999997</c:v>
                </c:pt>
                <c:pt idx="952">
                  <c:v>-89.140544000000006</c:v>
                </c:pt>
                <c:pt idx="953">
                  <c:v>-89.140714000000003</c:v>
                </c:pt>
                <c:pt idx="954">
                  <c:v>-89.140883000000002</c:v>
                </c:pt>
                <c:pt idx="955">
                  <c:v>-89.141051000000004</c:v>
                </c:pt>
                <c:pt idx="956">
                  <c:v>-89.141216999999997</c:v>
                </c:pt>
                <c:pt idx="957">
                  <c:v>-89.141383000000005</c:v>
                </c:pt>
                <c:pt idx="958">
                  <c:v>-89.141547000000003</c:v>
                </c:pt>
                <c:pt idx="959">
                  <c:v>-89.141711000000001</c:v>
                </c:pt>
                <c:pt idx="960">
                  <c:v>-89.141873000000004</c:v>
                </c:pt>
                <c:pt idx="961">
                  <c:v>-89.142033999999995</c:v>
                </c:pt>
                <c:pt idx="962">
                  <c:v>-89.142194000000003</c:v>
                </c:pt>
                <c:pt idx="963">
                  <c:v>-89.142353999999997</c:v>
                </c:pt>
                <c:pt idx="964">
                  <c:v>-89.142511999999996</c:v>
                </c:pt>
                <c:pt idx="965">
                  <c:v>-89.142668999999998</c:v>
                </c:pt>
                <c:pt idx="966">
                  <c:v>-89.142825000000002</c:v>
                </c:pt>
                <c:pt idx="967">
                  <c:v>-89.142979999999994</c:v>
                </c:pt>
                <c:pt idx="968">
                  <c:v>-89.143133000000006</c:v>
                </c:pt>
                <c:pt idx="969">
                  <c:v>-89.143286000000003</c:v>
                </c:pt>
                <c:pt idx="970">
                  <c:v>-89.143438000000003</c:v>
                </c:pt>
                <c:pt idx="971">
                  <c:v>-89.143589000000006</c:v>
                </c:pt>
                <c:pt idx="972">
                  <c:v>-89.143738999999997</c:v>
                </c:pt>
                <c:pt idx="973">
                  <c:v>-89.143888000000004</c:v>
                </c:pt>
                <c:pt idx="974">
                  <c:v>-89.144036</c:v>
                </c:pt>
                <c:pt idx="975">
                  <c:v>-89.144182000000001</c:v>
                </c:pt>
                <c:pt idx="976">
                  <c:v>-89.144328000000002</c:v>
                </c:pt>
                <c:pt idx="977">
                  <c:v>-89.144473000000005</c:v>
                </c:pt>
                <c:pt idx="978">
                  <c:v>-89.144616999999997</c:v>
                </c:pt>
                <c:pt idx="979">
                  <c:v>-89.144760000000005</c:v>
                </c:pt>
                <c:pt idx="980">
                  <c:v>-89.144902000000002</c:v>
                </c:pt>
                <c:pt idx="981">
                  <c:v>-89.145043000000001</c:v>
                </c:pt>
                <c:pt idx="982">
                  <c:v>-89.145183000000003</c:v>
                </c:pt>
                <c:pt idx="983">
                  <c:v>-89.145321999999993</c:v>
                </c:pt>
                <c:pt idx="984">
                  <c:v>-89.14546</c:v>
                </c:pt>
                <c:pt idx="985">
                  <c:v>-89.145598000000007</c:v>
                </c:pt>
                <c:pt idx="986">
                  <c:v>-89.145734000000004</c:v>
                </c:pt>
                <c:pt idx="987">
                  <c:v>-89.145869000000005</c:v>
                </c:pt>
                <c:pt idx="988">
                  <c:v>-89.146004000000005</c:v>
                </c:pt>
                <c:pt idx="989">
                  <c:v>-89.146136999999996</c:v>
                </c:pt>
                <c:pt idx="990">
                  <c:v>-89.146270000000001</c:v>
                </c:pt>
                <c:pt idx="991">
                  <c:v>-89.146401999999995</c:v>
                </c:pt>
                <c:pt idx="992">
                  <c:v>-89.146533000000005</c:v>
                </c:pt>
                <c:pt idx="993">
                  <c:v>-89.146662000000006</c:v>
                </c:pt>
                <c:pt idx="994">
                  <c:v>-89.146792000000005</c:v>
                </c:pt>
                <c:pt idx="995">
                  <c:v>-89.146919999999994</c:v>
                </c:pt>
                <c:pt idx="996">
                  <c:v>-89.147047000000001</c:v>
                </c:pt>
                <c:pt idx="997">
                  <c:v>-89.147172999999995</c:v>
                </c:pt>
                <c:pt idx="998">
                  <c:v>-89.147299000000004</c:v>
                </c:pt>
                <c:pt idx="999">
                  <c:v>-89.147423000000003</c:v>
                </c:pt>
                <c:pt idx="1000">
                  <c:v>-89.147547000000003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A-F345-92A8-1E3123B6E7D0}"/>
            </c:ext>
          </c:extLst>
        </c:ser>
        <c:ser>
          <c:idx val="3"/>
          <c:order val="2"/>
          <c:tx>
            <c:strRef>
              <c:f>control_from_yellow!$N$1</c:f>
              <c:strCache>
                <c:ptCount val="1"/>
                <c:pt idx="0">
                  <c:v>cmax2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control_from_yellow!$A$2:$A$1002</c:f>
              <c:numCache>
                <c:formatCode>General</c:formatCode>
                <c:ptCount val="1001"/>
                <c:pt idx="0">
                  <c:v>0.996</c:v>
                </c:pt>
                <c:pt idx="1">
                  <c:v>1.9950000000000001</c:v>
                </c:pt>
                <c:pt idx="2">
                  <c:v>2.9940000000000002</c:v>
                </c:pt>
                <c:pt idx="3">
                  <c:v>3.9929999999999999</c:v>
                </c:pt>
                <c:pt idx="4">
                  <c:v>4.992</c:v>
                </c:pt>
                <c:pt idx="5">
                  <c:v>5.9909999999999997</c:v>
                </c:pt>
                <c:pt idx="6">
                  <c:v>6.99</c:v>
                </c:pt>
                <c:pt idx="7">
                  <c:v>7.9889999999999999</c:v>
                </c:pt>
                <c:pt idx="8">
                  <c:v>8.9879999999999995</c:v>
                </c:pt>
                <c:pt idx="9">
                  <c:v>9.9870000000000001</c:v>
                </c:pt>
                <c:pt idx="10">
                  <c:v>10.986000000000001</c:v>
                </c:pt>
                <c:pt idx="11">
                  <c:v>11.984999999999999</c:v>
                </c:pt>
                <c:pt idx="12">
                  <c:v>12.984</c:v>
                </c:pt>
                <c:pt idx="13">
                  <c:v>13.983000000000001</c:v>
                </c:pt>
                <c:pt idx="14">
                  <c:v>14.981999999999999</c:v>
                </c:pt>
                <c:pt idx="15">
                  <c:v>15.981</c:v>
                </c:pt>
                <c:pt idx="16">
                  <c:v>16.98</c:v>
                </c:pt>
                <c:pt idx="17">
                  <c:v>17.978999999999999</c:v>
                </c:pt>
                <c:pt idx="18">
                  <c:v>18.978000000000002</c:v>
                </c:pt>
                <c:pt idx="19">
                  <c:v>19.977</c:v>
                </c:pt>
                <c:pt idx="20">
                  <c:v>20.975999999999999</c:v>
                </c:pt>
                <c:pt idx="21">
                  <c:v>21.975000000000001</c:v>
                </c:pt>
                <c:pt idx="22">
                  <c:v>22.974</c:v>
                </c:pt>
                <c:pt idx="23">
                  <c:v>23.972999999999999</c:v>
                </c:pt>
                <c:pt idx="24">
                  <c:v>24.972000000000001</c:v>
                </c:pt>
                <c:pt idx="25">
                  <c:v>25.971</c:v>
                </c:pt>
                <c:pt idx="26">
                  <c:v>26.97</c:v>
                </c:pt>
                <c:pt idx="27">
                  <c:v>27.969000000000001</c:v>
                </c:pt>
                <c:pt idx="28">
                  <c:v>28.968</c:v>
                </c:pt>
                <c:pt idx="29">
                  <c:v>29.966999999999999</c:v>
                </c:pt>
                <c:pt idx="30">
                  <c:v>30.966000000000001</c:v>
                </c:pt>
                <c:pt idx="31">
                  <c:v>31.965</c:v>
                </c:pt>
                <c:pt idx="32">
                  <c:v>32.963999999999999</c:v>
                </c:pt>
                <c:pt idx="33">
                  <c:v>33.963000000000001</c:v>
                </c:pt>
                <c:pt idx="34">
                  <c:v>34.962000000000003</c:v>
                </c:pt>
                <c:pt idx="35">
                  <c:v>35.960999999999999</c:v>
                </c:pt>
                <c:pt idx="36">
                  <c:v>36.96</c:v>
                </c:pt>
                <c:pt idx="37">
                  <c:v>37.959000000000003</c:v>
                </c:pt>
                <c:pt idx="38">
                  <c:v>38.957999999999998</c:v>
                </c:pt>
                <c:pt idx="39">
                  <c:v>39.957000000000001</c:v>
                </c:pt>
                <c:pt idx="40">
                  <c:v>40.956000000000003</c:v>
                </c:pt>
                <c:pt idx="41">
                  <c:v>41.954999999999998</c:v>
                </c:pt>
                <c:pt idx="42">
                  <c:v>42.954000000000001</c:v>
                </c:pt>
                <c:pt idx="43">
                  <c:v>43.953000000000003</c:v>
                </c:pt>
                <c:pt idx="44">
                  <c:v>44.951999999999998</c:v>
                </c:pt>
                <c:pt idx="45">
                  <c:v>45.951000000000001</c:v>
                </c:pt>
                <c:pt idx="46">
                  <c:v>46.95</c:v>
                </c:pt>
                <c:pt idx="47">
                  <c:v>47.948999999999998</c:v>
                </c:pt>
                <c:pt idx="48">
                  <c:v>48.948</c:v>
                </c:pt>
                <c:pt idx="49">
                  <c:v>49.947000000000003</c:v>
                </c:pt>
                <c:pt idx="50">
                  <c:v>50.945999999999998</c:v>
                </c:pt>
                <c:pt idx="51">
                  <c:v>51.945</c:v>
                </c:pt>
                <c:pt idx="52">
                  <c:v>52.944000000000003</c:v>
                </c:pt>
                <c:pt idx="53">
                  <c:v>53.942999999999998</c:v>
                </c:pt>
                <c:pt idx="54">
                  <c:v>54.942</c:v>
                </c:pt>
                <c:pt idx="55">
                  <c:v>55.941000000000003</c:v>
                </c:pt>
                <c:pt idx="56">
                  <c:v>56.94</c:v>
                </c:pt>
                <c:pt idx="57">
                  <c:v>57.939</c:v>
                </c:pt>
                <c:pt idx="58">
                  <c:v>58.938000000000002</c:v>
                </c:pt>
                <c:pt idx="59">
                  <c:v>59.936999999999998</c:v>
                </c:pt>
                <c:pt idx="60">
                  <c:v>60.936</c:v>
                </c:pt>
                <c:pt idx="61">
                  <c:v>61.935000000000002</c:v>
                </c:pt>
                <c:pt idx="62">
                  <c:v>62.933999999999997</c:v>
                </c:pt>
                <c:pt idx="63">
                  <c:v>63.933</c:v>
                </c:pt>
                <c:pt idx="64">
                  <c:v>64.932000000000002</c:v>
                </c:pt>
                <c:pt idx="65">
                  <c:v>65.930999999999997</c:v>
                </c:pt>
                <c:pt idx="66">
                  <c:v>66.930000000000007</c:v>
                </c:pt>
                <c:pt idx="67">
                  <c:v>67.929000000000002</c:v>
                </c:pt>
                <c:pt idx="68">
                  <c:v>68.927999999999997</c:v>
                </c:pt>
                <c:pt idx="69">
                  <c:v>69.927000000000007</c:v>
                </c:pt>
                <c:pt idx="70">
                  <c:v>70.926000000000002</c:v>
                </c:pt>
                <c:pt idx="71">
                  <c:v>71.924999999999997</c:v>
                </c:pt>
                <c:pt idx="72">
                  <c:v>72.924000000000007</c:v>
                </c:pt>
                <c:pt idx="73">
                  <c:v>73.923000000000002</c:v>
                </c:pt>
                <c:pt idx="74">
                  <c:v>74.921999999999997</c:v>
                </c:pt>
                <c:pt idx="75">
                  <c:v>75.921000000000006</c:v>
                </c:pt>
                <c:pt idx="76">
                  <c:v>76.92</c:v>
                </c:pt>
                <c:pt idx="77">
                  <c:v>77.918999999999997</c:v>
                </c:pt>
                <c:pt idx="78">
                  <c:v>78.918000000000006</c:v>
                </c:pt>
                <c:pt idx="79">
                  <c:v>79.917000000000002</c:v>
                </c:pt>
                <c:pt idx="80">
                  <c:v>80.915999999999997</c:v>
                </c:pt>
                <c:pt idx="81">
                  <c:v>81.915000000000006</c:v>
                </c:pt>
                <c:pt idx="82">
                  <c:v>82.914000000000001</c:v>
                </c:pt>
                <c:pt idx="83">
                  <c:v>83.912999999999997</c:v>
                </c:pt>
                <c:pt idx="84">
                  <c:v>84.912000000000006</c:v>
                </c:pt>
                <c:pt idx="85">
                  <c:v>85.911000000000001</c:v>
                </c:pt>
                <c:pt idx="86">
                  <c:v>86.91</c:v>
                </c:pt>
                <c:pt idx="87">
                  <c:v>87.909000000000006</c:v>
                </c:pt>
                <c:pt idx="88">
                  <c:v>88.908000000000001</c:v>
                </c:pt>
                <c:pt idx="89">
                  <c:v>89.906999999999996</c:v>
                </c:pt>
                <c:pt idx="90">
                  <c:v>90.906000000000006</c:v>
                </c:pt>
                <c:pt idx="91">
                  <c:v>91.905000000000001</c:v>
                </c:pt>
                <c:pt idx="92">
                  <c:v>92.903999999999996</c:v>
                </c:pt>
                <c:pt idx="93">
                  <c:v>93.903000000000006</c:v>
                </c:pt>
                <c:pt idx="94">
                  <c:v>94.902000000000001</c:v>
                </c:pt>
                <c:pt idx="95">
                  <c:v>95.900999999999996</c:v>
                </c:pt>
                <c:pt idx="96">
                  <c:v>96.9</c:v>
                </c:pt>
                <c:pt idx="97">
                  <c:v>97.899000000000001</c:v>
                </c:pt>
                <c:pt idx="98">
                  <c:v>98.897999999999996</c:v>
                </c:pt>
                <c:pt idx="99">
                  <c:v>99.897000000000006</c:v>
                </c:pt>
                <c:pt idx="100">
                  <c:v>100.896</c:v>
                </c:pt>
                <c:pt idx="101">
                  <c:v>101.895</c:v>
                </c:pt>
                <c:pt idx="102">
                  <c:v>102.89400000000001</c:v>
                </c:pt>
                <c:pt idx="103">
                  <c:v>103.893</c:v>
                </c:pt>
                <c:pt idx="104">
                  <c:v>104.892</c:v>
                </c:pt>
                <c:pt idx="105">
                  <c:v>105.89100000000001</c:v>
                </c:pt>
                <c:pt idx="106">
                  <c:v>106.89</c:v>
                </c:pt>
                <c:pt idx="107">
                  <c:v>107.889</c:v>
                </c:pt>
                <c:pt idx="108">
                  <c:v>108.88800000000001</c:v>
                </c:pt>
                <c:pt idx="109">
                  <c:v>109.887</c:v>
                </c:pt>
                <c:pt idx="110">
                  <c:v>110.886</c:v>
                </c:pt>
                <c:pt idx="111">
                  <c:v>111.88500000000001</c:v>
                </c:pt>
                <c:pt idx="112">
                  <c:v>112.884</c:v>
                </c:pt>
                <c:pt idx="113">
                  <c:v>113.883</c:v>
                </c:pt>
                <c:pt idx="114">
                  <c:v>114.88200000000001</c:v>
                </c:pt>
                <c:pt idx="115">
                  <c:v>115.881</c:v>
                </c:pt>
                <c:pt idx="116">
                  <c:v>116.88</c:v>
                </c:pt>
                <c:pt idx="117">
                  <c:v>117.879</c:v>
                </c:pt>
                <c:pt idx="118">
                  <c:v>118.878</c:v>
                </c:pt>
                <c:pt idx="119">
                  <c:v>119.877</c:v>
                </c:pt>
                <c:pt idx="120">
                  <c:v>120.876</c:v>
                </c:pt>
                <c:pt idx="121">
                  <c:v>121.875</c:v>
                </c:pt>
                <c:pt idx="122">
                  <c:v>122.874</c:v>
                </c:pt>
                <c:pt idx="123">
                  <c:v>123.873</c:v>
                </c:pt>
                <c:pt idx="124">
                  <c:v>124.872</c:v>
                </c:pt>
                <c:pt idx="125">
                  <c:v>125.871</c:v>
                </c:pt>
                <c:pt idx="126">
                  <c:v>126.87</c:v>
                </c:pt>
                <c:pt idx="127">
                  <c:v>127.869</c:v>
                </c:pt>
                <c:pt idx="128">
                  <c:v>128.86799999999999</c:v>
                </c:pt>
                <c:pt idx="129">
                  <c:v>129.86699999999999</c:v>
                </c:pt>
                <c:pt idx="130">
                  <c:v>130.86600000000001</c:v>
                </c:pt>
                <c:pt idx="131">
                  <c:v>131.86500000000001</c:v>
                </c:pt>
                <c:pt idx="132">
                  <c:v>132.864</c:v>
                </c:pt>
                <c:pt idx="133">
                  <c:v>133.863</c:v>
                </c:pt>
                <c:pt idx="134">
                  <c:v>134.86199999999999</c:v>
                </c:pt>
                <c:pt idx="135">
                  <c:v>135.86099999999999</c:v>
                </c:pt>
                <c:pt idx="136">
                  <c:v>136.86000000000001</c:v>
                </c:pt>
                <c:pt idx="137">
                  <c:v>137.85900000000001</c:v>
                </c:pt>
                <c:pt idx="138">
                  <c:v>138.858</c:v>
                </c:pt>
                <c:pt idx="139">
                  <c:v>139.857</c:v>
                </c:pt>
                <c:pt idx="140">
                  <c:v>140.85599999999999</c:v>
                </c:pt>
                <c:pt idx="141">
                  <c:v>141.85499999999999</c:v>
                </c:pt>
                <c:pt idx="142">
                  <c:v>142.85400000000001</c:v>
                </c:pt>
                <c:pt idx="143">
                  <c:v>143.85300000000001</c:v>
                </c:pt>
                <c:pt idx="144">
                  <c:v>144.852</c:v>
                </c:pt>
                <c:pt idx="145">
                  <c:v>145.851</c:v>
                </c:pt>
                <c:pt idx="146">
                  <c:v>146.85</c:v>
                </c:pt>
                <c:pt idx="147">
                  <c:v>147.84899999999999</c:v>
                </c:pt>
                <c:pt idx="148">
                  <c:v>148.84800000000001</c:v>
                </c:pt>
                <c:pt idx="149">
                  <c:v>149.84700000000001</c:v>
                </c:pt>
                <c:pt idx="150">
                  <c:v>150.846</c:v>
                </c:pt>
                <c:pt idx="151">
                  <c:v>151.845</c:v>
                </c:pt>
                <c:pt idx="152">
                  <c:v>152.84399999999999</c:v>
                </c:pt>
                <c:pt idx="153">
                  <c:v>153.84299999999999</c:v>
                </c:pt>
                <c:pt idx="154">
                  <c:v>154.84200000000001</c:v>
                </c:pt>
                <c:pt idx="155">
                  <c:v>155.84100000000001</c:v>
                </c:pt>
                <c:pt idx="156">
                  <c:v>156.84</c:v>
                </c:pt>
                <c:pt idx="157">
                  <c:v>157.839</c:v>
                </c:pt>
                <c:pt idx="158">
                  <c:v>158.83799999999999</c:v>
                </c:pt>
                <c:pt idx="159">
                  <c:v>159.83699999999999</c:v>
                </c:pt>
                <c:pt idx="160">
                  <c:v>160.83600000000001</c:v>
                </c:pt>
                <c:pt idx="161">
                  <c:v>161.83500000000001</c:v>
                </c:pt>
                <c:pt idx="162">
                  <c:v>162.834</c:v>
                </c:pt>
                <c:pt idx="163">
                  <c:v>163.833</c:v>
                </c:pt>
                <c:pt idx="164">
                  <c:v>164.83199999999999</c:v>
                </c:pt>
                <c:pt idx="165">
                  <c:v>165.83099999999999</c:v>
                </c:pt>
                <c:pt idx="166">
                  <c:v>166.83</c:v>
                </c:pt>
                <c:pt idx="167">
                  <c:v>167.82900000000001</c:v>
                </c:pt>
                <c:pt idx="168">
                  <c:v>168.828</c:v>
                </c:pt>
                <c:pt idx="169">
                  <c:v>169.827</c:v>
                </c:pt>
                <c:pt idx="170">
                  <c:v>170.82599999999999</c:v>
                </c:pt>
                <c:pt idx="171">
                  <c:v>171.82499999999999</c:v>
                </c:pt>
                <c:pt idx="172">
                  <c:v>172.82400000000001</c:v>
                </c:pt>
                <c:pt idx="173">
                  <c:v>173.82300000000001</c:v>
                </c:pt>
                <c:pt idx="174">
                  <c:v>174.822</c:v>
                </c:pt>
                <c:pt idx="175">
                  <c:v>175.821</c:v>
                </c:pt>
                <c:pt idx="176">
                  <c:v>176.82</c:v>
                </c:pt>
                <c:pt idx="177">
                  <c:v>177.81899999999999</c:v>
                </c:pt>
                <c:pt idx="178">
                  <c:v>178.81800000000001</c:v>
                </c:pt>
                <c:pt idx="179">
                  <c:v>179.81700000000001</c:v>
                </c:pt>
                <c:pt idx="180">
                  <c:v>180.816</c:v>
                </c:pt>
                <c:pt idx="181">
                  <c:v>181.815</c:v>
                </c:pt>
                <c:pt idx="182">
                  <c:v>182.81399999999999</c:v>
                </c:pt>
                <c:pt idx="183">
                  <c:v>183.81299999999999</c:v>
                </c:pt>
                <c:pt idx="184">
                  <c:v>184.81200000000001</c:v>
                </c:pt>
                <c:pt idx="185">
                  <c:v>185.81100000000001</c:v>
                </c:pt>
                <c:pt idx="186">
                  <c:v>186.81</c:v>
                </c:pt>
                <c:pt idx="187">
                  <c:v>187.809</c:v>
                </c:pt>
                <c:pt idx="188">
                  <c:v>188.80799999999999</c:v>
                </c:pt>
                <c:pt idx="189">
                  <c:v>189.80699999999999</c:v>
                </c:pt>
                <c:pt idx="190">
                  <c:v>190.80600000000001</c:v>
                </c:pt>
                <c:pt idx="191">
                  <c:v>191.80500000000001</c:v>
                </c:pt>
                <c:pt idx="192">
                  <c:v>192.804</c:v>
                </c:pt>
                <c:pt idx="193">
                  <c:v>193.803</c:v>
                </c:pt>
                <c:pt idx="194">
                  <c:v>194.80199999999999</c:v>
                </c:pt>
                <c:pt idx="195">
                  <c:v>195.80099999999999</c:v>
                </c:pt>
                <c:pt idx="196">
                  <c:v>196.8</c:v>
                </c:pt>
                <c:pt idx="197">
                  <c:v>197.79900000000001</c:v>
                </c:pt>
                <c:pt idx="198">
                  <c:v>198.798</c:v>
                </c:pt>
                <c:pt idx="199">
                  <c:v>199.797</c:v>
                </c:pt>
                <c:pt idx="200">
                  <c:v>200.79599999999999</c:v>
                </c:pt>
                <c:pt idx="201">
                  <c:v>201.79499999999999</c:v>
                </c:pt>
                <c:pt idx="202">
                  <c:v>202.79400000000001</c:v>
                </c:pt>
                <c:pt idx="203">
                  <c:v>203.79300000000001</c:v>
                </c:pt>
                <c:pt idx="204">
                  <c:v>204.792</c:v>
                </c:pt>
                <c:pt idx="205">
                  <c:v>205.791</c:v>
                </c:pt>
                <c:pt idx="206">
                  <c:v>206.79</c:v>
                </c:pt>
                <c:pt idx="207">
                  <c:v>207.78899999999999</c:v>
                </c:pt>
                <c:pt idx="208">
                  <c:v>208.78800000000001</c:v>
                </c:pt>
                <c:pt idx="209">
                  <c:v>209.78700000000001</c:v>
                </c:pt>
                <c:pt idx="210">
                  <c:v>210.786</c:v>
                </c:pt>
                <c:pt idx="211">
                  <c:v>211.785</c:v>
                </c:pt>
                <c:pt idx="212">
                  <c:v>212.78399999999999</c:v>
                </c:pt>
                <c:pt idx="213">
                  <c:v>213.78299999999999</c:v>
                </c:pt>
                <c:pt idx="214">
                  <c:v>214.78200000000001</c:v>
                </c:pt>
                <c:pt idx="215">
                  <c:v>215.78100000000001</c:v>
                </c:pt>
                <c:pt idx="216">
                  <c:v>216.78</c:v>
                </c:pt>
                <c:pt idx="217">
                  <c:v>217.779</c:v>
                </c:pt>
                <c:pt idx="218">
                  <c:v>218.77799999999999</c:v>
                </c:pt>
                <c:pt idx="219">
                  <c:v>219.77699999999999</c:v>
                </c:pt>
                <c:pt idx="220">
                  <c:v>220.77600000000001</c:v>
                </c:pt>
                <c:pt idx="221">
                  <c:v>221.77500000000001</c:v>
                </c:pt>
                <c:pt idx="222">
                  <c:v>222.774</c:v>
                </c:pt>
                <c:pt idx="223">
                  <c:v>223.773</c:v>
                </c:pt>
                <c:pt idx="224">
                  <c:v>224.77199999999999</c:v>
                </c:pt>
                <c:pt idx="225">
                  <c:v>225.77099999999999</c:v>
                </c:pt>
                <c:pt idx="226">
                  <c:v>226.77</c:v>
                </c:pt>
                <c:pt idx="227">
                  <c:v>227.76900000000001</c:v>
                </c:pt>
                <c:pt idx="228">
                  <c:v>228.768</c:v>
                </c:pt>
                <c:pt idx="229">
                  <c:v>229.767</c:v>
                </c:pt>
                <c:pt idx="230">
                  <c:v>230.76599999999999</c:v>
                </c:pt>
                <c:pt idx="231">
                  <c:v>231.76499999999999</c:v>
                </c:pt>
                <c:pt idx="232">
                  <c:v>232.76400000000001</c:v>
                </c:pt>
                <c:pt idx="233">
                  <c:v>233.76300000000001</c:v>
                </c:pt>
                <c:pt idx="234">
                  <c:v>234.762</c:v>
                </c:pt>
                <c:pt idx="235">
                  <c:v>235.761</c:v>
                </c:pt>
                <c:pt idx="236">
                  <c:v>236.76</c:v>
                </c:pt>
                <c:pt idx="237">
                  <c:v>237.75899999999999</c:v>
                </c:pt>
                <c:pt idx="238">
                  <c:v>238.75800000000001</c:v>
                </c:pt>
                <c:pt idx="239">
                  <c:v>239.75700000000001</c:v>
                </c:pt>
                <c:pt idx="240">
                  <c:v>240.756</c:v>
                </c:pt>
                <c:pt idx="241">
                  <c:v>241.755</c:v>
                </c:pt>
                <c:pt idx="242">
                  <c:v>242.75399999999999</c:v>
                </c:pt>
                <c:pt idx="243">
                  <c:v>243.75299999999999</c:v>
                </c:pt>
                <c:pt idx="244">
                  <c:v>244.75200000000001</c:v>
                </c:pt>
                <c:pt idx="245">
                  <c:v>245.751</c:v>
                </c:pt>
                <c:pt idx="246">
                  <c:v>246.75</c:v>
                </c:pt>
                <c:pt idx="247">
                  <c:v>247.749</c:v>
                </c:pt>
                <c:pt idx="248">
                  <c:v>248.74799999999999</c:v>
                </c:pt>
                <c:pt idx="249">
                  <c:v>249.74700000000001</c:v>
                </c:pt>
                <c:pt idx="250">
                  <c:v>250.74600000000001</c:v>
                </c:pt>
                <c:pt idx="251">
                  <c:v>251.745</c:v>
                </c:pt>
                <c:pt idx="252">
                  <c:v>252.744</c:v>
                </c:pt>
                <c:pt idx="253">
                  <c:v>253.74299999999999</c:v>
                </c:pt>
                <c:pt idx="254">
                  <c:v>254.74199999999999</c:v>
                </c:pt>
                <c:pt idx="255">
                  <c:v>255.74100000000001</c:v>
                </c:pt>
                <c:pt idx="256">
                  <c:v>256.74</c:v>
                </c:pt>
                <c:pt idx="257">
                  <c:v>257.73899999999998</c:v>
                </c:pt>
                <c:pt idx="258">
                  <c:v>258.738</c:v>
                </c:pt>
                <c:pt idx="259">
                  <c:v>259.73700000000002</c:v>
                </c:pt>
                <c:pt idx="260">
                  <c:v>260.73599999999999</c:v>
                </c:pt>
                <c:pt idx="261">
                  <c:v>261.73500000000001</c:v>
                </c:pt>
                <c:pt idx="262">
                  <c:v>262.73399999999998</c:v>
                </c:pt>
                <c:pt idx="263">
                  <c:v>263.733</c:v>
                </c:pt>
                <c:pt idx="264">
                  <c:v>264.73200000000003</c:v>
                </c:pt>
                <c:pt idx="265">
                  <c:v>265.73099999999999</c:v>
                </c:pt>
                <c:pt idx="266">
                  <c:v>266.73</c:v>
                </c:pt>
                <c:pt idx="267">
                  <c:v>267.72899999999998</c:v>
                </c:pt>
                <c:pt idx="268">
                  <c:v>268.72800000000001</c:v>
                </c:pt>
                <c:pt idx="269">
                  <c:v>269.72699999999998</c:v>
                </c:pt>
                <c:pt idx="270">
                  <c:v>270.726</c:v>
                </c:pt>
                <c:pt idx="271">
                  <c:v>271.72500000000002</c:v>
                </c:pt>
                <c:pt idx="272">
                  <c:v>272.72399999999999</c:v>
                </c:pt>
                <c:pt idx="273">
                  <c:v>273.72300000000001</c:v>
                </c:pt>
                <c:pt idx="274">
                  <c:v>274.72199999999998</c:v>
                </c:pt>
                <c:pt idx="275">
                  <c:v>275.721</c:v>
                </c:pt>
                <c:pt idx="276">
                  <c:v>276.72000000000003</c:v>
                </c:pt>
                <c:pt idx="277">
                  <c:v>277.71899999999999</c:v>
                </c:pt>
                <c:pt idx="278">
                  <c:v>278.71800000000002</c:v>
                </c:pt>
                <c:pt idx="279">
                  <c:v>279.71699999999998</c:v>
                </c:pt>
                <c:pt idx="280">
                  <c:v>280.71600000000001</c:v>
                </c:pt>
                <c:pt idx="281">
                  <c:v>281.71499999999997</c:v>
                </c:pt>
                <c:pt idx="282">
                  <c:v>282.714</c:v>
                </c:pt>
                <c:pt idx="283">
                  <c:v>283.71300000000002</c:v>
                </c:pt>
                <c:pt idx="284">
                  <c:v>284.71199999999999</c:v>
                </c:pt>
                <c:pt idx="285">
                  <c:v>285.71100000000001</c:v>
                </c:pt>
                <c:pt idx="286">
                  <c:v>286.70999999999998</c:v>
                </c:pt>
                <c:pt idx="287">
                  <c:v>287.709</c:v>
                </c:pt>
                <c:pt idx="288">
                  <c:v>288.70800000000003</c:v>
                </c:pt>
                <c:pt idx="289">
                  <c:v>289.70699999999999</c:v>
                </c:pt>
                <c:pt idx="290">
                  <c:v>290.70600000000002</c:v>
                </c:pt>
                <c:pt idx="291">
                  <c:v>291.70499999999998</c:v>
                </c:pt>
                <c:pt idx="292">
                  <c:v>292.70400000000001</c:v>
                </c:pt>
                <c:pt idx="293">
                  <c:v>293.70299999999997</c:v>
                </c:pt>
                <c:pt idx="294">
                  <c:v>294.702</c:v>
                </c:pt>
                <c:pt idx="295">
                  <c:v>295.70100000000002</c:v>
                </c:pt>
                <c:pt idx="296">
                  <c:v>296.7</c:v>
                </c:pt>
                <c:pt idx="297">
                  <c:v>297.69900000000001</c:v>
                </c:pt>
                <c:pt idx="298">
                  <c:v>298.69799999999998</c:v>
                </c:pt>
                <c:pt idx="299">
                  <c:v>299.697</c:v>
                </c:pt>
                <c:pt idx="300">
                  <c:v>300.69600000000003</c:v>
                </c:pt>
                <c:pt idx="301">
                  <c:v>301.69499999999999</c:v>
                </c:pt>
                <c:pt idx="302">
                  <c:v>302.69400000000002</c:v>
                </c:pt>
                <c:pt idx="303">
                  <c:v>303.69299999999998</c:v>
                </c:pt>
                <c:pt idx="304">
                  <c:v>304.69200000000001</c:v>
                </c:pt>
                <c:pt idx="305">
                  <c:v>305.69099999999997</c:v>
                </c:pt>
                <c:pt idx="306">
                  <c:v>306.69</c:v>
                </c:pt>
                <c:pt idx="307">
                  <c:v>307.68900000000002</c:v>
                </c:pt>
                <c:pt idx="308">
                  <c:v>308.68799999999999</c:v>
                </c:pt>
                <c:pt idx="309">
                  <c:v>309.68700000000001</c:v>
                </c:pt>
                <c:pt idx="310">
                  <c:v>310.68599999999998</c:v>
                </c:pt>
                <c:pt idx="311">
                  <c:v>311.685</c:v>
                </c:pt>
                <c:pt idx="312">
                  <c:v>312.68400000000003</c:v>
                </c:pt>
                <c:pt idx="313">
                  <c:v>313.68299999999999</c:v>
                </c:pt>
                <c:pt idx="314">
                  <c:v>314.68200000000002</c:v>
                </c:pt>
                <c:pt idx="315">
                  <c:v>315.68099999999998</c:v>
                </c:pt>
                <c:pt idx="316">
                  <c:v>316.68</c:v>
                </c:pt>
                <c:pt idx="317">
                  <c:v>317.67899999999997</c:v>
                </c:pt>
                <c:pt idx="318">
                  <c:v>318.678</c:v>
                </c:pt>
                <c:pt idx="319">
                  <c:v>319.67700000000002</c:v>
                </c:pt>
                <c:pt idx="320">
                  <c:v>320.67599999999999</c:v>
                </c:pt>
                <c:pt idx="321">
                  <c:v>321.67500000000001</c:v>
                </c:pt>
                <c:pt idx="322">
                  <c:v>322.67399999999998</c:v>
                </c:pt>
                <c:pt idx="323">
                  <c:v>323.673</c:v>
                </c:pt>
                <c:pt idx="324">
                  <c:v>324.67200000000003</c:v>
                </c:pt>
                <c:pt idx="325">
                  <c:v>325.67099999999999</c:v>
                </c:pt>
                <c:pt idx="326">
                  <c:v>326.67</c:v>
                </c:pt>
                <c:pt idx="327">
                  <c:v>327.66899999999998</c:v>
                </c:pt>
                <c:pt idx="328">
                  <c:v>328.66800000000001</c:v>
                </c:pt>
                <c:pt idx="329">
                  <c:v>329.66699999999997</c:v>
                </c:pt>
                <c:pt idx="330">
                  <c:v>330.666</c:v>
                </c:pt>
                <c:pt idx="331">
                  <c:v>331.66500000000002</c:v>
                </c:pt>
                <c:pt idx="332">
                  <c:v>332.66399999999999</c:v>
                </c:pt>
                <c:pt idx="333">
                  <c:v>333.66300000000001</c:v>
                </c:pt>
                <c:pt idx="334">
                  <c:v>334.66199999999998</c:v>
                </c:pt>
                <c:pt idx="335">
                  <c:v>335.661</c:v>
                </c:pt>
                <c:pt idx="336">
                  <c:v>336.66</c:v>
                </c:pt>
                <c:pt idx="337">
                  <c:v>337.65899999999999</c:v>
                </c:pt>
                <c:pt idx="338">
                  <c:v>338.65800000000002</c:v>
                </c:pt>
                <c:pt idx="339">
                  <c:v>339.65699999999998</c:v>
                </c:pt>
                <c:pt idx="340">
                  <c:v>340.65600000000001</c:v>
                </c:pt>
                <c:pt idx="341">
                  <c:v>341.65499999999997</c:v>
                </c:pt>
                <c:pt idx="342">
                  <c:v>342.654</c:v>
                </c:pt>
                <c:pt idx="343">
                  <c:v>343.65300000000002</c:v>
                </c:pt>
                <c:pt idx="344">
                  <c:v>344.65199999999999</c:v>
                </c:pt>
                <c:pt idx="345">
                  <c:v>345.65100000000001</c:v>
                </c:pt>
                <c:pt idx="346">
                  <c:v>346.65</c:v>
                </c:pt>
                <c:pt idx="347">
                  <c:v>347.649</c:v>
                </c:pt>
                <c:pt idx="348">
                  <c:v>348.64800000000002</c:v>
                </c:pt>
                <c:pt idx="349">
                  <c:v>349.64699999999999</c:v>
                </c:pt>
                <c:pt idx="350">
                  <c:v>350.64600000000002</c:v>
                </c:pt>
                <c:pt idx="351">
                  <c:v>351.64499999999998</c:v>
                </c:pt>
                <c:pt idx="352">
                  <c:v>352.64400000000001</c:v>
                </c:pt>
                <c:pt idx="353">
                  <c:v>353.64299999999997</c:v>
                </c:pt>
                <c:pt idx="354">
                  <c:v>354.642</c:v>
                </c:pt>
                <c:pt idx="355">
                  <c:v>355.64100000000002</c:v>
                </c:pt>
                <c:pt idx="356">
                  <c:v>356.64</c:v>
                </c:pt>
                <c:pt idx="357">
                  <c:v>357.63900000000001</c:v>
                </c:pt>
                <c:pt idx="358">
                  <c:v>358.63799999999998</c:v>
                </c:pt>
                <c:pt idx="359">
                  <c:v>359.637</c:v>
                </c:pt>
                <c:pt idx="360">
                  <c:v>360.63600000000002</c:v>
                </c:pt>
                <c:pt idx="361">
                  <c:v>361.63499999999999</c:v>
                </c:pt>
                <c:pt idx="362">
                  <c:v>362.63400000000001</c:v>
                </c:pt>
                <c:pt idx="363">
                  <c:v>363.63299999999998</c:v>
                </c:pt>
                <c:pt idx="364">
                  <c:v>364.63200000000001</c:v>
                </c:pt>
                <c:pt idx="365">
                  <c:v>365.63099999999997</c:v>
                </c:pt>
                <c:pt idx="366">
                  <c:v>366.63</c:v>
                </c:pt>
                <c:pt idx="367">
                  <c:v>367.62900000000002</c:v>
                </c:pt>
                <c:pt idx="368">
                  <c:v>368.62799999999999</c:v>
                </c:pt>
                <c:pt idx="369">
                  <c:v>369.62700000000001</c:v>
                </c:pt>
                <c:pt idx="370">
                  <c:v>370.62599999999998</c:v>
                </c:pt>
                <c:pt idx="371">
                  <c:v>371.625</c:v>
                </c:pt>
                <c:pt idx="372">
                  <c:v>372.62400000000002</c:v>
                </c:pt>
                <c:pt idx="373">
                  <c:v>373.62299999999999</c:v>
                </c:pt>
                <c:pt idx="374">
                  <c:v>374.62200000000001</c:v>
                </c:pt>
                <c:pt idx="375">
                  <c:v>375.62099999999998</c:v>
                </c:pt>
                <c:pt idx="376">
                  <c:v>376.62</c:v>
                </c:pt>
                <c:pt idx="377">
                  <c:v>377.61900000000003</c:v>
                </c:pt>
                <c:pt idx="378">
                  <c:v>378.61799999999999</c:v>
                </c:pt>
                <c:pt idx="379">
                  <c:v>379.61700000000002</c:v>
                </c:pt>
                <c:pt idx="380">
                  <c:v>380.61599999999999</c:v>
                </c:pt>
                <c:pt idx="381">
                  <c:v>381.61500000000001</c:v>
                </c:pt>
                <c:pt idx="382">
                  <c:v>382.61399999999998</c:v>
                </c:pt>
                <c:pt idx="383">
                  <c:v>383.613</c:v>
                </c:pt>
                <c:pt idx="384">
                  <c:v>384.61200000000002</c:v>
                </c:pt>
                <c:pt idx="385">
                  <c:v>385.61099999999999</c:v>
                </c:pt>
                <c:pt idx="386">
                  <c:v>386.61</c:v>
                </c:pt>
                <c:pt idx="387">
                  <c:v>387.60899999999998</c:v>
                </c:pt>
                <c:pt idx="388">
                  <c:v>388.608</c:v>
                </c:pt>
                <c:pt idx="389">
                  <c:v>389.60700000000003</c:v>
                </c:pt>
                <c:pt idx="390">
                  <c:v>390.60599999999999</c:v>
                </c:pt>
                <c:pt idx="391">
                  <c:v>391.60500000000002</c:v>
                </c:pt>
                <c:pt idx="392">
                  <c:v>392.60399999999998</c:v>
                </c:pt>
                <c:pt idx="393">
                  <c:v>393.60300000000001</c:v>
                </c:pt>
                <c:pt idx="394">
                  <c:v>394.60199999999998</c:v>
                </c:pt>
                <c:pt idx="395">
                  <c:v>395.601</c:v>
                </c:pt>
                <c:pt idx="396">
                  <c:v>396.6</c:v>
                </c:pt>
                <c:pt idx="397">
                  <c:v>397.59899999999999</c:v>
                </c:pt>
                <c:pt idx="398">
                  <c:v>398.59800000000001</c:v>
                </c:pt>
                <c:pt idx="399">
                  <c:v>399.59699999999998</c:v>
                </c:pt>
                <c:pt idx="400">
                  <c:v>400.596</c:v>
                </c:pt>
                <c:pt idx="401">
                  <c:v>401.59500000000003</c:v>
                </c:pt>
                <c:pt idx="402">
                  <c:v>402.59399999999999</c:v>
                </c:pt>
                <c:pt idx="403">
                  <c:v>403.59300000000002</c:v>
                </c:pt>
                <c:pt idx="404">
                  <c:v>404.59199999999998</c:v>
                </c:pt>
                <c:pt idx="405">
                  <c:v>405.59100000000001</c:v>
                </c:pt>
                <c:pt idx="406">
                  <c:v>406.59</c:v>
                </c:pt>
                <c:pt idx="407">
                  <c:v>407.589</c:v>
                </c:pt>
                <c:pt idx="408">
                  <c:v>408.58800000000002</c:v>
                </c:pt>
                <c:pt idx="409">
                  <c:v>409.58699999999999</c:v>
                </c:pt>
                <c:pt idx="410">
                  <c:v>410.58600000000001</c:v>
                </c:pt>
                <c:pt idx="411">
                  <c:v>411.58499999999998</c:v>
                </c:pt>
                <c:pt idx="412">
                  <c:v>412.584</c:v>
                </c:pt>
                <c:pt idx="413">
                  <c:v>413.58300000000003</c:v>
                </c:pt>
                <c:pt idx="414">
                  <c:v>414.58199999999999</c:v>
                </c:pt>
                <c:pt idx="415">
                  <c:v>415.58100000000002</c:v>
                </c:pt>
                <c:pt idx="416">
                  <c:v>416.58</c:v>
                </c:pt>
                <c:pt idx="417">
                  <c:v>417.57900000000001</c:v>
                </c:pt>
                <c:pt idx="418">
                  <c:v>418.57799999999997</c:v>
                </c:pt>
                <c:pt idx="419">
                  <c:v>419.577</c:v>
                </c:pt>
                <c:pt idx="420">
                  <c:v>420.57600000000002</c:v>
                </c:pt>
                <c:pt idx="421">
                  <c:v>421.57499999999999</c:v>
                </c:pt>
                <c:pt idx="422">
                  <c:v>422.57400000000001</c:v>
                </c:pt>
                <c:pt idx="423">
                  <c:v>423.57299999999998</c:v>
                </c:pt>
                <c:pt idx="424">
                  <c:v>424.572</c:v>
                </c:pt>
                <c:pt idx="425">
                  <c:v>425.57100000000003</c:v>
                </c:pt>
                <c:pt idx="426">
                  <c:v>426.57</c:v>
                </c:pt>
                <c:pt idx="427">
                  <c:v>427.56900000000002</c:v>
                </c:pt>
                <c:pt idx="428">
                  <c:v>428.56799999999998</c:v>
                </c:pt>
                <c:pt idx="429">
                  <c:v>429.56700000000001</c:v>
                </c:pt>
                <c:pt idx="430">
                  <c:v>430.56599999999997</c:v>
                </c:pt>
                <c:pt idx="431">
                  <c:v>431.565</c:v>
                </c:pt>
                <c:pt idx="432">
                  <c:v>432.56400000000002</c:v>
                </c:pt>
                <c:pt idx="433">
                  <c:v>433.56299999999999</c:v>
                </c:pt>
                <c:pt idx="434">
                  <c:v>434.56200000000001</c:v>
                </c:pt>
                <c:pt idx="435">
                  <c:v>435.56099999999998</c:v>
                </c:pt>
                <c:pt idx="436">
                  <c:v>436.56</c:v>
                </c:pt>
                <c:pt idx="437">
                  <c:v>437.55900000000003</c:v>
                </c:pt>
                <c:pt idx="438">
                  <c:v>438.55799999999999</c:v>
                </c:pt>
                <c:pt idx="439">
                  <c:v>439.55700000000002</c:v>
                </c:pt>
                <c:pt idx="440">
                  <c:v>440.55599999999998</c:v>
                </c:pt>
                <c:pt idx="441">
                  <c:v>441.55500000000001</c:v>
                </c:pt>
                <c:pt idx="442">
                  <c:v>442.55399999999997</c:v>
                </c:pt>
                <c:pt idx="443">
                  <c:v>443.553</c:v>
                </c:pt>
                <c:pt idx="444">
                  <c:v>444.55200000000002</c:v>
                </c:pt>
                <c:pt idx="445">
                  <c:v>445.55099999999999</c:v>
                </c:pt>
                <c:pt idx="446">
                  <c:v>446.55</c:v>
                </c:pt>
                <c:pt idx="447">
                  <c:v>447.54899999999998</c:v>
                </c:pt>
                <c:pt idx="448">
                  <c:v>448.548</c:v>
                </c:pt>
                <c:pt idx="449">
                  <c:v>449.54700000000003</c:v>
                </c:pt>
                <c:pt idx="450">
                  <c:v>450.54599999999999</c:v>
                </c:pt>
                <c:pt idx="451">
                  <c:v>451.54500000000002</c:v>
                </c:pt>
                <c:pt idx="452">
                  <c:v>452.54399999999998</c:v>
                </c:pt>
                <c:pt idx="453">
                  <c:v>453.54300000000001</c:v>
                </c:pt>
                <c:pt idx="454">
                  <c:v>454.54199999999997</c:v>
                </c:pt>
                <c:pt idx="455">
                  <c:v>455.541</c:v>
                </c:pt>
                <c:pt idx="456">
                  <c:v>456.54</c:v>
                </c:pt>
                <c:pt idx="457">
                  <c:v>457.53899999999999</c:v>
                </c:pt>
                <c:pt idx="458">
                  <c:v>458.53800000000001</c:v>
                </c:pt>
                <c:pt idx="459">
                  <c:v>459.53699999999998</c:v>
                </c:pt>
                <c:pt idx="460">
                  <c:v>460.536</c:v>
                </c:pt>
                <c:pt idx="461">
                  <c:v>461.53500000000003</c:v>
                </c:pt>
                <c:pt idx="462">
                  <c:v>462.53399999999999</c:v>
                </c:pt>
                <c:pt idx="463">
                  <c:v>463.53300000000002</c:v>
                </c:pt>
                <c:pt idx="464">
                  <c:v>464.53199999999998</c:v>
                </c:pt>
                <c:pt idx="465">
                  <c:v>465.53100000000001</c:v>
                </c:pt>
                <c:pt idx="466">
                  <c:v>466.53</c:v>
                </c:pt>
                <c:pt idx="467">
                  <c:v>467.529</c:v>
                </c:pt>
                <c:pt idx="468">
                  <c:v>468.52800000000002</c:v>
                </c:pt>
                <c:pt idx="469">
                  <c:v>469.52699999999999</c:v>
                </c:pt>
                <c:pt idx="470">
                  <c:v>470.52600000000001</c:v>
                </c:pt>
                <c:pt idx="471">
                  <c:v>471.52499999999998</c:v>
                </c:pt>
                <c:pt idx="472">
                  <c:v>472.524</c:v>
                </c:pt>
                <c:pt idx="473">
                  <c:v>473.52300000000002</c:v>
                </c:pt>
                <c:pt idx="474">
                  <c:v>474.52199999999999</c:v>
                </c:pt>
                <c:pt idx="475">
                  <c:v>475.52100000000002</c:v>
                </c:pt>
                <c:pt idx="476">
                  <c:v>476.52</c:v>
                </c:pt>
                <c:pt idx="477">
                  <c:v>477.51900000000001</c:v>
                </c:pt>
                <c:pt idx="478">
                  <c:v>478.51799999999997</c:v>
                </c:pt>
                <c:pt idx="479">
                  <c:v>479.517</c:v>
                </c:pt>
                <c:pt idx="480">
                  <c:v>480.51600000000002</c:v>
                </c:pt>
                <c:pt idx="481">
                  <c:v>481.51499999999999</c:v>
                </c:pt>
                <c:pt idx="482">
                  <c:v>482.51400000000001</c:v>
                </c:pt>
                <c:pt idx="483">
                  <c:v>483.51299999999998</c:v>
                </c:pt>
                <c:pt idx="484">
                  <c:v>484.512</c:v>
                </c:pt>
                <c:pt idx="485">
                  <c:v>485.51100000000002</c:v>
                </c:pt>
                <c:pt idx="486">
                  <c:v>486.51</c:v>
                </c:pt>
                <c:pt idx="487">
                  <c:v>487.50900000000001</c:v>
                </c:pt>
                <c:pt idx="488">
                  <c:v>488.50799999999998</c:v>
                </c:pt>
                <c:pt idx="489">
                  <c:v>489.50700000000001</c:v>
                </c:pt>
                <c:pt idx="490">
                  <c:v>490.50599999999997</c:v>
                </c:pt>
                <c:pt idx="491">
                  <c:v>491.505</c:v>
                </c:pt>
                <c:pt idx="492">
                  <c:v>492.50400000000002</c:v>
                </c:pt>
                <c:pt idx="493">
                  <c:v>493.50299999999999</c:v>
                </c:pt>
                <c:pt idx="494">
                  <c:v>494.50200000000001</c:v>
                </c:pt>
                <c:pt idx="495">
                  <c:v>495.50099999999998</c:v>
                </c:pt>
                <c:pt idx="496">
                  <c:v>496.5</c:v>
                </c:pt>
                <c:pt idx="497">
                  <c:v>497.49900000000002</c:v>
                </c:pt>
                <c:pt idx="498">
                  <c:v>498.49799999999999</c:v>
                </c:pt>
                <c:pt idx="499">
                  <c:v>499.49700000000001</c:v>
                </c:pt>
                <c:pt idx="500">
                  <c:v>500.49599999999998</c:v>
                </c:pt>
                <c:pt idx="501">
                  <c:v>501.495</c:v>
                </c:pt>
                <c:pt idx="502">
                  <c:v>502.49400000000003</c:v>
                </c:pt>
                <c:pt idx="503">
                  <c:v>503.49299999999999</c:v>
                </c:pt>
                <c:pt idx="504">
                  <c:v>504.49200000000002</c:v>
                </c:pt>
                <c:pt idx="505">
                  <c:v>505.49099999999999</c:v>
                </c:pt>
                <c:pt idx="506">
                  <c:v>506.49</c:v>
                </c:pt>
                <c:pt idx="507">
                  <c:v>507.48899999999998</c:v>
                </c:pt>
                <c:pt idx="508">
                  <c:v>508.488</c:v>
                </c:pt>
                <c:pt idx="509">
                  <c:v>509.48700000000002</c:v>
                </c:pt>
                <c:pt idx="510">
                  <c:v>510.48599999999999</c:v>
                </c:pt>
                <c:pt idx="511">
                  <c:v>511.48500000000001</c:v>
                </c:pt>
                <c:pt idx="512">
                  <c:v>512.48400000000004</c:v>
                </c:pt>
                <c:pt idx="513">
                  <c:v>513.48299999999995</c:v>
                </c:pt>
                <c:pt idx="514">
                  <c:v>514.48199999999997</c:v>
                </c:pt>
                <c:pt idx="515">
                  <c:v>515.48099999999999</c:v>
                </c:pt>
                <c:pt idx="516">
                  <c:v>516.48</c:v>
                </c:pt>
                <c:pt idx="517">
                  <c:v>517.47900000000004</c:v>
                </c:pt>
                <c:pt idx="518">
                  <c:v>518.47799999999995</c:v>
                </c:pt>
                <c:pt idx="519">
                  <c:v>519.47699999999998</c:v>
                </c:pt>
                <c:pt idx="520">
                  <c:v>520.476</c:v>
                </c:pt>
                <c:pt idx="521">
                  <c:v>521.47500000000002</c:v>
                </c:pt>
                <c:pt idx="522">
                  <c:v>522.47400000000005</c:v>
                </c:pt>
                <c:pt idx="523">
                  <c:v>523.47299999999996</c:v>
                </c:pt>
                <c:pt idx="524">
                  <c:v>524.47199999999998</c:v>
                </c:pt>
                <c:pt idx="525">
                  <c:v>525.471</c:v>
                </c:pt>
                <c:pt idx="526">
                  <c:v>526.47</c:v>
                </c:pt>
                <c:pt idx="527">
                  <c:v>527.46900000000005</c:v>
                </c:pt>
                <c:pt idx="528">
                  <c:v>528.46799999999996</c:v>
                </c:pt>
                <c:pt idx="529">
                  <c:v>529.46699999999998</c:v>
                </c:pt>
                <c:pt idx="530">
                  <c:v>530.46600000000001</c:v>
                </c:pt>
                <c:pt idx="531">
                  <c:v>531.46500000000003</c:v>
                </c:pt>
                <c:pt idx="532">
                  <c:v>532.46400000000006</c:v>
                </c:pt>
                <c:pt idx="533">
                  <c:v>533.46299999999997</c:v>
                </c:pt>
                <c:pt idx="534">
                  <c:v>534.46199999999999</c:v>
                </c:pt>
                <c:pt idx="535">
                  <c:v>535.46100000000001</c:v>
                </c:pt>
                <c:pt idx="536">
                  <c:v>536.46</c:v>
                </c:pt>
                <c:pt idx="537">
                  <c:v>537.45899999999995</c:v>
                </c:pt>
                <c:pt idx="538">
                  <c:v>538.45799999999997</c:v>
                </c:pt>
                <c:pt idx="539">
                  <c:v>539.45699999999999</c:v>
                </c:pt>
                <c:pt idx="540">
                  <c:v>540.45600000000002</c:v>
                </c:pt>
                <c:pt idx="541">
                  <c:v>541.45500000000004</c:v>
                </c:pt>
                <c:pt idx="542">
                  <c:v>542.45399999999995</c:v>
                </c:pt>
                <c:pt idx="543">
                  <c:v>543.45299999999997</c:v>
                </c:pt>
                <c:pt idx="544">
                  <c:v>544.452</c:v>
                </c:pt>
                <c:pt idx="545">
                  <c:v>545.45100000000002</c:v>
                </c:pt>
                <c:pt idx="546">
                  <c:v>546.45000000000005</c:v>
                </c:pt>
                <c:pt idx="547">
                  <c:v>547.44899999999996</c:v>
                </c:pt>
                <c:pt idx="548">
                  <c:v>548.44799999999998</c:v>
                </c:pt>
                <c:pt idx="549">
                  <c:v>549.447</c:v>
                </c:pt>
                <c:pt idx="550">
                  <c:v>550.44600000000003</c:v>
                </c:pt>
                <c:pt idx="551">
                  <c:v>551.44500000000005</c:v>
                </c:pt>
                <c:pt idx="552">
                  <c:v>552.44399999999996</c:v>
                </c:pt>
                <c:pt idx="553">
                  <c:v>553.44299999999998</c:v>
                </c:pt>
                <c:pt idx="554">
                  <c:v>554.44200000000001</c:v>
                </c:pt>
                <c:pt idx="555">
                  <c:v>555.44100000000003</c:v>
                </c:pt>
                <c:pt idx="556">
                  <c:v>556.44000000000005</c:v>
                </c:pt>
                <c:pt idx="557">
                  <c:v>557.43899999999996</c:v>
                </c:pt>
                <c:pt idx="558">
                  <c:v>558.43799999999999</c:v>
                </c:pt>
                <c:pt idx="559">
                  <c:v>559.43700000000001</c:v>
                </c:pt>
                <c:pt idx="560">
                  <c:v>560.43600000000004</c:v>
                </c:pt>
                <c:pt idx="561">
                  <c:v>561.43499999999995</c:v>
                </c:pt>
                <c:pt idx="562">
                  <c:v>562.43399999999997</c:v>
                </c:pt>
                <c:pt idx="563">
                  <c:v>563.43299999999999</c:v>
                </c:pt>
                <c:pt idx="564">
                  <c:v>564.43200000000002</c:v>
                </c:pt>
                <c:pt idx="565">
                  <c:v>565.43100000000004</c:v>
                </c:pt>
                <c:pt idx="566">
                  <c:v>566.42999999999995</c:v>
                </c:pt>
                <c:pt idx="567">
                  <c:v>567.42899999999997</c:v>
                </c:pt>
                <c:pt idx="568">
                  <c:v>568.428</c:v>
                </c:pt>
                <c:pt idx="569">
                  <c:v>569.42700000000002</c:v>
                </c:pt>
                <c:pt idx="570">
                  <c:v>570.42600000000004</c:v>
                </c:pt>
                <c:pt idx="571">
                  <c:v>571.42499999999995</c:v>
                </c:pt>
                <c:pt idx="572">
                  <c:v>572.42399999999998</c:v>
                </c:pt>
                <c:pt idx="573">
                  <c:v>573.423</c:v>
                </c:pt>
                <c:pt idx="574">
                  <c:v>574.42200000000003</c:v>
                </c:pt>
                <c:pt idx="575">
                  <c:v>575.42100000000005</c:v>
                </c:pt>
                <c:pt idx="576">
                  <c:v>576.41999999999996</c:v>
                </c:pt>
                <c:pt idx="577">
                  <c:v>577.41899999999998</c:v>
                </c:pt>
                <c:pt idx="578">
                  <c:v>578.41800000000001</c:v>
                </c:pt>
                <c:pt idx="579">
                  <c:v>579.41700000000003</c:v>
                </c:pt>
                <c:pt idx="580">
                  <c:v>580.41600000000005</c:v>
                </c:pt>
                <c:pt idx="581">
                  <c:v>581.41499999999996</c:v>
                </c:pt>
                <c:pt idx="582">
                  <c:v>582.41399999999999</c:v>
                </c:pt>
                <c:pt idx="583">
                  <c:v>583.41300000000001</c:v>
                </c:pt>
                <c:pt idx="584">
                  <c:v>584.41200000000003</c:v>
                </c:pt>
                <c:pt idx="585">
                  <c:v>585.41099999999994</c:v>
                </c:pt>
                <c:pt idx="586">
                  <c:v>586.41</c:v>
                </c:pt>
                <c:pt idx="587">
                  <c:v>587.40899999999999</c:v>
                </c:pt>
                <c:pt idx="588">
                  <c:v>588.40800000000002</c:v>
                </c:pt>
                <c:pt idx="589">
                  <c:v>589.40700000000004</c:v>
                </c:pt>
                <c:pt idx="590">
                  <c:v>590.40599999999995</c:v>
                </c:pt>
                <c:pt idx="591">
                  <c:v>591.40499999999997</c:v>
                </c:pt>
                <c:pt idx="592">
                  <c:v>592.404</c:v>
                </c:pt>
                <c:pt idx="593">
                  <c:v>593.40300000000002</c:v>
                </c:pt>
                <c:pt idx="594">
                  <c:v>594.40200000000004</c:v>
                </c:pt>
                <c:pt idx="595">
                  <c:v>595.40099999999995</c:v>
                </c:pt>
                <c:pt idx="596">
                  <c:v>596.4</c:v>
                </c:pt>
                <c:pt idx="597">
                  <c:v>597.399</c:v>
                </c:pt>
                <c:pt idx="598">
                  <c:v>598.39800000000002</c:v>
                </c:pt>
                <c:pt idx="599">
                  <c:v>599.39700000000005</c:v>
                </c:pt>
                <c:pt idx="600">
                  <c:v>600.39599999999996</c:v>
                </c:pt>
                <c:pt idx="601">
                  <c:v>601.39499999999998</c:v>
                </c:pt>
                <c:pt idx="602">
                  <c:v>602.39400000000001</c:v>
                </c:pt>
                <c:pt idx="603">
                  <c:v>603.39300000000003</c:v>
                </c:pt>
                <c:pt idx="604">
                  <c:v>604.39200000000005</c:v>
                </c:pt>
                <c:pt idx="605">
                  <c:v>605.39099999999996</c:v>
                </c:pt>
                <c:pt idx="606">
                  <c:v>606.39</c:v>
                </c:pt>
                <c:pt idx="607">
                  <c:v>607.38900000000001</c:v>
                </c:pt>
                <c:pt idx="608">
                  <c:v>608.38800000000003</c:v>
                </c:pt>
                <c:pt idx="609">
                  <c:v>609.38699999999994</c:v>
                </c:pt>
                <c:pt idx="610">
                  <c:v>610.38599999999997</c:v>
                </c:pt>
                <c:pt idx="611">
                  <c:v>611.38499999999999</c:v>
                </c:pt>
                <c:pt idx="612">
                  <c:v>612.38400000000001</c:v>
                </c:pt>
                <c:pt idx="613">
                  <c:v>613.38300000000004</c:v>
                </c:pt>
                <c:pt idx="614">
                  <c:v>614.38199999999995</c:v>
                </c:pt>
                <c:pt idx="615">
                  <c:v>615.38099999999997</c:v>
                </c:pt>
                <c:pt idx="616">
                  <c:v>616.38</c:v>
                </c:pt>
                <c:pt idx="617">
                  <c:v>617.37900000000002</c:v>
                </c:pt>
                <c:pt idx="618">
                  <c:v>618.37800000000004</c:v>
                </c:pt>
                <c:pt idx="619">
                  <c:v>619.37699999999995</c:v>
                </c:pt>
                <c:pt idx="620">
                  <c:v>620.37599999999998</c:v>
                </c:pt>
                <c:pt idx="621">
                  <c:v>621.375</c:v>
                </c:pt>
                <c:pt idx="622">
                  <c:v>622.37400000000002</c:v>
                </c:pt>
                <c:pt idx="623">
                  <c:v>623.37300000000005</c:v>
                </c:pt>
                <c:pt idx="624">
                  <c:v>624.37199999999996</c:v>
                </c:pt>
                <c:pt idx="625">
                  <c:v>625.37099999999998</c:v>
                </c:pt>
                <c:pt idx="626">
                  <c:v>626.37</c:v>
                </c:pt>
                <c:pt idx="627">
                  <c:v>627.36900000000003</c:v>
                </c:pt>
                <c:pt idx="628">
                  <c:v>628.36800000000005</c:v>
                </c:pt>
                <c:pt idx="629">
                  <c:v>629.36699999999996</c:v>
                </c:pt>
                <c:pt idx="630">
                  <c:v>630.36599999999999</c:v>
                </c:pt>
                <c:pt idx="631">
                  <c:v>631.36500000000001</c:v>
                </c:pt>
                <c:pt idx="632">
                  <c:v>632.36400000000003</c:v>
                </c:pt>
                <c:pt idx="633">
                  <c:v>633.36300000000006</c:v>
                </c:pt>
                <c:pt idx="634">
                  <c:v>634.36199999999997</c:v>
                </c:pt>
                <c:pt idx="635">
                  <c:v>635.36099999999999</c:v>
                </c:pt>
                <c:pt idx="636">
                  <c:v>636.36</c:v>
                </c:pt>
                <c:pt idx="637">
                  <c:v>637.35900000000004</c:v>
                </c:pt>
                <c:pt idx="638">
                  <c:v>638.35799999999995</c:v>
                </c:pt>
                <c:pt idx="639">
                  <c:v>639.35699999999997</c:v>
                </c:pt>
                <c:pt idx="640">
                  <c:v>640.35599999999999</c:v>
                </c:pt>
                <c:pt idx="641">
                  <c:v>641.35500000000002</c:v>
                </c:pt>
                <c:pt idx="642">
                  <c:v>642.35400000000004</c:v>
                </c:pt>
                <c:pt idx="643">
                  <c:v>643.35299999999995</c:v>
                </c:pt>
                <c:pt idx="644">
                  <c:v>644.35199999999998</c:v>
                </c:pt>
                <c:pt idx="645">
                  <c:v>645.351</c:v>
                </c:pt>
                <c:pt idx="646">
                  <c:v>646.35</c:v>
                </c:pt>
                <c:pt idx="647">
                  <c:v>647.34900000000005</c:v>
                </c:pt>
                <c:pt idx="648">
                  <c:v>648.34799999999996</c:v>
                </c:pt>
                <c:pt idx="649">
                  <c:v>649.34699999999998</c:v>
                </c:pt>
                <c:pt idx="650">
                  <c:v>650.346</c:v>
                </c:pt>
                <c:pt idx="651">
                  <c:v>651.34500000000003</c:v>
                </c:pt>
                <c:pt idx="652">
                  <c:v>652.34400000000005</c:v>
                </c:pt>
                <c:pt idx="653">
                  <c:v>653.34299999999996</c:v>
                </c:pt>
                <c:pt idx="654">
                  <c:v>654.34199999999998</c:v>
                </c:pt>
                <c:pt idx="655">
                  <c:v>655.34100000000001</c:v>
                </c:pt>
                <c:pt idx="656">
                  <c:v>656.34</c:v>
                </c:pt>
                <c:pt idx="657">
                  <c:v>657.33900000000006</c:v>
                </c:pt>
                <c:pt idx="658">
                  <c:v>658.33799999999997</c:v>
                </c:pt>
                <c:pt idx="659">
                  <c:v>659.33699999999999</c:v>
                </c:pt>
                <c:pt idx="660">
                  <c:v>660.33600000000001</c:v>
                </c:pt>
                <c:pt idx="661">
                  <c:v>661.33500000000004</c:v>
                </c:pt>
                <c:pt idx="662">
                  <c:v>662.33399999999995</c:v>
                </c:pt>
                <c:pt idx="663">
                  <c:v>663.33299999999997</c:v>
                </c:pt>
                <c:pt idx="664">
                  <c:v>664.33199999999999</c:v>
                </c:pt>
                <c:pt idx="665">
                  <c:v>665.33100000000002</c:v>
                </c:pt>
                <c:pt idx="666">
                  <c:v>666.33</c:v>
                </c:pt>
                <c:pt idx="667">
                  <c:v>667.32899999999995</c:v>
                </c:pt>
                <c:pt idx="668">
                  <c:v>668.32799999999997</c:v>
                </c:pt>
                <c:pt idx="669">
                  <c:v>669.327</c:v>
                </c:pt>
                <c:pt idx="670">
                  <c:v>670.32600000000002</c:v>
                </c:pt>
                <c:pt idx="671">
                  <c:v>671.32500000000005</c:v>
                </c:pt>
                <c:pt idx="672">
                  <c:v>672.32399999999996</c:v>
                </c:pt>
                <c:pt idx="673">
                  <c:v>673.32299999999998</c:v>
                </c:pt>
                <c:pt idx="674">
                  <c:v>674.322</c:v>
                </c:pt>
                <c:pt idx="675">
                  <c:v>675.32100000000003</c:v>
                </c:pt>
                <c:pt idx="676">
                  <c:v>676.32</c:v>
                </c:pt>
                <c:pt idx="677">
                  <c:v>677.31899999999996</c:v>
                </c:pt>
                <c:pt idx="678">
                  <c:v>678.31799999999998</c:v>
                </c:pt>
                <c:pt idx="679">
                  <c:v>679.31700000000001</c:v>
                </c:pt>
                <c:pt idx="680">
                  <c:v>680.31600000000003</c:v>
                </c:pt>
                <c:pt idx="681">
                  <c:v>681.31500000000005</c:v>
                </c:pt>
                <c:pt idx="682">
                  <c:v>682.31399999999996</c:v>
                </c:pt>
                <c:pt idx="683">
                  <c:v>683.31299999999999</c:v>
                </c:pt>
                <c:pt idx="684">
                  <c:v>684.31200000000001</c:v>
                </c:pt>
                <c:pt idx="685">
                  <c:v>685.31100000000004</c:v>
                </c:pt>
                <c:pt idx="686">
                  <c:v>686.31</c:v>
                </c:pt>
                <c:pt idx="687">
                  <c:v>687.30899999999997</c:v>
                </c:pt>
                <c:pt idx="688">
                  <c:v>688.30799999999999</c:v>
                </c:pt>
                <c:pt idx="689">
                  <c:v>689.30700000000002</c:v>
                </c:pt>
                <c:pt idx="690">
                  <c:v>690.30600000000004</c:v>
                </c:pt>
                <c:pt idx="691">
                  <c:v>691.30499999999995</c:v>
                </c:pt>
                <c:pt idx="692">
                  <c:v>692.30399999999997</c:v>
                </c:pt>
                <c:pt idx="693">
                  <c:v>693.303</c:v>
                </c:pt>
                <c:pt idx="694">
                  <c:v>694.30200000000002</c:v>
                </c:pt>
                <c:pt idx="695">
                  <c:v>695.30100000000004</c:v>
                </c:pt>
                <c:pt idx="696">
                  <c:v>696.3</c:v>
                </c:pt>
                <c:pt idx="697">
                  <c:v>697.29899999999998</c:v>
                </c:pt>
                <c:pt idx="698">
                  <c:v>698.298</c:v>
                </c:pt>
                <c:pt idx="699">
                  <c:v>699.29700000000003</c:v>
                </c:pt>
                <c:pt idx="700">
                  <c:v>700.29600000000005</c:v>
                </c:pt>
                <c:pt idx="701">
                  <c:v>701.29499999999996</c:v>
                </c:pt>
                <c:pt idx="702">
                  <c:v>702.29399999999998</c:v>
                </c:pt>
                <c:pt idx="703">
                  <c:v>703.29300000000001</c:v>
                </c:pt>
                <c:pt idx="704">
                  <c:v>704.29200000000003</c:v>
                </c:pt>
                <c:pt idx="705">
                  <c:v>705.29100000000005</c:v>
                </c:pt>
                <c:pt idx="706">
                  <c:v>706.29</c:v>
                </c:pt>
                <c:pt idx="707">
                  <c:v>707.28899999999999</c:v>
                </c:pt>
                <c:pt idx="708">
                  <c:v>708.28800000000001</c:v>
                </c:pt>
                <c:pt idx="709">
                  <c:v>709.28700000000003</c:v>
                </c:pt>
                <c:pt idx="710">
                  <c:v>710.28599999999994</c:v>
                </c:pt>
                <c:pt idx="711">
                  <c:v>711.28499999999997</c:v>
                </c:pt>
                <c:pt idx="712">
                  <c:v>712.28399999999999</c:v>
                </c:pt>
                <c:pt idx="713">
                  <c:v>713.28300000000002</c:v>
                </c:pt>
                <c:pt idx="714">
                  <c:v>714.28200000000004</c:v>
                </c:pt>
                <c:pt idx="715">
                  <c:v>715.28099999999995</c:v>
                </c:pt>
                <c:pt idx="716">
                  <c:v>716.28</c:v>
                </c:pt>
                <c:pt idx="717">
                  <c:v>717.279</c:v>
                </c:pt>
                <c:pt idx="718">
                  <c:v>718.27800000000002</c:v>
                </c:pt>
                <c:pt idx="719">
                  <c:v>719.27700000000004</c:v>
                </c:pt>
                <c:pt idx="720">
                  <c:v>720.27599999999995</c:v>
                </c:pt>
                <c:pt idx="721">
                  <c:v>721.27499999999998</c:v>
                </c:pt>
                <c:pt idx="722">
                  <c:v>722.274</c:v>
                </c:pt>
                <c:pt idx="723">
                  <c:v>723.27300000000002</c:v>
                </c:pt>
                <c:pt idx="724">
                  <c:v>724.27200000000005</c:v>
                </c:pt>
                <c:pt idx="725">
                  <c:v>725.27099999999996</c:v>
                </c:pt>
                <c:pt idx="726">
                  <c:v>726.27</c:v>
                </c:pt>
                <c:pt idx="727">
                  <c:v>727.26900000000001</c:v>
                </c:pt>
                <c:pt idx="728">
                  <c:v>728.26800000000003</c:v>
                </c:pt>
                <c:pt idx="729">
                  <c:v>729.26700000000005</c:v>
                </c:pt>
                <c:pt idx="730">
                  <c:v>730.26599999999996</c:v>
                </c:pt>
                <c:pt idx="731">
                  <c:v>731.26499999999999</c:v>
                </c:pt>
                <c:pt idx="732">
                  <c:v>732.26400000000001</c:v>
                </c:pt>
                <c:pt idx="733">
                  <c:v>733.26300000000003</c:v>
                </c:pt>
                <c:pt idx="734">
                  <c:v>734.26199999999994</c:v>
                </c:pt>
                <c:pt idx="735">
                  <c:v>735.26099999999997</c:v>
                </c:pt>
                <c:pt idx="736">
                  <c:v>736.26</c:v>
                </c:pt>
                <c:pt idx="737">
                  <c:v>737.25900000000001</c:v>
                </c:pt>
                <c:pt idx="738">
                  <c:v>738.25800000000004</c:v>
                </c:pt>
                <c:pt idx="739">
                  <c:v>739.25699999999995</c:v>
                </c:pt>
                <c:pt idx="740">
                  <c:v>740.25599999999997</c:v>
                </c:pt>
                <c:pt idx="741">
                  <c:v>741.255</c:v>
                </c:pt>
                <c:pt idx="742">
                  <c:v>742.25400000000002</c:v>
                </c:pt>
                <c:pt idx="743">
                  <c:v>743.25300000000004</c:v>
                </c:pt>
                <c:pt idx="744">
                  <c:v>744.25199999999995</c:v>
                </c:pt>
                <c:pt idx="745">
                  <c:v>745.25099999999998</c:v>
                </c:pt>
                <c:pt idx="746">
                  <c:v>746.25</c:v>
                </c:pt>
                <c:pt idx="747">
                  <c:v>747.24900000000002</c:v>
                </c:pt>
                <c:pt idx="748">
                  <c:v>748.24800000000005</c:v>
                </c:pt>
                <c:pt idx="749">
                  <c:v>749.24699999999996</c:v>
                </c:pt>
                <c:pt idx="750">
                  <c:v>750.24599999999998</c:v>
                </c:pt>
                <c:pt idx="751">
                  <c:v>751.245</c:v>
                </c:pt>
                <c:pt idx="752">
                  <c:v>752.24400000000003</c:v>
                </c:pt>
                <c:pt idx="753">
                  <c:v>753.24300000000005</c:v>
                </c:pt>
                <c:pt idx="754">
                  <c:v>754.24199999999996</c:v>
                </c:pt>
                <c:pt idx="755">
                  <c:v>755.24099999999999</c:v>
                </c:pt>
                <c:pt idx="756">
                  <c:v>756.24</c:v>
                </c:pt>
                <c:pt idx="757">
                  <c:v>757.23900000000003</c:v>
                </c:pt>
                <c:pt idx="758">
                  <c:v>758.23800000000006</c:v>
                </c:pt>
                <c:pt idx="759">
                  <c:v>759.23699999999997</c:v>
                </c:pt>
                <c:pt idx="760">
                  <c:v>760.23599999999999</c:v>
                </c:pt>
                <c:pt idx="761">
                  <c:v>761.23500000000001</c:v>
                </c:pt>
                <c:pt idx="762">
                  <c:v>762.23400000000004</c:v>
                </c:pt>
                <c:pt idx="763">
                  <c:v>763.23299999999995</c:v>
                </c:pt>
                <c:pt idx="764">
                  <c:v>764.23199999999997</c:v>
                </c:pt>
                <c:pt idx="765">
                  <c:v>765.23099999999999</c:v>
                </c:pt>
                <c:pt idx="766">
                  <c:v>766.23</c:v>
                </c:pt>
                <c:pt idx="767">
                  <c:v>767.22900000000004</c:v>
                </c:pt>
                <c:pt idx="768">
                  <c:v>768.22799999999995</c:v>
                </c:pt>
                <c:pt idx="769">
                  <c:v>769.22699999999998</c:v>
                </c:pt>
                <c:pt idx="770">
                  <c:v>770.226</c:v>
                </c:pt>
                <c:pt idx="771">
                  <c:v>771.22500000000002</c:v>
                </c:pt>
                <c:pt idx="772">
                  <c:v>772.22400000000005</c:v>
                </c:pt>
                <c:pt idx="773">
                  <c:v>773.22299999999996</c:v>
                </c:pt>
                <c:pt idx="774">
                  <c:v>774.22199999999998</c:v>
                </c:pt>
                <c:pt idx="775">
                  <c:v>775.221</c:v>
                </c:pt>
                <c:pt idx="776">
                  <c:v>776.22</c:v>
                </c:pt>
                <c:pt idx="777">
                  <c:v>777.21900000000005</c:v>
                </c:pt>
                <c:pt idx="778">
                  <c:v>778.21799999999996</c:v>
                </c:pt>
                <c:pt idx="779">
                  <c:v>779.21699999999998</c:v>
                </c:pt>
                <c:pt idx="780">
                  <c:v>780.21600000000001</c:v>
                </c:pt>
                <c:pt idx="781">
                  <c:v>781.21500000000003</c:v>
                </c:pt>
                <c:pt idx="782">
                  <c:v>782.21400000000006</c:v>
                </c:pt>
                <c:pt idx="783">
                  <c:v>783.21299999999997</c:v>
                </c:pt>
                <c:pt idx="784">
                  <c:v>784.21199999999999</c:v>
                </c:pt>
                <c:pt idx="785">
                  <c:v>785.21100000000001</c:v>
                </c:pt>
                <c:pt idx="786">
                  <c:v>786.21</c:v>
                </c:pt>
                <c:pt idx="787">
                  <c:v>787.20899999999995</c:v>
                </c:pt>
                <c:pt idx="788">
                  <c:v>788.20799999999997</c:v>
                </c:pt>
                <c:pt idx="789">
                  <c:v>789.20699999999999</c:v>
                </c:pt>
                <c:pt idx="790">
                  <c:v>790.20600000000002</c:v>
                </c:pt>
                <c:pt idx="791">
                  <c:v>791.20500000000004</c:v>
                </c:pt>
                <c:pt idx="792">
                  <c:v>792.20399999999995</c:v>
                </c:pt>
                <c:pt idx="793">
                  <c:v>793.20299999999997</c:v>
                </c:pt>
                <c:pt idx="794">
                  <c:v>794.202</c:v>
                </c:pt>
                <c:pt idx="795">
                  <c:v>795.20100000000002</c:v>
                </c:pt>
                <c:pt idx="796">
                  <c:v>796.2</c:v>
                </c:pt>
                <c:pt idx="797">
                  <c:v>797.19899999999996</c:v>
                </c:pt>
                <c:pt idx="798">
                  <c:v>798.19799999999998</c:v>
                </c:pt>
                <c:pt idx="799">
                  <c:v>799.197</c:v>
                </c:pt>
                <c:pt idx="800">
                  <c:v>800.19600000000003</c:v>
                </c:pt>
                <c:pt idx="801">
                  <c:v>801.19500000000005</c:v>
                </c:pt>
                <c:pt idx="802">
                  <c:v>802.19399999999996</c:v>
                </c:pt>
                <c:pt idx="803">
                  <c:v>803.19299999999998</c:v>
                </c:pt>
                <c:pt idx="804">
                  <c:v>804.19200000000001</c:v>
                </c:pt>
                <c:pt idx="805">
                  <c:v>805.19100000000003</c:v>
                </c:pt>
                <c:pt idx="806">
                  <c:v>806.19</c:v>
                </c:pt>
                <c:pt idx="807">
                  <c:v>807.18899999999996</c:v>
                </c:pt>
                <c:pt idx="808">
                  <c:v>808.18799999999999</c:v>
                </c:pt>
                <c:pt idx="809">
                  <c:v>809.18700000000001</c:v>
                </c:pt>
                <c:pt idx="810">
                  <c:v>810.18600000000004</c:v>
                </c:pt>
                <c:pt idx="811">
                  <c:v>811.18499999999995</c:v>
                </c:pt>
                <c:pt idx="812">
                  <c:v>812.18399999999997</c:v>
                </c:pt>
                <c:pt idx="813">
                  <c:v>813.18299999999999</c:v>
                </c:pt>
                <c:pt idx="814">
                  <c:v>814.18200000000002</c:v>
                </c:pt>
                <c:pt idx="815">
                  <c:v>815.18100000000004</c:v>
                </c:pt>
                <c:pt idx="816">
                  <c:v>816.18</c:v>
                </c:pt>
                <c:pt idx="817">
                  <c:v>817.17899999999997</c:v>
                </c:pt>
                <c:pt idx="818">
                  <c:v>818.178</c:v>
                </c:pt>
                <c:pt idx="819">
                  <c:v>819.17700000000002</c:v>
                </c:pt>
                <c:pt idx="820">
                  <c:v>820.17600000000004</c:v>
                </c:pt>
                <c:pt idx="821">
                  <c:v>821.17499999999995</c:v>
                </c:pt>
                <c:pt idx="822">
                  <c:v>822.17399999999998</c:v>
                </c:pt>
                <c:pt idx="823">
                  <c:v>823.173</c:v>
                </c:pt>
                <c:pt idx="824">
                  <c:v>824.17200000000003</c:v>
                </c:pt>
                <c:pt idx="825">
                  <c:v>825.17100000000005</c:v>
                </c:pt>
                <c:pt idx="826">
                  <c:v>826.17</c:v>
                </c:pt>
                <c:pt idx="827">
                  <c:v>827.16899999999998</c:v>
                </c:pt>
                <c:pt idx="828">
                  <c:v>828.16800000000001</c:v>
                </c:pt>
                <c:pt idx="829">
                  <c:v>829.16700000000003</c:v>
                </c:pt>
                <c:pt idx="830">
                  <c:v>830.16600000000005</c:v>
                </c:pt>
                <c:pt idx="831">
                  <c:v>831.16499999999996</c:v>
                </c:pt>
                <c:pt idx="832">
                  <c:v>832.16399999999999</c:v>
                </c:pt>
                <c:pt idx="833">
                  <c:v>833.16300000000001</c:v>
                </c:pt>
                <c:pt idx="834">
                  <c:v>834.16200000000003</c:v>
                </c:pt>
                <c:pt idx="835">
                  <c:v>835.16099999999994</c:v>
                </c:pt>
                <c:pt idx="836">
                  <c:v>836.16</c:v>
                </c:pt>
                <c:pt idx="837">
                  <c:v>837.15899999999999</c:v>
                </c:pt>
                <c:pt idx="838">
                  <c:v>838.15800000000002</c:v>
                </c:pt>
                <c:pt idx="839">
                  <c:v>839.15700000000004</c:v>
                </c:pt>
                <c:pt idx="840">
                  <c:v>840.15599999999995</c:v>
                </c:pt>
                <c:pt idx="841">
                  <c:v>841.15499999999997</c:v>
                </c:pt>
                <c:pt idx="842">
                  <c:v>842.154</c:v>
                </c:pt>
                <c:pt idx="843">
                  <c:v>843.15300000000002</c:v>
                </c:pt>
                <c:pt idx="844">
                  <c:v>844.15200000000004</c:v>
                </c:pt>
                <c:pt idx="845">
                  <c:v>845.15099999999995</c:v>
                </c:pt>
                <c:pt idx="846">
                  <c:v>846.15</c:v>
                </c:pt>
                <c:pt idx="847">
                  <c:v>847.149</c:v>
                </c:pt>
                <c:pt idx="848">
                  <c:v>848.14800000000002</c:v>
                </c:pt>
                <c:pt idx="849">
                  <c:v>849.14700000000005</c:v>
                </c:pt>
                <c:pt idx="850">
                  <c:v>850.14599999999996</c:v>
                </c:pt>
                <c:pt idx="851">
                  <c:v>851.14499999999998</c:v>
                </c:pt>
                <c:pt idx="852">
                  <c:v>852.14400000000001</c:v>
                </c:pt>
                <c:pt idx="853">
                  <c:v>853.14300000000003</c:v>
                </c:pt>
                <c:pt idx="854">
                  <c:v>854.14200000000005</c:v>
                </c:pt>
                <c:pt idx="855">
                  <c:v>855.14099999999996</c:v>
                </c:pt>
                <c:pt idx="856">
                  <c:v>856.14</c:v>
                </c:pt>
                <c:pt idx="857">
                  <c:v>857.13900000000001</c:v>
                </c:pt>
                <c:pt idx="858">
                  <c:v>858.13800000000003</c:v>
                </c:pt>
                <c:pt idx="859">
                  <c:v>859.13699999999994</c:v>
                </c:pt>
                <c:pt idx="860">
                  <c:v>860.13599999999997</c:v>
                </c:pt>
                <c:pt idx="861">
                  <c:v>861.13499999999999</c:v>
                </c:pt>
                <c:pt idx="862">
                  <c:v>862.13400000000001</c:v>
                </c:pt>
                <c:pt idx="863">
                  <c:v>863.13300000000004</c:v>
                </c:pt>
                <c:pt idx="864">
                  <c:v>864.13199999999995</c:v>
                </c:pt>
                <c:pt idx="865">
                  <c:v>865.13099999999997</c:v>
                </c:pt>
                <c:pt idx="866">
                  <c:v>866.13</c:v>
                </c:pt>
                <c:pt idx="867">
                  <c:v>867.12900000000002</c:v>
                </c:pt>
                <c:pt idx="868">
                  <c:v>868.12800000000004</c:v>
                </c:pt>
                <c:pt idx="869">
                  <c:v>869.12699999999995</c:v>
                </c:pt>
                <c:pt idx="870">
                  <c:v>870.12599999999998</c:v>
                </c:pt>
                <c:pt idx="871">
                  <c:v>871.125</c:v>
                </c:pt>
                <c:pt idx="872">
                  <c:v>872.12400000000002</c:v>
                </c:pt>
                <c:pt idx="873">
                  <c:v>873.12300000000005</c:v>
                </c:pt>
                <c:pt idx="874">
                  <c:v>874.12199999999996</c:v>
                </c:pt>
                <c:pt idx="875">
                  <c:v>875.12099999999998</c:v>
                </c:pt>
                <c:pt idx="876">
                  <c:v>876.12</c:v>
                </c:pt>
                <c:pt idx="877">
                  <c:v>877.11900000000003</c:v>
                </c:pt>
                <c:pt idx="878">
                  <c:v>878.11800000000005</c:v>
                </c:pt>
                <c:pt idx="879">
                  <c:v>879.11699999999996</c:v>
                </c:pt>
                <c:pt idx="880">
                  <c:v>880.11599999999999</c:v>
                </c:pt>
                <c:pt idx="881">
                  <c:v>881.11500000000001</c:v>
                </c:pt>
                <c:pt idx="882">
                  <c:v>882.11400000000003</c:v>
                </c:pt>
                <c:pt idx="883">
                  <c:v>883.11300000000006</c:v>
                </c:pt>
                <c:pt idx="884">
                  <c:v>884.11199999999997</c:v>
                </c:pt>
                <c:pt idx="885">
                  <c:v>885.11099999999999</c:v>
                </c:pt>
                <c:pt idx="886">
                  <c:v>886.11</c:v>
                </c:pt>
                <c:pt idx="887">
                  <c:v>887.10900000000004</c:v>
                </c:pt>
                <c:pt idx="888">
                  <c:v>888.10799999999995</c:v>
                </c:pt>
                <c:pt idx="889">
                  <c:v>889.10699999999997</c:v>
                </c:pt>
                <c:pt idx="890">
                  <c:v>890.10599999999999</c:v>
                </c:pt>
                <c:pt idx="891">
                  <c:v>891.10500000000002</c:v>
                </c:pt>
                <c:pt idx="892">
                  <c:v>892.10400000000004</c:v>
                </c:pt>
                <c:pt idx="893">
                  <c:v>893.10299999999995</c:v>
                </c:pt>
                <c:pt idx="894">
                  <c:v>894.10199999999998</c:v>
                </c:pt>
                <c:pt idx="895">
                  <c:v>895.101</c:v>
                </c:pt>
                <c:pt idx="896">
                  <c:v>896.1</c:v>
                </c:pt>
                <c:pt idx="897">
                  <c:v>897.09900000000005</c:v>
                </c:pt>
                <c:pt idx="898">
                  <c:v>898.09799999999996</c:v>
                </c:pt>
                <c:pt idx="899">
                  <c:v>899.09699999999998</c:v>
                </c:pt>
                <c:pt idx="900">
                  <c:v>900.096</c:v>
                </c:pt>
                <c:pt idx="901">
                  <c:v>901.09500000000003</c:v>
                </c:pt>
                <c:pt idx="902">
                  <c:v>902.09400000000005</c:v>
                </c:pt>
                <c:pt idx="903">
                  <c:v>903.09299999999996</c:v>
                </c:pt>
                <c:pt idx="904">
                  <c:v>904.09199999999998</c:v>
                </c:pt>
                <c:pt idx="905">
                  <c:v>905.09100000000001</c:v>
                </c:pt>
                <c:pt idx="906">
                  <c:v>906.09</c:v>
                </c:pt>
                <c:pt idx="907">
                  <c:v>907.08900000000006</c:v>
                </c:pt>
                <c:pt idx="908">
                  <c:v>908.08799999999997</c:v>
                </c:pt>
                <c:pt idx="909">
                  <c:v>909.08699999999999</c:v>
                </c:pt>
                <c:pt idx="910">
                  <c:v>910.08600000000001</c:v>
                </c:pt>
                <c:pt idx="911">
                  <c:v>911.08500000000004</c:v>
                </c:pt>
                <c:pt idx="912">
                  <c:v>912.08399999999995</c:v>
                </c:pt>
                <c:pt idx="913">
                  <c:v>913.08299999999997</c:v>
                </c:pt>
                <c:pt idx="914">
                  <c:v>914.08199999999999</c:v>
                </c:pt>
                <c:pt idx="915">
                  <c:v>915.08100000000002</c:v>
                </c:pt>
                <c:pt idx="916">
                  <c:v>916.08</c:v>
                </c:pt>
                <c:pt idx="917">
                  <c:v>917.07899999999995</c:v>
                </c:pt>
                <c:pt idx="918">
                  <c:v>918.07799999999997</c:v>
                </c:pt>
                <c:pt idx="919">
                  <c:v>919.077</c:v>
                </c:pt>
                <c:pt idx="920">
                  <c:v>920.07600000000002</c:v>
                </c:pt>
                <c:pt idx="921">
                  <c:v>921.07500000000005</c:v>
                </c:pt>
                <c:pt idx="922">
                  <c:v>922.07399999999996</c:v>
                </c:pt>
                <c:pt idx="923">
                  <c:v>923.07299999999998</c:v>
                </c:pt>
                <c:pt idx="924">
                  <c:v>924.072</c:v>
                </c:pt>
                <c:pt idx="925">
                  <c:v>925.07100000000003</c:v>
                </c:pt>
                <c:pt idx="926">
                  <c:v>926.07</c:v>
                </c:pt>
                <c:pt idx="927">
                  <c:v>927.06899999999996</c:v>
                </c:pt>
                <c:pt idx="928">
                  <c:v>928.06799999999998</c:v>
                </c:pt>
                <c:pt idx="929">
                  <c:v>929.06700000000001</c:v>
                </c:pt>
                <c:pt idx="930">
                  <c:v>930.06600000000003</c:v>
                </c:pt>
                <c:pt idx="931">
                  <c:v>931.06500000000005</c:v>
                </c:pt>
                <c:pt idx="932">
                  <c:v>932.06399999999996</c:v>
                </c:pt>
                <c:pt idx="933">
                  <c:v>933.06299999999999</c:v>
                </c:pt>
                <c:pt idx="934">
                  <c:v>934.06200000000001</c:v>
                </c:pt>
                <c:pt idx="935">
                  <c:v>935.06100000000004</c:v>
                </c:pt>
                <c:pt idx="936">
                  <c:v>936.06</c:v>
                </c:pt>
                <c:pt idx="937">
                  <c:v>937.05899999999997</c:v>
                </c:pt>
                <c:pt idx="938">
                  <c:v>938.05799999999999</c:v>
                </c:pt>
                <c:pt idx="939">
                  <c:v>939.05700000000002</c:v>
                </c:pt>
                <c:pt idx="940">
                  <c:v>940.05600000000004</c:v>
                </c:pt>
                <c:pt idx="941">
                  <c:v>941.05499999999995</c:v>
                </c:pt>
                <c:pt idx="942">
                  <c:v>942.05399999999997</c:v>
                </c:pt>
                <c:pt idx="943">
                  <c:v>943.053</c:v>
                </c:pt>
                <c:pt idx="944">
                  <c:v>944.05200000000002</c:v>
                </c:pt>
                <c:pt idx="945">
                  <c:v>945.05100000000004</c:v>
                </c:pt>
                <c:pt idx="946">
                  <c:v>946.05</c:v>
                </c:pt>
                <c:pt idx="947">
                  <c:v>947.04899999999998</c:v>
                </c:pt>
                <c:pt idx="948">
                  <c:v>948.048</c:v>
                </c:pt>
                <c:pt idx="949">
                  <c:v>949.04700000000003</c:v>
                </c:pt>
                <c:pt idx="950">
                  <c:v>950.04600000000005</c:v>
                </c:pt>
                <c:pt idx="951">
                  <c:v>951.04499999999996</c:v>
                </c:pt>
                <c:pt idx="952">
                  <c:v>952.04399999999998</c:v>
                </c:pt>
                <c:pt idx="953">
                  <c:v>953.04300000000001</c:v>
                </c:pt>
                <c:pt idx="954">
                  <c:v>954.04200000000003</c:v>
                </c:pt>
                <c:pt idx="955">
                  <c:v>955.04100000000005</c:v>
                </c:pt>
                <c:pt idx="956">
                  <c:v>956.04</c:v>
                </c:pt>
                <c:pt idx="957">
                  <c:v>957.03899999999999</c:v>
                </c:pt>
                <c:pt idx="958">
                  <c:v>958.03800000000001</c:v>
                </c:pt>
                <c:pt idx="959">
                  <c:v>959.03700000000003</c:v>
                </c:pt>
                <c:pt idx="960">
                  <c:v>960.03599999999994</c:v>
                </c:pt>
                <c:pt idx="961">
                  <c:v>961.03499999999997</c:v>
                </c:pt>
                <c:pt idx="962">
                  <c:v>962.03399999999999</c:v>
                </c:pt>
                <c:pt idx="963">
                  <c:v>963.03300000000002</c:v>
                </c:pt>
                <c:pt idx="964">
                  <c:v>964.03200000000004</c:v>
                </c:pt>
                <c:pt idx="965">
                  <c:v>965.03099999999995</c:v>
                </c:pt>
                <c:pt idx="966">
                  <c:v>966.03</c:v>
                </c:pt>
                <c:pt idx="967">
                  <c:v>967.029</c:v>
                </c:pt>
                <c:pt idx="968">
                  <c:v>968.02800000000002</c:v>
                </c:pt>
                <c:pt idx="969">
                  <c:v>969.02700000000004</c:v>
                </c:pt>
                <c:pt idx="970">
                  <c:v>970.02599999999995</c:v>
                </c:pt>
                <c:pt idx="971">
                  <c:v>971.02499999999998</c:v>
                </c:pt>
                <c:pt idx="972">
                  <c:v>972.024</c:v>
                </c:pt>
                <c:pt idx="973">
                  <c:v>973.02300000000002</c:v>
                </c:pt>
                <c:pt idx="974">
                  <c:v>974.02200000000005</c:v>
                </c:pt>
                <c:pt idx="975">
                  <c:v>975.02099999999996</c:v>
                </c:pt>
                <c:pt idx="976">
                  <c:v>976.02</c:v>
                </c:pt>
                <c:pt idx="977">
                  <c:v>977.01900000000001</c:v>
                </c:pt>
                <c:pt idx="978">
                  <c:v>978.01800000000003</c:v>
                </c:pt>
                <c:pt idx="979">
                  <c:v>979.01700000000005</c:v>
                </c:pt>
                <c:pt idx="980">
                  <c:v>980.01599999999996</c:v>
                </c:pt>
                <c:pt idx="981">
                  <c:v>981.01499999999999</c:v>
                </c:pt>
                <c:pt idx="982">
                  <c:v>982.01400000000001</c:v>
                </c:pt>
                <c:pt idx="983">
                  <c:v>983.01300000000003</c:v>
                </c:pt>
                <c:pt idx="984">
                  <c:v>984.01199999999994</c:v>
                </c:pt>
                <c:pt idx="985">
                  <c:v>985.01099999999997</c:v>
                </c:pt>
                <c:pt idx="986">
                  <c:v>986.01</c:v>
                </c:pt>
                <c:pt idx="987">
                  <c:v>987.00900000000001</c:v>
                </c:pt>
                <c:pt idx="988">
                  <c:v>988.00800000000004</c:v>
                </c:pt>
                <c:pt idx="989">
                  <c:v>989.00699999999995</c:v>
                </c:pt>
                <c:pt idx="990">
                  <c:v>990.00599999999997</c:v>
                </c:pt>
                <c:pt idx="991">
                  <c:v>991.005</c:v>
                </c:pt>
                <c:pt idx="992">
                  <c:v>992.00400000000002</c:v>
                </c:pt>
                <c:pt idx="993">
                  <c:v>993.00300000000004</c:v>
                </c:pt>
                <c:pt idx="994">
                  <c:v>994.00199999999995</c:v>
                </c:pt>
                <c:pt idx="995">
                  <c:v>995.00099999999998</c:v>
                </c:pt>
                <c:pt idx="996">
                  <c:v>996</c:v>
                </c:pt>
                <c:pt idx="997">
                  <c:v>996.99900000000002</c:v>
                </c:pt>
                <c:pt idx="998">
                  <c:v>997.99800000000005</c:v>
                </c:pt>
                <c:pt idx="999">
                  <c:v>998.99699999999996</c:v>
                </c:pt>
                <c:pt idx="1000">
                  <c:v>999.99599999999998</c:v>
                </c:pt>
              </c:numCache>
            </c:numRef>
          </c:xVal>
          <c:yVal>
            <c:numRef>
              <c:f>control_from_yellow!$N$2:$N$1002</c:f>
              <c:numCache>
                <c:formatCode>General</c:formatCode>
                <c:ptCount val="1001"/>
                <c:pt idx="0">
                  <c:v>-89.226984999999999</c:v>
                </c:pt>
                <c:pt idx="1">
                  <c:v>-89.227113000000003</c:v>
                </c:pt>
                <c:pt idx="2">
                  <c:v>-89.227241000000006</c:v>
                </c:pt>
                <c:pt idx="3">
                  <c:v>-89.227367000000001</c:v>
                </c:pt>
                <c:pt idx="4">
                  <c:v>-89.227492999999996</c:v>
                </c:pt>
                <c:pt idx="5">
                  <c:v>-89.227618000000007</c:v>
                </c:pt>
                <c:pt idx="6">
                  <c:v>-89.227742000000006</c:v>
                </c:pt>
                <c:pt idx="7">
                  <c:v>-89.227866000000006</c:v>
                </c:pt>
                <c:pt idx="8">
                  <c:v>-89.227987999999996</c:v>
                </c:pt>
                <c:pt idx="9">
                  <c:v>-89.228109000000003</c:v>
                </c:pt>
                <c:pt idx="10">
                  <c:v>0.14602200000000001</c:v>
                </c:pt>
                <c:pt idx="11">
                  <c:v>31.984902000000002</c:v>
                </c:pt>
                <c:pt idx="12">
                  <c:v>28.253668999999999</c:v>
                </c:pt>
                <c:pt idx="13">
                  <c:v>25.165306000000001</c:v>
                </c:pt>
                <c:pt idx="14">
                  <c:v>22.960583</c:v>
                </c:pt>
                <c:pt idx="15">
                  <c:v>21.467525999999999</c:v>
                </c:pt>
                <c:pt idx="16">
                  <c:v>20.470925999999999</c:v>
                </c:pt>
                <c:pt idx="17">
                  <c:v>19.816058000000002</c:v>
                </c:pt>
                <c:pt idx="18">
                  <c:v>19.410715</c:v>
                </c:pt>
                <c:pt idx="19">
                  <c:v>19.197904000000001</c:v>
                </c:pt>
                <c:pt idx="20">
                  <c:v>19.134361999999999</c:v>
                </c:pt>
                <c:pt idx="21">
                  <c:v>19.182106000000001</c:v>
                </c:pt>
                <c:pt idx="22">
                  <c:v>19.307494999999999</c:v>
                </c:pt>
                <c:pt idx="23">
                  <c:v>19.482188000000001</c:v>
                </c:pt>
                <c:pt idx="24">
                  <c:v>19.683675000000001</c:v>
                </c:pt>
                <c:pt idx="25">
                  <c:v>19.895015000000001</c:v>
                </c:pt>
                <c:pt idx="26">
                  <c:v>20.104088000000001</c:v>
                </c:pt>
                <c:pt idx="27">
                  <c:v>20.302662999999999</c:v>
                </c:pt>
                <c:pt idx="28">
                  <c:v>20.485493999999999</c:v>
                </c:pt>
                <c:pt idx="29">
                  <c:v>20.649529999999999</c:v>
                </c:pt>
                <c:pt idx="30">
                  <c:v>20.793289000000001</c:v>
                </c:pt>
                <c:pt idx="31">
                  <c:v>20.916361999999999</c:v>
                </c:pt>
                <c:pt idx="32">
                  <c:v>21.019058999999999</c:v>
                </c:pt>
                <c:pt idx="33">
                  <c:v>21.102141</c:v>
                </c:pt>
                <c:pt idx="34">
                  <c:v>21.166637999999999</c:v>
                </c:pt>
                <c:pt idx="35">
                  <c:v>21.213719000000001</c:v>
                </c:pt>
                <c:pt idx="36">
                  <c:v>21.244606999999998</c:v>
                </c:pt>
                <c:pt idx="37">
                  <c:v>21.260522000000002</c:v>
                </c:pt>
                <c:pt idx="38">
                  <c:v>21.262644000000002</c:v>
                </c:pt>
                <c:pt idx="39">
                  <c:v>21.252094</c:v>
                </c:pt>
                <c:pt idx="40">
                  <c:v>21.22992</c:v>
                </c:pt>
                <c:pt idx="41">
                  <c:v>21.197095000000001</c:v>
                </c:pt>
                <c:pt idx="42">
                  <c:v>21.154510999999999</c:v>
                </c:pt>
                <c:pt idx="43">
                  <c:v>21.102988</c:v>
                </c:pt>
                <c:pt idx="44">
                  <c:v>21.043272999999999</c:v>
                </c:pt>
                <c:pt idx="45">
                  <c:v>20.976046</c:v>
                </c:pt>
                <c:pt idx="46">
                  <c:v>20.901927000000001</c:v>
                </c:pt>
                <c:pt idx="47">
                  <c:v>20.821476000000001</c:v>
                </c:pt>
                <c:pt idx="48">
                  <c:v>20.735206000000002</c:v>
                </c:pt>
                <c:pt idx="49">
                  <c:v>20.64358</c:v>
                </c:pt>
                <c:pt idx="50">
                  <c:v>20.547021000000001</c:v>
                </c:pt>
                <c:pt idx="51">
                  <c:v>20.445913999999998</c:v>
                </c:pt>
                <c:pt idx="52">
                  <c:v>20.340609000000001</c:v>
                </c:pt>
                <c:pt idx="53">
                  <c:v>20.231428999999999</c:v>
                </c:pt>
                <c:pt idx="54">
                  <c:v>20.118666000000001</c:v>
                </c:pt>
                <c:pt idx="55">
                  <c:v>20.002590999999999</c:v>
                </c:pt>
                <c:pt idx="56">
                  <c:v>19.883451000000001</c:v>
                </c:pt>
                <c:pt idx="57">
                  <c:v>19.761474</c:v>
                </c:pt>
                <c:pt idx="58">
                  <c:v>19.636872</c:v>
                </c:pt>
                <c:pt idx="59">
                  <c:v>19.509840000000001</c:v>
                </c:pt>
                <c:pt idx="60">
                  <c:v>19.380559000000002</c:v>
                </c:pt>
                <c:pt idx="61">
                  <c:v>19.249198</c:v>
                </c:pt>
                <c:pt idx="62">
                  <c:v>19.115914</c:v>
                </c:pt>
                <c:pt idx="63">
                  <c:v>18.980854999999998</c:v>
                </c:pt>
                <c:pt idx="64">
                  <c:v>18.844156999999999</c:v>
                </c:pt>
                <c:pt idx="65">
                  <c:v>18.705949</c:v>
                </c:pt>
                <c:pt idx="66">
                  <c:v>18.566354</c:v>
                </c:pt>
                <c:pt idx="67">
                  <c:v>18.425484000000001</c:v>
                </c:pt>
                <c:pt idx="68">
                  <c:v>18.283446999999999</c:v>
                </c:pt>
                <c:pt idx="69">
                  <c:v>18.140345</c:v>
                </c:pt>
                <c:pt idx="70">
                  <c:v>17.996272999999999</c:v>
                </c:pt>
                <c:pt idx="71">
                  <c:v>17.851322</c:v>
                </c:pt>
                <c:pt idx="72">
                  <c:v>17.705577999999999</c:v>
                </c:pt>
                <c:pt idx="73">
                  <c:v>17.559121000000001</c:v>
                </c:pt>
                <c:pt idx="74">
                  <c:v>17.412029</c:v>
                </c:pt>
                <c:pt idx="75">
                  <c:v>17.264374</c:v>
                </c:pt>
                <c:pt idx="76">
                  <c:v>17.116225</c:v>
                </c:pt>
                <c:pt idx="77">
                  <c:v>16.967648000000001</c:v>
                </c:pt>
                <c:pt idx="78">
                  <c:v>16.818704</c:v>
                </c:pt>
                <c:pt idx="79">
                  <c:v>16.669453000000001</c:v>
                </c:pt>
                <c:pt idx="80">
                  <c:v>16.519949</c:v>
                </c:pt>
                <c:pt idx="81">
                  <c:v>16.370245000000001</c:v>
                </c:pt>
                <c:pt idx="82">
                  <c:v>16.220392</c:v>
                </c:pt>
                <c:pt idx="83">
                  <c:v>16.070433999999999</c:v>
                </c:pt>
                <c:pt idx="84">
                  <c:v>15.920417</c:v>
                </c:pt>
                <c:pt idx="85">
                  <c:v>15.770383000000001</c:v>
                </c:pt>
                <c:pt idx="86">
                  <c:v>15.620371</c:v>
                </c:pt>
                <c:pt idx="87">
                  <c:v>15.470416</c:v>
                </c:pt>
                <c:pt idx="88">
                  <c:v>15.320556</c:v>
                </c:pt>
                <c:pt idx="89">
                  <c:v>15.170821999999999</c:v>
                </c:pt>
                <c:pt idx="90">
                  <c:v>15.021247000000001</c:v>
                </c:pt>
                <c:pt idx="91">
                  <c:v>14.871862999999999</c:v>
                </c:pt>
                <c:pt idx="92">
                  <c:v>14.722704</c:v>
                </c:pt>
                <c:pt idx="93">
                  <c:v>14.573807</c:v>
                </c:pt>
                <c:pt idx="94">
                  <c:v>14.425221000000001</c:v>
                </c:pt>
                <c:pt idx="95">
                  <c:v>14.277004</c:v>
                </c:pt>
                <c:pt idx="96">
                  <c:v>14.129227</c:v>
                </c:pt>
                <c:pt idx="97">
                  <c:v>13.981965000000001</c:v>
                </c:pt>
                <c:pt idx="98">
                  <c:v>13.835272</c:v>
                </c:pt>
                <c:pt idx="99">
                  <c:v>13.689182000000001</c:v>
                </c:pt>
                <c:pt idx="100">
                  <c:v>13.543699999999999</c:v>
                </c:pt>
                <c:pt idx="101">
                  <c:v>13.398816</c:v>
                </c:pt>
                <c:pt idx="102">
                  <c:v>13.254509000000001</c:v>
                </c:pt>
                <c:pt idx="103">
                  <c:v>13.110758000000001</c:v>
                </c:pt>
                <c:pt idx="104">
                  <c:v>12.967537999999999</c:v>
                </c:pt>
                <c:pt idx="105">
                  <c:v>12.824828</c:v>
                </c:pt>
                <c:pt idx="106">
                  <c:v>12.682607000000001</c:v>
                </c:pt>
                <c:pt idx="107">
                  <c:v>12.540853</c:v>
                </c:pt>
                <c:pt idx="108">
                  <c:v>12.39955</c:v>
                </c:pt>
                <c:pt idx="109">
                  <c:v>12.258679000000001</c:v>
                </c:pt>
                <c:pt idx="110">
                  <c:v>12.118223</c:v>
                </c:pt>
                <c:pt idx="111">
                  <c:v>11.978166</c:v>
                </c:pt>
                <c:pt idx="112">
                  <c:v>11.838490999999999</c:v>
                </c:pt>
                <c:pt idx="113">
                  <c:v>11.699185</c:v>
                </c:pt>
                <c:pt idx="114">
                  <c:v>11.560230000000001</c:v>
                </c:pt>
                <c:pt idx="115">
                  <c:v>11.421611</c:v>
                </c:pt>
                <c:pt idx="116">
                  <c:v>11.283313</c:v>
                </c:pt>
                <c:pt idx="117">
                  <c:v>11.145319000000001</c:v>
                </c:pt>
                <c:pt idx="118">
                  <c:v>11.007614999999999</c:v>
                </c:pt>
                <c:pt idx="119">
                  <c:v>10.870183000000001</c:v>
                </c:pt>
                <c:pt idx="120">
                  <c:v>10.733006</c:v>
                </c:pt>
                <c:pt idx="121">
                  <c:v>10.596068000000001</c:v>
                </c:pt>
                <c:pt idx="122">
                  <c:v>10.459352000000001</c:v>
                </c:pt>
                <c:pt idx="123">
                  <c:v>10.322838000000001</c:v>
                </c:pt>
                <c:pt idx="124">
                  <c:v>10.18651</c:v>
                </c:pt>
                <c:pt idx="125">
                  <c:v>10.050348</c:v>
                </c:pt>
                <c:pt idx="126">
                  <c:v>9.9143319999999999</c:v>
                </c:pt>
                <c:pt idx="127">
                  <c:v>9.7784440000000004</c:v>
                </c:pt>
                <c:pt idx="128">
                  <c:v>9.6426619999999996</c:v>
                </c:pt>
                <c:pt idx="129">
                  <c:v>9.5069660000000002</c:v>
                </c:pt>
                <c:pt idx="130">
                  <c:v>9.3713359999999994</c:v>
                </c:pt>
                <c:pt idx="131">
                  <c:v>9.2357490000000002</c:v>
                </c:pt>
                <c:pt idx="132">
                  <c:v>9.1001829999999995</c:v>
                </c:pt>
                <c:pt idx="133">
                  <c:v>8.9646159999999995</c:v>
                </c:pt>
                <c:pt idx="134">
                  <c:v>8.8290249999999997</c:v>
                </c:pt>
                <c:pt idx="135">
                  <c:v>8.6933869999999995</c:v>
                </c:pt>
                <c:pt idx="136">
                  <c:v>8.5576779999999992</c:v>
                </c:pt>
                <c:pt idx="137">
                  <c:v>8.4218740000000007</c:v>
                </c:pt>
                <c:pt idx="138">
                  <c:v>8.2859510000000007</c:v>
                </c:pt>
                <c:pt idx="139">
                  <c:v>8.1498840000000001</c:v>
                </c:pt>
                <c:pt idx="140">
                  <c:v>8.0136489999999991</c:v>
                </c:pt>
                <c:pt idx="141">
                  <c:v>7.8772190000000002</c:v>
                </c:pt>
                <c:pt idx="142">
                  <c:v>7.7405710000000001</c:v>
                </c:pt>
                <c:pt idx="143">
                  <c:v>7.6036780000000004</c:v>
                </c:pt>
                <c:pt idx="144">
                  <c:v>7.4665150000000002</c:v>
                </c:pt>
                <c:pt idx="145">
                  <c:v>7.3290559999999996</c:v>
                </c:pt>
                <c:pt idx="146">
                  <c:v>7.1912750000000001</c:v>
                </c:pt>
                <c:pt idx="147">
                  <c:v>7.0531459999999999</c:v>
                </c:pt>
                <c:pt idx="148">
                  <c:v>6.9146419999999997</c:v>
                </c:pt>
                <c:pt idx="149">
                  <c:v>6.7757389999999997</c:v>
                </c:pt>
                <c:pt idx="150">
                  <c:v>6.6364089999999996</c:v>
                </c:pt>
                <c:pt idx="151">
                  <c:v>6.4966270000000002</c:v>
                </c:pt>
                <c:pt idx="152">
                  <c:v>6.3563679999999998</c:v>
                </c:pt>
                <c:pt idx="153">
                  <c:v>6.2156039999999999</c:v>
                </c:pt>
                <c:pt idx="154">
                  <c:v>6.0743109999999998</c:v>
                </c:pt>
                <c:pt idx="155">
                  <c:v>5.9324630000000003</c:v>
                </c:pt>
                <c:pt idx="156">
                  <c:v>5.7900349999999996</c:v>
                </c:pt>
                <c:pt idx="157">
                  <c:v>5.6470019999999996</c:v>
                </c:pt>
                <c:pt idx="158">
                  <c:v>5.5033390000000004</c:v>
                </c:pt>
                <c:pt idx="159">
                  <c:v>5.3590220000000004</c:v>
                </c:pt>
                <c:pt idx="160">
                  <c:v>5.2140259999999996</c:v>
                </c:pt>
                <c:pt idx="161">
                  <c:v>5.0683280000000002</c:v>
                </c:pt>
                <c:pt idx="162">
                  <c:v>4.9219039999999996</c:v>
                </c:pt>
                <c:pt idx="163">
                  <c:v>4.7747310000000001</c:v>
                </c:pt>
                <c:pt idx="164">
                  <c:v>4.6267860000000001</c:v>
                </c:pt>
                <c:pt idx="165">
                  <c:v>4.4780470000000001</c:v>
                </c:pt>
                <c:pt idx="166">
                  <c:v>4.3284929999999999</c:v>
                </c:pt>
                <c:pt idx="167">
                  <c:v>4.1781009999999998</c:v>
                </c:pt>
                <c:pt idx="168">
                  <c:v>4.0268509999999997</c:v>
                </c:pt>
                <c:pt idx="169">
                  <c:v>3.8747220000000002</c:v>
                </c:pt>
                <c:pt idx="170">
                  <c:v>3.7216939999999998</c:v>
                </c:pt>
                <c:pt idx="171">
                  <c:v>3.5677479999999999</c:v>
                </c:pt>
                <c:pt idx="172">
                  <c:v>3.4128639999999999</c:v>
                </c:pt>
                <c:pt idx="173">
                  <c:v>3.2570239999999999</c:v>
                </c:pt>
                <c:pt idx="174">
                  <c:v>3.1002100000000001</c:v>
                </c:pt>
                <c:pt idx="175">
                  <c:v>2.9424039999999998</c:v>
                </c:pt>
                <c:pt idx="176">
                  <c:v>2.7835890000000001</c:v>
                </c:pt>
                <c:pt idx="177">
                  <c:v>2.623748</c:v>
                </c:pt>
                <c:pt idx="178">
                  <c:v>2.462866</c:v>
                </c:pt>
                <c:pt idx="179">
                  <c:v>2.3009249999999999</c:v>
                </c:pt>
                <c:pt idx="180">
                  <c:v>2.1379109999999999</c:v>
                </c:pt>
                <c:pt idx="181">
                  <c:v>1.9738089999999999</c:v>
                </c:pt>
                <c:pt idx="182">
                  <c:v>1.808605</c:v>
                </c:pt>
                <c:pt idx="183">
                  <c:v>1.6422840000000001</c:v>
                </c:pt>
                <c:pt idx="184">
                  <c:v>1.4748319999999999</c:v>
                </c:pt>
                <c:pt idx="185">
                  <c:v>1.3062370000000001</c:v>
                </c:pt>
                <c:pt idx="186">
                  <c:v>1.136484</c:v>
                </c:pt>
                <c:pt idx="187">
                  <c:v>0.96556299999999995</c:v>
                </c:pt>
                <c:pt idx="188">
                  <c:v>0.79345900000000003</c:v>
                </c:pt>
                <c:pt idx="189">
                  <c:v>0.62016199999999999</c:v>
                </c:pt>
                <c:pt idx="190">
                  <c:v>0.445658</c:v>
                </c:pt>
                <c:pt idx="191">
                  <c:v>0.26993800000000001</c:v>
                </c:pt>
                <c:pt idx="192">
                  <c:v>9.2989000000000002E-2</c:v>
                </c:pt>
                <c:pt idx="193">
                  <c:v>-8.5199999999999998E-2</c:v>
                </c:pt>
                <c:pt idx="194">
                  <c:v>-0.26463799999999998</c:v>
                </c:pt>
                <c:pt idx="195">
                  <c:v>-0.44533800000000001</c:v>
                </c:pt>
                <c:pt idx="196">
                  <c:v>-0.62730900000000001</c:v>
                </c:pt>
                <c:pt idx="197">
                  <c:v>-0.810562</c:v>
                </c:pt>
                <c:pt idx="198">
                  <c:v>-0.99510699999999996</c:v>
                </c:pt>
                <c:pt idx="199">
                  <c:v>-1.1809529999999999</c:v>
                </c:pt>
                <c:pt idx="200">
                  <c:v>-1.3681099999999999</c:v>
                </c:pt>
                <c:pt idx="201">
                  <c:v>-1.5565880000000001</c:v>
                </c:pt>
                <c:pt idx="202">
                  <c:v>-1.7463960000000001</c:v>
                </c:pt>
                <c:pt idx="203">
                  <c:v>-1.937543</c:v>
                </c:pt>
                <c:pt idx="204">
                  <c:v>-2.130039</c:v>
                </c:pt>
                <c:pt idx="205">
                  <c:v>-2.3238910000000002</c:v>
                </c:pt>
                <c:pt idx="206">
                  <c:v>-2.5191089999999998</c:v>
                </c:pt>
                <c:pt idx="207">
                  <c:v>-2.7157</c:v>
                </c:pt>
                <c:pt idx="208">
                  <c:v>-2.9136730000000002</c:v>
                </c:pt>
                <c:pt idx="209">
                  <c:v>-3.113035</c:v>
                </c:pt>
                <c:pt idx="210">
                  <c:v>-3.313793</c:v>
                </c:pt>
                <c:pt idx="211">
                  <c:v>-3.5159539999999998</c:v>
                </c:pt>
                <c:pt idx="212">
                  <c:v>-3.719525</c:v>
                </c:pt>
                <c:pt idx="213">
                  <c:v>-3.9245109999999999</c:v>
                </c:pt>
                <c:pt idx="214">
                  <c:v>-4.1309170000000002</c:v>
                </c:pt>
                <c:pt idx="215">
                  <c:v>-4.338749</c:v>
                </c:pt>
                <c:pt idx="216">
                  <c:v>-4.5480090000000004</c:v>
                </c:pt>
                <c:pt idx="217">
                  <c:v>-4.7587010000000003</c:v>
                </c:pt>
                <c:pt idx="218">
                  <c:v>-4.9708269999999999</c:v>
                </c:pt>
                <c:pt idx="219">
                  <c:v>-5.1843890000000004</c:v>
                </c:pt>
                <c:pt idx="220">
                  <c:v>-5.3993859999999998</c:v>
                </c:pt>
                <c:pt idx="221">
                  <c:v>-5.6158169999999998</c:v>
                </c:pt>
                <c:pt idx="222">
                  <c:v>-5.8336810000000003</c:v>
                </c:pt>
                <c:pt idx="223">
                  <c:v>-6.0529729999999997</c:v>
                </c:pt>
                <c:pt idx="224">
                  <c:v>-6.2736879999999999</c:v>
                </c:pt>
                <c:pt idx="225">
                  <c:v>-6.4958200000000001</c:v>
                </c:pt>
                <c:pt idx="226">
                  <c:v>-6.71936</c:v>
                </c:pt>
                <c:pt idx="227">
                  <c:v>-6.9442979999999999</c:v>
                </c:pt>
                <c:pt idx="228">
                  <c:v>-7.1706209999999997</c:v>
                </c:pt>
                <c:pt idx="229">
                  <c:v>-7.3983150000000002</c:v>
                </c:pt>
                <c:pt idx="230">
                  <c:v>-7.6273629999999999</c:v>
                </c:pt>
                <c:pt idx="231">
                  <c:v>-7.8577469999999998</c:v>
                </c:pt>
                <c:pt idx="232">
                  <c:v>-8.0894449999999996</c:v>
                </c:pt>
                <c:pt idx="233">
                  <c:v>-8.3224330000000002</c:v>
                </c:pt>
                <c:pt idx="234">
                  <c:v>-8.5566840000000006</c:v>
                </c:pt>
                <c:pt idx="235">
                  <c:v>-8.7921700000000005</c:v>
                </c:pt>
                <c:pt idx="236">
                  <c:v>-9.0288559999999993</c:v>
                </c:pt>
                <c:pt idx="237">
                  <c:v>-9.2667090000000005</c:v>
                </c:pt>
                <c:pt idx="238">
                  <c:v>-9.5056899999999995</c:v>
                </c:pt>
                <c:pt idx="239">
                  <c:v>-9.7457569999999993</c:v>
                </c:pt>
                <c:pt idx="240">
                  <c:v>-9.9868659999999991</c:v>
                </c:pt>
                <c:pt idx="241">
                  <c:v>-10.228968</c:v>
                </c:pt>
                <c:pt idx="242">
                  <c:v>-10.472013</c:v>
                </c:pt>
                <c:pt idx="243">
                  <c:v>-10.715947</c:v>
                </c:pt>
                <c:pt idx="244">
                  <c:v>-10.960711999999999</c:v>
                </c:pt>
                <c:pt idx="245">
                  <c:v>-11.206249</c:v>
                </c:pt>
                <c:pt idx="246">
                  <c:v>-11.452493</c:v>
                </c:pt>
                <c:pt idx="247">
                  <c:v>-11.69938</c:v>
                </c:pt>
                <c:pt idx="248">
                  <c:v>-11.94684</c:v>
                </c:pt>
                <c:pt idx="249">
                  <c:v>-12.194804</c:v>
                </c:pt>
                <c:pt idx="250">
                  <c:v>-12.443198000000001</c:v>
                </c:pt>
                <c:pt idx="251">
                  <c:v>-12.691948999999999</c:v>
                </c:pt>
                <c:pt idx="252">
                  <c:v>-12.940982</c:v>
                </c:pt>
                <c:pt idx="253">
                  <c:v>-13.190220999999999</c:v>
                </c:pt>
                <c:pt idx="254">
                  <c:v>-13.439591</c:v>
                </c:pt>
                <c:pt idx="255">
                  <c:v>-13.689017</c:v>
                </c:pt>
                <c:pt idx="256">
                  <c:v>-13.938426</c:v>
                </c:pt>
                <c:pt idx="257">
                  <c:v>-14.187747999999999</c:v>
                </c:pt>
                <c:pt idx="258">
                  <c:v>-14.436916</c:v>
                </c:pt>
                <c:pt idx="259">
                  <c:v>-14.685867</c:v>
                </c:pt>
                <c:pt idx="260">
                  <c:v>-14.934544000000001</c:v>
                </c:pt>
                <c:pt idx="261">
                  <c:v>-15.182897000000001</c:v>
                </c:pt>
                <c:pt idx="262">
                  <c:v>-15.430883</c:v>
                </c:pt>
                <c:pt idx="263">
                  <c:v>-15.678470000000001</c:v>
                </c:pt>
                <c:pt idx="264">
                  <c:v>-15.925632999999999</c:v>
                </c:pt>
                <c:pt idx="265">
                  <c:v>-16.172360999999999</c:v>
                </c:pt>
                <c:pt idx="266">
                  <c:v>-16.418654</c:v>
                </c:pt>
                <c:pt idx="267">
                  <c:v>-16.664522999999999</c:v>
                </c:pt>
                <c:pt idx="268">
                  <c:v>-16.909996</c:v>
                </c:pt>
                <c:pt idx="269">
                  <c:v>-17.155111000000002</c:v>
                </c:pt>
                <c:pt idx="270">
                  <c:v>-17.399919000000001</c:v>
                </c:pt>
                <c:pt idx="271">
                  <c:v>-17.644487000000002</c:v>
                </c:pt>
                <c:pt idx="272">
                  <c:v>-17.888891999999998</c:v>
                </c:pt>
                <c:pt idx="273">
                  <c:v>-18.133220000000001</c:v>
                </c:pt>
                <c:pt idx="274">
                  <c:v>-18.377569000000001</c:v>
                </c:pt>
                <c:pt idx="275">
                  <c:v>-18.622043000000001</c:v>
                </c:pt>
                <c:pt idx="276">
                  <c:v>-18.866752000000002</c:v>
                </c:pt>
                <c:pt idx="277">
                  <c:v>-19.111809000000001</c:v>
                </c:pt>
                <c:pt idx="278">
                  <c:v>-19.357327000000002</c:v>
                </c:pt>
                <c:pt idx="279">
                  <c:v>-19.603421000000001</c:v>
                </c:pt>
                <c:pt idx="280">
                  <c:v>-19.850197000000001</c:v>
                </c:pt>
                <c:pt idx="281">
                  <c:v>-20.097760000000001</c:v>
                </c:pt>
                <c:pt idx="282">
                  <c:v>-20.346207</c:v>
                </c:pt>
                <c:pt idx="283">
                  <c:v>-20.595624000000001</c:v>
                </c:pt>
                <c:pt idx="284">
                  <c:v>-20.846091000000001</c:v>
                </c:pt>
                <c:pt idx="285">
                  <c:v>-21.097674000000001</c:v>
                </c:pt>
                <c:pt idx="286">
                  <c:v>-21.350431</c:v>
                </c:pt>
                <c:pt idx="287">
                  <c:v>-21.604410000000001</c:v>
                </c:pt>
                <c:pt idx="288">
                  <c:v>-21.859648</c:v>
                </c:pt>
                <c:pt idx="289">
                  <c:v>-22.116173</c:v>
                </c:pt>
                <c:pt idx="290">
                  <c:v>-22.374006999999999</c:v>
                </c:pt>
                <c:pt idx="291">
                  <c:v>-22.633163</c:v>
                </c:pt>
                <c:pt idx="292">
                  <c:v>-22.893651999999999</c:v>
                </c:pt>
                <c:pt idx="293">
                  <c:v>-23.155477999999999</c:v>
                </c:pt>
                <c:pt idx="294">
                  <c:v>-23.418645000000001</c:v>
                </c:pt>
                <c:pt idx="295">
                  <c:v>-23.683154999999999</c:v>
                </c:pt>
                <c:pt idx="296">
                  <c:v>-23.949013000000001</c:v>
                </c:pt>
                <c:pt idx="297">
                  <c:v>-24.216221999999998</c:v>
                </c:pt>
                <c:pt idx="298">
                  <c:v>-24.48479</c:v>
                </c:pt>
                <c:pt idx="299">
                  <c:v>-24.754729000000001</c:v>
                </c:pt>
                <c:pt idx="300">
                  <c:v>-25.026054999999999</c:v>
                </c:pt>
                <c:pt idx="301">
                  <c:v>-25.298787000000001</c:v>
                </c:pt>
                <c:pt idx="302">
                  <c:v>-25.572953999999999</c:v>
                </c:pt>
                <c:pt idx="303">
                  <c:v>-25.848586000000001</c:v>
                </c:pt>
                <c:pt idx="304">
                  <c:v>-26.125723000000001</c:v>
                </c:pt>
                <c:pt idx="305">
                  <c:v>-26.404408</c:v>
                </c:pt>
                <c:pt idx="306">
                  <c:v>-26.684694</c:v>
                </c:pt>
                <c:pt idx="307">
                  <c:v>-26.966636000000001</c:v>
                </c:pt>
                <c:pt idx="308">
                  <c:v>-27.250298999999998</c:v>
                </c:pt>
                <c:pt idx="309">
                  <c:v>-27.535751999999999</c:v>
                </c:pt>
                <c:pt idx="310">
                  <c:v>-27.823073000000001</c:v>
                </c:pt>
                <c:pt idx="311">
                  <c:v>-28.112342000000002</c:v>
                </c:pt>
                <c:pt idx="312">
                  <c:v>-28.403649999999999</c:v>
                </c:pt>
                <c:pt idx="313">
                  <c:v>-28.697089999999999</c:v>
                </c:pt>
                <c:pt idx="314">
                  <c:v>-28.992766</c:v>
                </c:pt>
                <c:pt idx="315">
                  <c:v>-29.290783999999999</c:v>
                </c:pt>
                <c:pt idx="316">
                  <c:v>-29.591259999999998</c:v>
                </c:pt>
                <c:pt idx="317">
                  <c:v>-29.894316</c:v>
                </c:pt>
                <c:pt idx="318">
                  <c:v>-30.200081000000001</c:v>
                </c:pt>
                <c:pt idx="319">
                  <c:v>-30.508693000000001</c:v>
                </c:pt>
                <c:pt idx="320">
                  <c:v>-30.820295999999999</c:v>
                </c:pt>
                <c:pt idx="321">
                  <c:v>-31.135045999999999</c:v>
                </c:pt>
                <c:pt idx="322">
                  <c:v>-31.453104</c:v>
                </c:pt>
                <c:pt idx="323">
                  <c:v>-31.774646000000001</c:v>
                </c:pt>
                <c:pt idx="324">
                  <c:v>-32.099854000000001</c:v>
                </c:pt>
                <c:pt idx="325">
                  <c:v>-32.428924000000002</c:v>
                </c:pt>
                <c:pt idx="326">
                  <c:v>-32.762064000000002</c:v>
                </c:pt>
                <c:pt idx="327">
                  <c:v>-33.099494999999997</c:v>
                </c:pt>
                <c:pt idx="328">
                  <c:v>-33.441451000000001</c:v>
                </c:pt>
                <c:pt idx="329">
                  <c:v>-33.788181999999999</c:v>
                </c:pt>
                <c:pt idx="330">
                  <c:v>-34.139952999999998</c:v>
                </c:pt>
                <c:pt idx="331">
                  <c:v>-34.497048999999997</c:v>
                </c:pt>
                <c:pt idx="332">
                  <c:v>-34.859769</c:v>
                </c:pt>
                <c:pt idx="333">
                  <c:v>-35.228434</c:v>
                </c:pt>
                <c:pt idx="334">
                  <c:v>-35.603385000000003</c:v>
                </c:pt>
                <c:pt idx="335">
                  <c:v>-35.984983999999997</c:v>
                </c:pt>
                <c:pt idx="336">
                  <c:v>-36.373615000000001</c:v>
                </c:pt>
                <c:pt idx="337">
                  <c:v>-36.769688000000002</c:v>
                </c:pt>
                <c:pt idx="338">
                  <c:v>-37.173636000000002</c:v>
                </c:pt>
                <c:pt idx="339">
                  <c:v>-37.585917000000002</c:v>
                </c:pt>
                <c:pt idx="340">
                  <c:v>-38.007015000000003</c:v>
                </c:pt>
                <c:pt idx="341">
                  <c:v>-38.437441999999997</c:v>
                </c:pt>
                <c:pt idx="342">
                  <c:v>-38.877735999999999</c:v>
                </c:pt>
                <c:pt idx="343">
                  <c:v>-39.328457999999998</c:v>
                </c:pt>
                <c:pt idx="344">
                  <c:v>-39.790199000000001</c:v>
                </c:pt>
                <c:pt idx="345">
                  <c:v>-40.263570000000001</c:v>
                </c:pt>
                <c:pt idx="346">
                  <c:v>-40.749205000000003</c:v>
                </c:pt>
                <c:pt idx="347">
                  <c:v>-41.247756000000003</c:v>
                </c:pt>
                <c:pt idx="348">
                  <c:v>-41.759889999999999</c:v>
                </c:pt>
                <c:pt idx="349">
                  <c:v>-42.286282999999997</c:v>
                </c:pt>
                <c:pt idx="350">
                  <c:v>-42.827615999999999</c:v>
                </c:pt>
                <c:pt idx="351">
                  <c:v>-43.384566</c:v>
                </c:pt>
                <c:pt idx="352">
                  <c:v>-43.957797999999997</c:v>
                </c:pt>
                <c:pt idx="353">
                  <c:v>-44.547960000000003</c:v>
                </c:pt>
                <c:pt idx="354">
                  <c:v>-45.155670999999998</c:v>
                </c:pt>
                <c:pt idx="355">
                  <c:v>-45.781512999999997</c:v>
                </c:pt>
                <c:pt idx="356">
                  <c:v>-46.426022000000003</c:v>
                </c:pt>
                <c:pt idx="357">
                  <c:v>-47.089678999999997</c:v>
                </c:pt>
                <c:pt idx="358">
                  <c:v>-47.772908999999999</c:v>
                </c:pt>
                <c:pt idx="359">
                  <c:v>-48.476067</c:v>
                </c:pt>
                <c:pt idx="360">
                  <c:v>-49.199443000000002</c:v>
                </c:pt>
                <c:pt idx="361">
                  <c:v>-49.943260000000002</c:v>
                </c:pt>
                <c:pt idx="362">
                  <c:v>-50.70767</c:v>
                </c:pt>
                <c:pt idx="363">
                  <c:v>-51.492764999999999</c:v>
                </c:pt>
                <c:pt idx="364">
                  <c:v>-52.298575</c:v>
                </c:pt>
                <c:pt idx="365">
                  <c:v>-53.125076999999997</c:v>
                </c:pt>
                <c:pt idx="366">
                  <c:v>-53.972194999999999</c:v>
                </c:pt>
                <c:pt idx="367">
                  <c:v>-54.839809000000002</c:v>
                </c:pt>
                <c:pt idx="368">
                  <c:v>-55.72775</c:v>
                </c:pt>
                <c:pt idx="369">
                  <c:v>-56.635800000000003</c:v>
                </c:pt>
                <c:pt idx="370">
                  <c:v>-57.563688999999997</c:v>
                </c:pt>
                <c:pt idx="371">
                  <c:v>-58.51108</c:v>
                </c:pt>
                <c:pt idx="372">
                  <c:v>-59.477558000000002</c:v>
                </c:pt>
                <c:pt idx="373">
                  <c:v>-60.462608000000003</c:v>
                </c:pt>
                <c:pt idx="374">
                  <c:v>-61.465589999999999</c:v>
                </c:pt>
                <c:pt idx="375">
                  <c:v>-62.485709</c:v>
                </c:pt>
                <c:pt idx="376">
                  <c:v>-63.521979999999999</c:v>
                </c:pt>
                <c:pt idx="377">
                  <c:v>-64.573188999999999</c:v>
                </c:pt>
                <c:pt idx="378">
                  <c:v>-65.637848000000005</c:v>
                </c:pt>
                <c:pt idx="379">
                  <c:v>-66.714147999999994</c:v>
                </c:pt>
                <c:pt idx="380">
                  <c:v>-67.799916999999994</c:v>
                </c:pt>
                <c:pt idx="381">
                  <c:v>-68.892573999999996</c:v>
                </c:pt>
                <c:pt idx="382">
                  <c:v>-69.989091999999999</c:v>
                </c:pt>
                <c:pt idx="383">
                  <c:v>-71.085975000000005</c:v>
                </c:pt>
                <c:pt idx="384">
                  <c:v>-72.179243999999997</c:v>
                </c:pt>
                <c:pt idx="385">
                  <c:v>-73.264454999999998</c:v>
                </c:pt>
                <c:pt idx="386">
                  <c:v>-74.336732999999995</c:v>
                </c:pt>
                <c:pt idx="387">
                  <c:v>-75.390854000000004</c:v>
                </c:pt>
                <c:pt idx="388">
                  <c:v>-76.421345000000002</c:v>
                </c:pt>
                <c:pt idx="389">
                  <c:v>-77.422629999999998</c:v>
                </c:pt>
                <c:pt idx="390">
                  <c:v>-78.389204000000007</c:v>
                </c:pt>
                <c:pt idx="391">
                  <c:v>-79.315821</c:v>
                </c:pt>
                <c:pt idx="392">
                  <c:v>-80.197699</c:v>
                </c:pt>
                <c:pt idx="393">
                  <c:v>-81.030703000000003</c:v>
                </c:pt>
                <c:pt idx="394">
                  <c:v>-81.811519000000004</c:v>
                </c:pt>
                <c:pt idx="395">
                  <c:v>-82.537767000000002</c:v>
                </c:pt>
                <c:pt idx="396">
                  <c:v>-83.208081000000007</c:v>
                </c:pt>
                <c:pt idx="397">
                  <c:v>-83.822114999999997</c:v>
                </c:pt>
                <c:pt idx="398">
                  <c:v>-84.380499</c:v>
                </c:pt>
                <c:pt idx="399">
                  <c:v>-84.884749999999997</c:v>
                </c:pt>
                <c:pt idx="400">
                  <c:v>-85.337136000000001</c:v>
                </c:pt>
                <c:pt idx="401">
                  <c:v>-85.740521000000001</c:v>
                </c:pt>
                <c:pt idx="402">
                  <c:v>-86.098204999999993</c:v>
                </c:pt>
                <c:pt idx="403">
                  <c:v>-86.413762000000006</c:v>
                </c:pt>
                <c:pt idx="404">
                  <c:v>-86.690895999999995</c:v>
                </c:pt>
                <c:pt idx="405">
                  <c:v>-86.933319999999995</c:v>
                </c:pt>
                <c:pt idx="406">
                  <c:v>-87.144649999999999</c:v>
                </c:pt>
                <c:pt idx="407">
                  <c:v>-87.328338000000002</c:v>
                </c:pt>
                <c:pt idx="408">
                  <c:v>-87.487612999999996</c:v>
                </c:pt>
                <c:pt idx="409">
                  <c:v>-87.625452999999993</c:v>
                </c:pt>
                <c:pt idx="410">
                  <c:v>-87.744567000000004</c:v>
                </c:pt>
                <c:pt idx="411">
                  <c:v>-87.847395000000006</c:v>
                </c:pt>
                <c:pt idx="412">
                  <c:v>-87.936110999999997</c:v>
                </c:pt>
                <c:pt idx="413">
                  <c:v>-88.012640000000005</c:v>
                </c:pt>
                <c:pt idx="414">
                  <c:v>-88.078674000000007</c:v>
                </c:pt>
                <c:pt idx="415">
                  <c:v>-88.135689999999997</c:v>
                </c:pt>
                <c:pt idx="416">
                  <c:v>-88.184974999999994</c:v>
                </c:pt>
                <c:pt idx="417">
                  <c:v>-88.227642000000003</c:v>
                </c:pt>
                <c:pt idx="418">
                  <c:v>-88.264652999999996</c:v>
                </c:pt>
                <c:pt idx="419">
                  <c:v>-88.296834000000004</c:v>
                </c:pt>
                <c:pt idx="420">
                  <c:v>-88.324897000000007</c:v>
                </c:pt>
                <c:pt idx="421">
                  <c:v>-88.349449000000007</c:v>
                </c:pt>
                <c:pt idx="422">
                  <c:v>-88.371010999999996</c:v>
                </c:pt>
                <c:pt idx="423">
                  <c:v>-88.390028000000001</c:v>
                </c:pt>
                <c:pt idx="424">
                  <c:v>-88.406878000000006</c:v>
                </c:pt>
                <c:pt idx="425">
                  <c:v>-88.421882999999994</c:v>
                </c:pt>
                <c:pt idx="426">
                  <c:v>-88.435320000000004</c:v>
                </c:pt>
                <c:pt idx="427">
                  <c:v>-88.447421000000006</c:v>
                </c:pt>
                <c:pt idx="428">
                  <c:v>-88.458383999999995</c:v>
                </c:pt>
                <c:pt idx="429">
                  <c:v>-88.468378999999999</c:v>
                </c:pt>
                <c:pt idx="430">
                  <c:v>-88.477547999999999</c:v>
                </c:pt>
                <c:pt idx="431">
                  <c:v>-88.486013999999997</c:v>
                </c:pt>
                <c:pt idx="432">
                  <c:v>-88.493877999999995</c:v>
                </c:pt>
                <c:pt idx="433">
                  <c:v>-88.501228999999995</c:v>
                </c:pt>
                <c:pt idx="434">
                  <c:v>-88.508140999999995</c:v>
                </c:pt>
                <c:pt idx="435">
                  <c:v>-88.514675999999994</c:v>
                </c:pt>
                <c:pt idx="436">
                  <c:v>-88.520887999999999</c:v>
                </c:pt>
                <c:pt idx="437">
                  <c:v>-88.526820999999998</c:v>
                </c:pt>
                <c:pt idx="438">
                  <c:v>-88.532515000000004</c:v>
                </c:pt>
                <c:pt idx="439">
                  <c:v>-88.538002000000006</c:v>
                </c:pt>
                <c:pt idx="440">
                  <c:v>-88.543308999999994</c:v>
                </c:pt>
                <c:pt idx="441">
                  <c:v>-88.548460000000006</c:v>
                </c:pt>
                <c:pt idx="442">
                  <c:v>-88.553472999999997</c:v>
                </c:pt>
                <c:pt idx="443">
                  <c:v>-88.558367000000004</c:v>
                </c:pt>
                <c:pt idx="444">
                  <c:v>-88.563156000000006</c:v>
                </c:pt>
                <c:pt idx="445">
                  <c:v>-88.567851000000005</c:v>
                </c:pt>
                <c:pt idx="446">
                  <c:v>-88.572462000000002</c:v>
                </c:pt>
                <c:pt idx="447">
                  <c:v>-88.576999000000001</c:v>
                </c:pt>
                <c:pt idx="448">
                  <c:v>-88.581468000000001</c:v>
                </c:pt>
                <c:pt idx="449">
                  <c:v>-88.585876999999996</c:v>
                </c:pt>
                <c:pt idx="450">
                  <c:v>-88.590230000000005</c:v>
                </c:pt>
                <c:pt idx="451">
                  <c:v>-88.594532000000001</c:v>
                </c:pt>
                <c:pt idx="452">
                  <c:v>-88.598786000000004</c:v>
                </c:pt>
                <c:pt idx="453">
                  <c:v>-88.602997000000002</c:v>
                </c:pt>
                <c:pt idx="454">
                  <c:v>-88.607167000000004</c:v>
                </c:pt>
                <c:pt idx="455">
                  <c:v>-88.611298000000005</c:v>
                </c:pt>
                <c:pt idx="456">
                  <c:v>-88.615392</c:v>
                </c:pt>
                <c:pt idx="457">
                  <c:v>-88.619451999999995</c:v>
                </c:pt>
                <c:pt idx="458">
                  <c:v>-88.623478000000006</c:v>
                </c:pt>
                <c:pt idx="459">
                  <c:v>-88.627471999999997</c:v>
                </c:pt>
                <c:pt idx="460">
                  <c:v>-88.631435999999994</c:v>
                </c:pt>
                <c:pt idx="461">
                  <c:v>-88.635368999999997</c:v>
                </c:pt>
                <c:pt idx="462">
                  <c:v>-88.639274</c:v>
                </c:pt>
                <c:pt idx="463">
                  <c:v>-88.643150000000006</c:v>
                </c:pt>
                <c:pt idx="464">
                  <c:v>-88.646997999999996</c:v>
                </c:pt>
                <c:pt idx="465">
                  <c:v>-88.650819999999996</c:v>
                </c:pt>
                <c:pt idx="466">
                  <c:v>-88.654613999999995</c:v>
                </c:pt>
                <c:pt idx="467">
                  <c:v>-88.658383000000001</c:v>
                </c:pt>
                <c:pt idx="468">
                  <c:v>-88.662126000000001</c:v>
                </c:pt>
                <c:pt idx="469">
                  <c:v>-88.665844000000007</c:v>
                </c:pt>
                <c:pt idx="470">
                  <c:v>-88.669537000000005</c:v>
                </c:pt>
                <c:pt idx="471">
                  <c:v>-88.673204999999996</c:v>
                </c:pt>
                <c:pt idx="472">
                  <c:v>-88.676849000000004</c:v>
                </c:pt>
                <c:pt idx="473">
                  <c:v>-88.680468000000005</c:v>
                </c:pt>
                <c:pt idx="474">
                  <c:v>-88.684064000000006</c:v>
                </c:pt>
                <c:pt idx="475">
                  <c:v>-88.687635999999998</c:v>
                </c:pt>
                <c:pt idx="476">
                  <c:v>-88.691185000000004</c:v>
                </c:pt>
                <c:pt idx="477">
                  <c:v>-88.694710000000001</c:v>
                </c:pt>
                <c:pt idx="478">
                  <c:v>-88.698211999999998</c:v>
                </c:pt>
                <c:pt idx="479">
                  <c:v>-88.701691999999994</c:v>
                </c:pt>
                <c:pt idx="480">
                  <c:v>-88.705147999999994</c:v>
                </c:pt>
                <c:pt idx="481">
                  <c:v>-88.708583000000004</c:v>
                </c:pt>
                <c:pt idx="482">
                  <c:v>-88.711995000000002</c:v>
                </c:pt>
                <c:pt idx="483">
                  <c:v>-88.715384</c:v>
                </c:pt>
                <c:pt idx="484">
                  <c:v>-88.718751999999995</c:v>
                </c:pt>
                <c:pt idx="485">
                  <c:v>-88.722098000000003</c:v>
                </c:pt>
                <c:pt idx="486">
                  <c:v>-88.725421999999995</c:v>
                </c:pt>
                <c:pt idx="487">
                  <c:v>-88.728724</c:v>
                </c:pt>
                <c:pt idx="488">
                  <c:v>-88.732005000000001</c:v>
                </c:pt>
                <c:pt idx="489">
                  <c:v>-88.735264999999998</c:v>
                </c:pt>
                <c:pt idx="490">
                  <c:v>-88.738502999999994</c:v>
                </c:pt>
                <c:pt idx="491">
                  <c:v>-88.741720999999998</c:v>
                </c:pt>
                <c:pt idx="492">
                  <c:v>-88.744917999999998</c:v>
                </c:pt>
                <c:pt idx="493">
                  <c:v>-88.748093999999995</c:v>
                </c:pt>
                <c:pt idx="494">
                  <c:v>-88.751249000000001</c:v>
                </c:pt>
                <c:pt idx="495">
                  <c:v>-88.754384000000002</c:v>
                </c:pt>
                <c:pt idx="496">
                  <c:v>-88.757498999999996</c:v>
                </c:pt>
                <c:pt idx="497">
                  <c:v>-88.760593</c:v>
                </c:pt>
                <c:pt idx="498">
                  <c:v>-88.763667999999996</c:v>
                </c:pt>
                <c:pt idx="499">
                  <c:v>-88.766722000000001</c:v>
                </c:pt>
                <c:pt idx="500">
                  <c:v>-88.769756999999998</c:v>
                </c:pt>
                <c:pt idx="501">
                  <c:v>-88.772772000000003</c:v>
                </c:pt>
                <c:pt idx="502">
                  <c:v>-88.775767999999999</c:v>
                </c:pt>
                <c:pt idx="503">
                  <c:v>-88.778744000000003</c:v>
                </c:pt>
                <c:pt idx="504">
                  <c:v>-88.781700999999998</c:v>
                </c:pt>
                <c:pt idx="505">
                  <c:v>-88.784638999999999</c:v>
                </c:pt>
                <c:pt idx="506">
                  <c:v>-88.787558000000004</c:v>
                </c:pt>
                <c:pt idx="507">
                  <c:v>-88.790457000000004</c:v>
                </c:pt>
                <c:pt idx="508">
                  <c:v>-88.793338000000006</c:v>
                </c:pt>
                <c:pt idx="509">
                  <c:v>-88.796200999999996</c:v>
                </c:pt>
                <c:pt idx="510">
                  <c:v>-88.799045000000007</c:v>
                </c:pt>
                <c:pt idx="511">
                  <c:v>-88.801869999999994</c:v>
                </c:pt>
                <c:pt idx="512">
                  <c:v>-88.804677999999996</c:v>
                </c:pt>
                <c:pt idx="513">
                  <c:v>-88.807467000000003</c:v>
                </c:pt>
                <c:pt idx="514">
                  <c:v>-88.810237999999998</c:v>
                </c:pt>
                <c:pt idx="515">
                  <c:v>-88.812990999999997</c:v>
                </c:pt>
                <c:pt idx="516">
                  <c:v>-88.815725999999998</c:v>
                </c:pt>
                <c:pt idx="517">
                  <c:v>-88.818444</c:v>
                </c:pt>
                <c:pt idx="518">
                  <c:v>-88.821144000000004</c:v>
                </c:pt>
                <c:pt idx="519">
                  <c:v>-88.823826999999994</c:v>
                </c:pt>
                <c:pt idx="520">
                  <c:v>-88.826492000000002</c:v>
                </c:pt>
                <c:pt idx="521">
                  <c:v>-88.829139999999995</c:v>
                </c:pt>
                <c:pt idx="522">
                  <c:v>-88.831771000000003</c:v>
                </c:pt>
                <c:pt idx="523">
                  <c:v>-88.834384999999997</c:v>
                </c:pt>
                <c:pt idx="524">
                  <c:v>-88.836982000000006</c:v>
                </c:pt>
                <c:pt idx="525">
                  <c:v>-88.839562000000001</c:v>
                </c:pt>
                <c:pt idx="526">
                  <c:v>-88.842125999999993</c:v>
                </c:pt>
                <c:pt idx="527">
                  <c:v>-88.844673</c:v>
                </c:pt>
                <c:pt idx="528">
                  <c:v>-88.847204000000005</c:v>
                </c:pt>
                <c:pt idx="529">
                  <c:v>-88.849717999999996</c:v>
                </c:pt>
                <c:pt idx="530">
                  <c:v>-88.852215999999999</c:v>
                </c:pt>
                <c:pt idx="531">
                  <c:v>-88.854697999999999</c:v>
                </c:pt>
                <c:pt idx="532">
                  <c:v>-88.857163999999997</c:v>
                </c:pt>
                <c:pt idx="533">
                  <c:v>-88.859615000000005</c:v>
                </c:pt>
                <c:pt idx="534">
                  <c:v>-88.862048999999999</c:v>
                </c:pt>
                <c:pt idx="535">
                  <c:v>-88.864468000000002</c:v>
                </c:pt>
                <c:pt idx="536">
                  <c:v>-88.866871000000003</c:v>
                </c:pt>
                <c:pt idx="537">
                  <c:v>-88.869258000000002</c:v>
                </c:pt>
                <c:pt idx="538">
                  <c:v>-88.871630999999994</c:v>
                </c:pt>
                <c:pt idx="539">
                  <c:v>-88.873987999999997</c:v>
                </c:pt>
                <c:pt idx="540">
                  <c:v>-88.876328999999998</c:v>
                </c:pt>
                <c:pt idx="541">
                  <c:v>-88.878656000000007</c:v>
                </c:pt>
                <c:pt idx="542">
                  <c:v>-88.880967999999996</c:v>
                </c:pt>
                <c:pt idx="543">
                  <c:v>-88.883264999999994</c:v>
                </c:pt>
                <c:pt idx="544">
                  <c:v>-88.885547000000003</c:v>
                </c:pt>
                <c:pt idx="545">
                  <c:v>-88.887814000000006</c:v>
                </c:pt>
                <c:pt idx="546">
                  <c:v>-88.890067000000002</c:v>
                </c:pt>
                <c:pt idx="547">
                  <c:v>-88.892306000000005</c:v>
                </c:pt>
                <c:pt idx="548">
                  <c:v>-88.894530000000003</c:v>
                </c:pt>
                <c:pt idx="549">
                  <c:v>-88.896739999999994</c:v>
                </c:pt>
                <c:pt idx="550">
                  <c:v>-88.898934999999994</c:v>
                </c:pt>
                <c:pt idx="551">
                  <c:v>-88.901116999999999</c:v>
                </c:pt>
                <c:pt idx="552">
                  <c:v>-88.903283999999999</c:v>
                </c:pt>
                <c:pt idx="553">
                  <c:v>-88.905438000000004</c:v>
                </c:pt>
                <c:pt idx="554">
                  <c:v>-88.907578000000001</c:v>
                </c:pt>
                <c:pt idx="555">
                  <c:v>-88.909704000000005</c:v>
                </c:pt>
                <c:pt idx="556">
                  <c:v>-88.911816000000002</c:v>
                </c:pt>
                <c:pt idx="557">
                  <c:v>-88.913915000000003</c:v>
                </c:pt>
                <c:pt idx="558">
                  <c:v>-88.916000999999994</c:v>
                </c:pt>
                <c:pt idx="559">
                  <c:v>-88.918073000000007</c:v>
                </c:pt>
                <c:pt idx="560">
                  <c:v>-88.920131999999995</c:v>
                </c:pt>
                <c:pt idx="561">
                  <c:v>-88.922177000000005</c:v>
                </c:pt>
                <c:pt idx="562">
                  <c:v>-88.924210000000002</c:v>
                </c:pt>
                <c:pt idx="563">
                  <c:v>-88.926230000000004</c:v>
                </c:pt>
                <c:pt idx="564">
                  <c:v>-88.928235999999998</c:v>
                </c:pt>
                <c:pt idx="565">
                  <c:v>-88.930229999999995</c:v>
                </c:pt>
                <c:pt idx="566">
                  <c:v>-88.932210999999995</c:v>
                </c:pt>
                <c:pt idx="567">
                  <c:v>-88.934179999999998</c:v>
                </c:pt>
                <c:pt idx="568">
                  <c:v>-88.936136000000005</c:v>
                </c:pt>
                <c:pt idx="569">
                  <c:v>-88.938079000000002</c:v>
                </c:pt>
                <c:pt idx="570">
                  <c:v>-88.940010000000001</c:v>
                </c:pt>
                <c:pt idx="571">
                  <c:v>-88.941929000000002</c:v>
                </c:pt>
                <c:pt idx="572">
                  <c:v>-88.943836000000005</c:v>
                </c:pt>
                <c:pt idx="573">
                  <c:v>-88.945729999999998</c:v>
                </c:pt>
                <c:pt idx="574">
                  <c:v>-88.947612000000007</c:v>
                </c:pt>
                <c:pt idx="575">
                  <c:v>-88.949483000000001</c:v>
                </c:pt>
                <c:pt idx="576">
                  <c:v>-88.951340999999999</c:v>
                </c:pt>
                <c:pt idx="577">
                  <c:v>-88.953187999999997</c:v>
                </c:pt>
                <c:pt idx="578">
                  <c:v>-88.955022</c:v>
                </c:pt>
                <c:pt idx="579">
                  <c:v>-88.956845999999999</c:v>
                </c:pt>
                <c:pt idx="580">
                  <c:v>-88.958657000000002</c:v>
                </c:pt>
                <c:pt idx="581">
                  <c:v>-88.960457000000005</c:v>
                </c:pt>
                <c:pt idx="582">
                  <c:v>-88.962245999999993</c:v>
                </c:pt>
                <c:pt idx="583">
                  <c:v>-88.964022999999997</c:v>
                </c:pt>
                <c:pt idx="584">
                  <c:v>-88.965789000000001</c:v>
                </c:pt>
                <c:pt idx="585">
                  <c:v>-88.967544000000004</c:v>
                </c:pt>
                <c:pt idx="586">
                  <c:v>-88.969288000000006</c:v>
                </c:pt>
                <c:pt idx="587">
                  <c:v>-88.971019999999996</c:v>
                </c:pt>
                <c:pt idx="588">
                  <c:v>-88.972741999999997</c:v>
                </c:pt>
                <c:pt idx="589">
                  <c:v>-88.974451999999999</c:v>
                </c:pt>
                <c:pt idx="590">
                  <c:v>-88.976151999999999</c:v>
                </c:pt>
                <c:pt idx="591">
                  <c:v>-88.977840999999998</c:v>
                </c:pt>
                <c:pt idx="592">
                  <c:v>-88.979519999999994</c:v>
                </c:pt>
                <c:pt idx="593">
                  <c:v>-88.981188000000003</c:v>
                </c:pt>
                <c:pt idx="594">
                  <c:v>-88.982844999999998</c:v>
                </c:pt>
                <c:pt idx="595">
                  <c:v>-88.984492000000003</c:v>
                </c:pt>
                <c:pt idx="596">
                  <c:v>-88.986127999999994</c:v>
                </c:pt>
                <c:pt idx="597">
                  <c:v>-88.987753999999995</c:v>
                </c:pt>
                <c:pt idx="598">
                  <c:v>-88.989369999999994</c:v>
                </c:pt>
                <c:pt idx="599">
                  <c:v>-88.990975000000006</c:v>
                </c:pt>
                <c:pt idx="600">
                  <c:v>-88.992570999999998</c:v>
                </c:pt>
                <c:pt idx="601">
                  <c:v>-88.994156000000004</c:v>
                </c:pt>
                <c:pt idx="602">
                  <c:v>-88.995731000000006</c:v>
                </c:pt>
                <c:pt idx="603">
                  <c:v>-88.997297000000003</c:v>
                </c:pt>
                <c:pt idx="604">
                  <c:v>-88.998851999999999</c:v>
                </c:pt>
                <c:pt idx="605">
                  <c:v>-89.000398000000004</c:v>
                </c:pt>
                <c:pt idx="606">
                  <c:v>-89.001934000000006</c:v>
                </c:pt>
                <c:pt idx="607">
                  <c:v>-89.003460000000004</c:v>
                </c:pt>
                <c:pt idx="608">
                  <c:v>-89.004976999999997</c:v>
                </c:pt>
                <c:pt idx="609">
                  <c:v>-89.006484</c:v>
                </c:pt>
                <c:pt idx="610">
                  <c:v>-89.007981999999998</c:v>
                </c:pt>
                <c:pt idx="611">
                  <c:v>-89.009469999999993</c:v>
                </c:pt>
                <c:pt idx="612">
                  <c:v>-89.010948999999997</c:v>
                </c:pt>
                <c:pt idx="613">
                  <c:v>-89.012417999999997</c:v>
                </c:pt>
                <c:pt idx="614">
                  <c:v>-89.013879000000003</c:v>
                </c:pt>
                <c:pt idx="615">
                  <c:v>-89.015330000000006</c:v>
                </c:pt>
                <c:pt idx="616">
                  <c:v>-89.016772000000003</c:v>
                </c:pt>
                <c:pt idx="617">
                  <c:v>-89.018204999999995</c:v>
                </c:pt>
                <c:pt idx="618">
                  <c:v>-89.019628999999995</c:v>
                </c:pt>
                <c:pt idx="619">
                  <c:v>-89.021044000000003</c:v>
                </c:pt>
                <c:pt idx="620">
                  <c:v>-89.022451000000004</c:v>
                </c:pt>
                <c:pt idx="621">
                  <c:v>-89.023848000000001</c:v>
                </c:pt>
                <c:pt idx="622">
                  <c:v>-89.025237000000004</c:v>
                </c:pt>
                <c:pt idx="623">
                  <c:v>-89.026617000000002</c:v>
                </c:pt>
                <c:pt idx="624">
                  <c:v>-89.027987999999993</c:v>
                </c:pt>
                <c:pt idx="625">
                  <c:v>-89.029351000000005</c:v>
                </c:pt>
                <c:pt idx="626">
                  <c:v>-89.030705999999995</c:v>
                </c:pt>
                <c:pt idx="627">
                  <c:v>-89.032050999999996</c:v>
                </c:pt>
                <c:pt idx="628">
                  <c:v>-89.033389</c:v>
                </c:pt>
                <c:pt idx="629">
                  <c:v>-89.034717999999998</c:v>
                </c:pt>
                <c:pt idx="630">
                  <c:v>-89.036039000000002</c:v>
                </c:pt>
                <c:pt idx="631">
                  <c:v>-89.037351000000001</c:v>
                </c:pt>
                <c:pt idx="632">
                  <c:v>-89.038655000000006</c:v>
                </c:pt>
                <c:pt idx="633">
                  <c:v>-89.039952</c:v>
                </c:pt>
                <c:pt idx="634">
                  <c:v>-89.041240000000002</c:v>
                </c:pt>
                <c:pt idx="635">
                  <c:v>-89.042519999999996</c:v>
                </c:pt>
                <c:pt idx="636">
                  <c:v>-89.043791999999996</c:v>
                </c:pt>
                <c:pt idx="637">
                  <c:v>-89.045056000000002</c:v>
                </c:pt>
                <c:pt idx="638">
                  <c:v>-89.046312</c:v>
                </c:pt>
                <c:pt idx="639">
                  <c:v>-89.047561000000002</c:v>
                </c:pt>
                <c:pt idx="640">
                  <c:v>-89.048801999999995</c:v>
                </c:pt>
                <c:pt idx="641">
                  <c:v>-89.050034999999994</c:v>
                </c:pt>
                <c:pt idx="642">
                  <c:v>-89.051259999999999</c:v>
                </c:pt>
                <c:pt idx="643">
                  <c:v>-89.052477999999994</c:v>
                </c:pt>
                <c:pt idx="644">
                  <c:v>-89.053687999999994</c:v>
                </c:pt>
                <c:pt idx="645">
                  <c:v>-89.054890999999998</c:v>
                </c:pt>
                <c:pt idx="646">
                  <c:v>-89.056085999999993</c:v>
                </c:pt>
                <c:pt idx="647">
                  <c:v>-89.057272999999995</c:v>
                </c:pt>
                <c:pt idx="648">
                  <c:v>-89.058453999999998</c:v>
                </c:pt>
                <c:pt idx="649">
                  <c:v>-89.059627000000006</c:v>
                </c:pt>
                <c:pt idx="650">
                  <c:v>-89.060793000000004</c:v>
                </c:pt>
                <c:pt idx="651">
                  <c:v>-89.061950999999993</c:v>
                </c:pt>
                <c:pt idx="652">
                  <c:v>-89.063102999999998</c:v>
                </c:pt>
                <c:pt idx="653">
                  <c:v>-89.064246999999995</c:v>
                </c:pt>
                <c:pt idx="654">
                  <c:v>-89.065383999999995</c:v>
                </c:pt>
                <c:pt idx="655">
                  <c:v>-89.066513999999998</c:v>
                </c:pt>
                <c:pt idx="656">
                  <c:v>-89.067637000000005</c:v>
                </c:pt>
                <c:pt idx="657">
                  <c:v>-89.068753999999998</c:v>
                </c:pt>
                <c:pt idx="658">
                  <c:v>-89.069862999999998</c:v>
                </c:pt>
                <c:pt idx="659">
                  <c:v>-89.070965000000001</c:v>
                </c:pt>
                <c:pt idx="660">
                  <c:v>-89.072061000000005</c:v>
                </c:pt>
                <c:pt idx="661">
                  <c:v>-89.073149999999998</c:v>
                </c:pt>
                <c:pt idx="662">
                  <c:v>-89.074231999999995</c:v>
                </c:pt>
                <c:pt idx="663">
                  <c:v>-89.075306999999995</c:v>
                </c:pt>
                <c:pt idx="664">
                  <c:v>-89.076375999999996</c:v>
                </c:pt>
                <c:pt idx="665">
                  <c:v>-89.077438000000001</c:v>
                </c:pt>
                <c:pt idx="666">
                  <c:v>-89.078494000000006</c:v>
                </c:pt>
                <c:pt idx="667">
                  <c:v>-89.079543000000001</c:v>
                </c:pt>
                <c:pt idx="668">
                  <c:v>-89.080585999999997</c:v>
                </c:pt>
                <c:pt idx="669">
                  <c:v>-89.081621999999996</c:v>
                </c:pt>
                <c:pt idx="670">
                  <c:v>-89.082651999999996</c:v>
                </c:pt>
                <c:pt idx="671">
                  <c:v>-89.083674999999999</c:v>
                </c:pt>
                <c:pt idx="672">
                  <c:v>-89.084692000000004</c:v>
                </c:pt>
                <c:pt idx="673">
                  <c:v>-89.085702999999995</c:v>
                </c:pt>
                <c:pt idx="674">
                  <c:v>-89.086708000000002</c:v>
                </c:pt>
                <c:pt idx="675">
                  <c:v>-89.087706999999995</c:v>
                </c:pt>
                <c:pt idx="676">
                  <c:v>-89.088699000000005</c:v>
                </c:pt>
                <c:pt idx="677">
                  <c:v>-89.089685000000003</c:v>
                </c:pt>
                <c:pt idx="678">
                  <c:v>-89.090665999999999</c:v>
                </c:pt>
                <c:pt idx="679">
                  <c:v>-89.091639999999998</c:v>
                </c:pt>
                <c:pt idx="680">
                  <c:v>-89.092607999999998</c:v>
                </c:pt>
                <c:pt idx="681">
                  <c:v>-89.09357</c:v>
                </c:pt>
                <c:pt idx="682">
                  <c:v>-89.094526999999999</c:v>
                </c:pt>
                <c:pt idx="683">
                  <c:v>-89.095477000000002</c:v>
                </c:pt>
                <c:pt idx="684">
                  <c:v>-89.096422000000004</c:v>
                </c:pt>
                <c:pt idx="685">
                  <c:v>-89.097361000000006</c:v>
                </c:pt>
                <c:pt idx="686">
                  <c:v>-89.098293999999996</c:v>
                </c:pt>
                <c:pt idx="687">
                  <c:v>-89.099221</c:v>
                </c:pt>
                <c:pt idx="688">
                  <c:v>-89.100143000000003</c:v>
                </c:pt>
                <c:pt idx="689">
                  <c:v>-89.101059000000006</c:v>
                </c:pt>
                <c:pt idx="690">
                  <c:v>-89.101968999999997</c:v>
                </c:pt>
                <c:pt idx="691">
                  <c:v>-89.102874</c:v>
                </c:pt>
                <c:pt idx="692">
                  <c:v>-89.103773000000004</c:v>
                </c:pt>
                <c:pt idx="693">
                  <c:v>-89.104667000000006</c:v>
                </c:pt>
                <c:pt idx="694">
                  <c:v>-89.105556000000007</c:v>
                </c:pt>
                <c:pt idx="695">
                  <c:v>-89.106438999999995</c:v>
                </c:pt>
                <c:pt idx="696">
                  <c:v>-89.107315999999997</c:v>
                </c:pt>
                <c:pt idx="697">
                  <c:v>-89.108187999999998</c:v>
                </c:pt>
                <c:pt idx="698">
                  <c:v>-89.109054999999998</c:v>
                </c:pt>
                <c:pt idx="699">
                  <c:v>-89.109916999999996</c:v>
                </c:pt>
                <c:pt idx="700">
                  <c:v>-89.110772999999995</c:v>
                </c:pt>
                <c:pt idx="701">
                  <c:v>-89.111624000000006</c:v>
                </c:pt>
                <c:pt idx="702">
                  <c:v>-89.112470000000002</c:v>
                </c:pt>
                <c:pt idx="703">
                  <c:v>-89.113309999999998</c:v>
                </c:pt>
                <c:pt idx="704">
                  <c:v>-89.114146000000005</c:v>
                </c:pt>
                <c:pt idx="705">
                  <c:v>-89.114975999999999</c:v>
                </c:pt>
                <c:pt idx="706">
                  <c:v>-89.115801000000005</c:v>
                </c:pt>
                <c:pt idx="707">
                  <c:v>-89.116622000000007</c:v>
                </c:pt>
                <c:pt idx="708">
                  <c:v>-89.117436999999995</c:v>
                </c:pt>
                <c:pt idx="709">
                  <c:v>-89.118246999999997</c:v>
                </c:pt>
                <c:pt idx="710">
                  <c:v>-89.119052999999994</c:v>
                </c:pt>
                <c:pt idx="711">
                  <c:v>-89.119853000000006</c:v>
                </c:pt>
                <c:pt idx="712">
                  <c:v>-89.120649</c:v>
                </c:pt>
                <c:pt idx="713">
                  <c:v>-89.121440000000007</c:v>
                </c:pt>
                <c:pt idx="714">
                  <c:v>-89.122225</c:v>
                </c:pt>
                <c:pt idx="715">
                  <c:v>-89.123007000000001</c:v>
                </c:pt>
                <c:pt idx="716">
                  <c:v>-89.123783000000003</c:v>
                </c:pt>
                <c:pt idx="717">
                  <c:v>-89.124555000000001</c:v>
                </c:pt>
                <c:pt idx="718">
                  <c:v>-89.125321999999997</c:v>
                </c:pt>
                <c:pt idx="719">
                  <c:v>-89.126084000000006</c:v>
                </c:pt>
                <c:pt idx="720">
                  <c:v>-89.126841999999996</c:v>
                </c:pt>
                <c:pt idx="721">
                  <c:v>-89.127594999999999</c:v>
                </c:pt>
                <c:pt idx="722">
                  <c:v>-89.128343000000001</c:v>
                </c:pt>
                <c:pt idx="723">
                  <c:v>-89.129086999999998</c:v>
                </c:pt>
                <c:pt idx="724">
                  <c:v>-89.129825999999994</c:v>
                </c:pt>
                <c:pt idx="725">
                  <c:v>-89.130561</c:v>
                </c:pt>
                <c:pt idx="726">
                  <c:v>-89.131292000000002</c:v>
                </c:pt>
                <c:pt idx="727">
                  <c:v>-89.132017000000005</c:v>
                </c:pt>
                <c:pt idx="728">
                  <c:v>-89.132739000000001</c:v>
                </c:pt>
                <c:pt idx="729">
                  <c:v>-89.133455999999995</c:v>
                </c:pt>
                <c:pt idx="730">
                  <c:v>-89.134169</c:v>
                </c:pt>
                <c:pt idx="731">
                  <c:v>-89.134877000000003</c:v>
                </c:pt>
                <c:pt idx="732">
                  <c:v>-89.135581999999999</c:v>
                </c:pt>
                <c:pt idx="733">
                  <c:v>-89.136281999999994</c:v>
                </c:pt>
                <c:pt idx="734">
                  <c:v>-89.136977000000002</c:v>
                </c:pt>
                <c:pt idx="735">
                  <c:v>-89.137669000000002</c:v>
                </c:pt>
                <c:pt idx="736">
                  <c:v>-89.138356000000002</c:v>
                </c:pt>
                <c:pt idx="737">
                  <c:v>-89.139038999999997</c:v>
                </c:pt>
                <c:pt idx="738">
                  <c:v>-89.139718000000002</c:v>
                </c:pt>
                <c:pt idx="739">
                  <c:v>-89.140392000000006</c:v>
                </c:pt>
                <c:pt idx="740">
                  <c:v>-89.141063000000003</c:v>
                </c:pt>
                <c:pt idx="741">
                  <c:v>-89.141729999999995</c:v>
                </c:pt>
                <c:pt idx="742">
                  <c:v>-89.142392000000001</c:v>
                </c:pt>
                <c:pt idx="743">
                  <c:v>-89.143051</c:v>
                </c:pt>
                <c:pt idx="744">
                  <c:v>-89.143704999999997</c:v>
                </c:pt>
                <c:pt idx="745">
                  <c:v>-89.144356000000002</c:v>
                </c:pt>
                <c:pt idx="746">
                  <c:v>-89.145003000000003</c:v>
                </c:pt>
                <c:pt idx="747">
                  <c:v>-89.145645000000002</c:v>
                </c:pt>
                <c:pt idx="748">
                  <c:v>-89.146283999999994</c:v>
                </c:pt>
                <c:pt idx="749">
                  <c:v>-89.146918999999997</c:v>
                </c:pt>
                <c:pt idx="750">
                  <c:v>-89.147549999999995</c:v>
                </c:pt>
                <c:pt idx="751">
                  <c:v>-89.148177000000004</c:v>
                </c:pt>
                <c:pt idx="752">
                  <c:v>-89.148801000000006</c:v>
                </c:pt>
                <c:pt idx="753">
                  <c:v>-89.149421000000004</c:v>
                </c:pt>
                <c:pt idx="754">
                  <c:v>-89.150036999999998</c:v>
                </c:pt>
                <c:pt idx="755">
                  <c:v>-89.150649000000001</c:v>
                </c:pt>
                <c:pt idx="756">
                  <c:v>-89.151257000000001</c:v>
                </c:pt>
                <c:pt idx="757">
                  <c:v>-89.151861999999994</c:v>
                </c:pt>
                <c:pt idx="758">
                  <c:v>-89.152462999999997</c:v>
                </c:pt>
                <c:pt idx="759">
                  <c:v>-89.153060999999994</c:v>
                </c:pt>
                <c:pt idx="760">
                  <c:v>-89.153654000000003</c:v>
                </c:pt>
                <c:pt idx="761">
                  <c:v>-89.154245000000003</c:v>
                </c:pt>
                <c:pt idx="762">
                  <c:v>-89.154831000000001</c:v>
                </c:pt>
                <c:pt idx="763">
                  <c:v>-89.155415000000005</c:v>
                </c:pt>
                <c:pt idx="764">
                  <c:v>-89.155994000000007</c:v>
                </c:pt>
                <c:pt idx="765">
                  <c:v>-89.156570000000002</c:v>
                </c:pt>
                <c:pt idx="766">
                  <c:v>-89.157143000000005</c:v>
                </c:pt>
                <c:pt idx="767">
                  <c:v>-89.157712000000004</c:v>
                </c:pt>
                <c:pt idx="768">
                  <c:v>-89.158277999999996</c:v>
                </c:pt>
                <c:pt idx="769">
                  <c:v>-89.158839999999998</c:v>
                </c:pt>
                <c:pt idx="770">
                  <c:v>-89.159398999999993</c:v>
                </c:pt>
                <c:pt idx="771">
                  <c:v>-89.159953999999999</c:v>
                </c:pt>
                <c:pt idx="772">
                  <c:v>-89.160505999999998</c:v>
                </c:pt>
                <c:pt idx="773">
                  <c:v>-89.161055000000005</c:v>
                </c:pt>
                <c:pt idx="774">
                  <c:v>-89.161600000000007</c:v>
                </c:pt>
                <c:pt idx="775">
                  <c:v>-89.162143</c:v>
                </c:pt>
                <c:pt idx="776">
                  <c:v>-89.162681000000006</c:v>
                </c:pt>
                <c:pt idx="777">
                  <c:v>-89.163217000000003</c:v>
                </c:pt>
                <c:pt idx="778">
                  <c:v>-89.163748999999996</c:v>
                </c:pt>
                <c:pt idx="779">
                  <c:v>-89.164277999999996</c:v>
                </c:pt>
                <c:pt idx="780">
                  <c:v>-89.164804000000004</c:v>
                </c:pt>
                <c:pt idx="781">
                  <c:v>-89.165327000000005</c:v>
                </c:pt>
                <c:pt idx="782">
                  <c:v>-89.165846999999999</c:v>
                </c:pt>
                <c:pt idx="783">
                  <c:v>-89.166363000000004</c:v>
                </c:pt>
                <c:pt idx="784">
                  <c:v>-89.166876000000002</c:v>
                </c:pt>
                <c:pt idx="785">
                  <c:v>-89.167385999999993</c:v>
                </c:pt>
                <c:pt idx="786">
                  <c:v>-89.167894000000004</c:v>
                </c:pt>
                <c:pt idx="787">
                  <c:v>-89.168397999999996</c:v>
                </c:pt>
                <c:pt idx="788">
                  <c:v>-89.168897999999999</c:v>
                </c:pt>
                <c:pt idx="789">
                  <c:v>-89.169396000000006</c:v>
                </c:pt>
                <c:pt idx="790">
                  <c:v>-89.169891000000007</c:v>
                </c:pt>
                <c:pt idx="791">
                  <c:v>-89.170383000000001</c:v>
                </c:pt>
                <c:pt idx="792">
                  <c:v>-89.170872000000003</c:v>
                </c:pt>
                <c:pt idx="793">
                  <c:v>-89.171357999999998</c:v>
                </c:pt>
                <c:pt idx="794">
                  <c:v>-89.171841000000001</c:v>
                </c:pt>
                <c:pt idx="795">
                  <c:v>-89.172320999999997</c:v>
                </c:pt>
                <c:pt idx="796">
                  <c:v>-89.172798</c:v>
                </c:pt>
                <c:pt idx="797">
                  <c:v>-89.173271999999997</c:v>
                </c:pt>
                <c:pt idx="798">
                  <c:v>-89.173743999999999</c:v>
                </c:pt>
                <c:pt idx="799">
                  <c:v>-89.174211999999997</c:v>
                </c:pt>
                <c:pt idx="800">
                  <c:v>-89.174678</c:v>
                </c:pt>
                <c:pt idx="801">
                  <c:v>-89.175140999999996</c:v>
                </c:pt>
                <c:pt idx="802">
                  <c:v>-89.175601</c:v>
                </c:pt>
                <c:pt idx="803">
                  <c:v>-89.176057999999998</c:v>
                </c:pt>
                <c:pt idx="804">
                  <c:v>-89.176513</c:v>
                </c:pt>
                <c:pt idx="805">
                  <c:v>-89.176963999999998</c:v>
                </c:pt>
                <c:pt idx="806">
                  <c:v>-89.177413000000001</c:v>
                </c:pt>
                <c:pt idx="807">
                  <c:v>-89.177859999999995</c:v>
                </c:pt>
                <c:pt idx="808">
                  <c:v>-89.178303</c:v>
                </c:pt>
                <c:pt idx="809">
                  <c:v>-89.178743999999995</c:v>
                </c:pt>
                <c:pt idx="810">
                  <c:v>-89.179181999999997</c:v>
                </c:pt>
                <c:pt idx="811">
                  <c:v>-89.179618000000005</c:v>
                </c:pt>
                <c:pt idx="812">
                  <c:v>-89.180049999999994</c:v>
                </c:pt>
                <c:pt idx="813">
                  <c:v>-89.180481</c:v>
                </c:pt>
                <c:pt idx="814">
                  <c:v>-89.180908000000002</c:v>
                </c:pt>
                <c:pt idx="815">
                  <c:v>-89.181332999999995</c:v>
                </c:pt>
                <c:pt idx="816">
                  <c:v>-89.181755999999993</c:v>
                </c:pt>
                <c:pt idx="817">
                  <c:v>-89.182175999999998</c:v>
                </c:pt>
                <c:pt idx="818">
                  <c:v>-89.182592999999997</c:v>
                </c:pt>
                <c:pt idx="819">
                  <c:v>-89.183008000000001</c:v>
                </c:pt>
                <c:pt idx="820">
                  <c:v>-89.183419999999998</c:v>
                </c:pt>
                <c:pt idx="821">
                  <c:v>-89.18383</c:v>
                </c:pt>
                <c:pt idx="822">
                  <c:v>-89.184236999999996</c:v>
                </c:pt>
                <c:pt idx="823">
                  <c:v>-89.184641999999997</c:v>
                </c:pt>
                <c:pt idx="824">
                  <c:v>-89.185044000000005</c:v>
                </c:pt>
                <c:pt idx="825">
                  <c:v>-89.185444000000004</c:v>
                </c:pt>
                <c:pt idx="826">
                  <c:v>-89.185840999999996</c:v>
                </c:pt>
                <c:pt idx="827">
                  <c:v>-89.186235999999994</c:v>
                </c:pt>
                <c:pt idx="828">
                  <c:v>-89.186628999999996</c:v>
                </c:pt>
                <c:pt idx="829">
                  <c:v>-89.187019000000006</c:v>
                </c:pt>
                <c:pt idx="830">
                  <c:v>-89.187406999999993</c:v>
                </c:pt>
                <c:pt idx="831">
                  <c:v>-89.187792000000002</c:v>
                </c:pt>
                <c:pt idx="832">
                  <c:v>-89.188175000000001</c:v>
                </c:pt>
                <c:pt idx="833">
                  <c:v>-89.188556000000005</c:v>
                </c:pt>
                <c:pt idx="834">
                  <c:v>-89.188934000000003</c:v>
                </c:pt>
                <c:pt idx="835">
                  <c:v>-89.189310000000006</c:v>
                </c:pt>
                <c:pt idx="836">
                  <c:v>-89.189684</c:v>
                </c:pt>
                <c:pt idx="837">
                  <c:v>-89.190055999999998</c:v>
                </c:pt>
                <c:pt idx="838">
                  <c:v>-89.190425000000005</c:v>
                </c:pt>
                <c:pt idx="839">
                  <c:v>-89.190792000000002</c:v>
                </c:pt>
                <c:pt idx="840">
                  <c:v>-89.191157000000004</c:v>
                </c:pt>
                <c:pt idx="841">
                  <c:v>-89.191519</c:v>
                </c:pt>
                <c:pt idx="842">
                  <c:v>-89.191879</c:v>
                </c:pt>
                <c:pt idx="843">
                  <c:v>-89.192238000000003</c:v>
                </c:pt>
                <c:pt idx="844">
                  <c:v>-89.192593000000002</c:v>
                </c:pt>
                <c:pt idx="845">
                  <c:v>-89.192947000000004</c:v>
                </c:pt>
                <c:pt idx="846">
                  <c:v>-89.193298999999996</c:v>
                </c:pt>
                <c:pt idx="847">
                  <c:v>-89.193647999999996</c:v>
                </c:pt>
                <c:pt idx="848">
                  <c:v>-89.193995000000001</c:v>
                </c:pt>
                <c:pt idx="849">
                  <c:v>-89.194339999999997</c:v>
                </c:pt>
                <c:pt idx="850">
                  <c:v>-89.194682999999998</c:v>
                </c:pt>
                <c:pt idx="851">
                  <c:v>-89.195024000000004</c:v>
                </c:pt>
                <c:pt idx="852">
                  <c:v>-89.195363</c:v>
                </c:pt>
                <c:pt idx="853">
                  <c:v>-89.195700000000002</c:v>
                </c:pt>
                <c:pt idx="854">
                  <c:v>-89.196033999999997</c:v>
                </c:pt>
                <c:pt idx="855">
                  <c:v>-89.196366999999995</c:v>
                </c:pt>
                <c:pt idx="856">
                  <c:v>-89.196697999999998</c:v>
                </c:pt>
                <c:pt idx="857">
                  <c:v>-89.197025999999994</c:v>
                </c:pt>
                <c:pt idx="858">
                  <c:v>-89.197353000000007</c:v>
                </c:pt>
                <c:pt idx="859">
                  <c:v>-89.197676999999999</c:v>
                </c:pt>
                <c:pt idx="860">
                  <c:v>-89.197999999999993</c:v>
                </c:pt>
                <c:pt idx="861">
                  <c:v>-89.198319999999995</c:v>
                </c:pt>
                <c:pt idx="862">
                  <c:v>-89.198639</c:v>
                </c:pt>
                <c:pt idx="863">
                  <c:v>-89.198954999999998</c:v>
                </c:pt>
                <c:pt idx="864">
                  <c:v>-89.199269999999999</c:v>
                </c:pt>
                <c:pt idx="865">
                  <c:v>-89.199582000000007</c:v>
                </c:pt>
                <c:pt idx="866">
                  <c:v>-89.199893000000003</c:v>
                </c:pt>
                <c:pt idx="867">
                  <c:v>-89.200202000000004</c:v>
                </c:pt>
                <c:pt idx="868">
                  <c:v>-89.200508999999997</c:v>
                </c:pt>
                <c:pt idx="869">
                  <c:v>-89.200813999999994</c:v>
                </c:pt>
                <c:pt idx="870">
                  <c:v>-89.201116999999996</c:v>
                </c:pt>
                <c:pt idx="871">
                  <c:v>-89.201418000000004</c:v>
                </c:pt>
                <c:pt idx="872">
                  <c:v>-89.201718</c:v>
                </c:pt>
                <c:pt idx="873">
                  <c:v>-89.202015000000003</c:v>
                </c:pt>
                <c:pt idx="874">
                  <c:v>-89.202310999999995</c:v>
                </c:pt>
                <c:pt idx="875">
                  <c:v>-89.202605000000005</c:v>
                </c:pt>
                <c:pt idx="876">
                  <c:v>-89.202896999999993</c:v>
                </c:pt>
                <c:pt idx="877">
                  <c:v>-89.203187</c:v>
                </c:pt>
                <c:pt idx="878">
                  <c:v>-89.203474999999997</c:v>
                </c:pt>
                <c:pt idx="879">
                  <c:v>-89.203761999999998</c:v>
                </c:pt>
                <c:pt idx="880">
                  <c:v>-89.204047000000003</c:v>
                </c:pt>
                <c:pt idx="881">
                  <c:v>-89.204329999999999</c:v>
                </c:pt>
                <c:pt idx="882">
                  <c:v>-89.204611</c:v>
                </c:pt>
                <c:pt idx="883">
                  <c:v>-89.204891000000003</c:v>
                </c:pt>
                <c:pt idx="884">
                  <c:v>-89.205168999999998</c:v>
                </c:pt>
                <c:pt idx="885">
                  <c:v>-89.205444999999997</c:v>
                </c:pt>
                <c:pt idx="886">
                  <c:v>-89.205719000000002</c:v>
                </c:pt>
                <c:pt idx="887">
                  <c:v>-89.205991999999995</c:v>
                </c:pt>
                <c:pt idx="888">
                  <c:v>-89.206263000000007</c:v>
                </c:pt>
                <c:pt idx="889">
                  <c:v>-89.206531999999996</c:v>
                </c:pt>
                <c:pt idx="890">
                  <c:v>-89.206799000000004</c:v>
                </c:pt>
                <c:pt idx="891">
                  <c:v>-89.207065</c:v>
                </c:pt>
                <c:pt idx="892">
                  <c:v>-89.207329000000001</c:v>
                </c:pt>
                <c:pt idx="893">
                  <c:v>-89.207592000000005</c:v>
                </c:pt>
                <c:pt idx="894">
                  <c:v>-89.207853</c:v>
                </c:pt>
                <c:pt idx="895">
                  <c:v>-89.208112</c:v>
                </c:pt>
                <c:pt idx="896">
                  <c:v>-89.208370000000002</c:v>
                </c:pt>
                <c:pt idx="897">
                  <c:v>-89.208625999999995</c:v>
                </c:pt>
                <c:pt idx="898">
                  <c:v>-89.208879999999994</c:v>
                </c:pt>
                <c:pt idx="899">
                  <c:v>-89.209132999999994</c:v>
                </c:pt>
                <c:pt idx="900">
                  <c:v>-89.209384999999997</c:v>
                </c:pt>
                <c:pt idx="901">
                  <c:v>-89.209633999999994</c:v>
                </c:pt>
                <c:pt idx="902">
                  <c:v>-89.209881999999993</c:v>
                </c:pt>
                <c:pt idx="903">
                  <c:v>-89.210128999999995</c:v>
                </c:pt>
                <c:pt idx="904">
                  <c:v>-89.210374000000002</c:v>
                </c:pt>
                <c:pt idx="905">
                  <c:v>-89.210616999999999</c:v>
                </c:pt>
                <c:pt idx="906">
                  <c:v>-89.210858999999999</c:v>
                </c:pt>
                <c:pt idx="907">
                  <c:v>-89.211100000000002</c:v>
                </c:pt>
                <c:pt idx="908">
                  <c:v>-89.211337999999998</c:v>
                </c:pt>
                <c:pt idx="909">
                  <c:v>-89.211575999999994</c:v>
                </c:pt>
                <c:pt idx="910">
                  <c:v>-89.211811999999995</c:v>
                </c:pt>
                <c:pt idx="911">
                  <c:v>-89.212046000000001</c:v>
                </c:pt>
                <c:pt idx="912">
                  <c:v>-89.212278999999995</c:v>
                </c:pt>
                <c:pt idx="913">
                  <c:v>-89.212509999999995</c:v>
                </c:pt>
                <c:pt idx="914">
                  <c:v>-89.212739999999997</c:v>
                </c:pt>
                <c:pt idx="915">
                  <c:v>-89.212969000000001</c:v>
                </c:pt>
                <c:pt idx="916">
                  <c:v>-89.213195999999996</c:v>
                </c:pt>
                <c:pt idx="917">
                  <c:v>-89.213420999999997</c:v>
                </c:pt>
                <c:pt idx="918">
                  <c:v>-89.213645</c:v>
                </c:pt>
                <c:pt idx="919">
                  <c:v>-89.213868000000005</c:v>
                </c:pt>
                <c:pt idx="920">
                  <c:v>-89.214089000000001</c:v>
                </c:pt>
                <c:pt idx="921">
                  <c:v>-89.214309</c:v>
                </c:pt>
                <c:pt idx="922">
                  <c:v>-89.214528000000001</c:v>
                </c:pt>
                <c:pt idx="923">
                  <c:v>-89.214744999999994</c:v>
                </c:pt>
                <c:pt idx="924">
                  <c:v>-89.214960000000005</c:v>
                </c:pt>
                <c:pt idx="925">
                  <c:v>-89.215175000000002</c:v>
                </c:pt>
                <c:pt idx="926">
                  <c:v>-89.215387000000007</c:v>
                </c:pt>
                <c:pt idx="927">
                  <c:v>-89.215598999999997</c:v>
                </c:pt>
                <c:pt idx="928">
                  <c:v>-89.215808999999993</c:v>
                </c:pt>
                <c:pt idx="929">
                  <c:v>-89.216018000000005</c:v>
                </c:pt>
                <c:pt idx="930">
                  <c:v>-89.216226000000006</c:v>
                </c:pt>
                <c:pt idx="931">
                  <c:v>-89.216431999999998</c:v>
                </c:pt>
                <c:pt idx="932">
                  <c:v>-89.216637000000006</c:v>
                </c:pt>
                <c:pt idx="933">
                  <c:v>-89.216840000000005</c:v>
                </c:pt>
                <c:pt idx="934">
                  <c:v>-89.217042000000006</c:v>
                </c:pt>
                <c:pt idx="935">
                  <c:v>-89.217242999999996</c:v>
                </c:pt>
                <c:pt idx="936">
                  <c:v>-89.217443000000003</c:v>
                </c:pt>
                <c:pt idx="937">
                  <c:v>-89.217641</c:v>
                </c:pt>
                <c:pt idx="938">
                  <c:v>-89.217838</c:v>
                </c:pt>
                <c:pt idx="939">
                  <c:v>-89.218034000000003</c:v>
                </c:pt>
                <c:pt idx="940">
                  <c:v>-89.218227999999996</c:v>
                </c:pt>
                <c:pt idx="941">
                  <c:v>-89.218422000000004</c:v>
                </c:pt>
                <c:pt idx="942">
                  <c:v>-89.218614000000002</c:v>
                </c:pt>
                <c:pt idx="943">
                  <c:v>-89.218804000000006</c:v>
                </c:pt>
                <c:pt idx="944">
                  <c:v>-89.218993999999995</c:v>
                </c:pt>
                <c:pt idx="945">
                  <c:v>-89.219182000000004</c:v>
                </c:pt>
                <c:pt idx="946">
                  <c:v>-89.219369</c:v>
                </c:pt>
                <c:pt idx="947">
                  <c:v>-89.219555</c:v>
                </c:pt>
                <c:pt idx="948">
                  <c:v>-89.219739000000004</c:v>
                </c:pt>
                <c:pt idx="949">
                  <c:v>-89.219922999999994</c:v>
                </c:pt>
                <c:pt idx="950">
                  <c:v>-89.220105000000004</c:v>
                </c:pt>
                <c:pt idx="951">
                  <c:v>-89.220286000000002</c:v>
                </c:pt>
                <c:pt idx="952">
                  <c:v>-89.220466000000002</c:v>
                </c:pt>
                <c:pt idx="953">
                  <c:v>-89.220643999999993</c:v>
                </c:pt>
                <c:pt idx="954">
                  <c:v>-89.220821999999998</c:v>
                </c:pt>
                <c:pt idx="955">
                  <c:v>-89.220997999999994</c:v>
                </c:pt>
                <c:pt idx="956">
                  <c:v>-89.221172999999993</c:v>
                </c:pt>
                <c:pt idx="957">
                  <c:v>-89.221346999999994</c:v>
                </c:pt>
                <c:pt idx="958">
                  <c:v>-89.221519999999998</c:v>
                </c:pt>
                <c:pt idx="959">
                  <c:v>-89.221691000000007</c:v>
                </c:pt>
                <c:pt idx="960">
                  <c:v>-89.221862000000002</c:v>
                </c:pt>
                <c:pt idx="961">
                  <c:v>-89.222031000000001</c:v>
                </c:pt>
                <c:pt idx="962">
                  <c:v>-89.222200000000001</c:v>
                </c:pt>
                <c:pt idx="963">
                  <c:v>-89.222367000000006</c:v>
                </c:pt>
                <c:pt idx="964">
                  <c:v>-89.222532999999999</c:v>
                </c:pt>
                <c:pt idx="965">
                  <c:v>-89.222697999999994</c:v>
                </c:pt>
                <c:pt idx="966">
                  <c:v>-89.222862000000006</c:v>
                </c:pt>
                <c:pt idx="967">
                  <c:v>-89.223023999999995</c:v>
                </c:pt>
                <c:pt idx="968">
                  <c:v>-89.223185999999998</c:v>
                </c:pt>
                <c:pt idx="969">
                  <c:v>-89.223347000000004</c:v>
                </c:pt>
                <c:pt idx="970">
                  <c:v>-89.223506</c:v>
                </c:pt>
                <c:pt idx="971">
                  <c:v>-89.223663999999999</c:v>
                </c:pt>
                <c:pt idx="972">
                  <c:v>-89.223821999999998</c:v>
                </c:pt>
                <c:pt idx="973">
                  <c:v>-89.223978000000002</c:v>
                </c:pt>
                <c:pt idx="974">
                  <c:v>-89.224132999999995</c:v>
                </c:pt>
                <c:pt idx="975">
                  <c:v>-89.224288000000001</c:v>
                </c:pt>
                <c:pt idx="976">
                  <c:v>-89.224440999999999</c:v>
                </c:pt>
                <c:pt idx="977">
                  <c:v>-89.224592999999999</c:v>
                </c:pt>
                <c:pt idx="978">
                  <c:v>-89.224744000000001</c:v>
                </c:pt>
                <c:pt idx="979">
                  <c:v>-89.224894000000006</c:v>
                </c:pt>
                <c:pt idx="980">
                  <c:v>-89.225042999999999</c:v>
                </c:pt>
                <c:pt idx="981">
                  <c:v>-89.225190999999995</c:v>
                </c:pt>
                <c:pt idx="982">
                  <c:v>-89.225337999999994</c:v>
                </c:pt>
                <c:pt idx="983">
                  <c:v>-89.225483999999994</c:v>
                </c:pt>
                <c:pt idx="984">
                  <c:v>-89.225628999999998</c:v>
                </c:pt>
                <c:pt idx="985">
                  <c:v>-89.225773000000004</c:v>
                </c:pt>
                <c:pt idx="986">
                  <c:v>-89.225915999999998</c:v>
                </c:pt>
                <c:pt idx="987">
                  <c:v>-89.226059000000006</c:v>
                </c:pt>
                <c:pt idx="988">
                  <c:v>-89.226200000000006</c:v>
                </c:pt>
                <c:pt idx="989">
                  <c:v>-89.226339999999993</c:v>
                </c:pt>
                <c:pt idx="990">
                  <c:v>-89.226478999999998</c:v>
                </c:pt>
                <c:pt idx="991">
                  <c:v>-89.226617000000005</c:v>
                </c:pt>
                <c:pt idx="992">
                  <c:v>-89.226754999999997</c:v>
                </c:pt>
                <c:pt idx="993">
                  <c:v>-89.226890999999995</c:v>
                </c:pt>
                <c:pt idx="994">
                  <c:v>-89.227025999999995</c:v>
                </c:pt>
                <c:pt idx="995">
                  <c:v>-89.227160999999995</c:v>
                </c:pt>
                <c:pt idx="996">
                  <c:v>-89.227294000000001</c:v>
                </c:pt>
                <c:pt idx="997">
                  <c:v>-89.227427000000006</c:v>
                </c:pt>
                <c:pt idx="998">
                  <c:v>-89.227558999999999</c:v>
                </c:pt>
                <c:pt idx="999">
                  <c:v>-89.227688999999998</c:v>
                </c:pt>
                <c:pt idx="1000">
                  <c:v>-89.227818999999997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9A-F345-92A8-1E3123B6E7D0}"/>
            </c:ext>
          </c:extLst>
        </c:ser>
        <c:ser>
          <c:idx val="2"/>
          <c:order val="3"/>
          <c:tx>
            <c:strRef>
              <c:f>control_from_yellow!$O$1</c:f>
              <c:strCache>
                <c:ptCount val="1"/>
                <c:pt idx="0">
                  <c:v>cmax4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control_from_yellow!$A$2:$A$1002</c:f>
              <c:numCache>
                <c:formatCode>General</c:formatCode>
                <c:ptCount val="1001"/>
                <c:pt idx="0">
                  <c:v>0.996</c:v>
                </c:pt>
                <c:pt idx="1">
                  <c:v>1.9950000000000001</c:v>
                </c:pt>
                <c:pt idx="2">
                  <c:v>2.9940000000000002</c:v>
                </c:pt>
                <c:pt idx="3">
                  <c:v>3.9929999999999999</c:v>
                </c:pt>
                <c:pt idx="4">
                  <c:v>4.992</c:v>
                </c:pt>
                <c:pt idx="5">
                  <c:v>5.9909999999999997</c:v>
                </c:pt>
                <c:pt idx="6">
                  <c:v>6.99</c:v>
                </c:pt>
                <c:pt idx="7">
                  <c:v>7.9889999999999999</c:v>
                </c:pt>
                <c:pt idx="8">
                  <c:v>8.9879999999999995</c:v>
                </c:pt>
                <c:pt idx="9">
                  <c:v>9.9870000000000001</c:v>
                </c:pt>
                <c:pt idx="10">
                  <c:v>10.986000000000001</c:v>
                </c:pt>
                <c:pt idx="11">
                  <c:v>11.984999999999999</c:v>
                </c:pt>
                <c:pt idx="12">
                  <c:v>12.984</c:v>
                </c:pt>
                <c:pt idx="13">
                  <c:v>13.983000000000001</c:v>
                </c:pt>
                <c:pt idx="14">
                  <c:v>14.981999999999999</c:v>
                </c:pt>
                <c:pt idx="15">
                  <c:v>15.981</c:v>
                </c:pt>
                <c:pt idx="16">
                  <c:v>16.98</c:v>
                </c:pt>
                <c:pt idx="17">
                  <c:v>17.978999999999999</c:v>
                </c:pt>
                <c:pt idx="18">
                  <c:v>18.978000000000002</c:v>
                </c:pt>
                <c:pt idx="19">
                  <c:v>19.977</c:v>
                </c:pt>
                <c:pt idx="20">
                  <c:v>20.975999999999999</c:v>
                </c:pt>
                <c:pt idx="21">
                  <c:v>21.975000000000001</c:v>
                </c:pt>
                <c:pt idx="22">
                  <c:v>22.974</c:v>
                </c:pt>
                <c:pt idx="23">
                  <c:v>23.972999999999999</c:v>
                </c:pt>
                <c:pt idx="24">
                  <c:v>24.972000000000001</c:v>
                </c:pt>
                <c:pt idx="25">
                  <c:v>25.971</c:v>
                </c:pt>
                <c:pt idx="26">
                  <c:v>26.97</c:v>
                </c:pt>
                <c:pt idx="27">
                  <c:v>27.969000000000001</c:v>
                </c:pt>
                <c:pt idx="28">
                  <c:v>28.968</c:v>
                </c:pt>
                <c:pt idx="29">
                  <c:v>29.966999999999999</c:v>
                </c:pt>
                <c:pt idx="30">
                  <c:v>30.966000000000001</c:v>
                </c:pt>
                <c:pt idx="31">
                  <c:v>31.965</c:v>
                </c:pt>
                <c:pt idx="32">
                  <c:v>32.963999999999999</c:v>
                </c:pt>
                <c:pt idx="33">
                  <c:v>33.963000000000001</c:v>
                </c:pt>
                <c:pt idx="34">
                  <c:v>34.962000000000003</c:v>
                </c:pt>
                <c:pt idx="35">
                  <c:v>35.960999999999999</c:v>
                </c:pt>
                <c:pt idx="36">
                  <c:v>36.96</c:v>
                </c:pt>
                <c:pt idx="37">
                  <c:v>37.959000000000003</c:v>
                </c:pt>
                <c:pt idx="38">
                  <c:v>38.957999999999998</c:v>
                </c:pt>
                <c:pt idx="39">
                  <c:v>39.957000000000001</c:v>
                </c:pt>
                <c:pt idx="40">
                  <c:v>40.956000000000003</c:v>
                </c:pt>
                <c:pt idx="41">
                  <c:v>41.954999999999998</c:v>
                </c:pt>
                <c:pt idx="42">
                  <c:v>42.954000000000001</c:v>
                </c:pt>
                <c:pt idx="43">
                  <c:v>43.953000000000003</c:v>
                </c:pt>
                <c:pt idx="44">
                  <c:v>44.951999999999998</c:v>
                </c:pt>
                <c:pt idx="45">
                  <c:v>45.951000000000001</c:v>
                </c:pt>
                <c:pt idx="46">
                  <c:v>46.95</c:v>
                </c:pt>
                <c:pt idx="47">
                  <c:v>47.948999999999998</c:v>
                </c:pt>
                <c:pt idx="48">
                  <c:v>48.948</c:v>
                </c:pt>
                <c:pt idx="49">
                  <c:v>49.947000000000003</c:v>
                </c:pt>
                <c:pt idx="50">
                  <c:v>50.945999999999998</c:v>
                </c:pt>
                <c:pt idx="51">
                  <c:v>51.945</c:v>
                </c:pt>
                <c:pt idx="52">
                  <c:v>52.944000000000003</c:v>
                </c:pt>
                <c:pt idx="53">
                  <c:v>53.942999999999998</c:v>
                </c:pt>
                <c:pt idx="54">
                  <c:v>54.942</c:v>
                </c:pt>
                <c:pt idx="55">
                  <c:v>55.941000000000003</c:v>
                </c:pt>
                <c:pt idx="56">
                  <c:v>56.94</c:v>
                </c:pt>
                <c:pt idx="57">
                  <c:v>57.939</c:v>
                </c:pt>
                <c:pt idx="58">
                  <c:v>58.938000000000002</c:v>
                </c:pt>
                <c:pt idx="59">
                  <c:v>59.936999999999998</c:v>
                </c:pt>
                <c:pt idx="60">
                  <c:v>60.936</c:v>
                </c:pt>
                <c:pt idx="61">
                  <c:v>61.935000000000002</c:v>
                </c:pt>
                <c:pt idx="62">
                  <c:v>62.933999999999997</c:v>
                </c:pt>
                <c:pt idx="63">
                  <c:v>63.933</c:v>
                </c:pt>
                <c:pt idx="64">
                  <c:v>64.932000000000002</c:v>
                </c:pt>
                <c:pt idx="65">
                  <c:v>65.930999999999997</c:v>
                </c:pt>
                <c:pt idx="66">
                  <c:v>66.930000000000007</c:v>
                </c:pt>
                <c:pt idx="67">
                  <c:v>67.929000000000002</c:v>
                </c:pt>
                <c:pt idx="68">
                  <c:v>68.927999999999997</c:v>
                </c:pt>
                <c:pt idx="69">
                  <c:v>69.927000000000007</c:v>
                </c:pt>
                <c:pt idx="70">
                  <c:v>70.926000000000002</c:v>
                </c:pt>
                <c:pt idx="71">
                  <c:v>71.924999999999997</c:v>
                </c:pt>
                <c:pt idx="72">
                  <c:v>72.924000000000007</c:v>
                </c:pt>
                <c:pt idx="73">
                  <c:v>73.923000000000002</c:v>
                </c:pt>
                <c:pt idx="74">
                  <c:v>74.921999999999997</c:v>
                </c:pt>
                <c:pt idx="75">
                  <c:v>75.921000000000006</c:v>
                </c:pt>
                <c:pt idx="76">
                  <c:v>76.92</c:v>
                </c:pt>
                <c:pt idx="77">
                  <c:v>77.918999999999997</c:v>
                </c:pt>
                <c:pt idx="78">
                  <c:v>78.918000000000006</c:v>
                </c:pt>
                <c:pt idx="79">
                  <c:v>79.917000000000002</c:v>
                </c:pt>
                <c:pt idx="80">
                  <c:v>80.915999999999997</c:v>
                </c:pt>
                <c:pt idx="81">
                  <c:v>81.915000000000006</c:v>
                </c:pt>
                <c:pt idx="82">
                  <c:v>82.914000000000001</c:v>
                </c:pt>
                <c:pt idx="83">
                  <c:v>83.912999999999997</c:v>
                </c:pt>
                <c:pt idx="84">
                  <c:v>84.912000000000006</c:v>
                </c:pt>
                <c:pt idx="85">
                  <c:v>85.911000000000001</c:v>
                </c:pt>
                <c:pt idx="86">
                  <c:v>86.91</c:v>
                </c:pt>
                <c:pt idx="87">
                  <c:v>87.909000000000006</c:v>
                </c:pt>
                <c:pt idx="88">
                  <c:v>88.908000000000001</c:v>
                </c:pt>
                <c:pt idx="89">
                  <c:v>89.906999999999996</c:v>
                </c:pt>
                <c:pt idx="90">
                  <c:v>90.906000000000006</c:v>
                </c:pt>
                <c:pt idx="91">
                  <c:v>91.905000000000001</c:v>
                </c:pt>
                <c:pt idx="92">
                  <c:v>92.903999999999996</c:v>
                </c:pt>
                <c:pt idx="93">
                  <c:v>93.903000000000006</c:v>
                </c:pt>
                <c:pt idx="94">
                  <c:v>94.902000000000001</c:v>
                </c:pt>
                <c:pt idx="95">
                  <c:v>95.900999999999996</c:v>
                </c:pt>
                <c:pt idx="96">
                  <c:v>96.9</c:v>
                </c:pt>
                <c:pt idx="97">
                  <c:v>97.899000000000001</c:v>
                </c:pt>
                <c:pt idx="98">
                  <c:v>98.897999999999996</c:v>
                </c:pt>
                <c:pt idx="99">
                  <c:v>99.897000000000006</c:v>
                </c:pt>
                <c:pt idx="100">
                  <c:v>100.896</c:v>
                </c:pt>
                <c:pt idx="101">
                  <c:v>101.895</c:v>
                </c:pt>
                <c:pt idx="102">
                  <c:v>102.89400000000001</c:v>
                </c:pt>
                <c:pt idx="103">
                  <c:v>103.893</c:v>
                </c:pt>
                <c:pt idx="104">
                  <c:v>104.892</c:v>
                </c:pt>
                <c:pt idx="105">
                  <c:v>105.89100000000001</c:v>
                </c:pt>
                <c:pt idx="106">
                  <c:v>106.89</c:v>
                </c:pt>
                <c:pt idx="107">
                  <c:v>107.889</c:v>
                </c:pt>
                <c:pt idx="108">
                  <c:v>108.88800000000001</c:v>
                </c:pt>
                <c:pt idx="109">
                  <c:v>109.887</c:v>
                </c:pt>
                <c:pt idx="110">
                  <c:v>110.886</c:v>
                </c:pt>
                <c:pt idx="111">
                  <c:v>111.88500000000001</c:v>
                </c:pt>
                <c:pt idx="112">
                  <c:v>112.884</c:v>
                </c:pt>
                <c:pt idx="113">
                  <c:v>113.883</c:v>
                </c:pt>
                <c:pt idx="114">
                  <c:v>114.88200000000001</c:v>
                </c:pt>
                <c:pt idx="115">
                  <c:v>115.881</c:v>
                </c:pt>
                <c:pt idx="116">
                  <c:v>116.88</c:v>
                </c:pt>
                <c:pt idx="117">
                  <c:v>117.879</c:v>
                </c:pt>
                <c:pt idx="118">
                  <c:v>118.878</c:v>
                </c:pt>
                <c:pt idx="119">
                  <c:v>119.877</c:v>
                </c:pt>
                <c:pt idx="120">
                  <c:v>120.876</c:v>
                </c:pt>
                <c:pt idx="121">
                  <c:v>121.875</c:v>
                </c:pt>
                <c:pt idx="122">
                  <c:v>122.874</c:v>
                </c:pt>
                <c:pt idx="123">
                  <c:v>123.873</c:v>
                </c:pt>
                <c:pt idx="124">
                  <c:v>124.872</c:v>
                </c:pt>
                <c:pt idx="125">
                  <c:v>125.871</c:v>
                </c:pt>
                <c:pt idx="126">
                  <c:v>126.87</c:v>
                </c:pt>
                <c:pt idx="127">
                  <c:v>127.869</c:v>
                </c:pt>
                <c:pt idx="128">
                  <c:v>128.86799999999999</c:v>
                </c:pt>
                <c:pt idx="129">
                  <c:v>129.86699999999999</c:v>
                </c:pt>
                <c:pt idx="130">
                  <c:v>130.86600000000001</c:v>
                </c:pt>
                <c:pt idx="131">
                  <c:v>131.86500000000001</c:v>
                </c:pt>
                <c:pt idx="132">
                  <c:v>132.864</c:v>
                </c:pt>
                <c:pt idx="133">
                  <c:v>133.863</c:v>
                </c:pt>
                <c:pt idx="134">
                  <c:v>134.86199999999999</c:v>
                </c:pt>
                <c:pt idx="135">
                  <c:v>135.86099999999999</c:v>
                </c:pt>
                <c:pt idx="136">
                  <c:v>136.86000000000001</c:v>
                </c:pt>
                <c:pt idx="137">
                  <c:v>137.85900000000001</c:v>
                </c:pt>
                <c:pt idx="138">
                  <c:v>138.858</c:v>
                </c:pt>
                <c:pt idx="139">
                  <c:v>139.857</c:v>
                </c:pt>
                <c:pt idx="140">
                  <c:v>140.85599999999999</c:v>
                </c:pt>
                <c:pt idx="141">
                  <c:v>141.85499999999999</c:v>
                </c:pt>
                <c:pt idx="142">
                  <c:v>142.85400000000001</c:v>
                </c:pt>
                <c:pt idx="143">
                  <c:v>143.85300000000001</c:v>
                </c:pt>
                <c:pt idx="144">
                  <c:v>144.852</c:v>
                </c:pt>
                <c:pt idx="145">
                  <c:v>145.851</c:v>
                </c:pt>
                <c:pt idx="146">
                  <c:v>146.85</c:v>
                </c:pt>
                <c:pt idx="147">
                  <c:v>147.84899999999999</c:v>
                </c:pt>
                <c:pt idx="148">
                  <c:v>148.84800000000001</c:v>
                </c:pt>
                <c:pt idx="149">
                  <c:v>149.84700000000001</c:v>
                </c:pt>
                <c:pt idx="150">
                  <c:v>150.846</c:v>
                </c:pt>
                <c:pt idx="151">
                  <c:v>151.845</c:v>
                </c:pt>
                <c:pt idx="152">
                  <c:v>152.84399999999999</c:v>
                </c:pt>
                <c:pt idx="153">
                  <c:v>153.84299999999999</c:v>
                </c:pt>
                <c:pt idx="154">
                  <c:v>154.84200000000001</c:v>
                </c:pt>
                <c:pt idx="155">
                  <c:v>155.84100000000001</c:v>
                </c:pt>
                <c:pt idx="156">
                  <c:v>156.84</c:v>
                </c:pt>
                <c:pt idx="157">
                  <c:v>157.839</c:v>
                </c:pt>
                <c:pt idx="158">
                  <c:v>158.83799999999999</c:v>
                </c:pt>
                <c:pt idx="159">
                  <c:v>159.83699999999999</c:v>
                </c:pt>
                <c:pt idx="160">
                  <c:v>160.83600000000001</c:v>
                </c:pt>
                <c:pt idx="161">
                  <c:v>161.83500000000001</c:v>
                </c:pt>
                <c:pt idx="162">
                  <c:v>162.834</c:v>
                </c:pt>
                <c:pt idx="163">
                  <c:v>163.833</c:v>
                </c:pt>
                <c:pt idx="164">
                  <c:v>164.83199999999999</c:v>
                </c:pt>
                <c:pt idx="165">
                  <c:v>165.83099999999999</c:v>
                </c:pt>
                <c:pt idx="166">
                  <c:v>166.83</c:v>
                </c:pt>
                <c:pt idx="167">
                  <c:v>167.82900000000001</c:v>
                </c:pt>
                <c:pt idx="168">
                  <c:v>168.828</c:v>
                </c:pt>
                <c:pt idx="169">
                  <c:v>169.827</c:v>
                </c:pt>
                <c:pt idx="170">
                  <c:v>170.82599999999999</c:v>
                </c:pt>
                <c:pt idx="171">
                  <c:v>171.82499999999999</c:v>
                </c:pt>
                <c:pt idx="172">
                  <c:v>172.82400000000001</c:v>
                </c:pt>
                <c:pt idx="173">
                  <c:v>173.82300000000001</c:v>
                </c:pt>
                <c:pt idx="174">
                  <c:v>174.822</c:v>
                </c:pt>
                <c:pt idx="175">
                  <c:v>175.821</c:v>
                </c:pt>
                <c:pt idx="176">
                  <c:v>176.82</c:v>
                </c:pt>
                <c:pt idx="177">
                  <c:v>177.81899999999999</c:v>
                </c:pt>
                <c:pt idx="178">
                  <c:v>178.81800000000001</c:v>
                </c:pt>
                <c:pt idx="179">
                  <c:v>179.81700000000001</c:v>
                </c:pt>
                <c:pt idx="180">
                  <c:v>180.816</c:v>
                </c:pt>
                <c:pt idx="181">
                  <c:v>181.815</c:v>
                </c:pt>
                <c:pt idx="182">
                  <c:v>182.81399999999999</c:v>
                </c:pt>
                <c:pt idx="183">
                  <c:v>183.81299999999999</c:v>
                </c:pt>
                <c:pt idx="184">
                  <c:v>184.81200000000001</c:v>
                </c:pt>
                <c:pt idx="185">
                  <c:v>185.81100000000001</c:v>
                </c:pt>
                <c:pt idx="186">
                  <c:v>186.81</c:v>
                </c:pt>
                <c:pt idx="187">
                  <c:v>187.809</c:v>
                </c:pt>
                <c:pt idx="188">
                  <c:v>188.80799999999999</c:v>
                </c:pt>
                <c:pt idx="189">
                  <c:v>189.80699999999999</c:v>
                </c:pt>
                <c:pt idx="190">
                  <c:v>190.80600000000001</c:v>
                </c:pt>
                <c:pt idx="191">
                  <c:v>191.80500000000001</c:v>
                </c:pt>
                <c:pt idx="192">
                  <c:v>192.804</c:v>
                </c:pt>
                <c:pt idx="193">
                  <c:v>193.803</c:v>
                </c:pt>
                <c:pt idx="194">
                  <c:v>194.80199999999999</c:v>
                </c:pt>
                <c:pt idx="195">
                  <c:v>195.80099999999999</c:v>
                </c:pt>
                <c:pt idx="196">
                  <c:v>196.8</c:v>
                </c:pt>
                <c:pt idx="197">
                  <c:v>197.79900000000001</c:v>
                </c:pt>
                <c:pt idx="198">
                  <c:v>198.798</c:v>
                </c:pt>
                <c:pt idx="199">
                  <c:v>199.797</c:v>
                </c:pt>
                <c:pt idx="200">
                  <c:v>200.79599999999999</c:v>
                </c:pt>
                <c:pt idx="201">
                  <c:v>201.79499999999999</c:v>
                </c:pt>
                <c:pt idx="202">
                  <c:v>202.79400000000001</c:v>
                </c:pt>
                <c:pt idx="203">
                  <c:v>203.79300000000001</c:v>
                </c:pt>
                <c:pt idx="204">
                  <c:v>204.792</c:v>
                </c:pt>
                <c:pt idx="205">
                  <c:v>205.791</c:v>
                </c:pt>
                <c:pt idx="206">
                  <c:v>206.79</c:v>
                </c:pt>
                <c:pt idx="207">
                  <c:v>207.78899999999999</c:v>
                </c:pt>
                <c:pt idx="208">
                  <c:v>208.78800000000001</c:v>
                </c:pt>
                <c:pt idx="209">
                  <c:v>209.78700000000001</c:v>
                </c:pt>
                <c:pt idx="210">
                  <c:v>210.786</c:v>
                </c:pt>
                <c:pt idx="211">
                  <c:v>211.785</c:v>
                </c:pt>
                <c:pt idx="212">
                  <c:v>212.78399999999999</c:v>
                </c:pt>
                <c:pt idx="213">
                  <c:v>213.78299999999999</c:v>
                </c:pt>
                <c:pt idx="214">
                  <c:v>214.78200000000001</c:v>
                </c:pt>
                <c:pt idx="215">
                  <c:v>215.78100000000001</c:v>
                </c:pt>
                <c:pt idx="216">
                  <c:v>216.78</c:v>
                </c:pt>
                <c:pt idx="217">
                  <c:v>217.779</c:v>
                </c:pt>
                <c:pt idx="218">
                  <c:v>218.77799999999999</c:v>
                </c:pt>
                <c:pt idx="219">
                  <c:v>219.77699999999999</c:v>
                </c:pt>
                <c:pt idx="220">
                  <c:v>220.77600000000001</c:v>
                </c:pt>
                <c:pt idx="221">
                  <c:v>221.77500000000001</c:v>
                </c:pt>
                <c:pt idx="222">
                  <c:v>222.774</c:v>
                </c:pt>
                <c:pt idx="223">
                  <c:v>223.773</c:v>
                </c:pt>
                <c:pt idx="224">
                  <c:v>224.77199999999999</c:v>
                </c:pt>
                <c:pt idx="225">
                  <c:v>225.77099999999999</c:v>
                </c:pt>
                <c:pt idx="226">
                  <c:v>226.77</c:v>
                </c:pt>
                <c:pt idx="227">
                  <c:v>227.76900000000001</c:v>
                </c:pt>
                <c:pt idx="228">
                  <c:v>228.768</c:v>
                </c:pt>
                <c:pt idx="229">
                  <c:v>229.767</c:v>
                </c:pt>
                <c:pt idx="230">
                  <c:v>230.76599999999999</c:v>
                </c:pt>
                <c:pt idx="231">
                  <c:v>231.76499999999999</c:v>
                </c:pt>
                <c:pt idx="232">
                  <c:v>232.76400000000001</c:v>
                </c:pt>
                <c:pt idx="233">
                  <c:v>233.76300000000001</c:v>
                </c:pt>
                <c:pt idx="234">
                  <c:v>234.762</c:v>
                </c:pt>
                <c:pt idx="235">
                  <c:v>235.761</c:v>
                </c:pt>
                <c:pt idx="236">
                  <c:v>236.76</c:v>
                </c:pt>
                <c:pt idx="237">
                  <c:v>237.75899999999999</c:v>
                </c:pt>
                <c:pt idx="238">
                  <c:v>238.75800000000001</c:v>
                </c:pt>
                <c:pt idx="239">
                  <c:v>239.75700000000001</c:v>
                </c:pt>
                <c:pt idx="240">
                  <c:v>240.756</c:v>
                </c:pt>
                <c:pt idx="241">
                  <c:v>241.755</c:v>
                </c:pt>
                <c:pt idx="242">
                  <c:v>242.75399999999999</c:v>
                </c:pt>
                <c:pt idx="243">
                  <c:v>243.75299999999999</c:v>
                </c:pt>
                <c:pt idx="244">
                  <c:v>244.75200000000001</c:v>
                </c:pt>
                <c:pt idx="245">
                  <c:v>245.751</c:v>
                </c:pt>
                <c:pt idx="246">
                  <c:v>246.75</c:v>
                </c:pt>
                <c:pt idx="247">
                  <c:v>247.749</c:v>
                </c:pt>
                <c:pt idx="248">
                  <c:v>248.74799999999999</c:v>
                </c:pt>
                <c:pt idx="249">
                  <c:v>249.74700000000001</c:v>
                </c:pt>
                <c:pt idx="250">
                  <c:v>250.74600000000001</c:v>
                </c:pt>
                <c:pt idx="251">
                  <c:v>251.745</c:v>
                </c:pt>
                <c:pt idx="252">
                  <c:v>252.744</c:v>
                </c:pt>
                <c:pt idx="253">
                  <c:v>253.74299999999999</c:v>
                </c:pt>
                <c:pt idx="254">
                  <c:v>254.74199999999999</c:v>
                </c:pt>
                <c:pt idx="255">
                  <c:v>255.74100000000001</c:v>
                </c:pt>
                <c:pt idx="256">
                  <c:v>256.74</c:v>
                </c:pt>
                <c:pt idx="257">
                  <c:v>257.73899999999998</c:v>
                </c:pt>
                <c:pt idx="258">
                  <c:v>258.738</c:v>
                </c:pt>
                <c:pt idx="259">
                  <c:v>259.73700000000002</c:v>
                </c:pt>
                <c:pt idx="260">
                  <c:v>260.73599999999999</c:v>
                </c:pt>
                <c:pt idx="261">
                  <c:v>261.73500000000001</c:v>
                </c:pt>
                <c:pt idx="262">
                  <c:v>262.73399999999998</c:v>
                </c:pt>
                <c:pt idx="263">
                  <c:v>263.733</c:v>
                </c:pt>
                <c:pt idx="264">
                  <c:v>264.73200000000003</c:v>
                </c:pt>
                <c:pt idx="265">
                  <c:v>265.73099999999999</c:v>
                </c:pt>
                <c:pt idx="266">
                  <c:v>266.73</c:v>
                </c:pt>
                <c:pt idx="267">
                  <c:v>267.72899999999998</c:v>
                </c:pt>
                <c:pt idx="268">
                  <c:v>268.72800000000001</c:v>
                </c:pt>
                <c:pt idx="269">
                  <c:v>269.72699999999998</c:v>
                </c:pt>
                <c:pt idx="270">
                  <c:v>270.726</c:v>
                </c:pt>
                <c:pt idx="271">
                  <c:v>271.72500000000002</c:v>
                </c:pt>
                <c:pt idx="272">
                  <c:v>272.72399999999999</c:v>
                </c:pt>
                <c:pt idx="273">
                  <c:v>273.72300000000001</c:v>
                </c:pt>
                <c:pt idx="274">
                  <c:v>274.72199999999998</c:v>
                </c:pt>
                <c:pt idx="275">
                  <c:v>275.721</c:v>
                </c:pt>
                <c:pt idx="276">
                  <c:v>276.72000000000003</c:v>
                </c:pt>
                <c:pt idx="277">
                  <c:v>277.71899999999999</c:v>
                </c:pt>
                <c:pt idx="278">
                  <c:v>278.71800000000002</c:v>
                </c:pt>
                <c:pt idx="279">
                  <c:v>279.71699999999998</c:v>
                </c:pt>
                <c:pt idx="280">
                  <c:v>280.71600000000001</c:v>
                </c:pt>
                <c:pt idx="281">
                  <c:v>281.71499999999997</c:v>
                </c:pt>
                <c:pt idx="282">
                  <c:v>282.714</c:v>
                </c:pt>
                <c:pt idx="283">
                  <c:v>283.71300000000002</c:v>
                </c:pt>
                <c:pt idx="284">
                  <c:v>284.71199999999999</c:v>
                </c:pt>
                <c:pt idx="285">
                  <c:v>285.71100000000001</c:v>
                </c:pt>
                <c:pt idx="286">
                  <c:v>286.70999999999998</c:v>
                </c:pt>
                <c:pt idx="287">
                  <c:v>287.709</c:v>
                </c:pt>
                <c:pt idx="288">
                  <c:v>288.70800000000003</c:v>
                </c:pt>
                <c:pt idx="289">
                  <c:v>289.70699999999999</c:v>
                </c:pt>
                <c:pt idx="290">
                  <c:v>290.70600000000002</c:v>
                </c:pt>
                <c:pt idx="291">
                  <c:v>291.70499999999998</c:v>
                </c:pt>
                <c:pt idx="292">
                  <c:v>292.70400000000001</c:v>
                </c:pt>
                <c:pt idx="293">
                  <c:v>293.70299999999997</c:v>
                </c:pt>
                <c:pt idx="294">
                  <c:v>294.702</c:v>
                </c:pt>
                <c:pt idx="295">
                  <c:v>295.70100000000002</c:v>
                </c:pt>
                <c:pt idx="296">
                  <c:v>296.7</c:v>
                </c:pt>
                <c:pt idx="297">
                  <c:v>297.69900000000001</c:v>
                </c:pt>
                <c:pt idx="298">
                  <c:v>298.69799999999998</c:v>
                </c:pt>
                <c:pt idx="299">
                  <c:v>299.697</c:v>
                </c:pt>
                <c:pt idx="300">
                  <c:v>300.69600000000003</c:v>
                </c:pt>
                <c:pt idx="301">
                  <c:v>301.69499999999999</c:v>
                </c:pt>
                <c:pt idx="302">
                  <c:v>302.69400000000002</c:v>
                </c:pt>
                <c:pt idx="303">
                  <c:v>303.69299999999998</c:v>
                </c:pt>
                <c:pt idx="304">
                  <c:v>304.69200000000001</c:v>
                </c:pt>
                <c:pt idx="305">
                  <c:v>305.69099999999997</c:v>
                </c:pt>
                <c:pt idx="306">
                  <c:v>306.69</c:v>
                </c:pt>
                <c:pt idx="307">
                  <c:v>307.68900000000002</c:v>
                </c:pt>
                <c:pt idx="308">
                  <c:v>308.68799999999999</c:v>
                </c:pt>
                <c:pt idx="309">
                  <c:v>309.68700000000001</c:v>
                </c:pt>
                <c:pt idx="310">
                  <c:v>310.68599999999998</c:v>
                </c:pt>
                <c:pt idx="311">
                  <c:v>311.685</c:v>
                </c:pt>
                <c:pt idx="312">
                  <c:v>312.68400000000003</c:v>
                </c:pt>
                <c:pt idx="313">
                  <c:v>313.68299999999999</c:v>
                </c:pt>
                <c:pt idx="314">
                  <c:v>314.68200000000002</c:v>
                </c:pt>
                <c:pt idx="315">
                  <c:v>315.68099999999998</c:v>
                </c:pt>
                <c:pt idx="316">
                  <c:v>316.68</c:v>
                </c:pt>
                <c:pt idx="317">
                  <c:v>317.67899999999997</c:v>
                </c:pt>
                <c:pt idx="318">
                  <c:v>318.678</c:v>
                </c:pt>
                <c:pt idx="319">
                  <c:v>319.67700000000002</c:v>
                </c:pt>
                <c:pt idx="320">
                  <c:v>320.67599999999999</c:v>
                </c:pt>
                <c:pt idx="321">
                  <c:v>321.67500000000001</c:v>
                </c:pt>
                <c:pt idx="322">
                  <c:v>322.67399999999998</c:v>
                </c:pt>
                <c:pt idx="323">
                  <c:v>323.673</c:v>
                </c:pt>
                <c:pt idx="324">
                  <c:v>324.67200000000003</c:v>
                </c:pt>
                <c:pt idx="325">
                  <c:v>325.67099999999999</c:v>
                </c:pt>
                <c:pt idx="326">
                  <c:v>326.67</c:v>
                </c:pt>
                <c:pt idx="327">
                  <c:v>327.66899999999998</c:v>
                </c:pt>
                <c:pt idx="328">
                  <c:v>328.66800000000001</c:v>
                </c:pt>
                <c:pt idx="329">
                  <c:v>329.66699999999997</c:v>
                </c:pt>
                <c:pt idx="330">
                  <c:v>330.666</c:v>
                </c:pt>
                <c:pt idx="331">
                  <c:v>331.66500000000002</c:v>
                </c:pt>
                <c:pt idx="332">
                  <c:v>332.66399999999999</c:v>
                </c:pt>
                <c:pt idx="333">
                  <c:v>333.66300000000001</c:v>
                </c:pt>
                <c:pt idx="334">
                  <c:v>334.66199999999998</c:v>
                </c:pt>
                <c:pt idx="335">
                  <c:v>335.661</c:v>
                </c:pt>
                <c:pt idx="336">
                  <c:v>336.66</c:v>
                </c:pt>
                <c:pt idx="337">
                  <c:v>337.65899999999999</c:v>
                </c:pt>
                <c:pt idx="338">
                  <c:v>338.65800000000002</c:v>
                </c:pt>
                <c:pt idx="339">
                  <c:v>339.65699999999998</c:v>
                </c:pt>
                <c:pt idx="340">
                  <c:v>340.65600000000001</c:v>
                </c:pt>
                <c:pt idx="341">
                  <c:v>341.65499999999997</c:v>
                </c:pt>
                <c:pt idx="342">
                  <c:v>342.654</c:v>
                </c:pt>
                <c:pt idx="343">
                  <c:v>343.65300000000002</c:v>
                </c:pt>
                <c:pt idx="344">
                  <c:v>344.65199999999999</c:v>
                </c:pt>
                <c:pt idx="345">
                  <c:v>345.65100000000001</c:v>
                </c:pt>
                <c:pt idx="346">
                  <c:v>346.65</c:v>
                </c:pt>
                <c:pt idx="347">
                  <c:v>347.649</c:v>
                </c:pt>
                <c:pt idx="348">
                  <c:v>348.64800000000002</c:v>
                </c:pt>
                <c:pt idx="349">
                  <c:v>349.64699999999999</c:v>
                </c:pt>
                <c:pt idx="350">
                  <c:v>350.64600000000002</c:v>
                </c:pt>
                <c:pt idx="351">
                  <c:v>351.64499999999998</c:v>
                </c:pt>
                <c:pt idx="352">
                  <c:v>352.64400000000001</c:v>
                </c:pt>
                <c:pt idx="353">
                  <c:v>353.64299999999997</c:v>
                </c:pt>
                <c:pt idx="354">
                  <c:v>354.642</c:v>
                </c:pt>
                <c:pt idx="355">
                  <c:v>355.64100000000002</c:v>
                </c:pt>
                <c:pt idx="356">
                  <c:v>356.64</c:v>
                </c:pt>
                <c:pt idx="357">
                  <c:v>357.63900000000001</c:v>
                </c:pt>
                <c:pt idx="358">
                  <c:v>358.63799999999998</c:v>
                </c:pt>
                <c:pt idx="359">
                  <c:v>359.637</c:v>
                </c:pt>
                <c:pt idx="360">
                  <c:v>360.63600000000002</c:v>
                </c:pt>
                <c:pt idx="361">
                  <c:v>361.63499999999999</c:v>
                </c:pt>
                <c:pt idx="362">
                  <c:v>362.63400000000001</c:v>
                </c:pt>
                <c:pt idx="363">
                  <c:v>363.63299999999998</c:v>
                </c:pt>
                <c:pt idx="364">
                  <c:v>364.63200000000001</c:v>
                </c:pt>
                <c:pt idx="365">
                  <c:v>365.63099999999997</c:v>
                </c:pt>
                <c:pt idx="366">
                  <c:v>366.63</c:v>
                </c:pt>
                <c:pt idx="367">
                  <c:v>367.62900000000002</c:v>
                </c:pt>
                <c:pt idx="368">
                  <c:v>368.62799999999999</c:v>
                </c:pt>
                <c:pt idx="369">
                  <c:v>369.62700000000001</c:v>
                </c:pt>
                <c:pt idx="370">
                  <c:v>370.62599999999998</c:v>
                </c:pt>
                <c:pt idx="371">
                  <c:v>371.625</c:v>
                </c:pt>
                <c:pt idx="372">
                  <c:v>372.62400000000002</c:v>
                </c:pt>
                <c:pt idx="373">
                  <c:v>373.62299999999999</c:v>
                </c:pt>
                <c:pt idx="374">
                  <c:v>374.62200000000001</c:v>
                </c:pt>
                <c:pt idx="375">
                  <c:v>375.62099999999998</c:v>
                </c:pt>
                <c:pt idx="376">
                  <c:v>376.62</c:v>
                </c:pt>
                <c:pt idx="377">
                  <c:v>377.61900000000003</c:v>
                </c:pt>
                <c:pt idx="378">
                  <c:v>378.61799999999999</c:v>
                </c:pt>
                <c:pt idx="379">
                  <c:v>379.61700000000002</c:v>
                </c:pt>
                <c:pt idx="380">
                  <c:v>380.61599999999999</c:v>
                </c:pt>
                <c:pt idx="381">
                  <c:v>381.61500000000001</c:v>
                </c:pt>
                <c:pt idx="382">
                  <c:v>382.61399999999998</c:v>
                </c:pt>
                <c:pt idx="383">
                  <c:v>383.613</c:v>
                </c:pt>
                <c:pt idx="384">
                  <c:v>384.61200000000002</c:v>
                </c:pt>
                <c:pt idx="385">
                  <c:v>385.61099999999999</c:v>
                </c:pt>
                <c:pt idx="386">
                  <c:v>386.61</c:v>
                </c:pt>
                <c:pt idx="387">
                  <c:v>387.60899999999998</c:v>
                </c:pt>
                <c:pt idx="388">
                  <c:v>388.608</c:v>
                </c:pt>
                <c:pt idx="389">
                  <c:v>389.60700000000003</c:v>
                </c:pt>
                <c:pt idx="390">
                  <c:v>390.60599999999999</c:v>
                </c:pt>
                <c:pt idx="391">
                  <c:v>391.60500000000002</c:v>
                </c:pt>
                <c:pt idx="392">
                  <c:v>392.60399999999998</c:v>
                </c:pt>
                <c:pt idx="393">
                  <c:v>393.60300000000001</c:v>
                </c:pt>
                <c:pt idx="394">
                  <c:v>394.60199999999998</c:v>
                </c:pt>
                <c:pt idx="395">
                  <c:v>395.601</c:v>
                </c:pt>
                <c:pt idx="396">
                  <c:v>396.6</c:v>
                </c:pt>
                <c:pt idx="397">
                  <c:v>397.59899999999999</c:v>
                </c:pt>
                <c:pt idx="398">
                  <c:v>398.59800000000001</c:v>
                </c:pt>
                <c:pt idx="399">
                  <c:v>399.59699999999998</c:v>
                </c:pt>
                <c:pt idx="400">
                  <c:v>400.596</c:v>
                </c:pt>
                <c:pt idx="401">
                  <c:v>401.59500000000003</c:v>
                </c:pt>
                <c:pt idx="402">
                  <c:v>402.59399999999999</c:v>
                </c:pt>
                <c:pt idx="403">
                  <c:v>403.59300000000002</c:v>
                </c:pt>
                <c:pt idx="404">
                  <c:v>404.59199999999998</c:v>
                </c:pt>
                <c:pt idx="405">
                  <c:v>405.59100000000001</c:v>
                </c:pt>
                <c:pt idx="406">
                  <c:v>406.59</c:v>
                </c:pt>
                <c:pt idx="407">
                  <c:v>407.589</c:v>
                </c:pt>
                <c:pt idx="408">
                  <c:v>408.58800000000002</c:v>
                </c:pt>
                <c:pt idx="409">
                  <c:v>409.58699999999999</c:v>
                </c:pt>
                <c:pt idx="410">
                  <c:v>410.58600000000001</c:v>
                </c:pt>
                <c:pt idx="411">
                  <c:v>411.58499999999998</c:v>
                </c:pt>
                <c:pt idx="412">
                  <c:v>412.584</c:v>
                </c:pt>
                <c:pt idx="413">
                  <c:v>413.58300000000003</c:v>
                </c:pt>
                <c:pt idx="414">
                  <c:v>414.58199999999999</c:v>
                </c:pt>
                <c:pt idx="415">
                  <c:v>415.58100000000002</c:v>
                </c:pt>
                <c:pt idx="416">
                  <c:v>416.58</c:v>
                </c:pt>
                <c:pt idx="417">
                  <c:v>417.57900000000001</c:v>
                </c:pt>
                <c:pt idx="418">
                  <c:v>418.57799999999997</c:v>
                </c:pt>
                <c:pt idx="419">
                  <c:v>419.577</c:v>
                </c:pt>
                <c:pt idx="420">
                  <c:v>420.57600000000002</c:v>
                </c:pt>
                <c:pt idx="421">
                  <c:v>421.57499999999999</c:v>
                </c:pt>
                <c:pt idx="422">
                  <c:v>422.57400000000001</c:v>
                </c:pt>
                <c:pt idx="423">
                  <c:v>423.57299999999998</c:v>
                </c:pt>
                <c:pt idx="424">
                  <c:v>424.572</c:v>
                </c:pt>
                <c:pt idx="425">
                  <c:v>425.57100000000003</c:v>
                </c:pt>
                <c:pt idx="426">
                  <c:v>426.57</c:v>
                </c:pt>
                <c:pt idx="427">
                  <c:v>427.56900000000002</c:v>
                </c:pt>
                <c:pt idx="428">
                  <c:v>428.56799999999998</c:v>
                </c:pt>
                <c:pt idx="429">
                  <c:v>429.56700000000001</c:v>
                </c:pt>
                <c:pt idx="430">
                  <c:v>430.56599999999997</c:v>
                </c:pt>
                <c:pt idx="431">
                  <c:v>431.565</c:v>
                </c:pt>
                <c:pt idx="432">
                  <c:v>432.56400000000002</c:v>
                </c:pt>
                <c:pt idx="433">
                  <c:v>433.56299999999999</c:v>
                </c:pt>
                <c:pt idx="434">
                  <c:v>434.56200000000001</c:v>
                </c:pt>
                <c:pt idx="435">
                  <c:v>435.56099999999998</c:v>
                </c:pt>
                <c:pt idx="436">
                  <c:v>436.56</c:v>
                </c:pt>
                <c:pt idx="437">
                  <c:v>437.55900000000003</c:v>
                </c:pt>
                <c:pt idx="438">
                  <c:v>438.55799999999999</c:v>
                </c:pt>
                <c:pt idx="439">
                  <c:v>439.55700000000002</c:v>
                </c:pt>
                <c:pt idx="440">
                  <c:v>440.55599999999998</c:v>
                </c:pt>
                <c:pt idx="441">
                  <c:v>441.55500000000001</c:v>
                </c:pt>
                <c:pt idx="442">
                  <c:v>442.55399999999997</c:v>
                </c:pt>
                <c:pt idx="443">
                  <c:v>443.553</c:v>
                </c:pt>
                <c:pt idx="444">
                  <c:v>444.55200000000002</c:v>
                </c:pt>
                <c:pt idx="445">
                  <c:v>445.55099999999999</c:v>
                </c:pt>
                <c:pt idx="446">
                  <c:v>446.55</c:v>
                </c:pt>
                <c:pt idx="447">
                  <c:v>447.54899999999998</c:v>
                </c:pt>
                <c:pt idx="448">
                  <c:v>448.548</c:v>
                </c:pt>
                <c:pt idx="449">
                  <c:v>449.54700000000003</c:v>
                </c:pt>
                <c:pt idx="450">
                  <c:v>450.54599999999999</c:v>
                </c:pt>
                <c:pt idx="451">
                  <c:v>451.54500000000002</c:v>
                </c:pt>
                <c:pt idx="452">
                  <c:v>452.54399999999998</c:v>
                </c:pt>
                <c:pt idx="453">
                  <c:v>453.54300000000001</c:v>
                </c:pt>
                <c:pt idx="454">
                  <c:v>454.54199999999997</c:v>
                </c:pt>
                <c:pt idx="455">
                  <c:v>455.541</c:v>
                </c:pt>
                <c:pt idx="456">
                  <c:v>456.54</c:v>
                </c:pt>
                <c:pt idx="457">
                  <c:v>457.53899999999999</c:v>
                </c:pt>
                <c:pt idx="458">
                  <c:v>458.53800000000001</c:v>
                </c:pt>
                <c:pt idx="459">
                  <c:v>459.53699999999998</c:v>
                </c:pt>
                <c:pt idx="460">
                  <c:v>460.536</c:v>
                </c:pt>
                <c:pt idx="461">
                  <c:v>461.53500000000003</c:v>
                </c:pt>
                <c:pt idx="462">
                  <c:v>462.53399999999999</c:v>
                </c:pt>
                <c:pt idx="463">
                  <c:v>463.53300000000002</c:v>
                </c:pt>
                <c:pt idx="464">
                  <c:v>464.53199999999998</c:v>
                </c:pt>
                <c:pt idx="465">
                  <c:v>465.53100000000001</c:v>
                </c:pt>
                <c:pt idx="466">
                  <c:v>466.53</c:v>
                </c:pt>
                <c:pt idx="467">
                  <c:v>467.529</c:v>
                </c:pt>
                <c:pt idx="468">
                  <c:v>468.52800000000002</c:v>
                </c:pt>
                <c:pt idx="469">
                  <c:v>469.52699999999999</c:v>
                </c:pt>
                <c:pt idx="470">
                  <c:v>470.52600000000001</c:v>
                </c:pt>
                <c:pt idx="471">
                  <c:v>471.52499999999998</c:v>
                </c:pt>
                <c:pt idx="472">
                  <c:v>472.524</c:v>
                </c:pt>
                <c:pt idx="473">
                  <c:v>473.52300000000002</c:v>
                </c:pt>
                <c:pt idx="474">
                  <c:v>474.52199999999999</c:v>
                </c:pt>
                <c:pt idx="475">
                  <c:v>475.52100000000002</c:v>
                </c:pt>
                <c:pt idx="476">
                  <c:v>476.52</c:v>
                </c:pt>
                <c:pt idx="477">
                  <c:v>477.51900000000001</c:v>
                </c:pt>
                <c:pt idx="478">
                  <c:v>478.51799999999997</c:v>
                </c:pt>
                <c:pt idx="479">
                  <c:v>479.517</c:v>
                </c:pt>
                <c:pt idx="480">
                  <c:v>480.51600000000002</c:v>
                </c:pt>
                <c:pt idx="481">
                  <c:v>481.51499999999999</c:v>
                </c:pt>
                <c:pt idx="482">
                  <c:v>482.51400000000001</c:v>
                </c:pt>
                <c:pt idx="483">
                  <c:v>483.51299999999998</c:v>
                </c:pt>
                <c:pt idx="484">
                  <c:v>484.512</c:v>
                </c:pt>
                <c:pt idx="485">
                  <c:v>485.51100000000002</c:v>
                </c:pt>
                <c:pt idx="486">
                  <c:v>486.51</c:v>
                </c:pt>
                <c:pt idx="487">
                  <c:v>487.50900000000001</c:v>
                </c:pt>
                <c:pt idx="488">
                  <c:v>488.50799999999998</c:v>
                </c:pt>
                <c:pt idx="489">
                  <c:v>489.50700000000001</c:v>
                </c:pt>
                <c:pt idx="490">
                  <c:v>490.50599999999997</c:v>
                </c:pt>
                <c:pt idx="491">
                  <c:v>491.505</c:v>
                </c:pt>
                <c:pt idx="492">
                  <c:v>492.50400000000002</c:v>
                </c:pt>
                <c:pt idx="493">
                  <c:v>493.50299999999999</c:v>
                </c:pt>
                <c:pt idx="494">
                  <c:v>494.50200000000001</c:v>
                </c:pt>
                <c:pt idx="495">
                  <c:v>495.50099999999998</c:v>
                </c:pt>
                <c:pt idx="496">
                  <c:v>496.5</c:v>
                </c:pt>
                <c:pt idx="497">
                  <c:v>497.49900000000002</c:v>
                </c:pt>
                <c:pt idx="498">
                  <c:v>498.49799999999999</c:v>
                </c:pt>
                <c:pt idx="499">
                  <c:v>499.49700000000001</c:v>
                </c:pt>
                <c:pt idx="500">
                  <c:v>500.49599999999998</c:v>
                </c:pt>
                <c:pt idx="501">
                  <c:v>501.495</c:v>
                </c:pt>
                <c:pt idx="502">
                  <c:v>502.49400000000003</c:v>
                </c:pt>
                <c:pt idx="503">
                  <c:v>503.49299999999999</c:v>
                </c:pt>
                <c:pt idx="504">
                  <c:v>504.49200000000002</c:v>
                </c:pt>
                <c:pt idx="505">
                  <c:v>505.49099999999999</c:v>
                </c:pt>
                <c:pt idx="506">
                  <c:v>506.49</c:v>
                </c:pt>
                <c:pt idx="507">
                  <c:v>507.48899999999998</c:v>
                </c:pt>
                <c:pt idx="508">
                  <c:v>508.488</c:v>
                </c:pt>
                <c:pt idx="509">
                  <c:v>509.48700000000002</c:v>
                </c:pt>
                <c:pt idx="510">
                  <c:v>510.48599999999999</c:v>
                </c:pt>
                <c:pt idx="511">
                  <c:v>511.48500000000001</c:v>
                </c:pt>
                <c:pt idx="512">
                  <c:v>512.48400000000004</c:v>
                </c:pt>
                <c:pt idx="513">
                  <c:v>513.48299999999995</c:v>
                </c:pt>
                <c:pt idx="514">
                  <c:v>514.48199999999997</c:v>
                </c:pt>
                <c:pt idx="515">
                  <c:v>515.48099999999999</c:v>
                </c:pt>
                <c:pt idx="516">
                  <c:v>516.48</c:v>
                </c:pt>
                <c:pt idx="517">
                  <c:v>517.47900000000004</c:v>
                </c:pt>
                <c:pt idx="518">
                  <c:v>518.47799999999995</c:v>
                </c:pt>
                <c:pt idx="519">
                  <c:v>519.47699999999998</c:v>
                </c:pt>
                <c:pt idx="520">
                  <c:v>520.476</c:v>
                </c:pt>
                <c:pt idx="521">
                  <c:v>521.47500000000002</c:v>
                </c:pt>
                <c:pt idx="522">
                  <c:v>522.47400000000005</c:v>
                </c:pt>
                <c:pt idx="523">
                  <c:v>523.47299999999996</c:v>
                </c:pt>
                <c:pt idx="524">
                  <c:v>524.47199999999998</c:v>
                </c:pt>
                <c:pt idx="525">
                  <c:v>525.471</c:v>
                </c:pt>
                <c:pt idx="526">
                  <c:v>526.47</c:v>
                </c:pt>
                <c:pt idx="527">
                  <c:v>527.46900000000005</c:v>
                </c:pt>
                <c:pt idx="528">
                  <c:v>528.46799999999996</c:v>
                </c:pt>
                <c:pt idx="529">
                  <c:v>529.46699999999998</c:v>
                </c:pt>
                <c:pt idx="530">
                  <c:v>530.46600000000001</c:v>
                </c:pt>
                <c:pt idx="531">
                  <c:v>531.46500000000003</c:v>
                </c:pt>
                <c:pt idx="532">
                  <c:v>532.46400000000006</c:v>
                </c:pt>
                <c:pt idx="533">
                  <c:v>533.46299999999997</c:v>
                </c:pt>
                <c:pt idx="534">
                  <c:v>534.46199999999999</c:v>
                </c:pt>
                <c:pt idx="535">
                  <c:v>535.46100000000001</c:v>
                </c:pt>
                <c:pt idx="536">
                  <c:v>536.46</c:v>
                </c:pt>
                <c:pt idx="537">
                  <c:v>537.45899999999995</c:v>
                </c:pt>
                <c:pt idx="538">
                  <c:v>538.45799999999997</c:v>
                </c:pt>
                <c:pt idx="539">
                  <c:v>539.45699999999999</c:v>
                </c:pt>
                <c:pt idx="540">
                  <c:v>540.45600000000002</c:v>
                </c:pt>
                <c:pt idx="541">
                  <c:v>541.45500000000004</c:v>
                </c:pt>
                <c:pt idx="542">
                  <c:v>542.45399999999995</c:v>
                </c:pt>
                <c:pt idx="543">
                  <c:v>543.45299999999997</c:v>
                </c:pt>
                <c:pt idx="544">
                  <c:v>544.452</c:v>
                </c:pt>
                <c:pt idx="545">
                  <c:v>545.45100000000002</c:v>
                </c:pt>
                <c:pt idx="546">
                  <c:v>546.45000000000005</c:v>
                </c:pt>
                <c:pt idx="547">
                  <c:v>547.44899999999996</c:v>
                </c:pt>
                <c:pt idx="548">
                  <c:v>548.44799999999998</c:v>
                </c:pt>
                <c:pt idx="549">
                  <c:v>549.447</c:v>
                </c:pt>
                <c:pt idx="550">
                  <c:v>550.44600000000003</c:v>
                </c:pt>
                <c:pt idx="551">
                  <c:v>551.44500000000005</c:v>
                </c:pt>
                <c:pt idx="552">
                  <c:v>552.44399999999996</c:v>
                </c:pt>
                <c:pt idx="553">
                  <c:v>553.44299999999998</c:v>
                </c:pt>
                <c:pt idx="554">
                  <c:v>554.44200000000001</c:v>
                </c:pt>
                <c:pt idx="555">
                  <c:v>555.44100000000003</c:v>
                </c:pt>
                <c:pt idx="556">
                  <c:v>556.44000000000005</c:v>
                </c:pt>
                <c:pt idx="557">
                  <c:v>557.43899999999996</c:v>
                </c:pt>
                <c:pt idx="558">
                  <c:v>558.43799999999999</c:v>
                </c:pt>
                <c:pt idx="559">
                  <c:v>559.43700000000001</c:v>
                </c:pt>
                <c:pt idx="560">
                  <c:v>560.43600000000004</c:v>
                </c:pt>
                <c:pt idx="561">
                  <c:v>561.43499999999995</c:v>
                </c:pt>
                <c:pt idx="562">
                  <c:v>562.43399999999997</c:v>
                </c:pt>
                <c:pt idx="563">
                  <c:v>563.43299999999999</c:v>
                </c:pt>
                <c:pt idx="564">
                  <c:v>564.43200000000002</c:v>
                </c:pt>
                <c:pt idx="565">
                  <c:v>565.43100000000004</c:v>
                </c:pt>
                <c:pt idx="566">
                  <c:v>566.42999999999995</c:v>
                </c:pt>
                <c:pt idx="567">
                  <c:v>567.42899999999997</c:v>
                </c:pt>
                <c:pt idx="568">
                  <c:v>568.428</c:v>
                </c:pt>
                <c:pt idx="569">
                  <c:v>569.42700000000002</c:v>
                </c:pt>
                <c:pt idx="570">
                  <c:v>570.42600000000004</c:v>
                </c:pt>
                <c:pt idx="571">
                  <c:v>571.42499999999995</c:v>
                </c:pt>
                <c:pt idx="572">
                  <c:v>572.42399999999998</c:v>
                </c:pt>
                <c:pt idx="573">
                  <c:v>573.423</c:v>
                </c:pt>
                <c:pt idx="574">
                  <c:v>574.42200000000003</c:v>
                </c:pt>
                <c:pt idx="575">
                  <c:v>575.42100000000005</c:v>
                </c:pt>
                <c:pt idx="576">
                  <c:v>576.41999999999996</c:v>
                </c:pt>
                <c:pt idx="577">
                  <c:v>577.41899999999998</c:v>
                </c:pt>
                <c:pt idx="578">
                  <c:v>578.41800000000001</c:v>
                </c:pt>
                <c:pt idx="579">
                  <c:v>579.41700000000003</c:v>
                </c:pt>
                <c:pt idx="580">
                  <c:v>580.41600000000005</c:v>
                </c:pt>
                <c:pt idx="581">
                  <c:v>581.41499999999996</c:v>
                </c:pt>
                <c:pt idx="582">
                  <c:v>582.41399999999999</c:v>
                </c:pt>
                <c:pt idx="583">
                  <c:v>583.41300000000001</c:v>
                </c:pt>
                <c:pt idx="584">
                  <c:v>584.41200000000003</c:v>
                </c:pt>
                <c:pt idx="585">
                  <c:v>585.41099999999994</c:v>
                </c:pt>
                <c:pt idx="586">
                  <c:v>586.41</c:v>
                </c:pt>
                <c:pt idx="587">
                  <c:v>587.40899999999999</c:v>
                </c:pt>
                <c:pt idx="588">
                  <c:v>588.40800000000002</c:v>
                </c:pt>
                <c:pt idx="589">
                  <c:v>589.40700000000004</c:v>
                </c:pt>
                <c:pt idx="590">
                  <c:v>590.40599999999995</c:v>
                </c:pt>
                <c:pt idx="591">
                  <c:v>591.40499999999997</c:v>
                </c:pt>
                <c:pt idx="592">
                  <c:v>592.404</c:v>
                </c:pt>
                <c:pt idx="593">
                  <c:v>593.40300000000002</c:v>
                </c:pt>
                <c:pt idx="594">
                  <c:v>594.40200000000004</c:v>
                </c:pt>
                <c:pt idx="595">
                  <c:v>595.40099999999995</c:v>
                </c:pt>
                <c:pt idx="596">
                  <c:v>596.4</c:v>
                </c:pt>
                <c:pt idx="597">
                  <c:v>597.399</c:v>
                </c:pt>
                <c:pt idx="598">
                  <c:v>598.39800000000002</c:v>
                </c:pt>
                <c:pt idx="599">
                  <c:v>599.39700000000005</c:v>
                </c:pt>
                <c:pt idx="600">
                  <c:v>600.39599999999996</c:v>
                </c:pt>
                <c:pt idx="601">
                  <c:v>601.39499999999998</c:v>
                </c:pt>
                <c:pt idx="602">
                  <c:v>602.39400000000001</c:v>
                </c:pt>
                <c:pt idx="603">
                  <c:v>603.39300000000003</c:v>
                </c:pt>
                <c:pt idx="604">
                  <c:v>604.39200000000005</c:v>
                </c:pt>
                <c:pt idx="605">
                  <c:v>605.39099999999996</c:v>
                </c:pt>
                <c:pt idx="606">
                  <c:v>606.39</c:v>
                </c:pt>
                <c:pt idx="607">
                  <c:v>607.38900000000001</c:v>
                </c:pt>
                <c:pt idx="608">
                  <c:v>608.38800000000003</c:v>
                </c:pt>
                <c:pt idx="609">
                  <c:v>609.38699999999994</c:v>
                </c:pt>
                <c:pt idx="610">
                  <c:v>610.38599999999997</c:v>
                </c:pt>
                <c:pt idx="611">
                  <c:v>611.38499999999999</c:v>
                </c:pt>
                <c:pt idx="612">
                  <c:v>612.38400000000001</c:v>
                </c:pt>
                <c:pt idx="613">
                  <c:v>613.38300000000004</c:v>
                </c:pt>
                <c:pt idx="614">
                  <c:v>614.38199999999995</c:v>
                </c:pt>
                <c:pt idx="615">
                  <c:v>615.38099999999997</c:v>
                </c:pt>
                <c:pt idx="616">
                  <c:v>616.38</c:v>
                </c:pt>
                <c:pt idx="617">
                  <c:v>617.37900000000002</c:v>
                </c:pt>
                <c:pt idx="618">
                  <c:v>618.37800000000004</c:v>
                </c:pt>
                <c:pt idx="619">
                  <c:v>619.37699999999995</c:v>
                </c:pt>
                <c:pt idx="620">
                  <c:v>620.37599999999998</c:v>
                </c:pt>
                <c:pt idx="621">
                  <c:v>621.375</c:v>
                </c:pt>
                <c:pt idx="622">
                  <c:v>622.37400000000002</c:v>
                </c:pt>
                <c:pt idx="623">
                  <c:v>623.37300000000005</c:v>
                </c:pt>
                <c:pt idx="624">
                  <c:v>624.37199999999996</c:v>
                </c:pt>
                <c:pt idx="625">
                  <c:v>625.37099999999998</c:v>
                </c:pt>
                <c:pt idx="626">
                  <c:v>626.37</c:v>
                </c:pt>
                <c:pt idx="627">
                  <c:v>627.36900000000003</c:v>
                </c:pt>
                <c:pt idx="628">
                  <c:v>628.36800000000005</c:v>
                </c:pt>
                <c:pt idx="629">
                  <c:v>629.36699999999996</c:v>
                </c:pt>
                <c:pt idx="630">
                  <c:v>630.36599999999999</c:v>
                </c:pt>
                <c:pt idx="631">
                  <c:v>631.36500000000001</c:v>
                </c:pt>
                <c:pt idx="632">
                  <c:v>632.36400000000003</c:v>
                </c:pt>
                <c:pt idx="633">
                  <c:v>633.36300000000006</c:v>
                </c:pt>
                <c:pt idx="634">
                  <c:v>634.36199999999997</c:v>
                </c:pt>
                <c:pt idx="635">
                  <c:v>635.36099999999999</c:v>
                </c:pt>
                <c:pt idx="636">
                  <c:v>636.36</c:v>
                </c:pt>
                <c:pt idx="637">
                  <c:v>637.35900000000004</c:v>
                </c:pt>
                <c:pt idx="638">
                  <c:v>638.35799999999995</c:v>
                </c:pt>
                <c:pt idx="639">
                  <c:v>639.35699999999997</c:v>
                </c:pt>
                <c:pt idx="640">
                  <c:v>640.35599999999999</c:v>
                </c:pt>
                <c:pt idx="641">
                  <c:v>641.35500000000002</c:v>
                </c:pt>
                <c:pt idx="642">
                  <c:v>642.35400000000004</c:v>
                </c:pt>
                <c:pt idx="643">
                  <c:v>643.35299999999995</c:v>
                </c:pt>
                <c:pt idx="644">
                  <c:v>644.35199999999998</c:v>
                </c:pt>
                <c:pt idx="645">
                  <c:v>645.351</c:v>
                </c:pt>
                <c:pt idx="646">
                  <c:v>646.35</c:v>
                </c:pt>
                <c:pt idx="647">
                  <c:v>647.34900000000005</c:v>
                </c:pt>
                <c:pt idx="648">
                  <c:v>648.34799999999996</c:v>
                </c:pt>
                <c:pt idx="649">
                  <c:v>649.34699999999998</c:v>
                </c:pt>
                <c:pt idx="650">
                  <c:v>650.346</c:v>
                </c:pt>
                <c:pt idx="651">
                  <c:v>651.34500000000003</c:v>
                </c:pt>
                <c:pt idx="652">
                  <c:v>652.34400000000005</c:v>
                </c:pt>
                <c:pt idx="653">
                  <c:v>653.34299999999996</c:v>
                </c:pt>
                <c:pt idx="654">
                  <c:v>654.34199999999998</c:v>
                </c:pt>
                <c:pt idx="655">
                  <c:v>655.34100000000001</c:v>
                </c:pt>
                <c:pt idx="656">
                  <c:v>656.34</c:v>
                </c:pt>
                <c:pt idx="657">
                  <c:v>657.33900000000006</c:v>
                </c:pt>
                <c:pt idx="658">
                  <c:v>658.33799999999997</c:v>
                </c:pt>
                <c:pt idx="659">
                  <c:v>659.33699999999999</c:v>
                </c:pt>
                <c:pt idx="660">
                  <c:v>660.33600000000001</c:v>
                </c:pt>
                <c:pt idx="661">
                  <c:v>661.33500000000004</c:v>
                </c:pt>
                <c:pt idx="662">
                  <c:v>662.33399999999995</c:v>
                </c:pt>
                <c:pt idx="663">
                  <c:v>663.33299999999997</c:v>
                </c:pt>
                <c:pt idx="664">
                  <c:v>664.33199999999999</c:v>
                </c:pt>
                <c:pt idx="665">
                  <c:v>665.33100000000002</c:v>
                </c:pt>
                <c:pt idx="666">
                  <c:v>666.33</c:v>
                </c:pt>
                <c:pt idx="667">
                  <c:v>667.32899999999995</c:v>
                </c:pt>
                <c:pt idx="668">
                  <c:v>668.32799999999997</c:v>
                </c:pt>
                <c:pt idx="669">
                  <c:v>669.327</c:v>
                </c:pt>
                <c:pt idx="670">
                  <c:v>670.32600000000002</c:v>
                </c:pt>
                <c:pt idx="671">
                  <c:v>671.32500000000005</c:v>
                </c:pt>
                <c:pt idx="672">
                  <c:v>672.32399999999996</c:v>
                </c:pt>
                <c:pt idx="673">
                  <c:v>673.32299999999998</c:v>
                </c:pt>
                <c:pt idx="674">
                  <c:v>674.322</c:v>
                </c:pt>
                <c:pt idx="675">
                  <c:v>675.32100000000003</c:v>
                </c:pt>
                <c:pt idx="676">
                  <c:v>676.32</c:v>
                </c:pt>
                <c:pt idx="677">
                  <c:v>677.31899999999996</c:v>
                </c:pt>
                <c:pt idx="678">
                  <c:v>678.31799999999998</c:v>
                </c:pt>
                <c:pt idx="679">
                  <c:v>679.31700000000001</c:v>
                </c:pt>
                <c:pt idx="680">
                  <c:v>680.31600000000003</c:v>
                </c:pt>
                <c:pt idx="681">
                  <c:v>681.31500000000005</c:v>
                </c:pt>
                <c:pt idx="682">
                  <c:v>682.31399999999996</c:v>
                </c:pt>
                <c:pt idx="683">
                  <c:v>683.31299999999999</c:v>
                </c:pt>
                <c:pt idx="684">
                  <c:v>684.31200000000001</c:v>
                </c:pt>
                <c:pt idx="685">
                  <c:v>685.31100000000004</c:v>
                </c:pt>
                <c:pt idx="686">
                  <c:v>686.31</c:v>
                </c:pt>
                <c:pt idx="687">
                  <c:v>687.30899999999997</c:v>
                </c:pt>
                <c:pt idx="688">
                  <c:v>688.30799999999999</c:v>
                </c:pt>
                <c:pt idx="689">
                  <c:v>689.30700000000002</c:v>
                </c:pt>
                <c:pt idx="690">
                  <c:v>690.30600000000004</c:v>
                </c:pt>
                <c:pt idx="691">
                  <c:v>691.30499999999995</c:v>
                </c:pt>
                <c:pt idx="692">
                  <c:v>692.30399999999997</c:v>
                </c:pt>
                <c:pt idx="693">
                  <c:v>693.303</c:v>
                </c:pt>
                <c:pt idx="694">
                  <c:v>694.30200000000002</c:v>
                </c:pt>
                <c:pt idx="695">
                  <c:v>695.30100000000004</c:v>
                </c:pt>
                <c:pt idx="696">
                  <c:v>696.3</c:v>
                </c:pt>
                <c:pt idx="697">
                  <c:v>697.29899999999998</c:v>
                </c:pt>
                <c:pt idx="698">
                  <c:v>698.298</c:v>
                </c:pt>
                <c:pt idx="699">
                  <c:v>699.29700000000003</c:v>
                </c:pt>
                <c:pt idx="700">
                  <c:v>700.29600000000005</c:v>
                </c:pt>
                <c:pt idx="701">
                  <c:v>701.29499999999996</c:v>
                </c:pt>
                <c:pt idx="702">
                  <c:v>702.29399999999998</c:v>
                </c:pt>
                <c:pt idx="703">
                  <c:v>703.29300000000001</c:v>
                </c:pt>
                <c:pt idx="704">
                  <c:v>704.29200000000003</c:v>
                </c:pt>
                <c:pt idx="705">
                  <c:v>705.29100000000005</c:v>
                </c:pt>
                <c:pt idx="706">
                  <c:v>706.29</c:v>
                </c:pt>
                <c:pt idx="707">
                  <c:v>707.28899999999999</c:v>
                </c:pt>
                <c:pt idx="708">
                  <c:v>708.28800000000001</c:v>
                </c:pt>
                <c:pt idx="709">
                  <c:v>709.28700000000003</c:v>
                </c:pt>
                <c:pt idx="710">
                  <c:v>710.28599999999994</c:v>
                </c:pt>
                <c:pt idx="711">
                  <c:v>711.28499999999997</c:v>
                </c:pt>
                <c:pt idx="712">
                  <c:v>712.28399999999999</c:v>
                </c:pt>
                <c:pt idx="713">
                  <c:v>713.28300000000002</c:v>
                </c:pt>
                <c:pt idx="714">
                  <c:v>714.28200000000004</c:v>
                </c:pt>
                <c:pt idx="715">
                  <c:v>715.28099999999995</c:v>
                </c:pt>
                <c:pt idx="716">
                  <c:v>716.28</c:v>
                </c:pt>
                <c:pt idx="717">
                  <c:v>717.279</c:v>
                </c:pt>
                <c:pt idx="718">
                  <c:v>718.27800000000002</c:v>
                </c:pt>
                <c:pt idx="719">
                  <c:v>719.27700000000004</c:v>
                </c:pt>
                <c:pt idx="720">
                  <c:v>720.27599999999995</c:v>
                </c:pt>
                <c:pt idx="721">
                  <c:v>721.27499999999998</c:v>
                </c:pt>
                <c:pt idx="722">
                  <c:v>722.274</c:v>
                </c:pt>
                <c:pt idx="723">
                  <c:v>723.27300000000002</c:v>
                </c:pt>
                <c:pt idx="724">
                  <c:v>724.27200000000005</c:v>
                </c:pt>
                <c:pt idx="725">
                  <c:v>725.27099999999996</c:v>
                </c:pt>
                <c:pt idx="726">
                  <c:v>726.27</c:v>
                </c:pt>
                <c:pt idx="727">
                  <c:v>727.26900000000001</c:v>
                </c:pt>
                <c:pt idx="728">
                  <c:v>728.26800000000003</c:v>
                </c:pt>
                <c:pt idx="729">
                  <c:v>729.26700000000005</c:v>
                </c:pt>
                <c:pt idx="730">
                  <c:v>730.26599999999996</c:v>
                </c:pt>
                <c:pt idx="731">
                  <c:v>731.26499999999999</c:v>
                </c:pt>
                <c:pt idx="732">
                  <c:v>732.26400000000001</c:v>
                </c:pt>
                <c:pt idx="733">
                  <c:v>733.26300000000003</c:v>
                </c:pt>
                <c:pt idx="734">
                  <c:v>734.26199999999994</c:v>
                </c:pt>
                <c:pt idx="735">
                  <c:v>735.26099999999997</c:v>
                </c:pt>
                <c:pt idx="736">
                  <c:v>736.26</c:v>
                </c:pt>
                <c:pt idx="737">
                  <c:v>737.25900000000001</c:v>
                </c:pt>
                <c:pt idx="738">
                  <c:v>738.25800000000004</c:v>
                </c:pt>
                <c:pt idx="739">
                  <c:v>739.25699999999995</c:v>
                </c:pt>
                <c:pt idx="740">
                  <c:v>740.25599999999997</c:v>
                </c:pt>
                <c:pt idx="741">
                  <c:v>741.255</c:v>
                </c:pt>
                <c:pt idx="742">
                  <c:v>742.25400000000002</c:v>
                </c:pt>
                <c:pt idx="743">
                  <c:v>743.25300000000004</c:v>
                </c:pt>
                <c:pt idx="744">
                  <c:v>744.25199999999995</c:v>
                </c:pt>
                <c:pt idx="745">
                  <c:v>745.25099999999998</c:v>
                </c:pt>
                <c:pt idx="746">
                  <c:v>746.25</c:v>
                </c:pt>
                <c:pt idx="747">
                  <c:v>747.24900000000002</c:v>
                </c:pt>
                <c:pt idx="748">
                  <c:v>748.24800000000005</c:v>
                </c:pt>
                <c:pt idx="749">
                  <c:v>749.24699999999996</c:v>
                </c:pt>
                <c:pt idx="750">
                  <c:v>750.24599999999998</c:v>
                </c:pt>
                <c:pt idx="751">
                  <c:v>751.245</c:v>
                </c:pt>
                <c:pt idx="752">
                  <c:v>752.24400000000003</c:v>
                </c:pt>
                <c:pt idx="753">
                  <c:v>753.24300000000005</c:v>
                </c:pt>
                <c:pt idx="754">
                  <c:v>754.24199999999996</c:v>
                </c:pt>
                <c:pt idx="755">
                  <c:v>755.24099999999999</c:v>
                </c:pt>
                <c:pt idx="756">
                  <c:v>756.24</c:v>
                </c:pt>
                <c:pt idx="757">
                  <c:v>757.23900000000003</c:v>
                </c:pt>
                <c:pt idx="758">
                  <c:v>758.23800000000006</c:v>
                </c:pt>
                <c:pt idx="759">
                  <c:v>759.23699999999997</c:v>
                </c:pt>
                <c:pt idx="760">
                  <c:v>760.23599999999999</c:v>
                </c:pt>
                <c:pt idx="761">
                  <c:v>761.23500000000001</c:v>
                </c:pt>
                <c:pt idx="762">
                  <c:v>762.23400000000004</c:v>
                </c:pt>
                <c:pt idx="763">
                  <c:v>763.23299999999995</c:v>
                </c:pt>
                <c:pt idx="764">
                  <c:v>764.23199999999997</c:v>
                </c:pt>
                <c:pt idx="765">
                  <c:v>765.23099999999999</c:v>
                </c:pt>
                <c:pt idx="766">
                  <c:v>766.23</c:v>
                </c:pt>
                <c:pt idx="767">
                  <c:v>767.22900000000004</c:v>
                </c:pt>
                <c:pt idx="768">
                  <c:v>768.22799999999995</c:v>
                </c:pt>
                <c:pt idx="769">
                  <c:v>769.22699999999998</c:v>
                </c:pt>
                <c:pt idx="770">
                  <c:v>770.226</c:v>
                </c:pt>
                <c:pt idx="771">
                  <c:v>771.22500000000002</c:v>
                </c:pt>
                <c:pt idx="772">
                  <c:v>772.22400000000005</c:v>
                </c:pt>
                <c:pt idx="773">
                  <c:v>773.22299999999996</c:v>
                </c:pt>
                <c:pt idx="774">
                  <c:v>774.22199999999998</c:v>
                </c:pt>
                <c:pt idx="775">
                  <c:v>775.221</c:v>
                </c:pt>
                <c:pt idx="776">
                  <c:v>776.22</c:v>
                </c:pt>
                <c:pt idx="777">
                  <c:v>777.21900000000005</c:v>
                </c:pt>
                <c:pt idx="778">
                  <c:v>778.21799999999996</c:v>
                </c:pt>
                <c:pt idx="779">
                  <c:v>779.21699999999998</c:v>
                </c:pt>
                <c:pt idx="780">
                  <c:v>780.21600000000001</c:v>
                </c:pt>
                <c:pt idx="781">
                  <c:v>781.21500000000003</c:v>
                </c:pt>
                <c:pt idx="782">
                  <c:v>782.21400000000006</c:v>
                </c:pt>
                <c:pt idx="783">
                  <c:v>783.21299999999997</c:v>
                </c:pt>
                <c:pt idx="784">
                  <c:v>784.21199999999999</c:v>
                </c:pt>
                <c:pt idx="785">
                  <c:v>785.21100000000001</c:v>
                </c:pt>
                <c:pt idx="786">
                  <c:v>786.21</c:v>
                </c:pt>
                <c:pt idx="787">
                  <c:v>787.20899999999995</c:v>
                </c:pt>
                <c:pt idx="788">
                  <c:v>788.20799999999997</c:v>
                </c:pt>
                <c:pt idx="789">
                  <c:v>789.20699999999999</c:v>
                </c:pt>
                <c:pt idx="790">
                  <c:v>790.20600000000002</c:v>
                </c:pt>
                <c:pt idx="791">
                  <c:v>791.20500000000004</c:v>
                </c:pt>
                <c:pt idx="792">
                  <c:v>792.20399999999995</c:v>
                </c:pt>
                <c:pt idx="793">
                  <c:v>793.20299999999997</c:v>
                </c:pt>
                <c:pt idx="794">
                  <c:v>794.202</c:v>
                </c:pt>
                <c:pt idx="795">
                  <c:v>795.20100000000002</c:v>
                </c:pt>
                <c:pt idx="796">
                  <c:v>796.2</c:v>
                </c:pt>
                <c:pt idx="797">
                  <c:v>797.19899999999996</c:v>
                </c:pt>
                <c:pt idx="798">
                  <c:v>798.19799999999998</c:v>
                </c:pt>
                <c:pt idx="799">
                  <c:v>799.197</c:v>
                </c:pt>
                <c:pt idx="800">
                  <c:v>800.19600000000003</c:v>
                </c:pt>
                <c:pt idx="801">
                  <c:v>801.19500000000005</c:v>
                </c:pt>
                <c:pt idx="802">
                  <c:v>802.19399999999996</c:v>
                </c:pt>
                <c:pt idx="803">
                  <c:v>803.19299999999998</c:v>
                </c:pt>
                <c:pt idx="804">
                  <c:v>804.19200000000001</c:v>
                </c:pt>
                <c:pt idx="805">
                  <c:v>805.19100000000003</c:v>
                </c:pt>
                <c:pt idx="806">
                  <c:v>806.19</c:v>
                </c:pt>
                <c:pt idx="807">
                  <c:v>807.18899999999996</c:v>
                </c:pt>
                <c:pt idx="808">
                  <c:v>808.18799999999999</c:v>
                </c:pt>
                <c:pt idx="809">
                  <c:v>809.18700000000001</c:v>
                </c:pt>
                <c:pt idx="810">
                  <c:v>810.18600000000004</c:v>
                </c:pt>
                <c:pt idx="811">
                  <c:v>811.18499999999995</c:v>
                </c:pt>
                <c:pt idx="812">
                  <c:v>812.18399999999997</c:v>
                </c:pt>
                <c:pt idx="813">
                  <c:v>813.18299999999999</c:v>
                </c:pt>
                <c:pt idx="814">
                  <c:v>814.18200000000002</c:v>
                </c:pt>
                <c:pt idx="815">
                  <c:v>815.18100000000004</c:v>
                </c:pt>
                <c:pt idx="816">
                  <c:v>816.18</c:v>
                </c:pt>
                <c:pt idx="817">
                  <c:v>817.17899999999997</c:v>
                </c:pt>
                <c:pt idx="818">
                  <c:v>818.178</c:v>
                </c:pt>
                <c:pt idx="819">
                  <c:v>819.17700000000002</c:v>
                </c:pt>
                <c:pt idx="820">
                  <c:v>820.17600000000004</c:v>
                </c:pt>
                <c:pt idx="821">
                  <c:v>821.17499999999995</c:v>
                </c:pt>
                <c:pt idx="822">
                  <c:v>822.17399999999998</c:v>
                </c:pt>
                <c:pt idx="823">
                  <c:v>823.173</c:v>
                </c:pt>
                <c:pt idx="824">
                  <c:v>824.17200000000003</c:v>
                </c:pt>
                <c:pt idx="825">
                  <c:v>825.17100000000005</c:v>
                </c:pt>
                <c:pt idx="826">
                  <c:v>826.17</c:v>
                </c:pt>
                <c:pt idx="827">
                  <c:v>827.16899999999998</c:v>
                </c:pt>
                <c:pt idx="828">
                  <c:v>828.16800000000001</c:v>
                </c:pt>
                <c:pt idx="829">
                  <c:v>829.16700000000003</c:v>
                </c:pt>
                <c:pt idx="830">
                  <c:v>830.16600000000005</c:v>
                </c:pt>
                <c:pt idx="831">
                  <c:v>831.16499999999996</c:v>
                </c:pt>
                <c:pt idx="832">
                  <c:v>832.16399999999999</c:v>
                </c:pt>
                <c:pt idx="833">
                  <c:v>833.16300000000001</c:v>
                </c:pt>
                <c:pt idx="834">
                  <c:v>834.16200000000003</c:v>
                </c:pt>
                <c:pt idx="835">
                  <c:v>835.16099999999994</c:v>
                </c:pt>
                <c:pt idx="836">
                  <c:v>836.16</c:v>
                </c:pt>
                <c:pt idx="837">
                  <c:v>837.15899999999999</c:v>
                </c:pt>
                <c:pt idx="838">
                  <c:v>838.15800000000002</c:v>
                </c:pt>
                <c:pt idx="839">
                  <c:v>839.15700000000004</c:v>
                </c:pt>
                <c:pt idx="840">
                  <c:v>840.15599999999995</c:v>
                </c:pt>
                <c:pt idx="841">
                  <c:v>841.15499999999997</c:v>
                </c:pt>
                <c:pt idx="842">
                  <c:v>842.154</c:v>
                </c:pt>
                <c:pt idx="843">
                  <c:v>843.15300000000002</c:v>
                </c:pt>
                <c:pt idx="844">
                  <c:v>844.15200000000004</c:v>
                </c:pt>
                <c:pt idx="845">
                  <c:v>845.15099999999995</c:v>
                </c:pt>
                <c:pt idx="846">
                  <c:v>846.15</c:v>
                </c:pt>
                <c:pt idx="847">
                  <c:v>847.149</c:v>
                </c:pt>
                <c:pt idx="848">
                  <c:v>848.14800000000002</c:v>
                </c:pt>
                <c:pt idx="849">
                  <c:v>849.14700000000005</c:v>
                </c:pt>
                <c:pt idx="850">
                  <c:v>850.14599999999996</c:v>
                </c:pt>
                <c:pt idx="851">
                  <c:v>851.14499999999998</c:v>
                </c:pt>
                <c:pt idx="852">
                  <c:v>852.14400000000001</c:v>
                </c:pt>
                <c:pt idx="853">
                  <c:v>853.14300000000003</c:v>
                </c:pt>
                <c:pt idx="854">
                  <c:v>854.14200000000005</c:v>
                </c:pt>
                <c:pt idx="855">
                  <c:v>855.14099999999996</c:v>
                </c:pt>
                <c:pt idx="856">
                  <c:v>856.14</c:v>
                </c:pt>
                <c:pt idx="857">
                  <c:v>857.13900000000001</c:v>
                </c:pt>
                <c:pt idx="858">
                  <c:v>858.13800000000003</c:v>
                </c:pt>
                <c:pt idx="859">
                  <c:v>859.13699999999994</c:v>
                </c:pt>
                <c:pt idx="860">
                  <c:v>860.13599999999997</c:v>
                </c:pt>
                <c:pt idx="861">
                  <c:v>861.13499999999999</c:v>
                </c:pt>
                <c:pt idx="862">
                  <c:v>862.13400000000001</c:v>
                </c:pt>
                <c:pt idx="863">
                  <c:v>863.13300000000004</c:v>
                </c:pt>
                <c:pt idx="864">
                  <c:v>864.13199999999995</c:v>
                </c:pt>
                <c:pt idx="865">
                  <c:v>865.13099999999997</c:v>
                </c:pt>
                <c:pt idx="866">
                  <c:v>866.13</c:v>
                </c:pt>
                <c:pt idx="867">
                  <c:v>867.12900000000002</c:v>
                </c:pt>
                <c:pt idx="868">
                  <c:v>868.12800000000004</c:v>
                </c:pt>
                <c:pt idx="869">
                  <c:v>869.12699999999995</c:v>
                </c:pt>
                <c:pt idx="870">
                  <c:v>870.12599999999998</c:v>
                </c:pt>
                <c:pt idx="871">
                  <c:v>871.125</c:v>
                </c:pt>
                <c:pt idx="872">
                  <c:v>872.12400000000002</c:v>
                </c:pt>
                <c:pt idx="873">
                  <c:v>873.12300000000005</c:v>
                </c:pt>
                <c:pt idx="874">
                  <c:v>874.12199999999996</c:v>
                </c:pt>
                <c:pt idx="875">
                  <c:v>875.12099999999998</c:v>
                </c:pt>
                <c:pt idx="876">
                  <c:v>876.12</c:v>
                </c:pt>
                <c:pt idx="877">
                  <c:v>877.11900000000003</c:v>
                </c:pt>
                <c:pt idx="878">
                  <c:v>878.11800000000005</c:v>
                </c:pt>
                <c:pt idx="879">
                  <c:v>879.11699999999996</c:v>
                </c:pt>
                <c:pt idx="880">
                  <c:v>880.11599999999999</c:v>
                </c:pt>
                <c:pt idx="881">
                  <c:v>881.11500000000001</c:v>
                </c:pt>
                <c:pt idx="882">
                  <c:v>882.11400000000003</c:v>
                </c:pt>
                <c:pt idx="883">
                  <c:v>883.11300000000006</c:v>
                </c:pt>
                <c:pt idx="884">
                  <c:v>884.11199999999997</c:v>
                </c:pt>
                <c:pt idx="885">
                  <c:v>885.11099999999999</c:v>
                </c:pt>
                <c:pt idx="886">
                  <c:v>886.11</c:v>
                </c:pt>
                <c:pt idx="887">
                  <c:v>887.10900000000004</c:v>
                </c:pt>
                <c:pt idx="888">
                  <c:v>888.10799999999995</c:v>
                </c:pt>
                <c:pt idx="889">
                  <c:v>889.10699999999997</c:v>
                </c:pt>
                <c:pt idx="890">
                  <c:v>890.10599999999999</c:v>
                </c:pt>
                <c:pt idx="891">
                  <c:v>891.10500000000002</c:v>
                </c:pt>
                <c:pt idx="892">
                  <c:v>892.10400000000004</c:v>
                </c:pt>
                <c:pt idx="893">
                  <c:v>893.10299999999995</c:v>
                </c:pt>
                <c:pt idx="894">
                  <c:v>894.10199999999998</c:v>
                </c:pt>
                <c:pt idx="895">
                  <c:v>895.101</c:v>
                </c:pt>
                <c:pt idx="896">
                  <c:v>896.1</c:v>
                </c:pt>
                <c:pt idx="897">
                  <c:v>897.09900000000005</c:v>
                </c:pt>
                <c:pt idx="898">
                  <c:v>898.09799999999996</c:v>
                </c:pt>
                <c:pt idx="899">
                  <c:v>899.09699999999998</c:v>
                </c:pt>
                <c:pt idx="900">
                  <c:v>900.096</c:v>
                </c:pt>
                <c:pt idx="901">
                  <c:v>901.09500000000003</c:v>
                </c:pt>
                <c:pt idx="902">
                  <c:v>902.09400000000005</c:v>
                </c:pt>
                <c:pt idx="903">
                  <c:v>903.09299999999996</c:v>
                </c:pt>
                <c:pt idx="904">
                  <c:v>904.09199999999998</c:v>
                </c:pt>
                <c:pt idx="905">
                  <c:v>905.09100000000001</c:v>
                </c:pt>
                <c:pt idx="906">
                  <c:v>906.09</c:v>
                </c:pt>
                <c:pt idx="907">
                  <c:v>907.08900000000006</c:v>
                </c:pt>
                <c:pt idx="908">
                  <c:v>908.08799999999997</c:v>
                </c:pt>
                <c:pt idx="909">
                  <c:v>909.08699999999999</c:v>
                </c:pt>
                <c:pt idx="910">
                  <c:v>910.08600000000001</c:v>
                </c:pt>
                <c:pt idx="911">
                  <c:v>911.08500000000004</c:v>
                </c:pt>
                <c:pt idx="912">
                  <c:v>912.08399999999995</c:v>
                </c:pt>
                <c:pt idx="913">
                  <c:v>913.08299999999997</c:v>
                </c:pt>
                <c:pt idx="914">
                  <c:v>914.08199999999999</c:v>
                </c:pt>
                <c:pt idx="915">
                  <c:v>915.08100000000002</c:v>
                </c:pt>
                <c:pt idx="916">
                  <c:v>916.08</c:v>
                </c:pt>
                <c:pt idx="917">
                  <c:v>917.07899999999995</c:v>
                </c:pt>
                <c:pt idx="918">
                  <c:v>918.07799999999997</c:v>
                </c:pt>
                <c:pt idx="919">
                  <c:v>919.077</c:v>
                </c:pt>
                <c:pt idx="920">
                  <c:v>920.07600000000002</c:v>
                </c:pt>
                <c:pt idx="921">
                  <c:v>921.07500000000005</c:v>
                </c:pt>
                <c:pt idx="922">
                  <c:v>922.07399999999996</c:v>
                </c:pt>
                <c:pt idx="923">
                  <c:v>923.07299999999998</c:v>
                </c:pt>
                <c:pt idx="924">
                  <c:v>924.072</c:v>
                </c:pt>
                <c:pt idx="925">
                  <c:v>925.07100000000003</c:v>
                </c:pt>
                <c:pt idx="926">
                  <c:v>926.07</c:v>
                </c:pt>
                <c:pt idx="927">
                  <c:v>927.06899999999996</c:v>
                </c:pt>
                <c:pt idx="928">
                  <c:v>928.06799999999998</c:v>
                </c:pt>
                <c:pt idx="929">
                  <c:v>929.06700000000001</c:v>
                </c:pt>
                <c:pt idx="930">
                  <c:v>930.06600000000003</c:v>
                </c:pt>
                <c:pt idx="931">
                  <c:v>931.06500000000005</c:v>
                </c:pt>
                <c:pt idx="932">
                  <c:v>932.06399999999996</c:v>
                </c:pt>
                <c:pt idx="933">
                  <c:v>933.06299999999999</c:v>
                </c:pt>
                <c:pt idx="934">
                  <c:v>934.06200000000001</c:v>
                </c:pt>
                <c:pt idx="935">
                  <c:v>935.06100000000004</c:v>
                </c:pt>
                <c:pt idx="936">
                  <c:v>936.06</c:v>
                </c:pt>
                <c:pt idx="937">
                  <c:v>937.05899999999997</c:v>
                </c:pt>
                <c:pt idx="938">
                  <c:v>938.05799999999999</c:v>
                </c:pt>
                <c:pt idx="939">
                  <c:v>939.05700000000002</c:v>
                </c:pt>
                <c:pt idx="940">
                  <c:v>940.05600000000004</c:v>
                </c:pt>
                <c:pt idx="941">
                  <c:v>941.05499999999995</c:v>
                </c:pt>
                <c:pt idx="942">
                  <c:v>942.05399999999997</c:v>
                </c:pt>
                <c:pt idx="943">
                  <c:v>943.053</c:v>
                </c:pt>
                <c:pt idx="944">
                  <c:v>944.05200000000002</c:v>
                </c:pt>
                <c:pt idx="945">
                  <c:v>945.05100000000004</c:v>
                </c:pt>
                <c:pt idx="946">
                  <c:v>946.05</c:v>
                </c:pt>
                <c:pt idx="947">
                  <c:v>947.04899999999998</c:v>
                </c:pt>
                <c:pt idx="948">
                  <c:v>948.048</c:v>
                </c:pt>
                <c:pt idx="949">
                  <c:v>949.04700000000003</c:v>
                </c:pt>
                <c:pt idx="950">
                  <c:v>950.04600000000005</c:v>
                </c:pt>
                <c:pt idx="951">
                  <c:v>951.04499999999996</c:v>
                </c:pt>
                <c:pt idx="952">
                  <c:v>952.04399999999998</c:v>
                </c:pt>
                <c:pt idx="953">
                  <c:v>953.04300000000001</c:v>
                </c:pt>
                <c:pt idx="954">
                  <c:v>954.04200000000003</c:v>
                </c:pt>
                <c:pt idx="955">
                  <c:v>955.04100000000005</c:v>
                </c:pt>
                <c:pt idx="956">
                  <c:v>956.04</c:v>
                </c:pt>
                <c:pt idx="957">
                  <c:v>957.03899999999999</c:v>
                </c:pt>
                <c:pt idx="958">
                  <c:v>958.03800000000001</c:v>
                </c:pt>
                <c:pt idx="959">
                  <c:v>959.03700000000003</c:v>
                </c:pt>
                <c:pt idx="960">
                  <c:v>960.03599999999994</c:v>
                </c:pt>
                <c:pt idx="961">
                  <c:v>961.03499999999997</c:v>
                </c:pt>
                <c:pt idx="962">
                  <c:v>962.03399999999999</c:v>
                </c:pt>
                <c:pt idx="963">
                  <c:v>963.03300000000002</c:v>
                </c:pt>
                <c:pt idx="964">
                  <c:v>964.03200000000004</c:v>
                </c:pt>
                <c:pt idx="965">
                  <c:v>965.03099999999995</c:v>
                </c:pt>
                <c:pt idx="966">
                  <c:v>966.03</c:v>
                </c:pt>
                <c:pt idx="967">
                  <c:v>967.029</c:v>
                </c:pt>
                <c:pt idx="968">
                  <c:v>968.02800000000002</c:v>
                </c:pt>
                <c:pt idx="969">
                  <c:v>969.02700000000004</c:v>
                </c:pt>
                <c:pt idx="970">
                  <c:v>970.02599999999995</c:v>
                </c:pt>
                <c:pt idx="971">
                  <c:v>971.02499999999998</c:v>
                </c:pt>
                <c:pt idx="972">
                  <c:v>972.024</c:v>
                </c:pt>
                <c:pt idx="973">
                  <c:v>973.02300000000002</c:v>
                </c:pt>
                <c:pt idx="974">
                  <c:v>974.02200000000005</c:v>
                </c:pt>
                <c:pt idx="975">
                  <c:v>975.02099999999996</c:v>
                </c:pt>
                <c:pt idx="976">
                  <c:v>976.02</c:v>
                </c:pt>
                <c:pt idx="977">
                  <c:v>977.01900000000001</c:v>
                </c:pt>
                <c:pt idx="978">
                  <c:v>978.01800000000003</c:v>
                </c:pt>
                <c:pt idx="979">
                  <c:v>979.01700000000005</c:v>
                </c:pt>
                <c:pt idx="980">
                  <c:v>980.01599999999996</c:v>
                </c:pt>
                <c:pt idx="981">
                  <c:v>981.01499999999999</c:v>
                </c:pt>
                <c:pt idx="982">
                  <c:v>982.01400000000001</c:v>
                </c:pt>
                <c:pt idx="983">
                  <c:v>983.01300000000003</c:v>
                </c:pt>
                <c:pt idx="984">
                  <c:v>984.01199999999994</c:v>
                </c:pt>
                <c:pt idx="985">
                  <c:v>985.01099999999997</c:v>
                </c:pt>
                <c:pt idx="986">
                  <c:v>986.01</c:v>
                </c:pt>
                <c:pt idx="987">
                  <c:v>987.00900000000001</c:v>
                </c:pt>
                <c:pt idx="988">
                  <c:v>988.00800000000004</c:v>
                </c:pt>
                <c:pt idx="989">
                  <c:v>989.00699999999995</c:v>
                </c:pt>
                <c:pt idx="990">
                  <c:v>990.00599999999997</c:v>
                </c:pt>
                <c:pt idx="991">
                  <c:v>991.005</c:v>
                </c:pt>
                <c:pt idx="992">
                  <c:v>992.00400000000002</c:v>
                </c:pt>
                <c:pt idx="993">
                  <c:v>993.00300000000004</c:v>
                </c:pt>
                <c:pt idx="994">
                  <c:v>994.00199999999995</c:v>
                </c:pt>
                <c:pt idx="995">
                  <c:v>995.00099999999998</c:v>
                </c:pt>
                <c:pt idx="996">
                  <c:v>996</c:v>
                </c:pt>
                <c:pt idx="997">
                  <c:v>996.99900000000002</c:v>
                </c:pt>
                <c:pt idx="998">
                  <c:v>997.99800000000005</c:v>
                </c:pt>
                <c:pt idx="999">
                  <c:v>998.99699999999996</c:v>
                </c:pt>
                <c:pt idx="1000">
                  <c:v>999.99599999999998</c:v>
                </c:pt>
              </c:numCache>
            </c:numRef>
          </c:xVal>
          <c:yVal>
            <c:numRef>
              <c:f>control_from_yellow!$O$2:$O$1002</c:f>
              <c:numCache>
                <c:formatCode>General</c:formatCode>
                <c:ptCount val="1001"/>
                <c:pt idx="0">
                  <c:v>-89.319269000000006</c:v>
                </c:pt>
                <c:pt idx="1">
                  <c:v>-89.319406000000001</c:v>
                </c:pt>
                <c:pt idx="2">
                  <c:v>-89.319541999999998</c:v>
                </c:pt>
                <c:pt idx="3">
                  <c:v>-89.319676999999999</c:v>
                </c:pt>
                <c:pt idx="4">
                  <c:v>-89.319811000000001</c:v>
                </c:pt>
                <c:pt idx="5">
                  <c:v>-89.319945000000004</c:v>
                </c:pt>
                <c:pt idx="6">
                  <c:v>-89.320076999999998</c:v>
                </c:pt>
                <c:pt idx="7">
                  <c:v>-89.320209000000006</c:v>
                </c:pt>
                <c:pt idx="8">
                  <c:v>-89.320339000000004</c:v>
                </c:pt>
                <c:pt idx="9">
                  <c:v>-89.320469000000003</c:v>
                </c:pt>
                <c:pt idx="10">
                  <c:v>-0.31637399999999999</c:v>
                </c:pt>
                <c:pt idx="11">
                  <c:v>32.012464000000001</c:v>
                </c:pt>
                <c:pt idx="12">
                  <c:v>28.203284</c:v>
                </c:pt>
                <c:pt idx="13">
                  <c:v>25.068740999999999</c:v>
                </c:pt>
                <c:pt idx="14">
                  <c:v>22.859947999999999</c:v>
                </c:pt>
                <c:pt idx="15">
                  <c:v>21.394563000000002</c:v>
                </c:pt>
                <c:pt idx="16">
                  <c:v>20.445675999999999</c:v>
                </c:pt>
                <c:pt idx="17">
                  <c:v>19.844619999999999</c:v>
                </c:pt>
                <c:pt idx="18">
                  <c:v>19.486464000000002</c:v>
                </c:pt>
                <c:pt idx="19">
                  <c:v>19.307027999999999</c:v>
                </c:pt>
                <c:pt idx="20">
                  <c:v>19.261911999999999</c:v>
                </c:pt>
                <c:pt idx="21">
                  <c:v>19.315694000000001</c:v>
                </c:pt>
                <c:pt idx="22">
                  <c:v>19.438472999999998</c:v>
                </c:pt>
                <c:pt idx="23">
                  <c:v>19.605371000000002</c:v>
                </c:pt>
                <c:pt idx="24">
                  <c:v>19.796519</c:v>
                </c:pt>
                <c:pt idx="25">
                  <c:v>19.996766000000001</c:v>
                </c:pt>
                <c:pt idx="26">
                  <c:v>20.195087999999998</c:v>
                </c:pt>
                <c:pt idx="27">
                  <c:v>20.383848</c:v>
                </c:pt>
                <c:pt idx="28">
                  <c:v>20.558055</c:v>
                </c:pt>
                <c:pt idx="29">
                  <c:v>20.714714000000001</c:v>
                </c:pt>
                <c:pt idx="30">
                  <c:v>20.852276</c:v>
                </c:pt>
                <c:pt idx="31">
                  <c:v>20.970212</c:v>
                </c:pt>
                <c:pt idx="32">
                  <c:v>21.068687000000001</c:v>
                </c:pt>
                <c:pt idx="33">
                  <c:v>21.148319000000001</c:v>
                </c:pt>
                <c:pt idx="34">
                  <c:v>21.210004999999999</c:v>
                </c:pt>
                <c:pt idx="35">
                  <c:v>21.254799999999999</c:v>
                </c:pt>
                <c:pt idx="36">
                  <c:v>21.283829000000001</c:v>
                </c:pt>
                <c:pt idx="37">
                  <c:v>21.298231000000001</c:v>
                </c:pt>
                <c:pt idx="38">
                  <c:v>21.299125</c:v>
                </c:pt>
                <c:pt idx="39">
                  <c:v>21.287580999999999</c:v>
                </c:pt>
                <c:pt idx="40">
                  <c:v>21.264607999999999</c:v>
                </c:pt>
                <c:pt idx="41">
                  <c:v>21.231151000000001</c:v>
                </c:pt>
                <c:pt idx="42">
                  <c:v>21.188082000000001</c:v>
                </c:pt>
                <c:pt idx="43">
                  <c:v>21.136206999999999</c:v>
                </c:pt>
                <c:pt idx="44">
                  <c:v>21.076263000000001</c:v>
                </c:pt>
                <c:pt idx="45">
                  <c:v>21.008925999999999</c:v>
                </c:pt>
                <c:pt idx="46">
                  <c:v>20.934813999999999</c:v>
                </c:pt>
                <c:pt idx="47">
                  <c:v>20.854488</c:v>
                </c:pt>
                <c:pt idx="48">
                  <c:v>20.768462</c:v>
                </c:pt>
                <c:pt idx="49">
                  <c:v>20.677204</c:v>
                </c:pt>
                <c:pt idx="50">
                  <c:v>20.581140999999999</c:v>
                </c:pt>
                <c:pt idx="51">
                  <c:v>20.480664999999998</c:v>
                </c:pt>
                <c:pt idx="52">
                  <c:v>20.376131000000001</c:v>
                </c:pt>
                <c:pt idx="53">
                  <c:v>20.267868</c:v>
                </c:pt>
                <c:pt idx="54">
                  <c:v>20.156174</c:v>
                </c:pt>
                <c:pt idx="55">
                  <c:v>20.041326000000002</c:v>
                </c:pt>
                <c:pt idx="56">
                  <c:v>19.923579</c:v>
                </c:pt>
                <c:pt idx="57">
                  <c:v>19.803166999999998</c:v>
                </c:pt>
                <c:pt idx="58">
                  <c:v>19.680306000000002</c:v>
                </c:pt>
                <c:pt idx="59">
                  <c:v>19.555198000000001</c:v>
                </c:pt>
                <c:pt idx="60">
                  <c:v>19.42803</c:v>
                </c:pt>
                <c:pt idx="61">
                  <c:v>19.298977000000001</c:v>
                </c:pt>
                <c:pt idx="62">
                  <c:v>19.168199999999999</c:v>
                </c:pt>
                <c:pt idx="63">
                  <c:v>19.035851000000001</c:v>
                </c:pt>
                <c:pt idx="64">
                  <c:v>18.902072</c:v>
                </c:pt>
                <c:pt idx="65">
                  <c:v>18.766997</c:v>
                </c:pt>
                <c:pt idx="66">
                  <c:v>18.630752000000001</c:v>
                </c:pt>
                <c:pt idx="67">
                  <c:v>18.493452999999999</c:v>
                </c:pt>
                <c:pt idx="68">
                  <c:v>18.355211000000001</c:v>
                </c:pt>
                <c:pt idx="69">
                  <c:v>18.216132999999999</c:v>
                </c:pt>
                <c:pt idx="70">
                  <c:v>18.076315000000001</c:v>
                </c:pt>
                <c:pt idx="71">
                  <c:v>17.935852000000001</c:v>
                </c:pt>
                <c:pt idx="72">
                  <c:v>17.794830999999999</c:v>
                </c:pt>
                <c:pt idx="73">
                  <c:v>17.653335999999999</c:v>
                </c:pt>
                <c:pt idx="74">
                  <c:v>17.511444999999998</c:v>
                </c:pt>
                <c:pt idx="75">
                  <c:v>17.369232</c:v>
                </c:pt>
                <c:pt idx="76">
                  <c:v>17.226768</c:v>
                </c:pt>
                <c:pt idx="77">
                  <c:v>17.084119000000001</c:v>
                </c:pt>
                <c:pt idx="78">
                  <c:v>16.941345999999999</c:v>
                </c:pt>
                <c:pt idx="79">
                  <c:v>16.798508000000002</c:v>
                </c:pt>
                <c:pt idx="80">
                  <c:v>16.655660999999998</c:v>
                </c:pt>
                <c:pt idx="81">
                  <c:v>16.512855999999999</c:v>
                </c:pt>
                <c:pt idx="82">
                  <c:v>16.370142999999999</c:v>
                </c:pt>
                <c:pt idx="83">
                  <c:v>16.227564999999998</c:v>
                </c:pt>
                <c:pt idx="84">
                  <c:v>16.085166000000001</c:v>
                </c:pt>
                <c:pt idx="85">
                  <c:v>15.942983999999999</c:v>
                </c:pt>
                <c:pt idx="86">
                  <c:v>15.801057</c:v>
                </c:pt>
                <c:pt idx="87">
                  <c:v>15.659419</c:v>
                </c:pt>
                <c:pt idx="88">
                  <c:v>15.518098999999999</c:v>
                </c:pt>
                <c:pt idx="89">
                  <c:v>15.377129</c:v>
                </c:pt>
                <c:pt idx="90">
                  <c:v>15.236533</c:v>
                </c:pt>
                <c:pt idx="91">
                  <c:v>15.096337</c:v>
                </c:pt>
                <c:pt idx="92">
                  <c:v>14.956564</c:v>
                </c:pt>
                <c:pt idx="93">
                  <c:v>14.817238</c:v>
                </c:pt>
                <c:pt idx="94">
                  <c:v>14.678383999999999</c:v>
                </c:pt>
                <c:pt idx="95">
                  <c:v>14.540031000000001</c:v>
                </c:pt>
                <c:pt idx="96">
                  <c:v>14.402215999999999</c:v>
                </c:pt>
                <c:pt idx="97">
                  <c:v>14.264983000000001</c:v>
                </c:pt>
                <c:pt idx="98">
                  <c:v>14.128387</c:v>
                </c:pt>
                <c:pt idx="99">
                  <c:v>13.992478999999999</c:v>
                </c:pt>
                <c:pt idx="100">
                  <c:v>13.857298999999999</c:v>
                </c:pt>
                <c:pt idx="101">
                  <c:v>13.722866</c:v>
                </c:pt>
                <c:pt idx="102">
                  <c:v>13.589178</c:v>
                </c:pt>
                <c:pt idx="103">
                  <c:v>13.456217000000001</c:v>
                </c:pt>
                <c:pt idx="104">
                  <c:v>13.323957</c:v>
                </c:pt>
                <c:pt idx="105">
                  <c:v>13.192371</c:v>
                </c:pt>
                <c:pt idx="106">
                  <c:v>13.061426000000001</c:v>
                </c:pt>
                <c:pt idx="107">
                  <c:v>12.931092</c:v>
                </c:pt>
                <c:pt idx="108">
                  <c:v>12.801341000000001</c:v>
                </c:pt>
                <c:pt idx="109">
                  <c:v>12.672143</c:v>
                </c:pt>
                <c:pt idx="110">
                  <c:v>12.543469999999999</c:v>
                </c:pt>
                <c:pt idx="111">
                  <c:v>12.415296</c:v>
                </c:pt>
                <c:pt idx="112">
                  <c:v>12.287596000000001</c:v>
                </c:pt>
                <c:pt idx="113">
                  <c:v>12.160342</c:v>
                </c:pt>
                <c:pt idx="114">
                  <c:v>12.033512</c:v>
                </c:pt>
                <c:pt idx="115">
                  <c:v>11.907080000000001</c:v>
                </c:pt>
                <c:pt idx="116">
                  <c:v>11.781021000000001</c:v>
                </c:pt>
                <c:pt idx="117">
                  <c:v>11.655313</c:v>
                </c:pt>
                <c:pt idx="118">
                  <c:v>11.52993</c:v>
                </c:pt>
                <c:pt idx="119">
                  <c:v>11.404849</c:v>
                </c:pt>
                <c:pt idx="120">
                  <c:v>11.280046</c:v>
                </c:pt>
                <c:pt idx="121">
                  <c:v>11.155498</c:v>
                </c:pt>
                <c:pt idx="122">
                  <c:v>11.031180000000001</c:v>
                </c:pt>
                <c:pt idx="123">
                  <c:v>10.907068000000001</c:v>
                </c:pt>
                <c:pt idx="124">
                  <c:v>10.78314</c:v>
                </c:pt>
                <c:pt idx="125">
                  <c:v>10.659369999999999</c:v>
                </c:pt>
                <c:pt idx="126">
                  <c:v>10.535735000000001</c:v>
                </c:pt>
                <c:pt idx="127">
                  <c:v>10.41221</c:v>
                </c:pt>
                <c:pt idx="128">
                  <c:v>10.288773000000001</c:v>
                </c:pt>
                <c:pt idx="129">
                  <c:v>10.165398</c:v>
                </c:pt>
                <c:pt idx="130">
                  <c:v>10.042062</c:v>
                </c:pt>
                <c:pt idx="131">
                  <c:v>9.9187410000000007</c:v>
                </c:pt>
                <c:pt idx="132">
                  <c:v>9.7954109999999996</c:v>
                </c:pt>
                <c:pt idx="133">
                  <c:v>9.6720480000000002</c:v>
                </c:pt>
                <c:pt idx="134">
                  <c:v>9.548629</c:v>
                </c:pt>
                <c:pt idx="135">
                  <c:v>9.4251290000000001</c:v>
                </c:pt>
                <c:pt idx="136">
                  <c:v>9.3015260000000008</c:v>
                </c:pt>
                <c:pt idx="137">
                  <c:v>9.1777960000000007</c:v>
                </c:pt>
                <c:pt idx="138">
                  <c:v>9.0539149999999999</c:v>
                </c:pt>
                <c:pt idx="139">
                  <c:v>8.9298629999999992</c:v>
                </c:pt>
                <c:pt idx="140">
                  <c:v>8.8056140000000003</c:v>
                </c:pt>
                <c:pt idx="141">
                  <c:v>8.6811480000000003</c:v>
                </c:pt>
                <c:pt idx="142">
                  <c:v>8.5564429999999998</c:v>
                </c:pt>
                <c:pt idx="143">
                  <c:v>8.431476</c:v>
                </c:pt>
                <c:pt idx="144">
                  <c:v>8.3062269999999998</c:v>
                </c:pt>
                <c:pt idx="145">
                  <c:v>8.1806750000000008</c:v>
                </c:pt>
                <c:pt idx="146">
                  <c:v>8.0547979999999999</c:v>
                </c:pt>
                <c:pt idx="147">
                  <c:v>7.9285779999999999</c:v>
                </c:pt>
                <c:pt idx="148">
                  <c:v>7.8019949999999998</c:v>
                </c:pt>
                <c:pt idx="149">
                  <c:v>7.6750290000000003</c:v>
                </c:pt>
                <c:pt idx="150">
                  <c:v>7.5476619999999999</c:v>
                </c:pt>
                <c:pt idx="151">
                  <c:v>7.4198769999999996</c:v>
                </c:pt>
                <c:pt idx="152">
                  <c:v>7.2916550000000004</c:v>
                </c:pt>
                <c:pt idx="153">
                  <c:v>7.1629800000000001</c:v>
                </c:pt>
                <c:pt idx="154">
                  <c:v>7.033836</c:v>
                </c:pt>
                <c:pt idx="155">
                  <c:v>6.9042060000000003</c:v>
                </c:pt>
                <c:pt idx="156">
                  <c:v>6.7740770000000001</c:v>
                </c:pt>
                <c:pt idx="157">
                  <c:v>6.6434329999999999</c:v>
                </c:pt>
                <c:pt idx="158">
                  <c:v>6.5122609999999996</c:v>
                </c:pt>
                <c:pt idx="159">
                  <c:v>6.380547</c:v>
                </c:pt>
                <c:pt idx="160">
                  <c:v>6.2482800000000003</c:v>
                </c:pt>
                <c:pt idx="161">
                  <c:v>6.1154469999999996</c:v>
                </c:pt>
                <c:pt idx="162">
                  <c:v>5.9820380000000002</c:v>
                </c:pt>
                <c:pt idx="163">
                  <c:v>5.8480410000000003</c:v>
                </c:pt>
                <c:pt idx="164">
                  <c:v>5.7134479999999996</c:v>
                </c:pt>
                <c:pt idx="165">
                  <c:v>5.5782480000000003</c:v>
                </c:pt>
                <c:pt idx="166">
                  <c:v>5.4424340000000004</c:v>
                </c:pt>
                <c:pt idx="167">
                  <c:v>5.3059979999999998</c:v>
                </c:pt>
                <c:pt idx="168">
                  <c:v>5.1689319999999999</c:v>
                </c:pt>
                <c:pt idx="169">
                  <c:v>5.0312299999999999</c:v>
                </c:pt>
                <c:pt idx="170">
                  <c:v>4.892887</c:v>
                </c:pt>
                <c:pt idx="171">
                  <c:v>4.7538960000000001</c:v>
                </c:pt>
                <c:pt idx="172">
                  <c:v>4.6142529999999997</c:v>
                </c:pt>
                <c:pt idx="173">
                  <c:v>4.473954</c:v>
                </c:pt>
                <c:pt idx="174">
                  <c:v>4.3329959999999996</c:v>
                </c:pt>
                <c:pt idx="175">
                  <c:v>4.1913749999999999</c:v>
                </c:pt>
                <c:pt idx="176">
                  <c:v>4.0490880000000002</c:v>
                </c:pt>
                <c:pt idx="177">
                  <c:v>3.9061349999999999</c:v>
                </c:pt>
                <c:pt idx="178">
                  <c:v>3.7625120000000001</c:v>
                </c:pt>
                <c:pt idx="179">
                  <c:v>3.61822</c:v>
                </c:pt>
                <c:pt idx="180">
                  <c:v>3.4732560000000001</c:v>
                </c:pt>
                <c:pt idx="181">
                  <c:v>3.3276219999999999</c:v>
                </c:pt>
                <c:pt idx="182">
                  <c:v>3.1813159999999998</c:v>
                </c:pt>
                <c:pt idx="183">
                  <c:v>3.0343399999999998</c:v>
                </c:pt>
                <c:pt idx="184">
                  <c:v>2.8866939999999999</c:v>
                </c:pt>
                <c:pt idx="185">
                  <c:v>2.7383799999999998</c:v>
                </c:pt>
                <c:pt idx="186">
                  <c:v>2.5893969999999999</c:v>
                </c:pt>
                <c:pt idx="187">
                  <c:v>2.4397479999999998</c:v>
                </c:pt>
                <c:pt idx="188">
                  <c:v>2.289434</c:v>
                </c:pt>
                <c:pt idx="189">
                  <c:v>2.138458</c:v>
                </c:pt>
                <c:pt idx="190">
                  <c:v>1.9868209999999999</c:v>
                </c:pt>
                <c:pt idx="191">
                  <c:v>1.8345260000000001</c:v>
                </c:pt>
                <c:pt idx="192">
                  <c:v>1.6815739999999999</c:v>
                </c:pt>
                <c:pt idx="193">
                  <c:v>1.527968</c:v>
                </c:pt>
                <c:pt idx="194">
                  <c:v>1.37371</c:v>
                </c:pt>
                <c:pt idx="195">
                  <c:v>1.2188030000000001</c:v>
                </c:pt>
                <c:pt idx="196">
                  <c:v>1.06325</c:v>
                </c:pt>
                <c:pt idx="197">
                  <c:v>0.90705199999999997</c:v>
                </c:pt>
                <c:pt idx="198">
                  <c:v>0.75021199999999999</c:v>
                </c:pt>
                <c:pt idx="199">
                  <c:v>0.59273200000000004</c:v>
                </c:pt>
                <c:pt idx="200">
                  <c:v>0.43461499999999997</c:v>
                </c:pt>
                <c:pt idx="201">
                  <c:v>0.27586300000000002</c:v>
                </c:pt>
                <c:pt idx="202">
                  <c:v>0.116478</c:v>
                </c:pt>
                <c:pt idx="203">
                  <c:v>-4.3536999999999999E-2</c:v>
                </c:pt>
                <c:pt idx="204">
                  <c:v>-0.204181</c:v>
                </c:pt>
                <c:pt idx="205">
                  <c:v>-0.36545299999999997</c:v>
                </c:pt>
                <c:pt idx="206">
                  <c:v>-0.52734899999999996</c:v>
                </c:pt>
                <c:pt idx="207">
                  <c:v>-0.68986899999999995</c:v>
                </c:pt>
                <c:pt idx="208">
                  <c:v>-0.85301000000000005</c:v>
                </c:pt>
                <c:pt idx="209">
                  <c:v>-1.016772</c:v>
                </c:pt>
                <c:pt idx="210">
                  <c:v>-1.1811529999999999</c:v>
                </c:pt>
                <c:pt idx="211">
                  <c:v>-1.3461510000000001</c:v>
                </c:pt>
                <c:pt idx="212">
                  <c:v>-1.5117670000000001</c:v>
                </c:pt>
                <c:pt idx="213">
                  <c:v>-1.677997</c:v>
                </c:pt>
                <c:pt idx="214">
                  <c:v>-1.844843</c:v>
                </c:pt>
                <c:pt idx="215">
                  <c:v>-2.012302</c:v>
                </c:pt>
                <c:pt idx="216">
                  <c:v>-2.1803729999999999</c:v>
                </c:pt>
                <c:pt idx="217">
                  <c:v>-2.3490570000000002</c:v>
                </c:pt>
                <c:pt idx="218">
                  <c:v>-2.5183520000000001</c:v>
                </c:pt>
                <c:pt idx="219">
                  <c:v>-2.6882570000000001</c:v>
                </c:pt>
                <c:pt idx="220">
                  <c:v>-2.8587720000000001</c:v>
                </c:pt>
                <c:pt idx="221">
                  <c:v>-3.0298949999999998</c:v>
                </c:pt>
                <c:pt idx="222">
                  <c:v>-3.2016260000000001</c:v>
                </c:pt>
                <c:pt idx="223">
                  <c:v>-3.373964</c:v>
                </c:pt>
                <c:pt idx="224">
                  <c:v>-3.546907</c:v>
                </c:pt>
                <c:pt idx="225">
                  <c:v>-3.7204549999999998</c:v>
                </c:pt>
                <c:pt idx="226">
                  <c:v>-3.8946049999999999</c:v>
                </c:pt>
                <c:pt idx="227">
                  <c:v>-4.069356</c:v>
                </c:pt>
                <c:pt idx="228">
                  <c:v>-4.244707</c:v>
                </c:pt>
                <c:pt idx="229">
                  <c:v>-4.4206539999999999</c:v>
                </c:pt>
                <c:pt idx="230">
                  <c:v>-4.5971950000000001</c:v>
                </c:pt>
                <c:pt idx="231">
                  <c:v>-4.7743270000000004</c:v>
                </c:pt>
                <c:pt idx="232">
                  <c:v>-4.9520470000000003</c:v>
                </c:pt>
                <c:pt idx="233">
                  <c:v>-5.1303520000000002</c:v>
                </c:pt>
                <c:pt idx="234">
                  <c:v>-5.3092360000000003</c:v>
                </c:pt>
                <c:pt idx="235">
                  <c:v>-5.4886939999999997</c:v>
                </c:pt>
                <c:pt idx="236">
                  <c:v>-5.668723</c:v>
                </c:pt>
                <c:pt idx="237">
                  <c:v>-5.8493139999999997</c:v>
                </c:pt>
                <c:pt idx="238">
                  <c:v>-6.030462</c:v>
                </c:pt>
                <c:pt idx="239">
                  <c:v>-6.2121589999999998</c:v>
                </c:pt>
                <c:pt idx="240">
                  <c:v>-6.3943969999999997</c:v>
                </c:pt>
                <c:pt idx="241">
                  <c:v>-6.5771660000000001</c:v>
                </c:pt>
                <c:pt idx="242">
                  <c:v>-6.7604569999999997</c:v>
                </c:pt>
                <c:pt idx="243">
                  <c:v>-6.9442589999999997</c:v>
                </c:pt>
                <c:pt idx="244">
                  <c:v>-7.1285590000000001</c:v>
                </c:pt>
                <c:pt idx="245">
                  <c:v>-7.3133460000000001</c:v>
                </c:pt>
                <c:pt idx="246">
                  <c:v>-7.4986040000000003</c:v>
                </c:pt>
                <c:pt idx="247">
                  <c:v>-7.6843180000000002</c:v>
                </c:pt>
                <c:pt idx="248">
                  <c:v>-7.8704729999999996</c:v>
                </c:pt>
                <c:pt idx="249">
                  <c:v>-8.0570500000000003</c:v>
                </c:pt>
                <c:pt idx="250">
                  <c:v>-8.2440300000000004</c:v>
                </c:pt>
                <c:pt idx="251">
                  <c:v>-8.4313939999999992</c:v>
                </c:pt>
                <c:pt idx="252">
                  <c:v>-8.6191200000000006</c:v>
                </c:pt>
                <c:pt idx="253">
                  <c:v>-8.8071850000000005</c:v>
                </c:pt>
                <c:pt idx="254">
                  <c:v>-8.9955630000000006</c:v>
                </c:pt>
                <c:pt idx="255">
                  <c:v>-9.1842299999999994</c:v>
                </c:pt>
                <c:pt idx="256">
                  <c:v>-9.3731570000000008</c:v>
                </c:pt>
                <c:pt idx="257">
                  <c:v>-9.5623149999999999</c:v>
                </c:pt>
                <c:pt idx="258">
                  <c:v>-9.7516739999999995</c:v>
                </c:pt>
                <c:pt idx="259">
                  <c:v>-9.9412009999999995</c:v>
                </c:pt>
                <c:pt idx="260">
                  <c:v>-10.130863</c:v>
                </c:pt>
                <c:pt idx="261">
                  <c:v>-10.320624</c:v>
                </c:pt>
                <c:pt idx="262">
                  <c:v>-10.510445000000001</c:v>
                </c:pt>
                <c:pt idx="263">
                  <c:v>-10.700290000000001</c:v>
                </c:pt>
                <c:pt idx="264">
                  <c:v>-10.890116000000001</c:v>
                </c:pt>
                <c:pt idx="265">
                  <c:v>-11.079882</c:v>
                </c:pt>
                <c:pt idx="266">
                  <c:v>-11.269545000000001</c:v>
                </c:pt>
                <c:pt idx="267">
                  <c:v>-11.459059</c:v>
                </c:pt>
                <c:pt idx="268">
                  <c:v>-11.648379</c:v>
                </c:pt>
                <c:pt idx="269">
                  <c:v>-11.837455</c:v>
                </c:pt>
                <c:pt idx="270">
                  <c:v>-12.02624</c:v>
                </c:pt>
                <c:pt idx="271">
                  <c:v>-12.214684</c:v>
                </c:pt>
                <c:pt idx="272">
                  <c:v>-12.402736000000001</c:v>
                </c:pt>
                <c:pt idx="273">
                  <c:v>-12.590346</c:v>
                </c:pt>
                <c:pt idx="274">
                  <c:v>-12.77746</c:v>
                </c:pt>
                <c:pt idx="275">
                  <c:v>-12.964029</c:v>
                </c:pt>
                <c:pt idx="276">
                  <c:v>-13.150001</c:v>
                </c:pt>
                <c:pt idx="277">
                  <c:v>-13.335324999999999</c:v>
                </c:pt>
                <c:pt idx="278">
                  <c:v>-13.519951000000001</c:v>
                </c:pt>
                <c:pt idx="279">
                  <c:v>-13.703832</c:v>
                </c:pt>
                <c:pt idx="280">
                  <c:v>-13.886920999999999</c:v>
                </c:pt>
                <c:pt idx="281">
                  <c:v>-14.069175</c:v>
                </c:pt>
                <c:pt idx="282">
                  <c:v>-14.250553</c:v>
                </c:pt>
                <c:pt idx="283">
                  <c:v>-14.431017000000001</c:v>
                </c:pt>
                <c:pt idx="284">
                  <c:v>-14.610535</c:v>
                </c:pt>
                <c:pt idx="285">
                  <c:v>-14.789078</c:v>
                </c:pt>
                <c:pt idx="286">
                  <c:v>-14.966621999999999</c:v>
                </c:pt>
                <c:pt idx="287">
                  <c:v>-15.143152000000001</c:v>
                </c:pt>
                <c:pt idx="288">
                  <c:v>-15.318654</c:v>
                </c:pt>
                <c:pt idx="289">
                  <c:v>-15.493126</c:v>
                </c:pt>
                <c:pt idx="290">
                  <c:v>-15.666570999999999</c:v>
                </c:pt>
                <c:pt idx="291">
                  <c:v>-15.838998</c:v>
                </c:pt>
                <c:pt idx="292">
                  <c:v>-16.010427</c:v>
                </c:pt>
                <c:pt idx="293">
                  <c:v>-16.180885</c:v>
                </c:pt>
                <c:pt idx="294">
                  <c:v>-16.350404999999999</c:v>
                </c:pt>
                <c:pt idx="295">
                  <c:v>-16.519030999999998</c:v>
                </c:pt>
                <c:pt idx="296">
                  <c:v>-16.686813000000001</c:v>
                </c:pt>
                <c:pt idx="297">
                  <c:v>-16.853809999999999</c:v>
                </c:pt>
                <c:pt idx="298">
                  <c:v>-17.020085999999999</c:v>
                </c:pt>
                <c:pt idx="299">
                  <c:v>-17.185713</c:v>
                </c:pt>
                <c:pt idx="300">
                  <c:v>-17.350770000000001</c:v>
                </c:pt>
                <c:pt idx="301">
                  <c:v>-17.515339000000001</c:v>
                </c:pt>
                <c:pt idx="302">
                  <c:v>-17.679507999999998</c:v>
                </c:pt>
                <c:pt idx="303">
                  <c:v>-17.843368999999999</c:v>
                </c:pt>
                <c:pt idx="304">
                  <c:v>-18.007013000000001</c:v>
                </c:pt>
                <c:pt idx="305">
                  <c:v>-18.170539000000002</c:v>
                </c:pt>
                <c:pt idx="306">
                  <c:v>-18.334040000000002</c:v>
                </c:pt>
                <c:pt idx="307">
                  <c:v>-18.497615</c:v>
                </c:pt>
                <c:pt idx="308">
                  <c:v>-18.661359000000001</c:v>
                </c:pt>
                <c:pt idx="309">
                  <c:v>-18.825365000000001</c:v>
                </c:pt>
                <c:pt idx="310">
                  <c:v>-18.989726000000001</c:v>
                </c:pt>
                <c:pt idx="311">
                  <c:v>-19.154530000000001</c:v>
                </c:pt>
                <c:pt idx="312">
                  <c:v>-19.319863000000002</c:v>
                </c:pt>
                <c:pt idx="313">
                  <c:v>-19.485807000000001</c:v>
                </c:pt>
                <c:pt idx="314">
                  <c:v>-19.652439999999999</c:v>
                </c:pt>
                <c:pt idx="315">
                  <c:v>-19.819835000000001</c:v>
                </c:pt>
                <c:pt idx="316">
                  <c:v>-19.988060000000001</c:v>
                </c:pt>
                <c:pt idx="317">
                  <c:v>-20.157181999999999</c:v>
                </c:pt>
                <c:pt idx="318">
                  <c:v>-20.327259999999999</c:v>
                </c:pt>
                <c:pt idx="319">
                  <c:v>-20.498349000000001</c:v>
                </c:pt>
                <c:pt idx="320">
                  <c:v>-20.670501999999999</c:v>
                </c:pt>
                <c:pt idx="321">
                  <c:v>-20.843765000000001</c:v>
                </c:pt>
                <c:pt idx="322">
                  <c:v>-21.018181999999999</c:v>
                </c:pt>
                <c:pt idx="323">
                  <c:v>-21.193792999999999</c:v>
                </c:pt>
                <c:pt idx="324">
                  <c:v>-21.370633999999999</c:v>
                </c:pt>
                <c:pt idx="325">
                  <c:v>-21.548736999999999</c:v>
                </c:pt>
                <c:pt idx="326">
                  <c:v>-21.728131999999999</c:v>
                </c:pt>
                <c:pt idx="327">
                  <c:v>-21.908847000000002</c:v>
                </c:pt>
                <c:pt idx="328">
                  <c:v>-22.090903999999998</c:v>
                </c:pt>
                <c:pt idx="329">
                  <c:v>-22.274325999999999</c:v>
                </c:pt>
                <c:pt idx="330">
                  <c:v>-22.459133000000001</c:v>
                </c:pt>
                <c:pt idx="331">
                  <c:v>-22.645340999999998</c:v>
                </c:pt>
                <c:pt idx="332">
                  <c:v>-22.832967</c:v>
                </c:pt>
                <c:pt idx="333">
                  <c:v>-23.022024999999999</c:v>
                </c:pt>
                <c:pt idx="334">
                  <c:v>-23.212529</c:v>
                </c:pt>
                <c:pt idx="335">
                  <c:v>-23.404489000000002</c:v>
                </c:pt>
                <c:pt idx="336">
                  <c:v>-23.597919000000001</c:v>
                </c:pt>
                <c:pt idx="337">
                  <c:v>-23.792829000000001</c:v>
                </c:pt>
                <c:pt idx="338">
                  <c:v>-23.989229000000002</c:v>
                </c:pt>
                <c:pt idx="339">
                  <c:v>-24.187128999999999</c:v>
                </c:pt>
                <c:pt idx="340">
                  <c:v>-24.386541999999999</c:v>
                </c:pt>
                <c:pt idx="341">
                  <c:v>-24.587478000000001</c:v>
                </c:pt>
                <c:pt idx="342">
                  <c:v>-24.789947999999999</c:v>
                </c:pt>
                <c:pt idx="343">
                  <c:v>-24.993966</c:v>
                </c:pt>
                <c:pt idx="344">
                  <c:v>-25.199543999999999</c:v>
                </c:pt>
                <c:pt idx="345">
                  <c:v>-25.406697000000001</c:v>
                </c:pt>
                <c:pt idx="346">
                  <c:v>-25.61544</c:v>
                </c:pt>
                <c:pt idx="347">
                  <c:v>-25.825790999999999</c:v>
                </c:pt>
                <c:pt idx="348">
                  <c:v>-26.037768</c:v>
                </c:pt>
                <c:pt idx="349">
                  <c:v>-26.251390000000001</c:v>
                </c:pt>
                <c:pt idx="350">
                  <c:v>-26.46668</c:v>
                </c:pt>
                <c:pt idx="351">
                  <c:v>-26.68366</c:v>
                </c:pt>
                <c:pt idx="352">
                  <c:v>-26.902355</c:v>
                </c:pt>
                <c:pt idx="353">
                  <c:v>-27.122792</c:v>
                </c:pt>
                <c:pt idx="354">
                  <c:v>-27.344999000000001</c:v>
                </c:pt>
                <c:pt idx="355">
                  <c:v>-27.569008</c:v>
                </c:pt>
                <c:pt idx="356">
                  <c:v>-27.794851999999999</c:v>
                </c:pt>
                <c:pt idx="357">
                  <c:v>-28.022565</c:v>
                </c:pt>
                <c:pt idx="358">
                  <c:v>-28.252185000000001</c:v>
                </c:pt>
                <c:pt idx="359">
                  <c:v>-28.483751000000002</c:v>
                </c:pt>
                <c:pt idx="360">
                  <c:v>-28.717307999999999</c:v>
                </c:pt>
                <c:pt idx="361">
                  <c:v>-28.952898999999999</c:v>
                </c:pt>
                <c:pt idx="362">
                  <c:v>-29.190574000000002</c:v>
                </c:pt>
                <c:pt idx="363">
                  <c:v>-29.430384</c:v>
                </c:pt>
                <c:pt idx="364">
                  <c:v>-29.672384000000001</c:v>
                </c:pt>
                <c:pt idx="365">
                  <c:v>-29.916633999999998</c:v>
                </c:pt>
                <c:pt idx="366">
                  <c:v>-30.163195000000002</c:v>
                </c:pt>
                <c:pt idx="367">
                  <c:v>-30.412134000000002</c:v>
                </c:pt>
                <c:pt idx="368">
                  <c:v>-30.663523999999999</c:v>
                </c:pt>
                <c:pt idx="369">
                  <c:v>-30.917439000000002</c:v>
                </c:pt>
                <c:pt idx="370">
                  <c:v>-31.173962</c:v>
                </c:pt>
                <c:pt idx="371">
                  <c:v>-31.433178999999999</c:v>
                </c:pt>
                <c:pt idx="372">
                  <c:v>-31.695181999999999</c:v>
                </c:pt>
                <c:pt idx="373">
                  <c:v>-31.960070000000002</c:v>
                </c:pt>
                <c:pt idx="374">
                  <c:v>-32.227947999999998</c:v>
                </c:pt>
                <c:pt idx="375">
                  <c:v>-32.498928999999997</c:v>
                </c:pt>
                <c:pt idx="376">
                  <c:v>-32.773130999999999</c:v>
                </c:pt>
                <c:pt idx="377">
                  <c:v>-33.050682999999999</c:v>
                </c:pt>
                <c:pt idx="378">
                  <c:v>-33.331719999999997</c:v>
                </c:pt>
                <c:pt idx="379">
                  <c:v>-33.616387000000003</c:v>
                </c:pt>
                <c:pt idx="380">
                  <c:v>-33.904837000000001</c:v>
                </c:pt>
                <c:pt idx="381">
                  <c:v>-34.197234000000002</c:v>
                </c:pt>
                <c:pt idx="382">
                  <c:v>-34.493752999999998</c:v>
                </c:pt>
                <c:pt idx="383">
                  <c:v>-34.794578999999999</c:v>
                </c:pt>
                <c:pt idx="384">
                  <c:v>-35.099907000000002</c:v>
                </c:pt>
                <c:pt idx="385">
                  <c:v>-35.409947000000003</c:v>
                </c:pt>
                <c:pt idx="386">
                  <c:v>-35.724921000000002</c:v>
                </c:pt>
                <c:pt idx="387">
                  <c:v>-36.045062999999999</c:v>
                </c:pt>
                <c:pt idx="388">
                  <c:v>-36.370621</c:v>
                </c:pt>
                <c:pt idx="389">
                  <c:v>-36.701860000000003</c:v>
                </c:pt>
                <c:pt idx="390">
                  <c:v>-37.039057999999997</c:v>
                </c:pt>
                <c:pt idx="391">
                  <c:v>-37.382508999999999</c:v>
                </c:pt>
                <c:pt idx="392">
                  <c:v>-37.732523</c:v>
                </c:pt>
                <c:pt idx="393">
                  <c:v>-38.089429000000003</c:v>
                </c:pt>
                <c:pt idx="394">
                  <c:v>-38.453569999999999</c:v>
                </c:pt>
                <c:pt idx="395">
                  <c:v>-38.825308</c:v>
                </c:pt>
                <c:pt idx="396">
                  <c:v>-39.205022</c:v>
                </c:pt>
                <c:pt idx="397">
                  <c:v>-39.593110000000003</c:v>
                </c:pt>
                <c:pt idx="398">
                  <c:v>-39.989986000000002</c:v>
                </c:pt>
                <c:pt idx="399">
                  <c:v>-40.396079999999998</c:v>
                </c:pt>
                <c:pt idx="400">
                  <c:v>-40.811841000000001</c:v>
                </c:pt>
                <c:pt idx="401">
                  <c:v>-41.237730999999997</c:v>
                </c:pt>
                <c:pt idx="402">
                  <c:v>-41.674225999999997</c:v>
                </c:pt>
                <c:pt idx="403">
                  <c:v>-42.121816000000003</c:v>
                </c:pt>
                <c:pt idx="404">
                  <c:v>-42.580998999999998</c:v>
                </c:pt>
                <c:pt idx="405">
                  <c:v>-43.052283000000003</c:v>
                </c:pt>
                <c:pt idx="406">
                  <c:v>-43.536178</c:v>
                </c:pt>
                <c:pt idx="407">
                  <c:v>-44.033199000000003</c:v>
                </c:pt>
                <c:pt idx="408">
                  <c:v>-44.543857000000003</c:v>
                </c:pt>
                <c:pt idx="409">
                  <c:v>-45.068658999999997</c:v>
                </c:pt>
                <c:pt idx="410">
                  <c:v>-45.608100999999998</c:v>
                </c:pt>
                <c:pt idx="411">
                  <c:v>-46.162667999999996</c:v>
                </c:pt>
                <c:pt idx="412">
                  <c:v>-46.732826000000003</c:v>
                </c:pt>
                <c:pt idx="413">
                  <c:v>-47.319025000000003</c:v>
                </c:pt>
                <c:pt idx="414">
                  <c:v>-47.921689000000001</c:v>
                </c:pt>
                <c:pt idx="415">
                  <c:v>-48.541218999999998</c:v>
                </c:pt>
                <c:pt idx="416">
                  <c:v>-49.177987000000002</c:v>
                </c:pt>
                <c:pt idx="417">
                  <c:v>-49.832341999999997</c:v>
                </c:pt>
                <c:pt idx="418">
                  <c:v>-50.504603000000003</c:v>
                </c:pt>
                <c:pt idx="419">
                  <c:v>-51.195064000000002</c:v>
                </c:pt>
                <c:pt idx="420">
                  <c:v>-51.90399</c:v>
                </c:pt>
                <c:pt idx="421">
                  <c:v>-52.631625</c:v>
                </c:pt>
                <c:pt idx="422">
                  <c:v>-53.378188000000002</c:v>
                </c:pt>
                <c:pt idx="423">
                  <c:v>-54.143870999999997</c:v>
                </c:pt>
                <c:pt idx="424">
                  <c:v>-54.928846999999998</c:v>
                </c:pt>
                <c:pt idx="425">
                  <c:v>-55.733255</c:v>
                </c:pt>
                <c:pt idx="426">
                  <c:v>-56.557209</c:v>
                </c:pt>
                <c:pt idx="427">
                  <c:v>-57.400781000000002</c:v>
                </c:pt>
                <c:pt idx="428">
                  <c:v>-58.263995999999999</c:v>
                </c:pt>
                <c:pt idx="429">
                  <c:v>-59.146821000000003</c:v>
                </c:pt>
                <c:pt idx="430">
                  <c:v>-60.049146</c:v>
                </c:pt>
                <c:pt idx="431">
                  <c:v>-60.970765</c:v>
                </c:pt>
                <c:pt idx="432">
                  <c:v>-61.911349999999999</c:v>
                </c:pt>
                <c:pt idx="433">
                  <c:v>-62.870426000000002</c:v>
                </c:pt>
                <c:pt idx="434">
                  <c:v>-63.847333999999996</c:v>
                </c:pt>
                <c:pt idx="435">
                  <c:v>-64.841198000000006</c:v>
                </c:pt>
                <c:pt idx="436">
                  <c:v>-65.850876999999997</c:v>
                </c:pt>
                <c:pt idx="437">
                  <c:v>-66.874928999999995</c:v>
                </c:pt>
                <c:pt idx="438">
                  <c:v>-67.911556000000004</c:v>
                </c:pt>
                <c:pt idx="439">
                  <c:v>-68.958568</c:v>
                </c:pt>
                <c:pt idx="440">
                  <c:v>-70.013334</c:v>
                </c:pt>
                <c:pt idx="441">
                  <c:v>-71.072754000000003</c:v>
                </c:pt>
                <c:pt idx="442">
                  <c:v>-72.133234999999999</c:v>
                </c:pt>
                <c:pt idx="443">
                  <c:v>-73.190689000000006</c:v>
                </c:pt>
                <c:pt idx="444">
                  <c:v>-74.240555000000001</c:v>
                </c:pt>
                <c:pt idx="445">
                  <c:v>-75.277849000000003</c:v>
                </c:pt>
                <c:pt idx="446">
                  <c:v>-76.297248999999994</c:v>
                </c:pt>
                <c:pt idx="447">
                  <c:v>-77.293212999999994</c:v>
                </c:pt>
                <c:pt idx="448">
                  <c:v>-78.260132999999996</c:v>
                </c:pt>
                <c:pt idx="449">
                  <c:v>-79.192515999999998</c:v>
                </c:pt>
                <c:pt idx="450">
                  <c:v>-80.085179999999994</c:v>
                </c:pt>
                <c:pt idx="451">
                  <c:v>-80.933452000000003</c:v>
                </c:pt>
                <c:pt idx="452">
                  <c:v>-81.733357999999996</c:v>
                </c:pt>
                <c:pt idx="453">
                  <c:v>-82.481773000000004</c:v>
                </c:pt>
                <c:pt idx="454">
                  <c:v>-83.176533000000006</c:v>
                </c:pt>
                <c:pt idx="455">
                  <c:v>-83.816489000000004</c:v>
                </c:pt>
                <c:pt idx="456">
                  <c:v>-84.401504000000003</c:v>
                </c:pt>
                <c:pt idx="457">
                  <c:v>-84.932395999999997</c:v>
                </c:pt>
                <c:pt idx="458">
                  <c:v>-85.410826999999998</c:v>
                </c:pt>
                <c:pt idx="459">
                  <c:v>-85.839169999999996</c:v>
                </c:pt>
                <c:pt idx="460">
                  <c:v>-86.220352000000005</c:v>
                </c:pt>
                <c:pt idx="461">
                  <c:v>-86.557682999999997</c:v>
                </c:pt>
                <c:pt idx="462">
                  <c:v>-86.854714000000001</c:v>
                </c:pt>
                <c:pt idx="463">
                  <c:v>-87.115087000000003</c:v>
                </c:pt>
                <c:pt idx="464">
                  <c:v>-87.342423999999994</c:v>
                </c:pt>
                <c:pt idx="465">
                  <c:v>-87.540237000000005</c:v>
                </c:pt>
                <c:pt idx="466">
                  <c:v>-87.711855</c:v>
                </c:pt>
                <c:pt idx="467">
                  <c:v>-87.860381000000004</c:v>
                </c:pt>
                <c:pt idx="468">
                  <c:v>-87.988667000000007</c:v>
                </c:pt>
                <c:pt idx="469">
                  <c:v>-88.099295999999995</c:v>
                </c:pt>
                <c:pt idx="470">
                  <c:v>-88.194590000000005</c:v>
                </c:pt>
                <c:pt idx="471">
                  <c:v>-88.276612999999998</c:v>
                </c:pt>
                <c:pt idx="472">
                  <c:v>-88.347187000000005</c:v>
                </c:pt>
                <c:pt idx="473">
                  <c:v>-88.407911999999996</c:v>
                </c:pt>
                <c:pt idx="474">
                  <c:v>-88.460183000000001</c:v>
                </c:pt>
                <c:pt idx="475">
                  <c:v>-88.505212</c:v>
                </c:pt>
                <c:pt idx="476">
                  <c:v>-88.544048000000004</c:v>
                </c:pt>
                <c:pt idx="477">
                  <c:v>-88.577592999999993</c:v>
                </c:pt>
                <c:pt idx="478">
                  <c:v>-88.606626000000006</c:v>
                </c:pt>
                <c:pt idx="479">
                  <c:v>-88.631814000000006</c:v>
                </c:pt>
                <c:pt idx="480">
                  <c:v>-88.653726000000006</c:v>
                </c:pt>
                <c:pt idx="481">
                  <c:v>-88.672850999999994</c:v>
                </c:pt>
                <c:pt idx="482">
                  <c:v>-88.689605</c:v>
                </c:pt>
                <c:pt idx="483">
                  <c:v>-88.704342999999994</c:v>
                </c:pt>
                <c:pt idx="484">
                  <c:v>-88.717366999999996</c:v>
                </c:pt>
                <c:pt idx="485">
                  <c:v>-88.728932999999998</c:v>
                </c:pt>
                <c:pt idx="486">
                  <c:v>-88.739260000000002</c:v>
                </c:pt>
                <c:pt idx="487">
                  <c:v>-88.748534000000006</c:v>
                </c:pt>
                <c:pt idx="488">
                  <c:v>-88.756911000000002</c:v>
                </c:pt>
                <c:pt idx="489">
                  <c:v>-88.764526000000004</c:v>
                </c:pt>
                <c:pt idx="490">
                  <c:v>-88.771490999999997</c:v>
                </c:pt>
                <c:pt idx="491">
                  <c:v>-88.777902999999995</c:v>
                </c:pt>
                <c:pt idx="492">
                  <c:v>-88.783843000000005</c:v>
                </c:pt>
                <c:pt idx="493">
                  <c:v>-88.789381000000006</c:v>
                </c:pt>
                <c:pt idx="494">
                  <c:v>-88.794574999999995</c:v>
                </c:pt>
                <c:pt idx="495">
                  <c:v>-88.799473000000006</c:v>
                </c:pt>
                <c:pt idx="496">
                  <c:v>-88.804119999999998</c:v>
                </c:pt>
                <c:pt idx="497">
                  <c:v>-88.808548999999999</c:v>
                </c:pt>
                <c:pt idx="498">
                  <c:v>-88.812792000000002</c:v>
                </c:pt>
                <c:pt idx="499">
                  <c:v>-88.816873000000001</c:v>
                </c:pt>
                <c:pt idx="500">
                  <c:v>-88.820814999999996</c:v>
                </c:pt>
                <c:pt idx="501">
                  <c:v>-88.824635000000001</c:v>
                </c:pt>
                <c:pt idx="502">
                  <c:v>-88.82835</c:v>
                </c:pt>
                <c:pt idx="503">
                  <c:v>-88.831971999999993</c:v>
                </c:pt>
                <c:pt idx="504">
                  <c:v>-88.835511999999994</c:v>
                </c:pt>
                <c:pt idx="505">
                  <c:v>-88.838981000000004</c:v>
                </c:pt>
                <c:pt idx="506">
                  <c:v>-88.842386000000005</c:v>
                </c:pt>
                <c:pt idx="507">
                  <c:v>-88.845732999999996</c:v>
                </c:pt>
                <c:pt idx="508">
                  <c:v>-88.849029999999999</c:v>
                </c:pt>
                <c:pt idx="509">
                  <c:v>-88.852279999999993</c:v>
                </c:pt>
                <c:pt idx="510">
                  <c:v>-88.855486999999997</c:v>
                </c:pt>
                <c:pt idx="511">
                  <c:v>-88.858655999999996</c:v>
                </c:pt>
                <c:pt idx="512">
                  <c:v>-88.861789999999999</c:v>
                </c:pt>
                <c:pt idx="513">
                  <c:v>-88.864890000000003</c:v>
                </c:pt>
                <c:pt idx="514">
                  <c:v>-88.867958999999999</c:v>
                </c:pt>
                <c:pt idx="515">
                  <c:v>-88.870999999999995</c:v>
                </c:pt>
                <c:pt idx="516">
                  <c:v>-88.874013000000005</c:v>
                </c:pt>
                <c:pt idx="517">
                  <c:v>-88.876998999999998</c:v>
                </c:pt>
                <c:pt idx="518">
                  <c:v>-88.879960999999994</c:v>
                </c:pt>
                <c:pt idx="519">
                  <c:v>-88.882900000000006</c:v>
                </c:pt>
                <c:pt idx="520">
                  <c:v>-88.885814999999994</c:v>
                </c:pt>
                <c:pt idx="521">
                  <c:v>-88.888707999999994</c:v>
                </c:pt>
                <c:pt idx="522">
                  <c:v>-88.891578999999993</c:v>
                </c:pt>
                <c:pt idx="523">
                  <c:v>-88.894429000000002</c:v>
                </c:pt>
                <c:pt idx="524">
                  <c:v>-88.897259000000005</c:v>
                </c:pt>
                <c:pt idx="525">
                  <c:v>-88.900069000000002</c:v>
                </c:pt>
                <c:pt idx="526">
                  <c:v>-88.902859000000007</c:v>
                </c:pt>
                <c:pt idx="527">
                  <c:v>-88.905630000000002</c:v>
                </c:pt>
                <c:pt idx="528">
                  <c:v>-88.908382000000003</c:v>
                </c:pt>
                <c:pt idx="529">
                  <c:v>-88.911116000000007</c:v>
                </c:pt>
                <c:pt idx="530">
                  <c:v>-88.913831000000002</c:v>
                </c:pt>
                <c:pt idx="531">
                  <c:v>-88.916527000000002</c:v>
                </c:pt>
                <c:pt idx="532">
                  <c:v>-88.919206000000003</c:v>
                </c:pt>
                <c:pt idx="533">
                  <c:v>-88.921867000000006</c:v>
                </c:pt>
                <c:pt idx="534">
                  <c:v>-88.924509999999998</c:v>
                </c:pt>
                <c:pt idx="535">
                  <c:v>-88.927136000000004</c:v>
                </c:pt>
                <c:pt idx="536">
                  <c:v>-88.929744999999997</c:v>
                </c:pt>
                <c:pt idx="537">
                  <c:v>-88.932336000000006</c:v>
                </c:pt>
                <c:pt idx="538">
                  <c:v>-88.934911</c:v>
                </c:pt>
                <c:pt idx="539">
                  <c:v>-88.937468999999993</c:v>
                </c:pt>
                <c:pt idx="540">
                  <c:v>-88.940010000000001</c:v>
                </c:pt>
                <c:pt idx="541">
                  <c:v>-88.942533999999995</c:v>
                </c:pt>
                <c:pt idx="542">
                  <c:v>-88.945042000000001</c:v>
                </c:pt>
                <c:pt idx="543">
                  <c:v>-88.947534000000005</c:v>
                </c:pt>
                <c:pt idx="544">
                  <c:v>-88.950010000000006</c:v>
                </c:pt>
                <c:pt idx="545">
                  <c:v>-88.952468999999994</c:v>
                </c:pt>
                <c:pt idx="546">
                  <c:v>-88.954913000000005</c:v>
                </c:pt>
                <c:pt idx="547">
                  <c:v>-88.957341</c:v>
                </c:pt>
                <c:pt idx="548">
                  <c:v>-88.959753000000006</c:v>
                </c:pt>
                <c:pt idx="549">
                  <c:v>-88.962148999999997</c:v>
                </c:pt>
                <c:pt idx="550">
                  <c:v>-88.964529999999996</c:v>
                </c:pt>
                <c:pt idx="551">
                  <c:v>-88.966894999999994</c:v>
                </c:pt>
                <c:pt idx="552">
                  <c:v>-88.969245000000001</c:v>
                </c:pt>
                <c:pt idx="553">
                  <c:v>-88.971580000000003</c:v>
                </c:pt>
                <c:pt idx="554">
                  <c:v>-88.9739</c:v>
                </c:pt>
                <c:pt idx="555">
                  <c:v>-88.976204999999993</c:v>
                </c:pt>
                <c:pt idx="556">
                  <c:v>-88.978494999999995</c:v>
                </c:pt>
                <c:pt idx="557">
                  <c:v>-88.980770000000007</c:v>
                </c:pt>
                <c:pt idx="558">
                  <c:v>-88.983030999999997</c:v>
                </c:pt>
                <c:pt idx="559">
                  <c:v>-88.985276999999996</c:v>
                </c:pt>
                <c:pt idx="560">
                  <c:v>-88.987508000000005</c:v>
                </c:pt>
                <c:pt idx="561">
                  <c:v>-88.989725000000007</c:v>
                </c:pt>
                <c:pt idx="562">
                  <c:v>-88.991928000000001</c:v>
                </c:pt>
                <c:pt idx="563">
                  <c:v>-88.994117000000003</c:v>
                </c:pt>
                <c:pt idx="564">
                  <c:v>-88.996290999999999</c:v>
                </c:pt>
                <c:pt idx="565">
                  <c:v>-88.998452</c:v>
                </c:pt>
                <c:pt idx="566">
                  <c:v>-89.000597999999997</c:v>
                </c:pt>
                <c:pt idx="567">
                  <c:v>-89.002730999999997</c:v>
                </c:pt>
                <c:pt idx="568">
                  <c:v>-89.004850000000005</c:v>
                </c:pt>
                <c:pt idx="569">
                  <c:v>-89.006955000000005</c:v>
                </c:pt>
                <c:pt idx="570">
                  <c:v>-89.009046999999995</c:v>
                </c:pt>
                <c:pt idx="571">
                  <c:v>-89.011125000000007</c:v>
                </c:pt>
                <c:pt idx="572">
                  <c:v>-89.013189999999994</c:v>
                </c:pt>
                <c:pt idx="573">
                  <c:v>-89.015242000000001</c:v>
                </c:pt>
                <c:pt idx="574">
                  <c:v>-89.017280999999997</c:v>
                </c:pt>
                <c:pt idx="575">
                  <c:v>-89.019306</c:v>
                </c:pt>
                <c:pt idx="576">
                  <c:v>-89.021319000000005</c:v>
                </c:pt>
                <c:pt idx="577">
                  <c:v>-89.023318000000003</c:v>
                </c:pt>
                <c:pt idx="578">
                  <c:v>-89.025305000000003</c:v>
                </c:pt>
                <c:pt idx="579">
                  <c:v>-89.027278999999993</c:v>
                </c:pt>
                <c:pt idx="580">
                  <c:v>-89.029240000000001</c:v>
                </c:pt>
                <c:pt idx="581">
                  <c:v>-89.031188999999998</c:v>
                </c:pt>
                <c:pt idx="582">
                  <c:v>-89.033124999999998</c:v>
                </c:pt>
                <c:pt idx="583">
                  <c:v>-89.035049000000001</c:v>
                </c:pt>
                <c:pt idx="584">
                  <c:v>-89.036959999999993</c:v>
                </c:pt>
                <c:pt idx="585">
                  <c:v>-89.03886</c:v>
                </c:pt>
                <c:pt idx="586">
                  <c:v>-89.040746999999996</c:v>
                </c:pt>
                <c:pt idx="587">
                  <c:v>-89.042621999999994</c:v>
                </c:pt>
                <c:pt idx="588">
                  <c:v>-89.044484999999995</c:v>
                </c:pt>
                <c:pt idx="589">
                  <c:v>-89.046335999999997</c:v>
                </c:pt>
                <c:pt idx="590">
                  <c:v>-89.048175000000001</c:v>
                </c:pt>
                <c:pt idx="591">
                  <c:v>-89.050003000000004</c:v>
                </c:pt>
                <c:pt idx="592">
                  <c:v>-89.051818999999995</c:v>
                </c:pt>
                <c:pt idx="593">
                  <c:v>-89.053623000000002</c:v>
                </c:pt>
                <c:pt idx="594">
                  <c:v>-89.055415999999994</c:v>
                </c:pt>
                <c:pt idx="595">
                  <c:v>-89.057197000000002</c:v>
                </c:pt>
                <c:pt idx="596">
                  <c:v>-89.058966999999996</c:v>
                </c:pt>
                <c:pt idx="597">
                  <c:v>-89.060726000000003</c:v>
                </c:pt>
                <c:pt idx="598">
                  <c:v>-89.062472999999997</c:v>
                </c:pt>
                <c:pt idx="599">
                  <c:v>-89.064209000000005</c:v>
                </c:pt>
                <c:pt idx="600">
                  <c:v>-89.065934999999996</c:v>
                </c:pt>
                <c:pt idx="601">
                  <c:v>-89.067649000000003</c:v>
                </c:pt>
                <c:pt idx="602">
                  <c:v>-89.069351999999995</c:v>
                </c:pt>
                <c:pt idx="603">
                  <c:v>-89.071044999999998</c:v>
                </c:pt>
                <c:pt idx="604">
                  <c:v>-89.072727</c:v>
                </c:pt>
                <c:pt idx="605">
                  <c:v>-89.074398000000002</c:v>
                </c:pt>
                <c:pt idx="606">
                  <c:v>-89.076058000000003</c:v>
                </c:pt>
                <c:pt idx="607">
                  <c:v>-89.077708000000001</c:v>
                </c:pt>
                <c:pt idx="608">
                  <c:v>-89.079346999999999</c:v>
                </c:pt>
                <c:pt idx="609">
                  <c:v>-89.080976000000007</c:v>
                </c:pt>
                <c:pt idx="610">
                  <c:v>-89.082594999999998</c:v>
                </c:pt>
                <c:pt idx="611">
                  <c:v>-89.084204</c:v>
                </c:pt>
                <c:pt idx="612">
                  <c:v>-89.085802000000001</c:v>
                </c:pt>
                <c:pt idx="613">
                  <c:v>-89.087389999999999</c:v>
                </c:pt>
                <c:pt idx="614">
                  <c:v>-89.088967999999994</c:v>
                </c:pt>
                <c:pt idx="615">
                  <c:v>-89.090536</c:v>
                </c:pt>
                <c:pt idx="616">
                  <c:v>-89.092094000000003</c:v>
                </c:pt>
                <c:pt idx="617">
                  <c:v>-89.093642000000003</c:v>
                </c:pt>
                <c:pt idx="618">
                  <c:v>-89.095180999999997</c:v>
                </c:pt>
                <c:pt idx="619">
                  <c:v>-89.096709000000004</c:v>
                </c:pt>
                <c:pt idx="620">
                  <c:v>-89.098228000000006</c:v>
                </c:pt>
                <c:pt idx="621">
                  <c:v>-89.099738000000002</c:v>
                </c:pt>
                <c:pt idx="622">
                  <c:v>-89.101237999999995</c:v>
                </c:pt>
                <c:pt idx="623">
                  <c:v>-89.102727999999999</c:v>
                </c:pt>
                <c:pt idx="624">
                  <c:v>-89.104208999999997</c:v>
                </c:pt>
                <c:pt idx="625">
                  <c:v>-89.105681000000004</c:v>
                </c:pt>
                <c:pt idx="626">
                  <c:v>-89.107142999999994</c:v>
                </c:pt>
                <c:pt idx="627">
                  <c:v>-89.108596000000006</c:v>
                </c:pt>
                <c:pt idx="628">
                  <c:v>-89.110039999999998</c:v>
                </c:pt>
                <c:pt idx="629">
                  <c:v>-89.111474999999999</c:v>
                </c:pt>
                <c:pt idx="630">
                  <c:v>-89.112900999999994</c:v>
                </c:pt>
                <c:pt idx="631">
                  <c:v>-89.114317999999997</c:v>
                </c:pt>
                <c:pt idx="632">
                  <c:v>-89.115725999999995</c:v>
                </c:pt>
                <c:pt idx="633">
                  <c:v>-89.117125000000001</c:v>
                </c:pt>
                <c:pt idx="634">
                  <c:v>-89.118515000000002</c:v>
                </c:pt>
                <c:pt idx="635">
                  <c:v>-89.119896999999995</c:v>
                </c:pt>
                <c:pt idx="636">
                  <c:v>-89.121269999999996</c:v>
                </c:pt>
                <c:pt idx="637">
                  <c:v>-89.122634000000005</c:v>
                </c:pt>
                <c:pt idx="638">
                  <c:v>-89.123990000000006</c:v>
                </c:pt>
                <c:pt idx="639">
                  <c:v>-89.125337000000002</c:v>
                </c:pt>
                <c:pt idx="640">
                  <c:v>-89.126676000000003</c:v>
                </c:pt>
                <c:pt idx="641">
                  <c:v>-89.128005999999999</c:v>
                </c:pt>
                <c:pt idx="642">
                  <c:v>-89.129328000000001</c:v>
                </c:pt>
                <c:pt idx="643">
                  <c:v>-89.130641999999995</c:v>
                </c:pt>
                <c:pt idx="644">
                  <c:v>-89.131946999999997</c:v>
                </c:pt>
                <c:pt idx="645">
                  <c:v>-89.133244000000005</c:v>
                </c:pt>
                <c:pt idx="646">
                  <c:v>-89.134533000000005</c:v>
                </c:pt>
                <c:pt idx="647">
                  <c:v>-89.135814999999994</c:v>
                </c:pt>
                <c:pt idx="648">
                  <c:v>-89.137088000000006</c:v>
                </c:pt>
                <c:pt idx="649">
                  <c:v>-89.138352999999995</c:v>
                </c:pt>
                <c:pt idx="650">
                  <c:v>-89.139610000000005</c:v>
                </c:pt>
                <c:pt idx="651">
                  <c:v>-89.140859000000006</c:v>
                </c:pt>
                <c:pt idx="652">
                  <c:v>-89.142100999999997</c:v>
                </c:pt>
                <c:pt idx="653">
                  <c:v>-89.143334999999993</c:v>
                </c:pt>
                <c:pt idx="654">
                  <c:v>-89.144560999999996</c:v>
                </c:pt>
                <c:pt idx="655">
                  <c:v>-89.145779000000005</c:v>
                </c:pt>
                <c:pt idx="656">
                  <c:v>-89.146990000000002</c:v>
                </c:pt>
                <c:pt idx="657">
                  <c:v>-89.148193000000006</c:v>
                </c:pt>
                <c:pt idx="658">
                  <c:v>-89.149388999999999</c:v>
                </c:pt>
                <c:pt idx="659">
                  <c:v>-89.150576999999998</c:v>
                </c:pt>
                <c:pt idx="660">
                  <c:v>-89.151758000000001</c:v>
                </c:pt>
                <c:pt idx="661">
                  <c:v>-89.152932000000007</c:v>
                </c:pt>
                <c:pt idx="662">
                  <c:v>-89.154098000000005</c:v>
                </c:pt>
                <c:pt idx="663">
                  <c:v>-89.155257000000006</c:v>
                </c:pt>
                <c:pt idx="664">
                  <c:v>-89.156407999999999</c:v>
                </c:pt>
                <c:pt idx="665">
                  <c:v>-89.157552999999993</c:v>
                </c:pt>
                <c:pt idx="666">
                  <c:v>-89.158691000000005</c:v>
                </c:pt>
                <c:pt idx="667">
                  <c:v>-89.159820999999994</c:v>
                </c:pt>
                <c:pt idx="668">
                  <c:v>-89.160944000000001</c:v>
                </c:pt>
                <c:pt idx="669">
                  <c:v>-89.162060999999994</c:v>
                </c:pt>
                <c:pt idx="670">
                  <c:v>-89.163169999999994</c:v>
                </c:pt>
                <c:pt idx="671">
                  <c:v>-89.164272999999994</c:v>
                </c:pt>
                <c:pt idx="672">
                  <c:v>-89.165368000000001</c:v>
                </c:pt>
                <c:pt idx="673">
                  <c:v>-89.166456999999994</c:v>
                </c:pt>
                <c:pt idx="674">
                  <c:v>-89.167540000000002</c:v>
                </c:pt>
                <c:pt idx="675">
                  <c:v>-89.168615000000003</c:v>
                </c:pt>
                <c:pt idx="676">
                  <c:v>-89.169684000000004</c:v>
                </c:pt>
                <c:pt idx="677">
                  <c:v>-89.170745999999994</c:v>
                </c:pt>
                <c:pt idx="678">
                  <c:v>-89.171802</c:v>
                </c:pt>
                <c:pt idx="679">
                  <c:v>-89.172850999999994</c:v>
                </c:pt>
                <c:pt idx="680">
                  <c:v>-89.173893000000007</c:v>
                </c:pt>
                <c:pt idx="681">
                  <c:v>-89.174929000000006</c:v>
                </c:pt>
                <c:pt idx="682">
                  <c:v>-89.175959000000006</c:v>
                </c:pt>
                <c:pt idx="683">
                  <c:v>-89.176981999999995</c:v>
                </c:pt>
                <c:pt idx="684">
                  <c:v>-89.177999</c:v>
                </c:pt>
                <c:pt idx="685">
                  <c:v>-89.179010000000005</c:v>
                </c:pt>
                <c:pt idx="686">
                  <c:v>-89.180014999999997</c:v>
                </c:pt>
                <c:pt idx="687">
                  <c:v>-89.181012999999993</c:v>
                </c:pt>
                <c:pt idx="688">
                  <c:v>-89.182005000000004</c:v>
                </c:pt>
                <c:pt idx="689">
                  <c:v>-89.182991000000001</c:v>
                </c:pt>
                <c:pt idx="690">
                  <c:v>-89.183971</c:v>
                </c:pt>
                <c:pt idx="691">
                  <c:v>-89.184944999999999</c:v>
                </c:pt>
                <c:pt idx="692">
                  <c:v>-89.185912999999999</c:v>
                </c:pt>
                <c:pt idx="693">
                  <c:v>-89.186874000000003</c:v>
                </c:pt>
                <c:pt idx="694">
                  <c:v>-89.187830000000005</c:v>
                </c:pt>
                <c:pt idx="695">
                  <c:v>-89.188779999999994</c:v>
                </c:pt>
                <c:pt idx="696">
                  <c:v>-89.189724999999996</c:v>
                </c:pt>
                <c:pt idx="697">
                  <c:v>-89.190663000000001</c:v>
                </c:pt>
                <c:pt idx="698">
                  <c:v>-89.191596000000004</c:v>
                </c:pt>
                <c:pt idx="699">
                  <c:v>-89.192521999999997</c:v>
                </c:pt>
                <c:pt idx="700">
                  <c:v>-89.193444</c:v>
                </c:pt>
                <c:pt idx="701">
                  <c:v>-89.194359000000006</c:v>
                </c:pt>
                <c:pt idx="702">
                  <c:v>-89.195268999999996</c:v>
                </c:pt>
                <c:pt idx="703">
                  <c:v>-89.196173000000002</c:v>
                </c:pt>
                <c:pt idx="704">
                  <c:v>-89.197072000000006</c:v>
                </c:pt>
                <c:pt idx="705">
                  <c:v>-89.197964999999996</c:v>
                </c:pt>
                <c:pt idx="706">
                  <c:v>-89.198853</c:v>
                </c:pt>
                <c:pt idx="707">
                  <c:v>-89.199735000000004</c:v>
                </c:pt>
                <c:pt idx="708">
                  <c:v>-89.200612000000007</c:v>
                </c:pt>
                <c:pt idx="709">
                  <c:v>-89.201482999999996</c:v>
                </c:pt>
                <c:pt idx="710">
                  <c:v>-89.202348999999998</c:v>
                </c:pt>
                <c:pt idx="711">
                  <c:v>-89.203209999999999</c:v>
                </c:pt>
                <c:pt idx="712">
                  <c:v>-89.204065999999997</c:v>
                </c:pt>
                <c:pt idx="713">
                  <c:v>-89.204915999999997</c:v>
                </c:pt>
                <c:pt idx="714">
                  <c:v>-89.205760999999995</c:v>
                </c:pt>
                <c:pt idx="715">
                  <c:v>-89.206601000000006</c:v>
                </c:pt>
                <c:pt idx="716">
                  <c:v>-89.207435000000004</c:v>
                </c:pt>
                <c:pt idx="717">
                  <c:v>-89.208264999999997</c:v>
                </c:pt>
                <c:pt idx="718">
                  <c:v>-89.209089000000006</c:v>
                </c:pt>
                <c:pt idx="719">
                  <c:v>-89.209908999999996</c:v>
                </c:pt>
                <c:pt idx="720">
                  <c:v>-89.210723000000002</c:v>
                </c:pt>
                <c:pt idx="721">
                  <c:v>-89.211533000000003</c:v>
                </c:pt>
                <c:pt idx="722">
                  <c:v>-89.212337000000005</c:v>
                </c:pt>
                <c:pt idx="723">
                  <c:v>-89.213137000000003</c:v>
                </c:pt>
                <c:pt idx="724">
                  <c:v>-89.213931000000002</c:v>
                </c:pt>
                <c:pt idx="725">
                  <c:v>-89.214720999999997</c:v>
                </c:pt>
                <c:pt idx="726">
                  <c:v>-89.215506000000005</c:v>
                </c:pt>
                <c:pt idx="727">
                  <c:v>-89.216285999999997</c:v>
                </c:pt>
                <c:pt idx="728">
                  <c:v>-89.217061999999999</c:v>
                </c:pt>
                <c:pt idx="729">
                  <c:v>-89.217832000000001</c:v>
                </c:pt>
                <c:pt idx="730">
                  <c:v>-89.218598</c:v>
                </c:pt>
                <c:pt idx="731">
                  <c:v>-89.219359999999995</c:v>
                </c:pt>
                <c:pt idx="732">
                  <c:v>-89.220116000000004</c:v>
                </c:pt>
                <c:pt idx="733">
                  <c:v>-89.220867999999996</c:v>
                </c:pt>
                <c:pt idx="734">
                  <c:v>-89.221615999999997</c:v>
                </c:pt>
                <c:pt idx="735">
                  <c:v>-89.222358</c:v>
                </c:pt>
                <c:pt idx="736">
                  <c:v>-89.223096999999996</c:v>
                </c:pt>
                <c:pt idx="737">
                  <c:v>-89.223830000000007</c:v>
                </c:pt>
                <c:pt idx="738">
                  <c:v>-89.224559999999997</c:v>
                </c:pt>
                <c:pt idx="739">
                  <c:v>-89.225285</c:v>
                </c:pt>
                <c:pt idx="740">
                  <c:v>-89.226005000000001</c:v>
                </c:pt>
                <c:pt idx="741">
                  <c:v>-89.226720999999998</c:v>
                </c:pt>
                <c:pt idx="742">
                  <c:v>-89.227433000000005</c:v>
                </c:pt>
                <c:pt idx="743">
                  <c:v>-89.228139999999996</c:v>
                </c:pt>
                <c:pt idx="744">
                  <c:v>-89.228842999999998</c:v>
                </c:pt>
                <c:pt idx="745">
                  <c:v>-89.229541999999995</c:v>
                </c:pt>
                <c:pt idx="746">
                  <c:v>-89.230236000000005</c:v>
                </c:pt>
                <c:pt idx="747">
                  <c:v>-89.230925999999997</c:v>
                </c:pt>
                <c:pt idx="748">
                  <c:v>-89.231611999999998</c:v>
                </c:pt>
                <c:pt idx="749">
                  <c:v>-89.232293999999996</c:v>
                </c:pt>
                <c:pt idx="750">
                  <c:v>-89.232972000000004</c:v>
                </c:pt>
                <c:pt idx="751">
                  <c:v>-89.233645999999993</c:v>
                </c:pt>
                <c:pt idx="752">
                  <c:v>-89.234314999999995</c:v>
                </c:pt>
                <c:pt idx="753">
                  <c:v>-89.234979999999993</c:v>
                </c:pt>
                <c:pt idx="754">
                  <c:v>-89.235641999999999</c:v>
                </c:pt>
                <c:pt idx="755">
                  <c:v>-89.236299000000002</c:v>
                </c:pt>
                <c:pt idx="756">
                  <c:v>-89.236952000000002</c:v>
                </c:pt>
                <c:pt idx="757">
                  <c:v>-89.237601999999995</c:v>
                </c:pt>
                <c:pt idx="758">
                  <c:v>-89.238247000000001</c:v>
                </c:pt>
                <c:pt idx="759">
                  <c:v>-89.238888000000003</c:v>
                </c:pt>
                <c:pt idx="760">
                  <c:v>-89.239525999999998</c:v>
                </c:pt>
                <c:pt idx="761">
                  <c:v>-89.240160000000003</c:v>
                </c:pt>
                <c:pt idx="762">
                  <c:v>-89.240789000000007</c:v>
                </c:pt>
                <c:pt idx="763">
                  <c:v>-89.241415000000003</c:v>
                </c:pt>
                <c:pt idx="764">
                  <c:v>-89.242036999999996</c:v>
                </c:pt>
                <c:pt idx="765">
                  <c:v>-89.242655999999997</c:v>
                </c:pt>
                <c:pt idx="766">
                  <c:v>-89.243269999999995</c:v>
                </c:pt>
                <c:pt idx="767">
                  <c:v>-89.243881000000002</c:v>
                </c:pt>
                <c:pt idx="768">
                  <c:v>-89.244488000000004</c:v>
                </c:pt>
                <c:pt idx="769">
                  <c:v>-89.245092</c:v>
                </c:pt>
                <c:pt idx="770">
                  <c:v>-89.245692000000005</c:v>
                </c:pt>
                <c:pt idx="771">
                  <c:v>-89.246288000000007</c:v>
                </c:pt>
                <c:pt idx="772">
                  <c:v>-89.246880000000004</c:v>
                </c:pt>
                <c:pt idx="773">
                  <c:v>-89.247468999999995</c:v>
                </c:pt>
                <c:pt idx="774">
                  <c:v>-89.248053999999996</c:v>
                </c:pt>
                <c:pt idx="775">
                  <c:v>-89.248636000000005</c:v>
                </c:pt>
                <c:pt idx="776">
                  <c:v>-89.249213999999995</c:v>
                </c:pt>
                <c:pt idx="777">
                  <c:v>-89.249789000000007</c:v>
                </c:pt>
                <c:pt idx="778">
                  <c:v>-89.250360000000001</c:v>
                </c:pt>
                <c:pt idx="779">
                  <c:v>-89.250928000000002</c:v>
                </c:pt>
                <c:pt idx="780">
                  <c:v>-89.251491999999999</c:v>
                </c:pt>
                <c:pt idx="781">
                  <c:v>-89.252053000000004</c:v>
                </c:pt>
                <c:pt idx="782">
                  <c:v>-89.252611000000002</c:v>
                </c:pt>
                <c:pt idx="783">
                  <c:v>-89.253164999999996</c:v>
                </c:pt>
                <c:pt idx="784">
                  <c:v>-89.253715</c:v>
                </c:pt>
                <c:pt idx="785">
                  <c:v>-89.254262999999995</c:v>
                </c:pt>
                <c:pt idx="786">
                  <c:v>-89.254807</c:v>
                </c:pt>
                <c:pt idx="787">
                  <c:v>-89.255347</c:v>
                </c:pt>
                <c:pt idx="788">
                  <c:v>-89.255885000000006</c:v>
                </c:pt>
                <c:pt idx="789">
                  <c:v>-89.256418999999994</c:v>
                </c:pt>
                <c:pt idx="790">
                  <c:v>-89.256950000000003</c:v>
                </c:pt>
                <c:pt idx="791">
                  <c:v>-89.257476999999994</c:v>
                </c:pt>
                <c:pt idx="792">
                  <c:v>-89.258002000000005</c:v>
                </c:pt>
                <c:pt idx="793">
                  <c:v>-89.258522999999997</c:v>
                </c:pt>
                <c:pt idx="794">
                  <c:v>-89.259040999999996</c:v>
                </c:pt>
                <c:pt idx="795">
                  <c:v>-89.259556000000003</c:v>
                </c:pt>
                <c:pt idx="796">
                  <c:v>-89.260068000000004</c:v>
                </c:pt>
                <c:pt idx="797">
                  <c:v>-89.260576999999998</c:v>
                </c:pt>
                <c:pt idx="798">
                  <c:v>-89.261082000000002</c:v>
                </c:pt>
                <c:pt idx="799">
                  <c:v>-89.261584999999997</c:v>
                </c:pt>
                <c:pt idx="800">
                  <c:v>-89.262084000000002</c:v>
                </c:pt>
                <c:pt idx="801">
                  <c:v>-89.262580999999997</c:v>
                </c:pt>
                <c:pt idx="802">
                  <c:v>-89.263074000000003</c:v>
                </c:pt>
                <c:pt idx="803">
                  <c:v>-89.263564000000002</c:v>
                </c:pt>
                <c:pt idx="804">
                  <c:v>-89.264052000000007</c:v>
                </c:pt>
                <c:pt idx="805">
                  <c:v>-89.264536000000007</c:v>
                </c:pt>
                <c:pt idx="806">
                  <c:v>-89.265017999999998</c:v>
                </c:pt>
                <c:pt idx="807">
                  <c:v>-89.265495999999999</c:v>
                </c:pt>
                <c:pt idx="808">
                  <c:v>-89.265972000000005</c:v>
                </c:pt>
                <c:pt idx="809">
                  <c:v>-89.266445000000004</c:v>
                </c:pt>
                <c:pt idx="810">
                  <c:v>-89.266914999999997</c:v>
                </c:pt>
                <c:pt idx="811">
                  <c:v>-89.267381999999998</c:v>
                </c:pt>
                <c:pt idx="812">
                  <c:v>-89.267846000000006</c:v>
                </c:pt>
                <c:pt idx="813">
                  <c:v>-89.268306999999993</c:v>
                </c:pt>
                <c:pt idx="814">
                  <c:v>-89.268765999999999</c:v>
                </c:pt>
                <c:pt idx="815">
                  <c:v>-89.269221000000002</c:v>
                </c:pt>
                <c:pt idx="816">
                  <c:v>-89.269673999999995</c:v>
                </c:pt>
                <c:pt idx="817">
                  <c:v>-89.270124999999993</c:v>
                </c:pt>
                <c:pt idx="818">
                  <c:v>-89.270572000000001</c:v>
                </c:pt>
                <c:pt idx="819">
                  <c:v>-89.271017000000001</c:v>
                </c:pt>
                <c:pt idx="820">
                  <c:v>-89.271458999999993</c:v>
                </c:pt>
                <c:pt idx="821">
                  <c:v>-89.271897999999993</c:v>
                </c:pt>
                <c:pt idx="822">
                  <c:v>-89.272334999999998</c:v>
                </c:pt>
                <c:pt idx="823">
                  <c:v>-89.272768999999997</c:v>
                </c:pt>
                <c:pt idx="824">
                  <c:v>-89.273200000000003</c:v>
                </c:pt>
                <c:pt idx="825">
                  <c:v>-89.273629</c:v>
                </c:pt>
                <c:pt idx="826">
                  <c:v>-89.274055000000004</c:v>
                </c:pt>
                <c:pt idx="827">
                  <c:v>-89.274478000000002</c:v>
                </c:pt>
                <c:pt idx="828">
                  <c:v>-89.274899000000005</c:v>
                </c:pt>
                <c:pt idx="829">
                  <c:v>-89.275317000000001</c:v>
                </c:pt>
                <c:pt idx="830">
                  <c:v>-89.275733000000002</c:v>
                </c:pt>
                <c:pt idx="831">
                  <c:v>-89.276145999999997</c:v>
                </c:pt>
                <c:pt idx="832">
                  <c:v>-89.276556999999997</c:v>
                </c:pt>
                <c:pt idx="833">
                  <c:v>-89.276965000000004</c:v>
                </c:pt>
                <c:pt idx="834">
                  <c:v>-89.277371000000002</c:v>
                </c:pt>
                <c:pt idx="835">
                  <c:v>-89.277773999999994</c:v>
                </c:pt>
                <c:pt idx="836">
                  <c:v>-89.278175000000005</c:v>
                </c:pt>
                <c:pt idx="837">
                  <c:v>-89.278572999999994</c:v>
                </c:pt>
                <c:pt idx="838">
                  <c:v>-89.278969000000004</c:v>
                </c:pt>
                <c:pt idx="839">
                  <c:v>-89.279362000000006</c:v>
                </c:pt>
                <c:pt idx="840">
                  <c:v>-89.279752999999999</c:v>
                </c:pt>
                <c:pt idx="841">
                  <c:v>-89.280141999999998</c:v>
                </c:pt>
                <c:pt idx="842">
                  <c:v>-89.280528000000004</c:v>
                </c:pt>
                <c:pt idx="843">
                  <c:v>-89.280912000000001</c:v>
                </c:pt>
                <c:pt idx="844">
                  <c:v>-89.281294000000003</c:v>
                </c:pt>
                <c:pt idx="845">
                  <c:v>-89.281672999999998</c:v>
                </c:pt>
                <c:pt idx="846">
                  <c:v>-89.282049999999998</c:v>
                </c:pt>
                <c:pt idx="847">
                  <c:v>-89.282424000000006</c:v>
                </c:pt>
                <c:pt idx="848">
                  <c:v>-89.282797000000002</c:v>
                </c:pt>
                <c:pt idx="849">
                  <c:v>-89.283167000000006</c:v>
                </c:pt>
                <c:pt idx="850">
                  <c:v>-89.283534000000003</c:v>
                </c:pt>
                <c:pt idx="851">
                  <c:v>-89.283900000000003</c:v>
                </c:pt>
                <c:pt idx="852">
                  <c:v>-89.284262999999996</c:v>
                </c:pt>
                <c:pt idx="853">
                  <c:v>-89.284623999999994</c:v>
                </c:pt>
                <c:pt idx="854">
                  <c:v>-89.284982999999997</c:v>
                </c:pt>
                <c:pt idx="855">
                  <c:v>-89.285338999999993</c:v>
                </c:pt>
                <c:pt idx="856">
                  <c:v>-89.285692999999995</c:v>
                </c:pt>
                <c:pt idx="857">
                  <c:v>-89.286045999999999</c:v>
                </c:pt>
                <c:pt idx="858">
                  <c:v>-89.286395999999996</c:v>
                </c:pt>
                <c:pt idx="859">
                  <c:v>-89.286743000000001</c:v>
                </c:pt>
                <c:pt idx="860">
                  <c:v>-89.287088999999995</c:v>
                </c:pt>
                <c:pt idx="861">
                  <c:v>-89.287432999999993</c:v>
                </c:pt>
                <c:pt idx="862">
                  <c:v>-89.287773999999999</c:v>
                </c:pt>
                <c:pt idx="863">
                  <c:v>-89.288112999999996</c:v>
                </c:pt>
                <c:pt idx="864">
                  <c:v>-89.288450999999995</c:v>
                </c:pt>
                <c:pt idx="865">
                  <c:v>-89.288786000000002</c:v>
                </c:pt>
                <c:pt idx="866">
                  <c:v>-89.289118999999999</c:v>
                </c:pt>
                <c:pt idx="867">
                  <c:v>-89.289450000000002</c:v>
                </c:pt>
                <c:pt idx="868">
                  <c:v>-89.289778999999996</c:v>
                </c:pt>
                <c:pt idx="869">
                  <c:v>-89.290105999999994</c:v>
                </c:pt>
                <c:pt idx="870">
                  <c:v>-89.290430999999998</c:v>
                </c:pt>
                <c:pt idx="871">
                  <c:v>-89.290754000000007</c:v>
                </c:pt>
                <c:pt idx="872">
                  <c:v>-89.291075000000006</c:v>
                </c:pt>
                <c:pt idx="873">
                  <c:v>-89.291393999999997</c:v>
                </c:pt>
                <c:pt idx="874">
                  <c:v>-89.291711000000006</c:v>
                </c:pt>
                <c:pt idx="875">
                  <c:v>-89.292026000000007</c:v>
                </c:pt>
                <c:pt idx="876">
                  <c:v>-89.292338999999998</c:v>
                </c:pt>
                <c:pt idx="877">
                  <c:v>-89.292649999999995</c:v>
                </c:pt>
                <c:pt idx="878">
                  <c:v>-89.292958999999996</c:v>
                </c:pt>
                <c:pt idx="879">
                  <c:v>-89.293266000000003</c:v>
                </c:pt>
                <c:pt idx="880">
                  <c:v>-89.293571999999998</c:v>
                </c:pt>
                <c:pt idx="881">
                  <c:v>-89.293875</c:v>
                </c:pt>
                <c:pt idx="882">
                  <c:v>-89.294177000000005</c:v>
                </c:pt>
                <c:pt idx="883">
                  <c:v>-89.294476000000003</c:v>
                </c:pt>
                <c:pt idx="884">
                  <c:v>-89.294774000000004</c:v>
                </c:pt>
                <c:pt idx="885">
                  <c:v>-89.295069999999996</c:v>
                </c:pt>
                <c:pt idx="886">
                  <c:v>-89.295364000000006</c:v>
                </c:pt>
                <c:pt idx="887">
                  <c:v>-89.295657000000006</c:v>
                </c:pt>
                <c:pt idx="888">
                  <c:v>-89.295946999999998</c:v>
                </c:pt>
                <c:pt idx="889">
                  <c:v>-89.296235999999993</c:v>
                </c:pt>
                <c:pt idx="890">
                  <c:v>-89.296522999999993</c:v>
                </c:pt>
                <c:pt idx="891">
                  <c:v>-89.296807999999999</c:v>
                </c:pt>
                <c:pt idx="892">
                  <c:v>-89.297090999999995</c:v>
                </c:pt>
                <c:pt idx="893">
                  <c:v>-89.297371999999996</c:v>
                </c:pt>
                <c:pt idx="894">
                  <c:v>-89.297651999999999</c:v>
                </c:pt>
                <c:pt idx="895">
                  <c:v>-89.297929999999994</c:v>
                </c:pt>
                <c:pt idx="896">
                  <c:v>-89.298205999999993</c:v>
                </c:pt>
                <c:pt idx="897">
                  <c:v>-89.298480999999995</c:v>
                </c:pt>
                <c:pt idx="898">
                  <c:v>-89.298754000000002</c:v>
                </c:pt>
                <c:pt idx="899">
                  <c:v>-89.299025</c:v>
                </c:pt>
                <c:pt idx="900">
                  <c:v>-89.299294000000003</c:v>
                </c:pt>
                <c:pt idx="901">
                  <c:v>-89.299561999999995</c:v>
                </c:pt>
                <c:pt idx="902">
                  <c:v>-89.299828000000005</c:v>
                </c:pt>
                <c:pt idx="903">
                  <c:v>-89.300092000000006</c:v>
                </c:pt>
                <c:pt idx="904">
                  <c:v>-89.300354999999996</c:v>
                </c:pt>
                <c:pt idx="905">
                  <c:v>-89.300616000000005</c:v>
                </c:pt>
                <c:pt idx="906">
                  <c:v>-89.300876000000002</c:v>
                </c:pt>
                <c:pt idx="907">
                  <c:v>-89.301132999999993</c:v>
                </c:pt>
                <c:pt idx="908">
                  <c:v>-89.301389</c:v>
                </c:pt>
                <c:pt idx="909">
                  <c:v>-89.301643999999996</c:v>
                </c:pt>
                <c:pt idx="910">
                  <c:v>-89.301896999999997</c:v>
                </c:pt>
                <c:pt idx="911">
                  <c:v>-89.302148000000003</c:v>
                </c:pt>
                <c:pt idx="912">
                  <c:v>-89.302397999999997</c:v>
                </c:pt>
                <c:pt idx="913">
                  <c:v>-89.302645999999996</c:v>
                </c:pt>
                <c:pt idx="914">
                  <c:v>-89.302892999999997</c:v>
                </c:pt>
                <c:pt idx="915">
                  <c:v>-89.303138000000004</c:v>
                </c:pt>
                <c:pt idx="916">
                  <c:v>-89.303381000000002</c:v>
                </c:pt>
                <c:pt idx="917">
                  <c:v>-89.303623000000002</c:v>
                </c:pt>
                <c:pt idx="918">
                  <c:v>-89.303863000000007</c:v>
                </c:pt>
                <c:pt idx="919">
                  <c:v>-89.304102</c:v>
                </c:pt>
                <c:pt idx="920">
                  <c:v>-89.304339999999996</c:v>
                </c:pt>
                <c:pt idx="921">
                  <c:v>-89.304575</c:v>
                </c:pt>
                <c:pt idx="922">
                  <c:v>-89.304810000000003</c:v>
                </c:pt>
                <c:pt idx="923">
                  <c:v>-89.305042999999998</c:v>
                </c:pt>
                <c:pt idx="924">
                  <c:v>-89.305273999999997</c:v>
                </c:pt>
                <c:pt idx="925">
                  <c:v>-89.305503999999999</c:v>
                </c:pt>
                <c:pt idx="926">
                  <c:v>-89.305732000000006</c:v>
                </c:pt>
                <c:pt idx="927">
                  <c:v>-89.305959000000001</c:v>
                </c:pt>
                <c:pt idx="928">
                  <c:v>-89.306184999999999</c:v>
                </c:pt>
                <c:pt idx="929">
                  <c:v>-89.306409000000002</c:v>
                </c:pt>
                <c:pt idx="930">
                  <c:v>-89.306630999999996</c:v>
                </c:pt>
                <c:pt idx="931">
                  <c:v>-89.306853000000004</c:v>
                </c:pt>
                <c:pt idx="932">
                  <c:v>-89.307072000000005</c:v>
                </c:pt>
                <c:pt idx="933">
                  <c:v>-89.307291000000006</c:v>
                </c:pt>
                <c:pt idx="934">
                  <c:v>-89.307507999999999</c:v>
                </c:pt>
                <c:pt idx="935">
                  <c:v>-89.307722999999996</c:v>
                </c:pt>
                <c:pt idx="936">
                  <c:v>-89.307936999999995</c:v>
                </c:pt>
                <c:pt idx="937">
                  <c:v>-89.308149999999998</c:v>
                </c:pt>
                <c:pt idx="938">
                  <c:v>-89.308361000000005</c:v>
                </c:pt>
                <c:pt idx="939">
                  <c:v>-89.308571999999998</c:v>
                </c:pt>
                <c:pt idx="940">
                  <c:v>-89.308779999999999</c:v>
                </c:pt>
                <c:pt idx="941">
                  <c:v>-89.308987999999999</c:v>
                </c:pt>
                <c:pt idx="942">
                  <c:v>-89.309194000000005</c:v>
                </c:pt>
                <c:pt idx="943">
                  <c:v>-89.309398000000002</c:v>
                </c:pt>
                <c:pt idx="944">
                  <c:v>-89.309601999999998</c:v>
                </c:pt>
                <c:pt idx="945">
                  <c:v>-89.309804</c:v>
                </c:pt>
                <c:pt idx="946">
                  <c:v>-89.310004000000006</c:v>
                </c:pt>
                <c:pt idx="947">
                  <c:v>-89.310203999999999</c:v>
                </c:pt>
                <c:pt idx="948">
                  <c:v>-89.310401999999996</c:v>
                </c:pt>
                <c:pt idx="949">
                  <c:v>-89.310598999999996</c:v>
                </c:pt>
                <c:pt idx="950">
                  <c:v>-89.310794000000001</c:v>
                </c:pt>
                <c:pt idx="951">
                  <c:v>-89.310987999999995</c:v>
                </c:pt>
                <c:pt idx="952">
                  <c:v>-89.311181000000005</c:v>
                </c:pt>
                <c:pt idx="953">
                  <c:v>-89.311373000000003</c:v>
                </c:pt>
                <c:pt idx="954">
                  <c:v>-89.311564000000004</c:v>
                </c:pt>
                <c:pt idx="955">
                  <c:v>-89.311752999999996</c:v>
                </c:pt>
                <c:pt idx="956">
                  <c:v>-89.311941000000004</c:v>
                </c:pt>
                <c:pt idx="957">
                  <c:v>-89.312128000000001</c:v>
                </c:pt>
                <c:pt idx="958">
                  <c:v>-89.312313000000003</c:v>
                </c:pt>
                <c:pt idx="959">
                  <c:v>-89.312496999999993</c:v>
                </c:pt>
                <c:pt idx="960">
                  <c:v>-89.312680999999998</c:v>
                </c:pt>
                <c:pt idx="961">
                  <c:v>-89.312861999999996</c:v>
                </c:pt>
                <c:pt idx="962">
                  <c:v>-89.313042999999993</c:v>
                </c:pt>
                <c:pt idx="963">
                  <c:v>-89.313222999999994</c:v>
                </c:pt>
                <c:pt idx="964">
                  <c:v>-89.313400999999999</c:v>
                </c:pt>
                <c:pt idx="965">
                  <c:v>-89.313578000000007</c:v>
                </c:pt>
                <c:pt idx="966">
                  <c:v>-89.313754000000003</c:v>
                </c:pt>
                <c:pt idx="967">
                  <c:v>-89.313929000000002</c:v>
                </c:pt>
                <c:pt idx="968">
                  <c:v>-89.314102000000005</c:v>
                </c:pt>
                <c:pt idx="969">
                  <c:v>-89.314274999999995</c:v>
                </c:pt>
                <c:pt idx="970">
                  <c:v>-89.314446000000004</c:v>
                </c:pt>
                <c:pt idx="971">
                  <c:v>-89.314616000000001</c:v>
                </c:pt>
                <c:pt idx="972">
                  <c:v>-89.314785000000001</c:v>
                </c:pt>
                <c:pt idx="973">
                  <c:v>-89.314953000000003</c:v>
                </c:pt>
                <c:pt idx="974">
                  <c:v>-89.315119999999993</c:v>
                </c:pt>
                <c:pt idx="975">
                  <c:v>-89.315286</c:v>
                </c:pt>
                <c:pt idx="976">
                  <c:v>-89.315449999999998</c:v>
                </c:pt>
                <c:pt idx="977">
                  <c:v>-89.315613999999997</c:v>
                </c:pt>
                <c:pt idx="978">
                  <c:v>-89.315776</c:v>
                </c:pt>
                <c:pt idx="979">
                  <c:v>-89.315938000000003</c:v>
                </c:pt>
                <c:pt idx="980">
                  <c:v>-89.316097999999997</c:v>
                </c:pt>
                <c:pt idx="981">
                  <c:v>-89.316256999999993</c:v>
                </c:pt>
                <c:pt idx="982">
                  <c:v>-89.316415000000006</c:v>
                </c:pt>
                <c:pt idx="983">
                  <c:v>-89.316571999999994</c:v>
                </c:pt>
                <c:pt idx="984">
                  <c:v>-89.316727999999998</c:v>
                </c:pt>
                <c:pt idx="985">
                  <c:v>-89.316883000000004</c:v>
                </c:pt>
                <c:pt idx="986">
                  <c:v>-89.317036000000002</c:v>
                </c:pt>
                <c:pt idx="987">
                  <c:v>-89.317188999999999</c:v>
                </c:pt>
                <c:pt idx="988">
                  <c:v>-89.317340999999999</c:v>
                </c:pt>
                <c:pt idx="989">
                  <c:v>-89.317492000000001</c:v>
                </c:pt>
                <c:pt idx="990">
                  <c:v>-89.317640999999995</c:v>
                </c:pt>
                <c:pt idx="991">
                  <c:v>-89.317790000000002</c:v>
                </c:pt>
                <c:pt idx="992">
                  <c:v>-89.317937000000001</c:v>
                </c:pt>
                <c:pt idx="993">
                  <c:v>-89.318083999999999</c:v>
                </c:pt>
                <c:pt idx="994">
                  <c:v>-89.31823</c:v>
                </c:pt>
                <c:pt idx="995">
                  <c:v>-89.318374000000006</c:v>
                </c:pt>
                <c:pt idx="996">
                  <c:v>-89.318517999999997</c:v>
                </c:pt>
                <c:pt idx="997">
                  <c:v>-89.318661000000006</c:v>
                </c:pt>
                <c:pt idx="998">
                  <c:v>-89.318802000000005</c:v>
                </c:pt>
                <c:pt idx="999">
                  <c:v>-89.318943000000004</c:v>
                </c:pt>
                <c:pt idx="1000">
                  <c:v>-89.319081999999995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9A-F345-92A8-1E3123B6E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694576"/>
        <c:axId val="1083343392"/>
      </c:scatterChart>
      <c:valAx>
        <c:axId val="108369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43392"/>
        <c:crossesAt val="-90"/>
        <c:crossBetween val="midCat"/>
      </c:valAx>
      <c:valAx>
        <c:axId val="10833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69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control_from_yellow!$B$1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control_from_yellow!$A$2:$A$1002</c:f>
              <c:numCache>
                <c:formatCode>General</c:formatCode>
                <c:ptCount val="1001"/>
                <c:pt idx="0">
                  <c:v>0.996</c:v>
                </c:pt>
                <c:pt idx="1">
                  <c:v>1.9950000000000001</c:v>
                </c:pt>
                <c:pt idx="2">
                  <c:v>2.9940000000000002</c:v>
                </c:pt>
                <c:pt idx="3">
                  <c:v>3.9929999999999999</c:v>
                </c:pt>
                <c:pt idx="4">
                  <c:v>4.992</c:v>
                </c:pt>
                <c:pt idx="5">
                  <c:v>5.9909999999999997</c:v>
                </c:pt>
                <c:pt idx="6">
                  <c:v>6.99</c:v>
                </c:pt>
                <c:pt idx="7">
                  <c:v>7.9889999999999999</c:v>
                </c:pt>
                <c:pt idx="8">
                  <c:v>8.9879999999999995</c:v>
                </c:pt>
                <c:pt idx="9">
                  <c:v>9.9870000000000001</c:v>
                </c:pt>
                <c:pt idx="10">
                  <c:v>10.986000000000001</c:v>
                </c:pt>
                <c:pt idx="11">
                  <c:v>11.984999999999999</c:v>
                </c:pt>
                <c:pt idx="12">
                  <c:v>12.984</c:v>
                </c:pt>
                <c:pt idx="13">
                  <c:v>13.983000000000001</c:v>
                </c:pt>
                <c:pt idx="14">
                  <c:v>14.981999999999999</c:v>
                </c:pt>
                <c:pt idx="15">
                  <c:v>15.981</c:v>
                </c:pt>
                <c:pt idx="16">
                  <c:v>16.98</c:v>
                </c:pt>
                <c:pt idx="17">
                  <c:v>17.978999999999999</c:v>
                </c:pt>
                <c:pt idx="18">
                  <c:v>18.978000000000002</c:v>
                </c:pt>
                <c:pt idx="19">
                  <c:v>19.977</c:v>
                </c:pt>
                <c:pt idx="20">
                  <c:v>20.975999999999999</c:v>
                </c:pt>
                <c:pt idx="21">
                  <c:v>21.975000000000001</c:v>
                </c:pt>
                <c:pt idx="22">
                  <c:v>22.974</c:v>
                </c:pt>
                <c:pt idx="23">
                  <c:v>23.972999999999999</c:v>
                </c:pt>
                <c:pt idx="24">
                  <c:v>24.972000000000001</c:v>
                </c:pt>
                <c:pt idx="25">
                  <c:v>25.971</c:v>
                </c:pt>
                <c:pt idx="26">
                  <c:v>26.97</c:v>
                </c:pt>
                <c:pt idx="27">
                  <c:v>27.969000000000001</c:v>
                </c:pt>
                <c:pt idx="28">
                  <c:v>28.968</c:v>
                </c:pt>
                <c:pt idx="29">
                  <c:v>29.966999999999999</c:v>
                </c:pt>
                <c:pt idx="30">
                  <c:v>30.966000000000001</c:v>
                </c:pt>
                <c:pt idx="31">
                  <c:v>31.965</c:v>
                </c:pt>
                <c:pt idx="32">
                  <c:v>32.963999999999999</c:v>
                </c:pt>
                <c:pt idx="33">
                  <c:v>33.963000000000001</c:v>
                </c:pt>
                <c:pt idx="34">
                  <c:v>34.962000000000003</c:v>
                </c:pt>
                <c:pt idx="35">
                  <c:v>35.960999999999999</c:v>
                </c:pt>
                <c:pt idx="36">
                  <c:v>36.96</c:v>
                </c:pt>
                <c:pt idx="37">
                  <c:v>37.959000000000003</c:v>
                </c:pt>
                <c:pt idx="38">
                  <c:v>38.957999999999998</c:v>
                </c:pt>
                <c:pt idx="39">
                  <c:v>39.957000000000001</c:v>
                </c:pt>
                <c:pt idx="40">
                  <c:v>40.956000000000003</c:v>
                </c:pt>
                <c:pt idx="41">
                  <c:v>41.954999999999998</c:v>
                </c:pt>
                <c:pt idx="42">
                  <c:v>42.954000000000001</c:v>
                </c:pt>
                <c:pt idx="43">
                  <c:v>43.953000000000003</c:v>
                </c:pt>
                <c:pt idx="44">
                  <c:v>44.951999999999998</c:v>
                </c:pt>
                <c:pt idx="45">
                  <c:v>45.951000000000001</c:v>
                </c:pt>
                <c:pt idx="46">
                  <c:v>46.95</c:v>
                </c:pt>
                <c:pt idx="47">
                  <c:v>47.948999999999998</c:v>
                </c:pt>
                <c:pt idx="48">
                  <c:v>48.948</c:v>
                </c:pt>
                <c:pt idx="49">
                  <c:v>49.947000000000003</c:v>
                </c:pt>
                <c:pt idx="50">
                  <c:v>50.945999999999998</c:v>
                </c:pt>
                <c:pt idx="51">
                  <c:v>51.945</c:v>
                </c:pt>
                <c:pt idx="52">
                  <c:v>52.944000000000003</c:v>
                </c:pt>
                <c:pt idx="53">
                  <c:v>53.942999999999998</c:v>
                </c:pt>
                <c:pt idx="54">
                  <c:v>54.942</c:v>
                </c:pt>
                <c:pt idx="55">
                  <c:v>55.941000000000003</c:v>
                </c:pt>
                <c:pt idx="56">
                  <c:v>56.94</c:v>
                </c:pt>
                <c:pt idx="57">
                  <c:v>57.939</c:v>
                </c:pt>
                <c:pt idx="58">
                  <c:v>58.938000000000002</c:v>
                </c:pt>
                <c:pt idx="59">
                  <c:v>59.936999999999998</c:v>
                </c:pt>
                <c:pt idx="60">
                  <c:v>60.936</c:v>
                </c:pt>
                <c:pt idx="61">
                  <c:v>61.935000000000002</c:v>
                </c:pt>
                <c:pt idx="62">
                  <c:v>62.933999999999997</c:v>
                </c:pt>
                <c:pt idx="63">
                  <c:v>63.933</c:v>
                </c:pt>
                <c:pt idx="64">
                  <c:v>64.932000000000002</c:v>
                </c:pt>
                <c:pt idx="65">
                  <c:v>65.930999999999997</c:v>
                </c:pt>
                <c:pt idx="66">
                  <c:v>66.930000000000007</c:v>
                </c:pt>
                <c:pt idx="67">
                  <c:v>67.929000000000002</c:v>
                </c:pt>
                <c:pt idx="68">
                  <c:v>68.927999999999997</c:v>
                </c:pt>
                <c:pt idx="69">
                  <c:v>69.927000000000007</c:v>
                </c:pt>
                <c:pt idx="70">
                  <c:v>70.926000000000002</c:v>
                </c:pt>
                <c:pt idx="71">
                  <c:v>71.924999999999997</c:v>
                </c:pt>
                <c:pt idx="72">
                  <c:v>72.924000000000007</c:v>
                </c:pt>
                <c:pt idx="73">
                  <c:v>73.923000000000002</c:v>
                </c:pt>
                <c:pt idx="74">
                  <c:v>74.921999999999997</c:v>
                </c:pt>
                <c:pt idx="75">
                  <c:v>75.921000000000006</c:v>
                </c:pt>
                <c:pt idx="76">
                  <c:v>76.92</c:v>
                </c:pt>
                <c:pt idx="77">
                  <c:v>77.918999999999997</c:v>
                </c:pt>
                <c:pt idx="78">
                  <c:v>78.918000000000006</c:v>
                </c:pt>
                <c:pt idx="79">
                  <c:v>79.917000000000002</c:v>
                </c:pt>
                <c:pt idx="80">
                  <c:v>80.915999999999997</c:v>
                </c:pt>
                <c:pt idx="81">
                  <c:v>81.915000000000006</c:v>
                </c:pt>
                <c:pt idx="82">
                  <c:v>82.914000000000001</c:v>
                </c:pt>
                <c:pt idx="83">
                  <c:v>83.912999999999997</c:v>
                </c:pt>
                <c:pt idx="84">
                  <c:v>84.912000000000006</c:v>
                </c:pt>
                <c:pt idx="85">
                  <c:v>85.911000000000001</c:v>
                </c:pt>
                <c:pt idx="86">
                  <c:v>86.91</c:v>
                </c:pt>
                <c:pt idx="87">
                  <c:v>87.909000000000006</c:v>
                </c:pt>
                <c:pt idx="88">
                  <c:v>88.908000000000001</c:v>
                </c:pt>
                <c:pt idx="89">
                  <c:v>89.906999999999996</c:v>
                </c:pt>
                <c:pt idx="90">
                  <c:v>90.906000000000006</c:v>
                </c:pt>
                <c:pt idx="91">
                  <c:v>91.905000000000001</c:v>
                </c:pt>
                <c:pt idx="92">
                  <c:v>92.903999999999996</c:v>
                </c:pt>
                <c:pt idx="93">
                  <c:v>93.903000000000006</c:v>
                </c:pt>
                <c:pt idx="94">
                  <c:v>94.902000000000001</c:v>
                </c:pt>
                <c:pt idx="95">
                  <c:v>95.900999999999996</c:v>
                </c:pt>
                <c:pt idx="96">
                  <c:v>96.9</c:v>
                </c:pt>
                <c:pt idx="97">
                  <c:v>97.899000000000001</c:v>
                </c:pt>
                <c:pt idx="98">
                  <c:v>98.897999999999996</c:v>
                </c:pt>
                <c:pt idx="99">
                  <c:v>99.897000000000006</c:v>
                </c:pt>
                <c:pt idx="100">
                  <c:v>100.896</c:v>
                </c:pt>
                <c:pt idx="101">
                  <c:v>101.895</c:v>
                </c:pt>
                <c:pt idx="102">
                  <c:v>102.89400000000001</c:v>
                </c:pt>
                <c:pt idx="103">
                  <c:v>103.893</c:v>
                </c:pt>
                <c:pt idx="104">
                  <c:v>104.892</c:v>
                </c:pt>
                <c:pt idx="105">
                  <c:v>105.89100000000001</c:v>
                </c:pt>
                <c:pt idx="106">
                  <c:v>106.89</c:v>
                </c:pt>
                <c:pt idx="107">
                  <c:v>107.889</c:v>
                </c:pt>
                <c:pt idx="108">
                  <c:v>108.88800000000001</c:v>
                </c:pt>
                <c:pt idx="109">
                  <c:v>109.887</c:v>
                </c:pt>
                <c:pt idx="110">
                  <c:v>110.886</c:v>
                </c:pt>
                <c:pt idx="111">
                  <c:v>111.88500000000001</c:v>
                </c:pt>
                <c:pt idx="112">
                  <c:v>112.884</c:v>
                </c:pt>
                <c:pt idx="113">
                  <c:v>113.883</c:v>
                </c:pt>
                <c:pt idx="114">
                  <c:v>114.88200000000001</c:v>
                </c:pt>
                <c:pt idx="115">
                  <c:v>115.881</c:v>
                </c:pt>
                <c:pt idx="116">
                  <c:v>116.88</c:v>
                </c:pt>
                <c:pt idx="117">
                  <c:v>117.879</c:v>
                </c:pt>
                <c:pt idx="118">
                  <c:v>118.878</c:v>
                </c:pt>
                <c:pt idx="119">
                  <c:v>119.877</c:v>
                </c:pt>
                <c:pt idx="120">
                  <c:v>120.876</c:v>
                </c:pt>
                <c:pt idx="121">
                  <c:v>121.875</c:v>
                </c:pt>
                <c:pt idx="122">
                  <c:v>122.874</c:v>
                </c:pt>
                <c:pt idx="123">
                  <c:v>123.873</c:v>
                </c:pt>
                <c:pt idx="124">
                  <c:v>124.872</c:v>
                </c:pt>
                <c:pt idx="125">
                  <c:v>125.871</c:v>
                </c:pt>
                <c:pt idx="126">
                  <c:v>126.87</c:v>
                </c:pt>
                <c:pt idx="127">
                  <c:v>127.869</c:v>
                </c:pt>
                <c:pt idx="128">
                  <c:v>128.86799999999999</c:v>
                </c:pt>
                <c:pt idx="129">
                  <c:v>129.86699999999999</c:v>
                </c:pt>
                <c:pt idx="130">
                  <c:v>130.86600000000001</c:v>
                </c:pt>
                <c:pt idx="131">
                  <c:v>131.86500000000001</c:v>
                </c:pt>
                <c:pt idx="132">
                  <c:v>132.864</c:v>
                </c:pt>
                <c:pt idx="133">
                  <c:v>133.863</c:v>
                </c:pt>
                <c:pt idx="134">
                  <c:v>134.86199999999999</c:v>
                </c:pt>
                <c:pt idx="135">
                  <c:v>135.86099999999999</c:v>
                </c:pt>
                <c:pt idx="136">
                  <c:v>136.86000000000001</c:v>
                </c:pt>
                <c:pt idx="137">
                  <c:v>137.85900000000001</c:v>
                </c:pt>
                <c:pt idx="138">
                  <c:v>138.858</c:v>
                </c:pt>
                <c:pt idx="139">
                  <c:v>139.857</c:v>
                </c:pt>
                <c:pt idx="140">
                  <c:v>140.85599999999999</c:v>
                </c:pt>
                <c:pt idx="141">
                  <c:v>141.85499999999999</c:v>
                </c:pt>
                <c:pt idx="142">
                  <c:v>142.85400000000001</c:v>
                </c:pt>
                <c:pt idx="143">
                  <c:v>143.85300000000001</c:v>
                </c:pt>
                <c:pt idx="144">
                  <c:v>144.852</c:v>
                </c:pt>
                <c:pt idx="145">
                  <c:v>145.851</c:v>
                </c:pt>
                <c:pt idx="146">
                  <c:v>146.85</c:v>
                </c:pt>
                <c:pt idx="147">
                  <c:v>147.84899999999999</c:v>
                </c:pt>
                <c:pt idx="148">
                  <c:v>148.84800000000001</c:v>
                </c:pt>
                <c:pt idx="149">
                  <c:v>149.84700000000001</c:v>
                </c:pt>
                <c:pt idx="150">
                  <c:v>150.846</c:v>
                </c:pt>
                <c:pt idx="151">
                  <c:v>151.845</c:v>
                </c:pt>
                <c:pt idx="152">
                  <c:v>152.84399999999999</c:v>
                </c:pt>
                <c:pt idx="153">
                  <c:v>153.84299999999999</c:v>
                </c:pt>
                <c:pt idx="154">
                  <c:v>154.84200000000001</c:v>
                </c:pt>
                <c:pt idx="155">
                  <c:v>155.84100000000001</c:v>
                </c:pt>
                <c:pt idx="156">
                  <c:v>156.84</c:v>
                </c:pt>
                <c:pt idx="157">
                  <c:v>157.839</c:v>
                </c:pt>
                <c:pt idx="158">
                  <c:v>158.83799999999999</c:v>
                </c:pt>
                <c:pt idx="159">
                  <c:v>159.83699999999999</c:v>
                </c:pt>
                <c:pt idx="160">
                  <c:v>160.83600000000001</c:v>
                </c:pt>
                <c:pt idx="161">
                  <c:v>161.83500000000001</c:v>
                </c:pt>
                <c:pt idx="162">
                  <c:v>162.834</c:v>
                </c:pt>
                <c:pt idx="163">
                  <c:v>163.833</c:v>
                </c:pt>
                <c:pt idx="164">
                  <c:v>164.83199999999999</c:v>
                </c:pt>
                <c:pt idx="165">
                  <c:v>165.83099999999999</c:v>
                </c:pt>
                <c:pt idx="166">
                  <c:v>166.83</c:v>
                </c:pt>
                <c:pt idx="167">
                  <c:v>167.82900000000001</c:v>
                </c:pt>
                <c:pt idx="168">
                  <c:v>168.828</c:v>
                </c:pt>
                <c:pt idx="169">
                  <c:v>169.827</c:v>
                </c:pt>
                <c:pt idx="170">
                  <c:v>170.82599999999999</c:v>
                </c:pt>
                <c:pt idx="171">
                  <c:v>171.82499999999999</c:v>
                </c:pt>
                <c:pt idx="172">
                  <c:v>172.82400000000001</c:v>
                </c:pt>
                <c:pt idx="173">
                  <c:v>173.82300000000001</c:v>
                </c:pt>
                <c:pt idx="174">
                  <c:v>174.822</c:v>
                </c:pt>
                <c:pt idx="175">
                  <c:v>175.821</c:v>
                </c:pt>
                <c:pt idx="176">
                  <c:v>176.82</c:v>
                </c:pt>
                <c:pt idx="177">
                  <c:v>177.81899999999999</c:v>
                </c:pt>
                <c:pt idx="178">
                  <c:v>178.81800000000001</c:v>
                </c:pt>
                <c:pt idx="179">
                  <c:v>179.81700000000001</c:v>
                </c:pt>
                <c:pt idx="180">
                  <c:v>180.816</c:v>
                </c:pt>
                <c:pt idx="181">
                  <c:v>181.815</c:v>
                </c:pt>
                <c:pt idx="182">
                  <c:v>182.81399999999999</c:v>
                </c:pt>
                <c:pt idx="183">
                  <c:v>183.81299999999999</c:v>
                </c:pt>
                <c:pt idx="184">
                  <c:v>184.81200000000001</c:v>
                </c:pt>
                <c:pt idx="185">
                  <c:v>185.81100000000001</c:v>
                </c:pt>
                <c:pt idx="186">
                  <c:v>186.81</c:v>
                </c:pt>
                <c:pt idx="187">
                  <c:v>187.809</c:v>
                </c:pt>
                <c:pt idx="188">
                  <c:v>188.80799999999999</c:v>
                </c:pt>
                <c:pt idx="189">
                  <c:v>189.80699999999999</c:v>
                </c:pt>
                <c:pt idx="190">
                  <c:v>190.80600000000001</c:v>
                </c:pt>
                <c:pt idx="191">
                  <c:v>191.80500000000001</c:v>
                </c:pt>
                <c:pt idx="192">
                  <c:v>192.804</c:v>
                </c:pt>
                <c:pt idx="193">
                  <c:v>193.803</c:v>
                </c:pt>
                <c:pt idx="194">
                  <c:v>194.80199999999999</c:v>
                </c:pt>
                <c:pt idx="195">
                  <c:v>195.80099999999999</c:v>
                </c:pt>
                <c:pt idx="196">
                  <c:v>196.8</c:v>
                </c:pt>
                <c:pt idx="197">
                  <c:v>197.79900000000001</c:v>
                </c:pt>
                <c:pt idx="198">
                  <c:v>198.798</c:v>
                </c:pt>
                <c:pt idx="199">
                  <c:v>199.797</c:v>
                </c:pt>
                <c:pt idx="200">
                  <c:v>200.79599999999999</c:v>
                </c:pt>
                <c:pt idx="201">
                  <c:v>201.79499999999999</c:v>
                </c:pt>
                <c:pt idx="202">
                  <c:v>202.79400000000001</c:v>
                </c:pt>
                <c:pt idx="203">
                  <c:v>203.79300000000001</c:v>
                </c:pt>
                <c:pt idx="204">
                  <c:v>204.792</c:v>
                </c:pt>
                <c:pt idx="205">
                  <c:v>205.791</c:v>
                </c:pt>
                <c:pt idx="206">
                  <c:v>206.79</c:v>
                </c:pt>
                <c:pt idx="207">
                  <c:v>207.78899999999999</c:v>
                </c:pt>
                <c:pt idx="208">
                  <c:v>208.78800000000001</c:v>
                </c:pt>
                <c:pt idx="209">
                  <c:v>209.78700000000001</c:v>
                </c:pt>
                <c:pt idx="210">
                  <c:v>210.786</c:v>
                </c:pt>
                <c:pt idx="211">
                  <c:v>211.785</c:v>
                </c:pt>
                <c:pt idx="212">
                  <c:v>212.78399999999999</c:v>
                </c:pt>
                <c:pt idx="213">
                  <c:v>213.78299999999999</c:v>
                </c:pt>
                <c:pt idx="214">
                  <c:v>214.78200000000001</c:v>
                </c:pt>
                <c:pt idx="215">
                  <c:v>215.78100000000001</c:v>
                </c:pt>
                <c:pt idx="216">
                  <c:v>216.78</c:v>
                </c:pt>
                <c:pt idx="217">
                  <c:v>217.779</c:v>
                </c:pt>
                <c:pt idx="218">
                  <c:v>218.77799999999999</c:v>
                </c:pt>
                <c:pt idx="219">
                  <c:v>219.77699999999999</c:v>
                </c:pt>
                <c:pt idx="220">
                  <c:v>220.77600000000001</c:v>
                </c:pt>
                <c:pt idx="221">
                  <c:v>221.77500000000001</c:v>
                </c:pt>
                <c:pt idx="222">
                  <c:v>222.774</c:v>
                </c:pt>
                <c:pt idx="223">
                  <c:v>223.773</c:v>
                </c:pt>
                <c:pt idx="224">
                  <c:v>224.77199999999999</c:v>
                </c:pt>
                <c:pt idx="225">
                  <c:v>225.77099999999999</c:v>
                </c:pt>
                <c:pt idx="226">
                  <c:v>226.77</c:v>
                </c:pt>
                <c:pt idx="227">
                  <c:v>227.76900000000001</c:v>
                </c:pt>
                <c:pt idx="228">
                  <c:v>228.768</c:v>
                </c:pt>
                <c:pt idx="229">
                  <c:v>229.767</c:v>
                </c:pt>
                <c:pt idx="230">
                  <c:v>230.76599999999999</c:v>
                </c:pt>
                <c:pt idx="231">
                  <c:v>231.76499999999999</c:v>
                </c:pt>
                <c:pt idx="232">
                  <c:v>232.76400000000001</c:v>
                </c:pt>
                <c:pt idx="233">
                  <c:v>233.76300000000001</c:v>
                </c:pt>
                <c:pt idx="234">
                  <c:v>234.762</c:v>
                </c:pt>
                <c:pt idx="235">
                  <c:v>235.761</c:v>
                </c:pt>
                <c:pt idx="236">
                  <c:v>236.76</c:v>
                </c:pt>
                <c:pt idx="237">
                  <c:v>237.75899999999999</c:v>
                </c:pt>
                <c:pt idx="238">
                  <c:v>238.75800000000001</c:v>
                </c:pt>
                <c:pt idx="239">
                  <c:v>239.75700000000001</c:v>
                </c:pt>
                <c:pt idx="240">
                  <c:v>240.756</c:v>
                </c:pt>
                <c:pt idx="241">
                  <c:v>241.755</c:v>
                </c:pt>
                <c:pt idx="242">
                  <c:v>242.75399999999999</c:v>
                </c:pt>
                <c:pt idx="243">
                  <c:v>243.75299999999999</c:v>
                </c:pt>
                <c:pt idx="244">
                  <c:v>244.75200000000001</c:v>
                </c:pt>
                <c:pt idx="245">
                  <c:v>245.751</c:v>
                </c:pt>
                <c:pt idx="246">
                  <c:v>246.75</c:v>
                </c:pt>
                <c:pt idx="247">
                  <c:v>247.749</c:v>
                </c:pt>
                <c:pt idx="248">
                  <c:v>248.74799999999999</c:v>
                </c:pt>
                <c:pt idx="249">
                  <c:v>249.74700000000001</c:v>
                </c:pt>
                <c:pt idx="250">
                  <c:v>250.74600000000001</c:v>
                </c:pt>
                <c:pt idx="251">
                  <c:v>251.745</c:v>
                </c:pt>
                <c:pt idx="252">
                  <c:v>252.744</c:v>
                </c:pt>
                <c:pt idx="253">
                  <c:v>253.74299999999999</c:v>
                </c:pt>
                <c:pt idx="254">
                  <c:v>254.74199999999999</c:v>
                </c:pt>
                <c:pt idx="255">
                  <c:v>255.74100000000001</c:v>
                </c:pt>
                <c:pt idx="256">
                  <c:v>256.74</c:v>
                </c:pt>
                <c:pt idx="257">
                  <c:v>257.73899999999998</c:v>
                </c:pt>
                <c:pt idx="258">
                  <c:v>258.738</c:v>
                </c:pt>
                <c:pt idx="259">
                  <c:v>259.73700000000002</c:v>
                </c:pt>
                <c:pt idx="260">
                  <c:v>260.73599999999999</c:v>
                </c:pt>
                <c:pt idx="261">
                  <c:v>261.73500000000001</c:v>
                </c:pt>
                <c:pt idx="262">
                  <c:v>262.73399999999998</c:v>
                </c:pt>
                <c:pt idx="263">
                  <c:v>263.733</c:v>
                </c:pt>
                <c:pt idx="264">
                  <c:v>264.73200000000003</c:v>
                </c:pt>
                <c:pt idx="265">
                  <c:v>265.73099999999999</c:v>
                </c:pt>
                <c:pt idx="266">
                  <c:v>266.73</c:v>
                </c:pt>
                <c:pt idx="267">
                  <c:v>267.72899999999998</c:v>
                </c:pt>
                <c:pt idx="268">
                  <c:v>268.72800000000001</c:v>
                </c:pt>
                <c:pt idx="269">
                  <c:v>269.72699999999998</c:v>
                </c:pt>
                <c:pt idx="270">
                  <c:v>270.726</c:v>
                </c:pt>
                <c:pt idx="271">
                  <c:v>271.72500000000002</c:v>
                </c:pt>
                <c:pt idx="272">
                  <c:v>272.72399999999999</c:v>
                </c:pt>
                <c:pt idx="273">
                  <c:v>273.72300000000001</c:v>
                </c:pt>
                <c:pt idx="274">
                  <c:v>274.72199999999998</c:v>
                </c:pt>
                <c:pt idx="275">
                  <c:v>275.721</c:v>
                </c:pt>
                <c:pt idx="276">
                  <c:v>276.72000000000003</c:v>
                </c:pt>
                <c:pt idx="277">
                  <c:v>277.71899999999999</c:v>
                </c:pt>
                <c:pt idx="278">
                  <c:v>278.71800000000002</c:v>
                </c:pt>
                <c:pt idx="279">
                  <c:v>279.71699999999998</c:v>
                </c:pt>
                <c:pt idx="280">
                  <c:v>280.71600000000001</c:v>
                </c:pt>
                <c:pt idx="281">
                  <c:v>281.71499999999997</c:v>
                </c:pt>
                <c:pt idx="282">
                  <c:v>282.714</c:v>
                </c:pt>
                <c:pt idx="283">
                  <c:v>283.71300000000002</c:v>
                </c:pt>
                <c:pt idx="284">
                  <c:v>284.71199999999999</c:v>
                </c:pt>
                <c:pt idx="285">
                  <c:v>285.71100000000001</c:v>
                </c:pt>
                <c:pt idx="286">
                  <c:v>286.70999999999998</c:v>
                </c:pt>
                <c:pt idx="287">
                  <c:v>287.709</c:v>
                </c:pt>
                <c:pt idx="288">
                  <c:v>288.70800000000003</c:v>
                </c:pt>
                <c:pt idx="289">
                  <c:v>289.70699999999999</c:v>
                </c:pt>
                <c:pt idx="290">
                  <c:v>290.70600000000002</c:v>
                </c:pt>
                <c:pt idx="291">
                  <c:v>291.70499999999998</c:v>
                </c:pt>
                <c:pt idx="292">
                  <c:v>292.70400000000001</c:v>
                </c:pt>
                <c:pt idx="293">
                  <c:v>293.70299999999997</c:v>
                </c:pt>
                <c:pt idx="294">
                  <c:v>294.702</c:v>
                </c:pt>
                <c:pt idx="295">
                  <c:v>295.70100000000002</c:v>
                </c:pt>
                <c:pt idx="296">
                  <c:v>296.7</c:v>
                </c:pt>
                <c:pt idx="297">
                  <c:v>297.69900000000001</c:v>
                </c:pt>
                <c:pt idx="298">
                  <c:v>298.69799999999998</c:v>
                </c:pt>
                <c:pt idx="299">
                  <c:v>299.697</c:v>
                </c:pt>
                <c:pt idx="300">
                  <c:v>300.69600000000003</c:v>
                </c:pt>
                <c:pt idx="301">
                  <c:v>301.69499999999999</c:v>
                </c:pt>
                <c:pt idx="302">
                  <c:v>302.69400000000002</c:v>
                </c:pt>
                <c:pt idx="303">
                  <c:v>303.69299999999998</c:v>
                </c:pt>
                <c:pt idx="304">
                  <c:v>304.69200000000001</c:v>
                </c:pt>
                <c:pt idx="305">
                  <c:v>305.69099999999997</c:v>
                </c:pt>
                <c:pt idx="306">
                  <c:v>306.69</c:v>
                </c:pt>
                <c:pt idx="307">
                  <c:v>307.68900000000002</c:v>
                </c:pt>
                <c:pt idx="308">
                  <c:v>308.68799999999999</c:v>
                </c:pt>
                <c:pt idx="309">
                  <c:v>309.68700000000001</c:v>
                </c:pt>
                <c:pt idx="310">
                  <c:v>310.68599999999998</c:v>
                </c:pt>
                <c:pt idx="311">
                  <c:v>311.685</c:v>
                </c:pt>
                <c:pt idx="312">
                  <c:v>312.68400000000003</c:v>
                </c:pt>
                <c:pt idx="313">
                  <c:v>313.68299999999999</c:v>
                </c:pt>
                <c:pt idx="314">
                  <c:v>314.68200000000002</c:v>
                </c:pt>
                <c:pt idx="315">
                  <c:v>315.68099999999998</c:v>
                </c:pt>
                <c:pt idx="316">
                  <c:v>316.68</c:v>
                </c:pt>
                <c:pt idx="317">
                  <c:v>317.67899999999997</c:v>
                </c:pt>
                <c:pt idx="318">
                  <c:v>318.678</c:v>
                </c:pt>
                <c:pt idx="319">
                  <c:v>319.67700000000002</c:v>
                </c:pt>
                <c:pt idx="320">
                  <c:v>320.67599999999999</c:v>
                </c:pt>
                <c:pt idx="321">
                  <c:v>321.67500000000001</c:v>
                </c:pt>
                <c:pt idx="322">
                  <c:v>322.67399999999998</c:v>
                </c:pt>
                <c:pt idx="323">
                  <c:v>323.673</c:v>
                </c:pt>
                <c:pt idx="324">
                  <c:v>324.67200000000003</c:v>
                </c:pt>
                <c:pt idx="325">
                  <c:v>325.67099999999999</c:v>
                </c:pt>
                <c:pt idx="326">
                  <c:v>326.67</c:v>
                </c:pt>
                <c:pt idx="327">
                  <c:v>327.66899999999998</c:v>
                </c:pt>
                <c:pt idx="328">
                  <c:v>328.66800000000001</c:v>
                </c:pt>
                <c:pt idx="329">
                  <c:v>329.66699999999997</c:v>
                </c:pt>
                <c:pt idx="330">
                  <c:v>330.666</c:v>
                </c:pt>
                <c:pt idx="331">
                  <c:v>331.66500000000002</c:v>
                </c:pt>
                <c:pt idx="332">
                  <c:v>332.66399999999999</c:v>
                </c:pt>
                <c:pt idx="333">
                  <c:v>333.66300000000001</c:v>
                </c:pt>
                <c:pt idx="334">
                  <c:v>334.66199999999998</c:v>
                </c:pt>
                <c:pt idx="335">
                  <c:v>335.661</c:v>
                </c:pt>
                <c:pt idx="336">
                  <c:v>336.66</c:v>
                </c:pt>
                <c:pt idx="337">
                  <c:v>337.65899999999999</c:v>
                </c:pt>
                <c:pt idx="338">
                  <c:v>338.65800000000002</c:v>
                </c:pt>
                <c:pt idx="339">
                  <c:v>339.65699999999998</c:v>
                </c:pt>
                <c:pt idx="340">
                  <c:v>340.65600000000001</c:v>
                </c:pt>
                <c:pt idx="341">
                  <c:v>341.65499999999997</c:v>
                </c:pt>
                <c:pt idx="342">
                  <c:v>342.654</c:v>
                </c:pt>
                <c:pt idx="343">
                  <c:v>343.65300000000002</c:v>
                </c:pt>
                <c:pt idx="344">
                  <c:v>344.65199999999999</c:v>
                </c:pt>
                <c:pt idx="345">
                  <c:v>345.65100000000001</c:v>
                </c:pt>
                <c:pt idx="346">
                  <c:v>346.65</c:v>
                </c:pt>
                <c:pt idx="347">
                  <c:v>347.649</c:v>
                </c:pt>
                <c:pt idx="348">
                  <c:v>348.64800000000002</c:v>
                </c:pt>
                <c:pt idx="349">
                  <c:v>349.64699999999999</c:v>
                </c:pt>
                <c:pt idx="350">
                  <c:v>350.64600000000002</c:v>
                </c:pt>
                <c:pt idx="351">
                  <c:v>351.64499999999998</c:v>
                </c:pt>
                <c:pt idx="352">
                  <c:v>352.64400000000001</c:v>
                </c:pt>
                <c:pt idx="353">
                  <c:v>353.64299999999997</c:v>
                </c:pt>
                <c:pt idx="354">
                  <c:v>354.642</c:v>
                </c:pt>
                <c:pt idx="355">
                  <c:v>355.64100000000002</c:v>
                </c:pt>
                <c:pt idx="356">
                  <c:v>356.64</c:v>
                </c:pt>
                <c:pt idx="357">
                  <c:v>357.63900000000001</c:v>
                </c:pt>
                <c:pt idx="358">
                  <c:v>358.63799999999998</c:v>
                </c:pt>
                <c:pt idx="359">
                  <c:v>359.637</c:v>
                </c:pt>
                <c:pt idx="360">
                  <c:v>360.63600000000002</c:v>
                </c:pt>
                <c:pt idx="361">
                  <c:v>361.63499999999999</c:v>
                </c:pt>
                <c:pt idx="362">
                  <c:v>362.63400000000001</c:v>
                </c:pt>
                <c:pt idx="363">
                  <c:v>363.63299999999998</c:v>
                </c:pt>
                <c:pt idx="364">
                  <c:v>364.63200000000001</c:v>
                </c:pt>
                <c:pt idx="365">
                  <c:v>365.63099999999997</c:v>
                </c:pt>
                <c:pt idx="366">
                  <c:v>366.63</c:v>
                </c:pt>
                <c:pt idx="367">
                  <c:v>367.62900000000002</c:v>
                </c:pt>
                <c:pt idx="368">
                  <c:v>368.62799999999999</c:v>
                </c:pt>
                <c:pt idx="369">
                  <c:v>369.62700000000001</c:v>
                </c:pt>
                <c:pt idx="370">
                  <c:v>370.62599999999998</c:v>
                </c:pt>
                <c:pt idx="371">
                  <c:v>371.625</c:v>
                </c:pt>
                <c:pt idx="372">
                  <c:v>372.62400000000002</c:v>
                </c:pt>
                <c:pt idx="373">
                  <c:v>373.62299999999999</c:v>
                </c:pt>
                <c:pt idx="374">
                  <c:v>374.62200000000001</c:v>
                </c:pt>
                <c:pt idx="375">
                  <c:v>375.62099999999998</c:v>
                </c:pt>
                <c:pt idx="376">
                  <c:v>376.62</c:v>
                </c:pt>
                <c:pt idx="377">
                  <c:v>377.61900000000003</c:v>
                </c:pt>
                <c:pt idx="378">
                  <c:v>378.61799999999999</c:v>
                </c:pt>
                <c:pt idx="379">
                  <c:v>379.61700000000002</c:v>
                </c:pt>
                <c:pt idx="380">
                  <c:v>380.61599999999999</c:v>
                </c:pt>
                <c:pt idx="381">
                  <c:v>381.61500000000001</c:v>
                </c:pt>
                <c:pt idx="382">
                  <c:v>382.61399999999998</c:v>
                </c:pt>
                <c:pt idx="383">
                  <c:v>383.613</c:v>
                </c:pt>
                <c:pt idx="384">
                  <c:v>384.61200000000002</c:v>
                </c:pt>
                <c:pt idx="385">
                  <c:v>385.61099999999999</c:v>
                </c:pt>
                <c:pt idx="386">
                  <c:v>386.61</c:v>
                </c:pt>
                <c:pt idx="387">
                  <c:v>387.60899999999998</c:v>
                </c:pt>
                <c:pt idx="388">
                  <c:v>388.608</c:v>
                </c:pt>
                <c:pt idx="389">
                  <c:v>389.60700000000003</c:v>
                </c:pt>
                <c:pt idx="390">
                  <c:v>390.60599999999999</c:v>
                </c:pt>
                <c:pt idx="391">
                  <c:v>391.60500000000002</c:v>
                </c:pt>
                <c:pt idx="392">
                  <c:v>392.60399999999998</c:v>
                </c:pt>
                <c:pt idx="393">
                  <c:v>393.60300000000001</c:v>
                </c:pt>
                <c:pt idx="394">
                  <c:v>394.60199999999998</c:v>
                </c:pt>
                <c:pt idx="395">
                  <c:v>395.601</c:v>
                </c:pt>
                <c:pt idx="396">
                  <c:v>396.6</c:v>
                </c:pt>
                <c:pt idx="397">
                  <c:v>397.59899999999999</c:v>
                </c:pt>
                <c:pt idx="398">
                  <c:v>398.59800000000001</c:v>
                </c:pt>
                <c:pt idx="399">
                  <c:v>399.59699999999998</c:v>
                </c:pt>
                <c:pt idx="400">
                  <c:v>400.596</c:v>
                </c:pt>
                <c:pt idx="401">
                  <c:v>401.59500000000003</c:v>
                </c:pt>
                <c:pt idx="402">
                  <c:v>402.59399999999999</c:v>
                </c:pt>
                <c:pt idx="403">
                  <c:v>403.59300000000002</c:v>
                </c:pt>
                <c:pt idx="404">
                  <c:v>404.59199999999998</c:v>
                </c:pt>
                <c:pt idx="405">
                  <c:v>405.59100000000001</c:v>
                </c:pt>
                <c:pt idx="406">
                  <c:v>406.59</c:v>
                </c:pt>
                <c:pt idx="407">
                  <c:v>407.589</c:v>
                </c:pt>
                <c:pt idx="408">
                  <c:v>408.58800000000002</c:v>
                </c:pt>
                <c:pt idx="409">
                  <c:v>409.58699999999999</c:v>
                </c:pt>
                <c:pt idx="410">
                  <c:v>410.58600000000001</c:v>
                </c:pt>
                <c:pt idx="411">
                  <c:v>411.58499999999998</c:v>
                </c:pt>
                <c:pt idx="412">
                  <c:v>412.584</c:v>
                </c:pt>
                <c:pt idx="413">
                  <c:v>413.58300000000003</c:v>
                </c:pt>
                <c:pt idx="414">
                  <c:v>414.58199999999999</c:v>
                </c:pt>
                <c:pt idx="415">
                  <c:v>415.58100000000002</c:v>
                </c:pt>
                <c:pt idx="416">
                  <c:v>416.58</c:v>
                </c:pt>
                <c:pt idx="417">
                  <c:v>417.57900000000001</c:v>
                </c:pt>
                <c:pt idx="418">
                  <c:v>418.57799999999997</c:v>
                </c:pt>
                <c:pt idx="419">
                  <c:v>419.577</c:v>
                </c:pt>
                <c:pt idx="420">
                  <c:v>420.57600000000002</c:v>
                </c:pt>
                <c:pt idx="421">
                  <c:v>421.57499999999999</c:v>
                </c:pt>
                <c:pt idx="422">
                  <c:v>422.57400000000001</c:v>
                </c:pt>
                <c:pt idx="423">
                  <c:v>423.57299999999998</c:v>
                </c:pt>
                <c:pt idx="424">
                  <c:v>424.572</c:v>
                </c:pt>
                <c:pt idx="425">
                  <c:v>425.57100000000003</c:v>
                </c:pt>
                <c:pt idx="426">
                  <c:v>426.57</c:v>
                </c:pt>
                <c:pt idx="427">
                  <c:v>427.56900000000002</c:v>
                </c:pt>
                <c:pt idx="428">
                  <c:v>428.56799999999998</c:v>
                </c:pt>
                <c:pt idx="429">
                  <c:v>429.56700000000001</c:v>
                </c:pt>
                <c:pt idx="430">
                  <c:v>430.56599999999997</c:v>
                </c:pt>
                <c:pt idx="431">
                  <c:v>431.565</c:v>
                </c:pt>
                <c:pt idx="432">
                  <c:v>432.56400000000002</c:v>
                </c:pt>
                <c:pt idx="433">
                  <c:v>433.56299999999999</c:v>
                </c:pt>
                <c:pt idx="434">
                  <c:v>434.56200000000001</c:v>
                </c:pt>
                <c:pt idx="435">
                  <c:v>435.56099999999998</c:v>
                </c:pt>
                <c:pt idx="436">
                  <c:v>436.56</c:v>
                </c:pt>
                <c:pt idx="437">
                  <c:v>437.55900000000003</c:v>
                </c:pt>
                <c:pt idx="438">
                  <c:v>438.55799999999999</c:v>
                </c:pt>
                <c:pt idx="439">
                  <c:v>439.55700000000002</c:v>
                </c:pt>
                <c:pt idx="440">
                  <c:v>440.55599999999998</c:v>
                </c:pt>
                <c:pt idx="441">
                  <c:v>441.55500000000001</c:v>
                </c:pt>
                <c:pt idx="442">
                  <c:v>442.55399999999997</c:v>
                </c:pt>
                <c:pt idx="443">
                  <c:v>443.553</c:v>
                </c:pt>
                <c:pt idx="444">
                  <c:v>444.55200000000002</c:v>
                </c:pt>
                <c:pt idx="445">
                  <c:v>445.55099999999999</c:v>
                </c:pt>
                <c:pt idx="446">
                  <c:v>446.55</c:v>
                </c:pt>
                <c:pt idx="447">
                  <c:v>447.54899999999998</c:v>
                </c:pt>
                <c:pt idx="448">
                  <c:v>448.548</c:v>
                </c:pt>
                <c:pt idx="449">
                  <c:v>449.54700000000003</c:v>
                </c:pt>
                <c:pt idx="450">
                  <c:v>450.54599999999999</c:v>
                </c:pt>
                <c:pt idx="451">
                  <c:v>451.54500000000002</c:v>
                </c:pt>
                <c:pt idx="452">
                  <c:v>452.54399999999998</c:v>
                </c:pt>
                <c:pt idx="453">
                  <c:v>453.54300000000001</c:v>
                </c:pt>
                <c:pt idx="454">
                  <c:v>454.54199999999997</c:v>
                </c:pt>
                <c:pt idx="455">
                  <c:v>455.541</c:v>
                </c:pt>
                <c:pt idx="456">
                  <c:v>456.54</c:v>
                </c:pt>
                <c:pt idx="457">
                  <c:v>457.53899999999999</c:v>
                </c:pt>
                <c:pt idx="458">
                  <c:v>458.53800000000001</c:v>
                </c:pt>
                <c:pt idx="459">
                  <c:v>459.53699999999998</c:v>
                </c:pt>
                <c:pt idx="460">
                  <c:v>460.536</c:v>
                </c:pt>
                <c:pt idx="461">
                  <c:v>461.53500000000003</c:v>
                </c:pt>
                <c:pt idx="462">
                  <c:v>462.53399999999999</c:v>
                </c:pt>
                <c:pt idx="463">
                  <c:v>463.53300000000002</c:v>
                </c:pt>
                <c:pt idx="464">
                  <c:v>464.53199999999998</c:v>
                </c:pt>
                <c:pt idx="465">
                  <c:v>465.53100000000001</c:v>
                </c:pt>
                <c:pt idx="466">
                  <c:v>466.53</c:v>
                </c:pt>
                <c:pt idx="467">
                  <c:v>467.529</c:v>
                </c:pt>
                <c:pt idx="468">
                  <c:v>468.52800000000002</c:v>
                </c:pt>
                <c:pt idx="469">
                  <c:v>469.52699999999999</c:v>
                </c:pt>
                <c:pt idx="470">
                  <c:v>470.52600000000001</c:v>
                </c:pt>
                <c:pt idx="471">
                  <c:v>471.52499999999998</c:v>
                </c:pt>
                <c:pt idx="472">
                  <c:v>472.524</c:v>
                </c:pt>
                <c:pt idx="473">
                  <c:v>473.52300000000002</c:v>
                </c:pt>
                <c:pt idx="474">
                  <c:v>474.52199999999999</c:v>
                </c:pt>
                <c:pt idx="475">
                  <c:v>475.52100000000002</c:v>
                </c:pt>
                <c:pt idx="476">
                  <c:v>476.52</c:v>
                </c:pt>
                <c:pt idx="477">
                  <c:v>477.51900000000001</c:v>
                </c:pt>
                <c:pt idx="478">
                  <c:v>478.51799999999997</c:v>
                </c:pt>
                <c:pt idx="479">
                  <c:v>479.517</c:v>
                </c:pt>
                <c:pt idx="480">
                  <c:v>480.51600000000002</c:v>
                </c:pt>
                <c:pt idx="481">
                  <c:v>481.51499999999999</c:v>
                </c:pt>
                <c:pt idx="482">
                  <c:v>482.51400000000001</c:v>
                </c:pt>
                <c:pt idx="483">
                  <c:v>483.51299999999998</c:v>
                </c:pt>
                <c:pt idx="484">
                  <c:v>484.512</c:v>
                </c:pt>
                <c:pt idx="485">
                  <c:v>485.51100000000002</c:v>
                </c:pt>
                <c:pt idx="486">
                  <c:v>486.51</c:v>
                </c:pt>
                <c:pt idx="487">
                  <c:v>487.50900000000001</c:v>
                </c:pt>
                <c:pt idx="488">
                  <c:v>488.50799999999998</c:v>
                </c:pt>
                <c:pt idx="489">
                  <c:v>489.50700000000001</c:v>
                </c:pt>
                <c:pt idx="490">
                  <c:v>490.50599999999997</c:v>
                </c:pt>
                <c:pt idx="491">
                  <c:v>491.505</c:v>
                </c:pt>
                <c:pt idx="492">
                  <c:v>492.50400000000002</c:v>
                </c:pt>
                <c:pt idx="493">
                  <c:v>493.50299999999999</c:v>
                </c:pt>
                <c:pt idx="494">
                  <c:v>494.50200000000001</c:v>
                </c:pt>
                <c:pt idx="495">
                  <c:v>495.50099999999998</c:v>
                </c:pt>
                <c:pt idx="496">
                  <c:v>496.5</c:v>
                </c:pt>
                <c:pt idx="497">
                  <c:v>497.49900000000002</c:v>
                </c:pt>
                <c:pt idx="498">
                  <c:v>498.49799999999999</c:v>
                </c:pt>
                <c:pt idx="499">
                  <c:v>499.49700000000001</c:v>
                </c:pt>
                <c:pt idx="500">
                  <c:v>500.49599999999998</c:v>
                </c:pt>
                <c:pt idx="501">
                  <c:v>501.495</c:v>
                </c:pt>
                <c:pt idx="502">
                  <c:v>502.49400000000003</c:v>
                </c:pt>
                <c:pt idx="503">
                  <c:v>503.49299999999999</c:v>
                </c:pt>
                <c:pt idx="504">
                  <c:v>504.49200000000002</c:v>
                </c:pt>
                <c:pt idx="505">
                  <c:v>505.49099999999999</c:v>
                </c:pt>
                <c:pt idx="506">
                  <c:v>506.49</c:v>
                </c:pt>
                <c:pt idx="507">
                  <c:v>507.48899999999998</c:v>
                </c:pt>
                <c:pt idx="508">
                  <c:v>508.488</c:v>
                </c:pt>
                <c:pt idx="509">
                  <c:v>509.48700000000002</c:v>
                </c:pt>
                <c:pt idx="510">
                  <c:v>510.48599999999999</c:v>
                </c:pt>
                <c:pt idx="511">
                  <c:v>511.48500000000001</c:v>
                </c:pt>
                <c:pt idx="512">
                  <c:v>512.48400000000004</c:v>
                </c:pt>
                <c:pt idx="513">
                  <c:v>513.48299999999995</c:v>
                </c:pt>
                <c:pt idx="514">
                  <c:v>514.48199999999997</c:v>
                </c:pt>
                <c:pt idx="515">
                  <c:v>515.48099999999999</c:v>
                </c:pt>
                <c:pt idx="516">
                  <c:v>516.48</c:v>
                </c:pt>
                <c:pt idx="517">
                  <c:v>517.47900000000004</c:v>
                </c:pt>
                <c:pt idx="518">
                  <c:v>518.47799999999995</c:v>
                </c:pt>
                <c:pt idx="519">
                  <c:v>519.47699999999998</c:v>
                </c:pt>
                <c:pt idx="520">
                  <c:v>520.476</c:v>
                </c:pt>
                <c:pt idx="521">
                  <c:v>521.47500000000002</c:v>
                </c:pt>
                <c:pt idx="522">
                  <c:v>522.47400000000005</c:v>
                </c:pt>
                <c:pt idx="523">
                  <c:v>523.47299999999996</c:v>
                </c:pt>
                <c:pt idx="524">
                  <c:v>524.47199999999998</c:v>
                </c:pt>
                <c:pt idx="525">
                  <c:v>525.471</c:v>
                </c:pt>
                <c:pt idx="526">
                  <c:v>526.47</c:v>
                </c:pt>
                <c:pt idx="527">
                  <c:v>527.46900000000005</c:v>
                </c:pt>
                <c:pt idx="528">
                  <c:v>528.46799999999996</c:v>
                </c:pt>
                <c:pt idx="529">
                  <c:v>529.46699999999998</c:v>
                </c:pt>
                <c:pt idx="530">
                  <c:v>530.46600000000001</c:v>
                </c:pt>
                <c:pt idx="531">
                  <c:v>531.46500000000003</c:v>
                </c:pt>
                <c:pt idx="532">
                  <c:v>532.46400000000006</c:v>
                </c:pt>
                <c:pt idx="533">
                  <c:v>533.46299999999997</c:v>
                </c:pt>
                <c:pt idx="534">
                  <c:v>534.46199999999999</c:v>
                </c:pt>
                <c:pt idx="535">
                  <c:v>535.46100000000001</c:v>
                </c:pt>
                <c:pt idx="536">
                  <c:v>536.46</c:v>
                </c:pt>
                <c:pt idx="537">
                  <c:v>537.45899999999995</c:v>
                </c:pt>
                <c:pt idx="538">
                  <c:v>538.45799999999997</c:v>
                </c:pt>
                <c:pt idx="539">
                  <c:v>539.45699999999999</c:v>
                </c:pt>
                <c:pt idx="540">
                  <c:v>540.45600000000002</c:v>
                </c:pt>
                <c:pt idx="541">
                  <c:v>541.45500000000004</c:v>
                </c:pt>
                <c:pt idx="542">
                  <c:v>542.45399999999995</c:v>
                </c:pt>
                <c:pt idx="543">
                  <c:v>543.45299999999997</c:v>
                </c:pt>
                <c:pt idx="544">
                  <c:v>544.452</c:v>
                </c:pt>
                <c:pt idx="545">
                  <c:v>545.45100000000002</c:v>
                </c:pt>
                <c:pt idx="546">
                  <c:v>546.45000000000005</c:v>
                </c:pt>
                <c:pt idx="547">
                  <c:v>547.44899999999996</c:v>
                </c:pt>
                <c:pt idx="548">
                  <c:v>548.44799999999998</c:v>
                </c:pt>
                <c:pt idx="549">
                  <c:v>549.447</c:v>
                </c:pt>
                <c:pt idx="550">
                  <c:v>550.44600000000003</c:v>
                </c:pt>
                <c:pt idx="551">
                  <c:v>551.44500000000005</c:v>
                </c:pt>
                <c:pt idx="552">
                  <c:v>552.44399999999996</c:v>
                </c:pt>
                <c:pt idx="553">
                  <c:v>553.44299999999998</c:v>
                </c:pt>
                <c:pt idx="554">
                  <c:v>554.44200000000001</c:v>
                </c:pt>
                <c:pt idx="555">
                  <c:v>555.44100000000003</c:v>
                </c:pt>
                <c:pt idx="556">
                  <c:v>556.44000000000005</c:v>
                </c:pt>
                <c:pt idx="557">
                  <c:v>557.43899999999996</c:v>
                </c:pt>
                <c:pt idx="558">
                  <c:v>558.43799999999999</c:v>
                </c:pt>
                <c:pt idx="559">
                  <c:v>559.43700000000001</c:v>
                </c:pt>
                <c:pt idx="560">
                  <c:v>560.43600000000004</c:v>
                </c:pt>
                <c:pt idx="561">
                  <c:v>561.43499999999995</c:v>
                </c:pt>
                <c:pt idx="562">
                  <c:v>562.43399999999997</c:v>
                </c:pt>
                <c:pt idx="563">
                  <c:v>563.43299999999999</c:v>
                </c:pt>
                <c:pt idx="564">
                  <c:v>564.43200000000002</c:v>
                </c:pt>
                <c:pt idx="565">
                  <c:v>565.43100000000004</c:v>
                </c:pt>
                <c:pt idx="566">
                  <c:v>566.42999999999995</c:v>
                </c:pt>
                <c:pt idx="567">
                  <c:v>567.42899999999997</c:v>
                </c:pt>
                <c:pt idx="568">
                  <c:v>568.428</c:v>
                </c:pt>
                <c:pt idx="569">
                  <c:v>569.42700000000002</c:v>
                </c:pt>
                <c:pt idx="570">
                  <c:v>570.42600000000004</c:v>
                </c:pt>
                <c:pt idx="571">
                  <c:v>571.42499999999995</c:v>
                </c:pt>
                <c:pt idx="572">
                  <c:v>572.42399999999998</c:v>
                </c:pt>
                <c:pt idx="573">
                  <c:v>573.423</c:v>
                </c:pt>
                <c:pt idx="574">
                  <c:v>574.42200000000003</c:v>
                </c:pt>
                <c:pt idx="575">
                  <c:v>575.42100000000005</c:v>
                </c:pt>
                <c:pt idx="576">
                  <c:v>576.41999999999996</c:v>
                </c:pt>
                <c:pt idx="577">
                  <c:v>577.41899999999998</c:v>
                </c:pt>
                <c:pt idx="578">
                  <c:v>578.41800000000001</c:v>
                </c:pt>
                <c:pt idx="579">
                  <c:v>579.41700000000003</c:v>
                </c:pt>
                <c:pt idx="580">
                  <c:v>580.41600000000005</c:v>
                </c:pt>
                <c:pt idx="581">
                  <c:v>581.41499999999996</c:v>
                </c:pt>
                <c:pt idx="582">
                  <c:v>582.41399999999999</c:v>
                </c:pt>
                <c:pt idx="583">
                  <c:v>583.41300000000001</c:v>
                </c:pt>
                <c:pt idx="584">
                  <c:v>584.41200000000003</c:v>
                </c:pt>
                <c:pt idx="585">
                  <c:v>585.41099999999994</c:v>
                </c:pt>
                <c:pt idx="586">
                  <c:v>586.41</c:v>
                </c:pt>
                <c:pt idx="587">
                  <c:v>587.40899999999999</c:v>
                </c:pt>
                <c:pt idx="588">
                  <c:v>588.40800000000002</c:v>
                </c:pt>
                <c:pt idx="589">
                  <c:v>589.40700000000004</c:v>
                </c:pt>
                <c:pt idx="590">
                  <c:v>590.40599999999995</c:v>
                </c:pt>
                <c:pt idx="591">
                  <c:v>591.40499999999997</c:v>
                </c:pt>
                <c:pt idx="592">
                  <c:v>592.404</c:v>
                </c:pt>
                <c:pt idx="593">
                  <c:v>593.40300000000002</c:v>
                </c:pt>
                <c:pt idx="594">
                  <c:v>594.40200000000004</c:v>
                </c:pt>
                <c:pt idx="595">
                  <c:v>595.40099999999995</c:v>
                </c:pt>
                <c:pt idx="596">
                  <c:v>596.4</c:v>
                </c:pt>
                <c:pt idx="597">
                  <c:v>597.399</c:v>
                </c:pt>
                <c:pt idx="598">
                  <c:v>598.39800000000002</c:v>
                </c:pt>
                <c:pt idx="599">
                  <c:v>599.39700000000005</c:v>
                </c:pt>
                <c:pt idx="600">
                  <c:v>600.39599999999996</c:v>
                </c:pt>
                <c:pt idx="601">
                  <c:v>601.39499999999998</c:v>
                </c:pt>
                <c:pt idx="602">
                  <c:v>602.39400000000001</c:v>
                </c:pt>
                <c:pt idx="603">
                  <c:v>603.39300000000003</c:v>
                </c:pt>
                <c:pt idx="604">
                  <c:v>604.39200000000005</c:v>
                </c:pt>
                <c:pt idx="605">
                  <c:v>605.39099999999996</c:v>
                </c:pt>
                <c:pt idx="606">
                  <c:v>606.39</c:v>
                </c:pt>
                <c:pt idx="607">
                  <c:v>607.38900000000001</c:v>
                </c:pt>
                <c:pt idx="608">
                  <c:v>608.38800000000003</c:v>
                </c:pt>
                <c:pt idx="609">
                  <c:v>609.38699999999994</c:v>
                </c:pt>
                <c:pt idx="610">
                  <c:v>610.38599999999997</c:v>
                </c:pt>
                <c:pt idx="611">
                  <c:v>611.38499999999999</c:v>
                </c:pt>
                <c:pt idx="612">
                  <c:v>612.38400000000001</c:v>
                </c:pt>
                <c:pt idx="613">
                  <c:v>613.38300000000004</c:v>
                </c:pt>
                <c:pt idx="614">
                  <c:v>614.38199999999995</c:v>
                </c:pt>
                <c:pt idx="615">
                  <c:v>615.38099999999997</c:v>
                </c:pt>
                <c:pt idx="616">
                  <c:v>616.38</c:v>
                </c:pt>
                <c:pt idx="617">
                  <c:v>617.37900000000002</c:v>
                </c:pt>
                <c:pt idx="618">
                  <c:v>618.37800000000004</c:v>
                </c:pt>
                <c:pt idx="619">
                  <c:v>619.37699999999995</c:v>
                </c:pt>
                <c:pt idx="620">
                  <c:v>620.37599999999998</c:v>
                </c:pt>
                <c:pt idx="621">
                  <c:v>621.375</c:v>
                </c:pt>
                <c:pt idx="622">
                  <c:v>622.37400000000002</c:v>
                </c:pt>
                <c:pt idx="623">
                  <c:v>623.37300000000005</c:v>
                </c:pt>
                <c:pt idx="624">
                  <c:v>624.37199999999996</c:v>
                </c:pt>
                <c:pt idx="625">
                  <c:v>625.37099999999998</c:v>
                </c:pt>
                <c:pt idx="626">
                  <c:v>626.37</c:v>
                </c:pt>
                <c:pt idx="627">
                  <c:v>627.36900000000003</c:v>
                </c:pt>
                <c:pt idx="628">
                  <c:v>628.36800000000005</c:v>
                </c:pt>
                <c:pt idx="629">
                  <c:v>629.36699999999996</c:v>
                </c:pt>
                <c:pt idx="630">
                  <c:v>630.36599999999999</c:v>
                </c:pt>
                <c:pt idx="631">
                  <c:v>631.36500000000001</c:v>
                </c:pt>
                <c:pt idx="632">
                  <c:v>632.36400000000003</c:v>
                </c:pt>
                <c:pt idx="633">
                  <c:v>633.36300000000006</c:v>
                </c:pt>
                <c:pt idx="634">
                  <c:v>634.36199999999997</c:v>
                </c:pt>
                <c:pt idx="635">
                  <c:v>635.36099999999999</c:v>
                </c:pt>
                <c:pt idx="636">
                  <c:v>636.36</c:v>
                </c:pt>
                <c:pt idx="637">
                  <c:v>637.35900000000004</c:v>
                </c:pt>
                <c:pt idx="638">
                  <c:v>638.35799999999995</c:v>
                </c:pt>
                <c:pt idx="639">
                  <c:v>639.35699999999997</c:v>
                </c:pt>
                <c:pt idx="640">
                  <c:v>640.35599999999999</c:v>
                </c:pt>
                <c:pt idx="641">
                  <c:v>641.35500000000002</c:v>
                </c:pt>
                <c:pt idx="642">
                  <c:v>642.35400000000004</c:v>
                </c:pt>
                <c:pt idx="643">
                  <c:v>643.35299999999995</c:v>
                </c:pt>
                <c:pt idx="644">
                  <c:v>644.35199999999998</c:v>
                </c:pt>
                <c:pt idx="645">
                  <c:v>645.351</c:v>
                </c:pt>
                <c:pt idx="646">
                  <c:v>646.35</c:v>
                </c:pt>
                <c:pt idx="647">
                  <c:v>647.34900000000005</c:v>
                </c:pt>
                <c:pt idx="648">
                  <c:v>648.34799999999996</c:v>
                </c:pt>
                <c:pt idx="649">
                  <c:v>649.34699999999998</c:v>
                </c:pt>
                <c:pt idx="650">
                  <c:v>650.346</c:v>
                </c:pt>
                <c:pt idx="651">
                  <c:v>651.34500000000003</c:v>
                </c:pt>
                <c:pt idx="652">
                  <c:v>652.34400000000005</c:v>
                </c:pt>
                <c:pt idx="653">
                  <c:v>653.34299999999996</c:v>
                </c:pt>
                <c:pt idx="654">
                  <c:v>654.34199999999998</c:v>
                </c:pt>
                <c:pt idx="655">
                  <c:v>655.34100000000001</c:v>
                </c:pt>
                <c:pt idx="656">
                  <c:v>656.34</c:v>
                </c:pt>
                <c:pt idx="657">
                  <c:v>657.33900000000006</c:v>
                </c:pt>
                <c:pt idx="658">
                  <c:v>658.33799999999997</c:v>
                </c:pt>
                <c:pt idx="659">
                  <c:v>659.33699999999999</c:v>
                </c:pt>
                <c:pt idx="660">
                  <c:v>660.33600000000001</c:v>
                </c:pt>
                <c:pt idx="661">
                  <c:v>661.33500000000004</c:v>
                </c:pt>
                <c:pt idx="662">
                  <c:v>662.33399999999995</c:v>
                </c:pt>
                <c:pt idx="663">
                  <c:v>663.33299999999997</c:v>
                </c:pt>
                <c:pt idx="664">
                  <c:v>664.33199999999999</c:v>
                </c:pt>
                <c:pt idx="665">
                  <c:v>665.33100000000002</c:v>
                </c:pt>
                <c:pt idx="666">
                  <c:v>666.33</c:v>
                </c:pt>
                <c:pt idx="667">
                  <c:v>667.32899999999995</c:v>
                </c:pt>
                <c:pt idx="668">
                  <c:v>668.32799999999997</c:v>
                </c:pt>
                <c:pt idx="669">
                  <c:v>669.327</c:v>
                </c:pt>
                <c:pt idx="670">
                  <c:v>670.32600000000002</c:v>
                </c:pt>
                <c:pt idx="671">
                  <c:v>671.32500000000005</c:v>
                </c:pt>
                <c:pt idx="672">
                  <c:v>672.32399999999996</c:v>
                </c:pt>
                <c:pt idx="673">
                  <c:v>673.32299999999998</c:v>
                </c:pt>
                <c:pt idx="674">
                  <c:v>674.322</c:v>
                </c:pt>
                <c:pt idx="675">
                  <c:v>675.32100000000003</c:v>
                </c:pt>
                <c:pt idx="676">
                  <c:v>676.32</c:v>
                </c:pt>
                <c:pt idx="677">
                  <c:v>677.31899999999996</c:v>
                </c:pt>
                <c:pt idx="678">
                  <c:v>678.31799999999998</c:v>
                </c:pt>
                <c:pt idx="679">
                  <c:v>679.31700000000001</c:v>
                </c:pt>
                <c:pt idx="680">
                  <c:v>680.31600000000003</c:v>
                </c:pt>
                <c:pt idx="681">
                  <c:v>681.31500000000005</c:v>
                </c:pt>
                <c:pt idx="682">
                  <c:v>682.31399999999996</c:v>
                </c:pt>
                <c:pt idx="683">
                  <c:v>683.31299999999999</c:v>
                </c:pt>
                <c:pt idx="684">
                  <c:v>684.31200000000001</c:v>
                </c:pt>
                <c:pt idx="685">
                  <c:v>685.31100000000004</c:v>
                </c:pt>
                <c:pt idx="686">
                  <c:v>686.31</c:v>
                </c:pt>
                <c:pt idx="687">
                  <c:v>687.30899999999997</c:v>
                </c:pt>
                <c:pt idx="688">
                  <c:v>688.30799999999999</c:v>
                </c:pt>
                <c:pt idx="689">
                  <c:v>689.30700000000002</c:v>
                </c:pt>
                <c:pt idx="690">
                  <c:v>690.30600000000004</c:v>
                </c:pt>
                <c:pt idx="691">
                  <c:v>691.30499999999995</c:v>
                </c:pt>
                <c:pt idx="692">
                  <c:v>692.30399999999997</c:v>
                </c:pt>
                <c:pt idx="693">
                  <c:v>693.303</c:v>
                </c:pt>
                <c:pt idx="694">
                  <c:v>694.30200000000002</c:v>
                </c:pt>
                <c:pt idx="695">
                  <c:v>695.30100000000004</c:v>
                </c:pt>
                <c:pt idx="696">
                  <c:v>696.3</c:v>
                </c:pt>
                <c:pt idx="697">
                  <c:v>697.29899999999998</c:v>
                </c:pt>
                <c:pt idx="698">
                  <c:v>698.298</c:v>
                </c:pt>
                <c:pt idx="699">
                  <c:v>699.29700000000003</c:v>
                </c:pt>
                <c:pt idx="700">
                  <c:v>700.29600000000005</c:v>
                </c:pt>
                <c:pt idx="701">
                  <c:v>701.29499999999996</c:v>
                </c:pt>
                <c:pt idx="702">
                  <c:v>702.29399999999998</c:v>
                </c:pt>
                <c:pt idx="703">
                  <c:v>703.29300000000001</c:v>
                </c:pt>
                <c:pt idx="704">
                  <c:v>704.29200000000003</c:v>
                </c:pt>
                <c:pt idx="705">
                  <c:v>705.29100000000005</c:v>
                </c:pt>
                <c:pt idx="706">
                  <c:v>706.29</c:v>
                </c:pt>
                <c:pt idx="707">
                  <c:v>707.28899999999999</c:v>
                </c:pt>
                <c:pt idx="708">
                  <c:v>708.28800000000001</c:v>
                </c:pt>
                <c:pt idx="709">
                  <c:v>709.28700000000003</c:v>
                </c:pt>
                <c:pt idx="710">
                  <c:v>710.28599999999994</c:v>
                </c:pt>
                <c:pt idx="711">
                  <c:v>711.28499999999997</c:v>
                </c:pt>
                <c:pt idx="712">
                  <c:v>712.28399999999999</c:v>
                </c:pt>
                <c:pt idx="713">
                  <c:v>713.28300000000002</c:v>
                </c:pt>
                <c:pt idx="714">
                  <c:v>714.28200000000004</c:v>
                </c:pt>
                <c:pt idx="715">
                  <c:v>715.28099999999995</c:v>
                </c:pt>
                <c:pt idx="716">
                  <c:v>716.28</c:v>
                </c:pt>
                <c:pt idx="717">
                  <c:v>717.279</c:v>
                </c:pt>
                <c:pt idx="718">
                  <c:v>718.27800000000002</c:v>
                </c:pt>
                <c:pt idx="719">
                  <c:v>719.27700000000004</c:v>
                </c:pt>
                <c:pt idx="720">
                  <c:v>720.27599999999995</c:v>
                </c:pt>
                <c:pt idx="721">
                  <c:v>721.27499999999998</c:v>
                </c:pt>
                <c:pt idx="722">
                  <c:v>722.274</c:v>
                </c:pt>
                <c:pt idx="723">
                  <c:v>723.27300000000002</c:v>
                </c:pt>
                <c:pt idx="724">
                  <c:v>724.27200000000005</c:v>
                </c:pt>
                <c:pt idx="725">
                  <c:v>725.27099999999996</c:v>
                </c:pt>
                <c:pt idx="726">
                  <c:v>726.27</c:v>
                </c:pt>
                <c:pt idx="727">
                  <c:v>727.26900000000001</c:v>
                </c:pt>
                <c:pt idx="728">
                  <c:v>728.26800000000003</c:v>
                </c:pt>
                <c:pt idx="729">
                  <c:v>729.26700000000005</c:v>
                </c:pt>
                <c:pt idx="730">
                  <c:v>730.26599999999996</c:v>
                </c:pt>
                <c:pt idx="731">
                  <c:v>731.26499999999999</c:v>
                </c:pt>
                <c:pt idx="732">
                  <c:v>732.26400000000001</c:v>
                </c:pt>
                <c:pt idx="733">
                  <c:v>733.26300000000003</c:v>
                </c:pt>
                <c:pt idx="734">
                  <c:v>734.26199999999994</c:v>
                </c:pt>
                <c:pt idx="735">
                  <c:v>735.26099999999997</c:v>
                </c:pt>
                <c:pt idx="736">
                  <c:v>736.26</c:v>
                </c:pt>
                <c:pt idx="737">
                  <c:v>737.25900000000001</c:v>
                </c:pt>
                <c:pt idx="738">
                  <c:v>738.25800000000004</c:v>
                </c:pt>
                <c:pt idx="739">
                  <c:v>739.25699999999995</c:v>
                </c:pt>
                <c:pt idx="740">
                  <c:v>740.25599999999997</c:v>
                </c:pt>
                <c:pt idx="741">
                  <c:v>741.255</c:v>
                </c:pt>
                <c:pt idx="742">
                  <c:v>742.25400000000002</c:v>
                </c:pt>
                <c:pt idx="743">
                  <c:v>743.25300000000004</c:v>
                </c:pt>
                <c:pt idx="744">
                  <c:v>744.25199999999995</c:v>
                </c:pt>
                <c:pt idx="745">
                  <c:v>745.25099999999998</c:v>
                </c:pt>
                <c:pt idx="746">
                  <c:v>746.25</c:v>
                </c:pt>
                <c:pt idx="747">
                  <c:v>747.24900000000002</c:v>
                </c:pt>
                <c:pt idx="748">
                  <c:v>748.24800000000005</c:v>
                </c:pt>
                <c:pt idx="749">
                  <c:v>749.24699999999996</c:v>
                </c:pt>
                <c:pt idx="750">
                  <c:v>750.24599999999998</c:v>
                </c:pt>
                <c:pt idx="751">
                  <c:v>751.245</c:v>
                </c:pt>
                <c:pt idx="752">
                  <c:v>752.24400000000003</c:v>
                </c:pt>
                <c:pt idx="753">
                  <c:v>753.24300000000005</c:v>
                </c:pt>
                <c:pt idx="754">
                  <c:v>754.24199999999996</c:v>
                </c:pt>
                <c:pt idx="755">
                  <c:v>755.24099999999999</c:v>
                </c:pt>
                <c:pt idx="756">
                  <c:v>756.24</c:v>
                </c:pt>
                <c:pt idx="757">
                  <c:v>757.23900000000003</c:v>
                </c:pt>
                <c:pt idx="758">
                  <c:v>758.23800000000006</c:v>
                </c:pt>
                <c:pt idx="759">
                  <c:v>759.23699999999997</c:v>
                </c:pt>
                <c:pt idx="760">
                  <c:v>760.23599999999999</c:v>
                </c:pt>
                <c:pt idx="761">
                  <c:v>761.23500000000001</c:v>
                </c:pt>
                <c:pt idx="762">
                  <c:v>762.23400000000004</c:v>
                </c:pt>
                <c:pt idx="763">
                  <c:v>763.23299999999995</c:v>
                </c:pt>
                <c:pt idx="764">
                  <c:v>764.23199999999997</c:v>
                </c:pt>
                <c:pt idx="765">
                  <c:v>765.23099999999999</c:v>
                </c:pt>
                <c:pt idx="766">
                  <c:v>766.23</c:v>
                </c:pt>
                <c:pt idx="767">
                  <c:v>767.22900000000004</c:v>
                </c:pt>
                <c:pt idx="768">
                  <c:v>768.22799999999995</c:v>
                </c:pt>
                <c:pt idx="769">
                  <c:v>769.22699999999998</c:v>
                </c:pt>
                <c:pt idx="770">
                  <c:v>770.226</c:v>
                </c:pt>
                <c:pt idx="771">
                  <c:v>771.22500000000002</c:v>
                </c:pt>
                <c:pt idx="772">
                  <c:v>772.22400000000005</c:v>
                </c:pt>
                <c:pt idx="773">
                  <c:v>773.22299999999996</c:v>
                </c:pt>
                <c:pt idx="774">
                  <c:v>774.22199999999998</c:v>
                </c:pt>
                <c:pt idx="775">
                  <c:v>775.221</c:v>
                </c:pt>
                <c:pt idx="776">
                  <c:v>776.22</c:v>
                </c:pt>
                <c:pt idx="777">
                  <c:v>777.21900000000005</c:v>
                </c:pt>
                <c:pt idx="778">
                  <c:v>778.21799999999996</c:v>
                </c:pt>
                <c:pt idx="779">
                  <c:v>779.21699999999998</c:v>
                </c:pt>
                <c:pt idx="780">
                  <c:v>780.21600000000001</c:v>
                </c:pt>
                <c:pt idx="781">
                  <c:v>781.21500000000003</c:v>
                </c:pt>
                <c:pt idx="782">
                  <c:v>782.21400000000006</c:v>
                </c:pt>
                <c:pt idx="783">
                  <c:v>783.21299999999997</c:v>
                </c:pt>
                <c:pt idx="784">
                  <c:v>784.21199999999999</c:v>
                </c:pt>
                <c:pt idx="785">
                  <c:v>785.21100000000001</c:v>
                </c:pt>
                <c:pt idx="786">
                  <c:v>786.21</c:v>
                </c:pt>
                <c:pt idx="787">
                  <c:v>787.20899999999995</c:v>
                </c:pt>
                <c:pt idx="788">
                  <c:v>788.20799999999997</c:v>
                </c:pt>
                <c:pt idx="789">
                  <c:v>789.20699999999999</c:v>
                </c:pt>
                <c:pt idx="790">
                  <c:v>790.20600000000002</c:v>
                </c:pt>
                <c:pt idx="791">
                  <c:v>791.20500000000004</c:v>
                </c:pt>
                <c:pt idx="792">
                  <c:v>792.20399999999995</c:v>
                </c:pt>
                <c:pt idx="793">
                  <c:v>793.20299999999997</c:v>
                </c:pt>
                <c:pt idx="794">
                  <c:v>794.202</c:v>
                </c:pt>
                <c:pt idx="795">
                  <c:v>795.20100000000002</c:v>
                </c:pt>
                <c:pt idx="796">
                  <c:v>796.2</c:v>
                </c:pt>
                <c:pt idx="797">
                  <c:v>797.19899999999996</c:v>
                </c:pt>
                <c:pt idx="798">
                  <c:v>798.19799999999998</c:v>
                </c:pt>
                <c:pt idx="799">
                  <c:v>799.197</c:v>
                </c:pt>
                <c:pt idx="800">
                  <c:v>800.19600000000003</c:v>
                </c:pt>
                <c:pt idx="801">
                  <c:v>801.19500000000005</c:v>
                </c:pt>
                <c:pt idx="802">
                  <c:v>802.19399999999996</c:v>
                </c:pt>
                <c:pt idx="803">
                  <c:v>803.19299999999998</c:v>
                </c:pt>
                <c:pt idx="804">
                  <c:v>804.19200000000001</c:v>
                </c:pt>
                <c:pt idx="805">
                  <c:v>805.19100000000003</c:v>
                </c:pt>
                <c:pt idx="806">
                  <c:v>806.19</c:v>
                </c:pt>
                <c:pt idx="807">
                  <c:v>807.18899999999996</c:v>
                </c:pt>
                <c:pt idx="808">
                  <c:v>808.18799999999999</c:v>
                </c:pt>
                <c:pt idx="809">
                  <c:v>809.18700000000001</c:v>
                </c:pt>
                <c:pt idx="810">
                  <c:v>810.18600000000004</c:v>
                </c:pt>
                <c:pt idx="811">
                  <c:v>811.18499999999995</c:v>
                </c:pt>
                <c:pt idx="812">
                  <c:v>812.18399999999997</c:v>
                </c:pt>
                <c:pt idx="813">
                  <c:v>813.18299999999999</c:v>
                </c:pt>
                <c:pt idx="814">
                  <c:v>814.18200000000002</c:v>
                </c:pt>
                <c:pt idx="815">
                  <c:v>815.18100000000004</c:v>
                </c:pt>
                <c:pt idx="816">
                  <c:v>816.18</c:v>
                </c:pt>
                <c:pt idx="817">
                  <c:v>817.17899999999997</c:v>
                </c:pt>
                <c:pt idx="818">
                  <c:v>818.178</c:v>
                </c:pt>
                <c:pt idx="819">
                  <c:v>819.17700000000002</c:v>
                </c:pt>
                <c:pt idx="820">
                  <c:v>820.17600000000004</c:v>
                </c:pt>
                <c:pt idx="821">
                  <c:v>821.17499999999995</c:v>
                </c:pt>
                <c:pt idx="822">
                  <c:v>822.17399999999998</c:v>
                </c:pt>
                <c:pt idx="823">
                  <c:v>823.173</c:v>
                </c:pt>
                <c:pt idx="824">
                  <c:v>824.17200000000003</c:v>
                </c:pt>
                <c:pt idx="825">
                  <c:v>825.17100000000005</c:v>
                </c:pt>
                <c:pt idx="826">
                  <c:v>826.17</c:v>
                </c:pt>
                <c:pt idx="827">
                  <c:v>827.16899999999998</c:v>
                </c:pt>
                <c:pt idx="828">
                  <c:v>828.16800000000001</c:v>
                </c:pt>
                <c:pt idx="829">
                  <c:v>829.16700000000003</c:v>
                </c:pt>
                <c:pt idx="830">
                  <c:v>830.16600000000005</c:v>
                </c:pt>
                <c:pt idx="831">
                  <c:v>831.16499999999996</c:v>
                </c:pt>
                <c:pt idx="832">
                  <c:v>832.16399999999999</c:v>
                </c:pt>
                <c:pt idx="833">
                  <c:v>833.16300000000001</c:v>
                </c:pt>
                <c:pt idx="834">
                  <c:v>834.16200000000003</c:v>
                </c:pt>
                <c:pt idx="835">
                  <c:v>835.16099999999994</c:v>
                </c:pt>
                <c:pt idx="836">
                  <c:v>836.16</c:v>
                </c:pt>
                <c:pt idx="837">
                  <c:v>837.15899999999999</c:v>
                </c:pt>
                <c:pt idx="838">
                  <c:v>838.15800000000002</c:v>
                </c:pt>
                <c:pt idx="839">
                  <c:v>839.15700000000004</c:v>
                </c:pt>
                <c:pt idx="840">
                  <c:v>840.15599999999995</c:v>
                </c:pt>
                <c:pt idx="841">
                  <c:v>841.15499999999997</c:v>
                </c:pt>
                <c:pt idx="842">
                  <c:v>842.154</c:v>
                </c:pt>
                <c:pt idx="843">
                  <c:v>843.15300000000002</c:v>
                </c:pt>
                <c:pt idx="844">
                  <c:v>844.15200000000004</c:v>
                </c:pt>
                <c:pt idx="845">
                  <c:v>845.15099999999995</c:v>
                </c:pt>
                <c:pt idx="846">
                  <c:v>846.15</c:v>
                </c:pt>
                <c:pt idx="847">
                  <c:v>847.149</c:v>
                </c:pt>
                <c:pt idx="848">
                  <c:v>848.14800000000002</c:v>
                </c:pt>
                <c:pt idx="849">
                  <c:v>849.14700000000005</c:v>
                </c:pt>
                <c:pt idx="850">
                  <c:v>850.14599999999996</c:v>
                </c:pt>
                <c:pt idx="851">
                  <c:v>851.14499999999998</c:v>
                </c:pt>
                <c:pt idx="852">
                  <c:v>852.14400000000001</c:v>
                </c:pt>
                <c:pt idx="853">
                  <c:v>853.14300000000003</c:v>
                </c:pt>
                <c:pt idx="854">
                  <c:v>854.14200000000005</c:v>
                </c:pt>
                <c:pt idx="855">
                  <c:v>855.14099999999996</c:v>
                </c:pt>
                <c:pt idx="856">
                  <c:v>856.14</c:v>
                </c:pt>
                <c:pt idx="857">
                  <c:v>857.13900000000001</c:v>
                </c:pt>
                <c:pt idx="858">
                  <c:v>858.13800000000003</c:v>
                </c:pt>
                <c:pt idx="859">
                  <c:v>859.13699999999994</c:v>
                </c:pt>
                <c:pt idx="860">
                  <c:v>860.13599999999997</c:v>
                </c:pt>
                <c:pt idx="861">
                  <c:v>861.13499999999999</c:v>
                </c:pt>
                <c:pt idx="862">
                  <c:v>862.13400000000001</c:v>
                </c:pt>
                <c:pt idx="863">
                  <c:v>863.13300000000004</c:v>
                </c:pt>
                <c:pt idx="864">
                  <c:v>864.13199999999995</c:v>
                </c:pt>
                <c:pt idx="865">
                  <c:v>865.13099999999997</c:v>
                </c:pt>
                <c:pt idx="866">
                  <c:v>866.13</c:v>
                </c:pt>
                <c:pt idx="867">
                  <c:v>867.12900000000002</c:v>
                </c:pt>
                <c:pt idx="868">
                  <c:v>868.12800000000004</c:v>
                </c:pt>
                <c:pt idx="869">
                  <c:v>869.12699999999995</c:v>
                </c:pt>
                <c:pt idx="870">
                  <c:v>870.12599999999998</c:v>
                </c:pt>
                <c:pt idx="871">
                  <c:v>871.125</c:v>
                </c:pt>
                <c:pt idx="872">
                  <c:v>872.12400000000002</c:v>
                </c:pt>
                <c:pt idx="873">
                  <c:v>873.12300000000005</c:v>
                </c:pt>
                <c:pt idx="874">
                  <c:v>874.12199999999996</c:v>
                </c:pt>
                <c:pt idx="875">
                  <c:v>875.12099999999998</c:v>
                </c:pt>
                <c:pt idx="876">
                  <c:v>876.12</c:v>
                </c:pt>
                <c:pt idx="877">
                  <c:v>877.11900000000003</c:v>
                </c:pt>
                <c:pt idx="878">
                  <c:v>878.11800000000005</c:v>
                </c:pt>
                <c:pt idx="879">
                  <c:v>879.11699999999996</c:v>
                </c:pt>
                <c:pt idx="880">
                  <c:v>880.11599999999999</c:v>
                </c:pt>
                <c:pt idx="881">
                  <c:v>881.11500000000001</c:v>
                </c:pt>
                <c:pt idx="882">
                  <c:v>882.11400000000003</c:v>
                </c:pt>
                <c:pt idx="883">
                  <c:v>883.11300000000006</c:v>
                </c:pt>
                <c:pt idx="884">
                  <c:v>884.11199999999997</c:v>
                </c:pt>
                <c:pt idx="885">
                  <c:v>885.11099999999999</c:v>
                </c:pt>
                <c:pt idx="886">
                  <c:v>886.11</c:v>
                </c:pt>
                <c:pt idx="887">
                  <c:v>887.10900000000004</c:v>
                </c:pt>
                <c:pt idx="888">
                  <c:v>888.10799999999995</c:v>
                </c:pt>
                <c:pt idx="889">
                  <c:v>889.10699999999997</c:v>
                </c:pt>
                <c:pt idx="890">
                  <c:v>890.10599999999999</c:v>
                </c:pt>
                <c:pt idx="891">
                  <c:v>891.10500000000002</c:v>
                </c:pt>
                <c:pt idx="892">
                  <c:v>892.10400000000004</c:v>
                </c:pt>
                <c:pt idx="893">
                  <c:v>893.10299999999995</c:v>
                </c:pt>
                <c:pt idx="894">
                  <c:v>894.10199999999998</c:v>
                </c:pt>
                <c:pt idx="895">
                  <c:v>895.101</c:v>
                </c:pt>
                <c:pt idx="896">
                  <c:v>896.1</c:v>
                </c:pt>
                <c:pt idx="897">
                  <c:v>897.09900000000005</c:v>
                </c:pt>
                <c:pt idx="898">
                  <c:v>898.09799999999996</c:v>
                </c:pt>
                <c:pt idx="899">
                  <c:v>899.09699999999998</c:v>
                </c:pt>
                <c:pt idx="900">
                  <c:v>900.096</c:v>
                </c:pt>
                <c:pt idx="901">
                  <c:v>901.09500000000003</c:v>
                </c:pt>
                <c:pt idx="902">
                  <c:v>902.09400000000005</c:v>
                </c:pt>
                <c:pt idx="903">
                  <c:v>903.09299999999996</c:v>
                </c:pt>
                <c:pt idx="904">
                  <c:v>904.09199999999998</c:v>
                </c:pt>
                <c:pt idx="905">
                  <c:v>905.09100000000001</c:v>
                </c:pt>
                <c:pt idx="906">
                  <c:v>906.09</c:v>
                </c:pt>
                <c:pt idx="907">
                  <c:v>907.08900000000006</c:v>
                </c:pt>
                <c:pt idx="908">
                  <c:v>908.08799999999997</c:v>
                </c:pt>
                <c:pt idx="909">
                  <c:v>909.08699999999999</c:v>
                </c:pt>
                <c:pt idx="910">
                  <c:v>910.08600000000001</c:v>
                </c:pt>
                <c:pt idx="911">
                  <c:v>911.08500000000004</c:v>
                </c:pt>
                <c:pt idx="912">
                  <c:v>912.08399999999995</c:v>
                </c:pt>
                <c:pt idx="913">
                  <c:v>913.08299999999997</c:v>
                </c:pt>
                <c:pt idx="914">
                  <c:v>914.08199999999999</c:v>
                </c:pt>
                <c:pt idx="915">
                  <c:v>915.08100000000002</c:v>
                </c:pt>
                <c:pt idx="916">
                  <c:v>916.08</c:v>
                </c:pt>
                <c:pt idx="917">
                  <c:v>917.07899999999995</c:v>
                </c:pt>
                <c:pt idx="918">
                  <c:v>918.07799999999997</c:v>
                </c:pt>
                <c:pt idx="919">
                  <c:v>919.077</c:v>
                </c:pt>
                <c:pt idx="920">
                  <c:v>920.07600000000002</c:v>
                </c:pt>
                <c:pt idx="921">
                  <c:v>921.07500000000005</c:v>
                </c:pt>
                <c:pt idx="922">
                  <c:v>922.07399999999996</c:v>
                </c:pt>
                <c:pt idx="923">
                  <c:v>923.07299999999998</c:v>
                </c:pt>
                <c:pt idx="924">
                  <c:v>924.072</c:v>
                </c:pt>
                <c:pt idx="925">
                  <c:v>925.07100000000003</c:v>
                </c:pt>
                <c:pt idx="926">
                  <c:v>926.07</c:v>
                </c:pt>
                <c:pt idx="927">
                  <c:v>927.06899999999996</c:v>
                </c:pt>
                <c:pt idx="928">
                  <c:v>928.06799999999998</c:v>
                </c:pt>
                <c:pt idx="929">
                  <c:v>929.06700000000001</c:v>
                </c:pt>
                <c:pt idx="930">
                  <c:v>930.06600000000003</c:v>
                </c:pt>
                <c:pt idx="931">
                  <c:v>931.06500000000005</c:v>
                </c:pt>
                <c:pt idx="932">
                  <c:v>932.06399999999996</c:v>
                </c:pt>
                <c:pt idx="933">
                  <c:v>933.06299999999999</c:v>
                </c:pt>
                <c:pt idx="934">
                  <c:v>934.06200000000001</c:v>
                </c:pt>
                <c:pt idx="935">
                  <c:v>935.06100000000004</c:v>
                </c:pt>
                <c:pt idx="936">
                  <c:v>936.06</c:v>
                </c:pt>
                <c:pt idx="937">
                  <c:v>937.05899999999997</c:v>
                </c:pt>
                <c:pt idx="938">
                  <c:v>938.05799999999999</c:v>
                </c:pt>
                <c:pt idx="939">
                  <c:v>939.05700000000002</c:v>
                </c:pt>
                <c:pt idx="940">
                  <c:v>940.05600000000004</c:v>
                </c:pt>
                <c:pt idx="941">
                  <c:v>941.05499999999995</c:v>
                </c:pt>
                <c:pt idx="942">
                  <c:v>942.05399999999997</c:v>
                </c:pt>
                <c:pt idx="943">
                  <c:v>943.053</c:v>
                </c:pt>
                <c:pt idx="944">
                  <c:v>944.05200000000002</c:v>
                </c:pt>
                <c:pt idx="945">
                  <c:v>945.05100000000004</c:v>
                </c:pt>
                <c:pt idx="946">
                  <c:v>946.05</c:v>
                </c:pt>
                <c:pt idx="947">
                  <c:v>947.04899999999998</c:v>
                </c:pt>
                <c:pt idx="948">
                  <c:v>948.048</c:v>
                </c:pt>
                <c:pt idx="949">
                  <c:v>949.04700000000003</c:v>
                </c:pt>
                <c:pt idx="950">
                  <c:v>950.04600000000005</c:v>
                </c:pt>
                <c:pt idx="951">
                  <c:v>951.04499999999996</c:v>
                </c:pt>
                <c:pt idx="952">
                  <c:v>952.04399999999998</c:v>
                </c:pt>
                <c:pt idx="953">
                  <c:v>953.04300000000001</c:v>
                </c:pt>
                <c:pt idx="954">
                  <c:v>954.04200000000003</c:v>
                </c:pt>
                <c:pt idx="955">
                  <c:v>955.04100000000005</c:v>
                </c:pt>
                <c:pt idx="956">
                  <c:v>956.04</c:v>
                </c:pt>
                <c:pt idx="957">
                  <c:v>957.03899999999999</c:v>
                </c:pt>
                <c:pt idx="958">
                  <c:v>958.03800000000001</c:v>
                </c:pt>
                <c:pt idx="959">
                  <c:v>959.03700000000003</c:v>
                </c:pt>
                <c:pt idx="960">
                  <c:v>960.03599999999994</c:v>
                </c:pt>
                <c:pt idx="961">
                  <c:v>961.03499999999997</c:v>
                </c:pt>
                <c:pt idx="962">
                  <c:v>962.03399999999999</c:v>
                </c:pt>
                <c:pt idx="963">
                  <c:v>963.03300000000002</c:v>
                </c:pt>
                <c:pt idx="964">
                  <c:v>964.03200000000004</c:v>
                </c:pt>
                <c:pt idx="965">
                  <c:v>965.03099999999995</c:v>
                </c:pt>
                <c:pt idx="966">
                  <c:v>966.03</c:v>
                </c:pt>
                <c:pt idx="967">
                  <c:v>967.029</c:v>
                </c:pt>
                <c:pt idx="968">
                  <c:v>968.02800000000002</c:v>
                </c:pt>
                <c:pt idx="969">
                  <c:v>969.02700000000004</c:v>
                </c:pt>
                <c:pt idx="970">
                  <c:v>970.02599999999995</c:v>
                </c:pt>
                <c:pt idx="971">
                  <c:v>971.02499999999998</c:v>
                </c:pt>
                <c:pt idx="972">
                  <c:v>972.024</c:v>
                </c:pt>
                <c:pt idx="973">
                  <c:v>973.02300000000002</c:v>
                </c:pt>
                <c:pt idx="974">
                  <c:v>974.02200000000005</c:v>
                </c:pt>
                <c:pt idx="975">
                  <c:v>975.02099999999996</c:v>
                </c:pt>
                <c:pt idx="976">
                  <c:v>976.02</c:v>
                </c:pt>
                <c:pt idx="977">
                  <c:v>977.01900000000001</c:v>
                </c:pt>
                <c:pt idx="978">
                  <c:v>978.01800000000003</c:v>
                </c:pt>
                <c:pt idx="979">
                  <c:v>979.01700000000005</c:v>
                </c:pt>
                <c:pt idx="980">
                  <c:v>980.01599999999996</c:v>
                </c:pt>
                <c:pt idx="981">
                  <c:v>981.01499999999999</c:v>
                </c:pt>
                <c:pt idx="982">
                  <c:v>982.01400000000001</c:v>
                </c:pt>
                <c:pt idx="983">
                  <c:v>983.01300000000003</c:v>
                </c:pt>
                <c:pt idx="984">
                  <c:v>984.01199999999994</c:v>
                </c:pt>
                <c:pt idx="985">
                  <c:v>985.01099999999997</c:v>
                </c:pt>
                <c:pt idx="986">
                  <c:v>986.01</c:v>
                </c:pt>
                <c:pt idx="987">
                  <c:v>987.00900000000001</c:v>
                </c:pt>
                <c:pt idx="988">
                  <c:v>988.00800000000004</c:v>
                </c:pt>
                <c:pt idx="989">
                  <c:v>989.00699999999995</c:v>
                </c:pt>
                <c:pt idx="990">
                  <c:v>990.00599999999997</c:v>
                </c:pt>
                <c:pt idx="991">
                  <c:v>991.005</c:v>
                </c:pt>
                <c:pt idx="992">
                  <c:v>992.00400000000002</c:v>
                </c:pt>
                <c:pt idx="993">
                  <c:v>993.00300000000004</c:v>
                </c:pt>
                <c:pt idx="994">
                  <c:v>994.00199999999995</c:v>
                </c:pt>
                <c:pt idx="995">
                  <c:v>995.00099999999998</c:v>
                </c:pt>
                <c:pt idx="996">
                  <c:v>996</c:v>
                </c:pt>
                <c:pt idx="997">
                  <c:v>996.99900000000002</c:v>
                </c:pt>
                <c:pt idx="998">
                  <c:v>997.99800000000005</c:v>
                </c:pt>
                <c:pt idx="999">
                  <c:v>998.99699999999996</c:v>
                </c:pt>
                <c:pt idx="1000">
                  <c:v>999.99599999999998</c:v>
                </c:pt>
              </c:numCache>
            </c:numRef>
          </c:xVal>
          <c:yVal>
            <c:numRef>
              <c:f>control_from_yellow!$B$2:$B$1002</c:f>
              <c:numCache>
                <c:formatCode>General</c:formatCode>
                <c:ptCount val="1001"/>
                <c:pt idx="0">
                  <c:v>-89.029925000000006</c:v>
                </c:pt>
                <c:pt idx="1">
                  <c:v>-89.030039000000002</c:v>
                </c:pt>
                <c:pt idx="2">
                  <c:v>-89.030152000000001</c:v>
                </c:pt>
                <c:pt idx="3">
                  <c:v>-89.030264000000003</c:v>
                </c:pt>
                <c:pt idx="4">
                  <c:v>-89.030376000000004</c:v>
                </c:pt>
                <c:pt idx="5">
                  <c:v>-89.030486999999994</c:v>
                </c:pt>
                <c:pt idx="6">
                  <c:v>-89.030597</c:v>
                </c:pt>
                <c:pt idx="7">
                  <c:v>-89.030705999999995</c:v>
                </c:pt>
                <c:pt idx="8">
                  <c:v>-89.030814000000007</c:v>
                </c:pt>
                <c:pt idx="9">
                  <c:v>-89.030922000000004</c:v>
                </c:pt>
                <c:pt idx="10">
                  <c:v>1.024421</c:v>
                </c:pt>
                <c:pt idx="11">
                  <c:v>31.957037</c:v>
                </c:pt>
                <c:pt idx="12">
                  <c:v>28.379569</c:v>
                </c:pt>
                <c:pt idx="13">
                  <c:v>25.395714999999999</c:v>
                </c:pt>
                <c:pt idx="14">
                  <c:v>23.265982000000001</c:v>
                </c:pt>
                <c:pt idx="15">
                  <c:v>21.837122999999998</c:v>
                </c:pt>
                <c:pt idx="16">
                  <c:v>20.900321000000002</c:v>
                </c:pt>
                <c:pt idx="17">
                  <c:v>20.296499000000001</c:v>
                </c:pt>
                <c:pt idx="18">
                  <c:v>19.925367999999999</c:v>
                </c:pt>
                <c:pt idx="19">
                  <c:v>19.724964</c:v>
                </c:pt>
                <c:pt idx="20">
                  <c:v>19.652277999999999</c:v>
                </c:pt>
                <c:pt idx="21">
                  <c:v>19.673165000000001</c:v>
                </c:pt>
                <c:pt idx="22">
                  <c:v>19.759056000000001</c:v>
                </c:pt>
                <c:pt idx="23">
                  <c:v>19.886389000000001</c:v>
                </c:pt>
                <c:pt idx="24">
                  <c:v>20.036504999999998</c:v>
                </c:pt>
                <c:pt idx="25">
                  <c:v>20.195295000000002</c:v>
                </c:pt>
                <c:pt idx="26">
                  <c:v>20.352575000000002</c:v>
                </c:pt>
                <c:pt idx="27">
                  <c:v>20.501353000000002</c:v>
                </c:pt>
                <c:pt idx="28">
                  <c:v>20.637104999999998</c:v>
                </c:pt>
                <c:pt idx="29">
                  <c:v>20.757148999999998</c:v>
                </c:pt>
                <c:pt idx="30">
                  <c:v>20.860126999999999</c:v>
                </c:pt>
                <c:pt idx="31">
                  <c:v>20.945602000000001</c:v>
                </c:pt>
                <c:pt idx="32">
                  <c:v>21.013757999999999</c:v>
                </c:pt>
                <c:pt idx="33">
                  <c:v>21.065175</c:v>
                </c:pt>
                <c:pt idx="34">
                  <c:v>21.100674000000001</c:v>
                </c:pt>
                <c:pt idx="35">
                  <c:v>21.121209</c:v>
                </c:pt>
                <c:pt idx="36">
                  <c:v>21.127783000000001</c:v>
                </c:pt>
                <c:pt idx="37">
                  <c:v>21.121407000000001</c:v>
                </c:pt>
                <c:pt idx="38">
                  <c:v>21.103064</c:v>
                </c:pt>
                <c:pt idx="39">
                  <c:v>21.073687</c:v>
                </c:pt>
                <c:pt idx="40">
                  <c:v>21.034153</c:v>
                </c:pt>
                <c:pt idx="41">
                  <c:v>20.985274</c:v>
                </c:pt>
                <c:pt idx="42">
                  <c:v>20.927797000000002</c:v>
                </c:pt>
                <c:pt idx="43">
                  <c:v>20.862407000000001</c:v>
                </c:pt>
                <c:pt idx="44">
                  <c:v>20.789728</c:v>
                </c:pt>
                <c:pt idx="45">
                  <c:v>20.710328000000001</c:v>
                </c:pt>
                <c:pt idx="46">
                  <c:v>20.624721999999998</c:v>
                </c:pt>
                <c:pt idx="47">
                  <c:v>20.533377999999999</c:v>
                </c:pt>
                <c:pt idx="48">
                  <c:v>20.436720000000001</c:v>
                </c:pt>
                <c:pt idx="49">
                  <c:v>20.335134</c:v>
                </c:pt>
                <c:pt idx="50">
                  <c:v>20.228971000000001</c:v>
                </c:pt>
                <c:pt idx="51">
                  <c:v>20.118549999999999</c:v>
                </c:pt>
                <c:pt idx="52">
                  <c:v>20.004159999999999</c:v>
                </c:pt>
                <c:pt idx="53">
                  <c:v>19.886068999999999</c:v>
                </c:pt>
                <c:pt idx="54">
                  <c:v>19.764519</c:v>
                </c:pt>
                <c:pt idx="55">
                  <c:v>19.639734000000001</c:v>
                </c:pt>
                <c:pt idx="56">
                  <c:v>19.511918999999999</c:v>
                </c:pt>
                <c:pt idx="57">
                  <c:v>19.381266</c:v>
                </c:pt>
                <c:pt idx="58">
                  <c:v>19.247948999999998</c:v>
                </c:pt>
                <c:pt idx="59">
                  <c:v>19.112131000000002</c:v>
                </c:pt>
                <c:pt idx="60">
                  <c:v>18.973966000000001</c:v>
                </c:pt>
                <c:pt idx="61">
                  <c:v>18.833593</c:v>
                </c:pt>
                <c:pt idx="62">
                  <c:v>18.691146</c:v>
                </c:pt>
                <c:pt idx="63">
                  <c:v>18.546749999999999</c:v>
                </c:pt>
                <c:pt idx="64">
                  <c:v>18.40052</c:v>
                </c:pt>
                <c:pt idx="65">
                  <c:v>18.252568</c:v>
                </c:pt>
                <c:pt idx="66">
                  <c:v>18.102996000000001</c:v>
                </c:pt>
                <c:pt idx="67">
                  <c:v>17.951903000000001</c:v>
                </c:pt>
                <c:pt idx="68">
                  <c:v>17.799382000000001</c:v>
                </c:pt>
                <c:pt idx="69">
                  <c:v>17.645519</c:v>
                </c:pt>
                <c:pt idx="70">
                  <c:v>17.490400000000001</c:v>
                </c:pt>
                <c:pt idx="71">
                  <c:v>17.334102000000001</c:v>
                </c:pt>
                <c:pt idx="72">
                  <c:v>17.1767</c:v>
                </c:pt>
                <c:pt idx="73">
                  <c:v>17.018266000000001</c:v>
                </c:pt>
                <c:pt idx="74">
                  <c:v>16.858867</c:v>
                </c:pt>
                <c:pt idx="75">
                  <c:v>16.698567000000001</c:v>
                </c:pt>
                <c:pt idx="76">
                  <c:v>16.537427999999998</c:v>
                </c:pt>
                <c:pt idx="77">
                  <c:v>16.375505</c:v>
                </c:pt>
                <c:pt idx="78">
                  <c:v>16.212855000000001</c:v>
                </c:pt>
                <c:pt idx="79">
                  <c:v>16.049527999999999</c:v>
                </c:pt>
                <c:pt idx="80">
                  <c:v>15.885574</c:v>
                </c:pt>
                <c:pt idx="81">
                  <c:v>15.721038</c:v>
                </c:pt>
                <c:pt idx="82">
                  <c:v>15.555965</c:v>
                </c:pt>
                <c:pt idx="83">
                  <c:v>15.390395</c:v>
                </c:pt>
                <c:pt idx="84">
                  <c:v>15.224367000000001</c:v>
                </c:pt>
                <c:pt idx="85">
                  <c:v>15.057919</c:v>
                </c:pt>
                <c:pt idx="86">
                  <c:v>14.89109</c:v>
                </c:pt>
                <c:pt idx="87">
                  <c:v>14.723919</c:v>
                </c:pt>
                <c:pt idx="88">
                  <c:v>14.556452999999999</c:v>
                </c:pt>
                <c:pt idx="89">
                  <c:v>14.388752999999999</c:v>
                </c:pt>
                <c:pt idx="90">
                  <c:v>14.220901</c:v>
                </c:pt>
                <c:pt idx="91">
                  <c:v>14.052994</c:v>
                </c:pt>
                <c:pt idx="92">
                  <c:v>13.885121</c:v>
                </c:pt>
                <c:pt idx="93">
                  <c:v>13.717345</c:v>
                </c:pt>
                <c:pt idx="94">
                  <c:v>13.549683999999999</c:v>
                </c:pt>
                <c:pt idx="95">
                  <c:v>13.382132</c:v>
                </c:pt>
                <c:pt idx="96">
                  <c:v>13.214667</c:v>
                </c:pt>
                <c:pt idx="97">
                  <c:v>13.047261000000001</c:v>
                </c:pt>
                <c:pt idx="98">
                  <c:v>12.879887</c:v>
                </c:pt>
                <c:pt idx="99">
                  <c:v>12.712517999999999</c:v>
                </c:pt>
                <c:pt idx="100">
                  <c:v>12.545128999999999</c:v>
                </c:pt>
                <c:pt idx="101">
                  <c:v>12.377697</c:v>
                </c:pt>
                <c:pt idx="102">
                  <c:v>12.210202000000001</c:v>
                </c:pt>
                <c:pt idx="103">
                  <c:v>12.042621</c:v>
                </c:pt>
                <c:pt idx="104">
                  <c:v>11.874936</c:v>
                </c:pt>
                <c:pt idx="105">
                  <c:v>11.707125</c:v>
                </c:pt>
                <c:pt idx="106">
                  <c:v>11.539171</c:v>
                </c:pt>
                <c:pt idx="107">
                  <c:v>11.371053</c:v>
                </c:pt>
                <c:pt idx="108">
                  <c:v>11.202752</c:v>
                </c:pt>
                <c:pt idx="109">
                  <c:v>11.034246</c:v>
                </c:pt>
                <c:pt idx="110">
                  <c:v>10.865517000000001</c:v>
                </c:pt>
                <c:pt idx="111">
                  <c:v>10.696541</c:v>
                </c:pt>
                <c:pt idx="112">
                  <c:v>10.527298</c:v>
                </c:pt>
                <c:pt idx="113">
                  <c:v>10.357763</c:v>
                </c:pt>
                <c:pt idx="114">
                  <c:v>10.187913999999999</c:v>
                </c:pt>
                <c:pt idx="115">
                  <c:v>10.017723999999999</c:v>
                </c:pt>
                <c:pt idx="116">
                  <c:v>9.8471689999999992</c:v>
                </c:pt>
                <c:pt idx="117">
                  <c:v>9.676221</c:v>
                </c:pt>
                <c:pt idx="118">
                  <c:v>9.5048510000000004</c:v>
                </c:pt>
                <c:pt idx="119">
                  <c:v>9.3330310000000001</c:v>
                </c:pt>
                <c:pt idx="120">
                  <c:v>9.1607299999999992</c:v>
                </c:pt>
                <c:pt idx="121">
                  <c:v>8.9879160000000002</c:v>
                </c:pt>
                <c:pt idx="122">
                  <c:v>8.8145559999999996</c:v>
                </c:pt>
                <c:pt idx="123">
                  <c:v>8.6406159999999996</c:v>
                </c:pt>
                <c:pt idx="124">
                  <c:v>8.4660600000000006</c:v>
                </c:pt>
                <c:pt idx="125">
                  <c:v>8.2908519999999992</c:v>
                </c:pt>
                <c:pt idx="126">
                  <c:v>8.1149529999999999</c:v>
                </c:pt>
                <c:pt idx="127">
                  <c:v>7.9383229999999996</c:v>
                </c:pt>
                <c:pt idx="128">
                  <c:v>7.7609219999999999</c:v>
                </c:pt>
                <c:pt idx="129">
                  <c:v>7.5827059999999999</c:v>
                </c:pt>
                <c:pt idx="130">
                  <c:v>7.4036330000000001</c:v>
                </c:pt>
                <c:pt idx="131">
                  <c:v>7.2236570000000002</c:v>
                </c:pt>
                <c:pt idx="132">
                  <c:v>7.0427309999999999</c:v>
                </c:pt>
                <c:pt idx="133">
                  <c:v>6.8608079999999996</c:v>
                </c:pt>
                <c:pt idx="134">
                  <c:v>6.6778370000000002</c:v>
                </c:pt>
                <c:pt idx="135">
                  <c:v>6.4937670000000001</c:v>
                </c:pt>
                <c:pt idx="136">
                  <c:v>6.3085449999999996</c:v>
                </c:pt>
                <c:pt idx="137">
                  <c:v>6.1221180000000004</c:v>
                </c:pt>
                <c:pt idx="138">
                  <c:v>5.9344289999999997</c:v>
                </c:pt>
                <c:pt idx="139">
                  <c:v>5.7454200000000002</c:v>
                </c:pt>
                <c:pt idx="140">
                  <c:v>5.5550329999999999</c:v>
                </c:pt>
                <c:pt idx="141">
                  <c:v>5.3632059999999999</c:v>
                </c:pt>
                <c:pt idx="142">
                  <c:v>5.1698769999999996</c:v>
                </c:pt>
                <c:pt idx="143">
                  <c:v>4.9749809999999997</c:v>
                </c:pt>
                <c:pt idx="144">
                  <c:v>4.7784519999999997</c:v>
                </c:pt>
                <c:pt idx="145">
                  <c:v>4.5802209999999999</c:v>
                </c:pt>
                <c:pt idx="146">
                  <c:v>4.3802190000000003</c:v>
                </c:pt>
                <c:pt idx="147">
                  <c:v>4.1783729999999997</c:v>
                </c:pt>
                <c:pt idx="148">
                  <c:v>3.9746079999999999</c:v>
                </c:pt>
                <c:pt idx="149">
                  <c:v>3.76885</c:v>
                </c:pt>
                <c:pt idx="150">
                  <c:v>3.5610170000000001</c:v>
                </c:pt>
                <c:pt idx="151">
                  <c:v>3.3510309999999999</c:v>
                </c:pt>
                <c:pt idx="152">
                  <c:v>3.138808</c:v>
                </c:pt>
                <c:pt idx="153">
                  <c:v>2.924261</c:v>
                </c:pt>
                <c:pt idx="154">
                  <c:v>2.707303</c:v>
                </c:pt>
                <c:pt idx="155">
                  <c:v>2.4878429999999998</c:v>
                </c:pt>
                <c:pt idx="156">
                  <c:v>2.265787</c:v>
                </c:pt>
                <c:pt idx="157">
                  <c:v>2.0410379999999999</c:v>
                </c:pt>
                <c:pt idx="158">
                  <c:v>1.8134969999999999</c:v>
                </c:pt>
                <c:pt idx="159">
                  <c:v>1.5830630000000001</c:v>
                </c:pt>
                <c:pt idx="160">
                  <c:v>1.349628</c:v>
                </c:pt>
                <c:pt idx="161">
                  <c:v>1.1130850000000001</c:v>
                </c:pt>
                <c:pt idx="162">
                  <c:v>0.87331999999999999</c:v>
                </c:pt>
                <c:pt idx="163">
                  <c:v>0.63021799999999994</c:v>
                </c:pt>
                <c:pt idx="164">
                  <c:v>0.38366099999999997</c:v>
                </c:pt>
                <c:pt idx="165">
                  <c:v>0.133524</c:v>
                </c:pt>
                <c:pt idx="166">
                  <c:v>-0.12032</c:v>
                </c:pt>
                <c:pt idx="167">
                  <c:v>-0.378</c:v>
                </c:pt>
                <c:pt idx="168">
                  <c:v>-0.63965099999999997</c:v>
                </c:pt>
                <c:pt idx="169">
                  <c:v>-0.90541300000000002</c:v>
                </c:pt>
                <c:pt idx="170">
                  <c:v>-1.1754279999999999</c:v>
                </c:pt>
                <c:pt idx="171">
                  <c:v>-1.449843</c:v>
                </c:pt>
                <c:pt idx="172">
                  <c:v>-1.728807</c:v>
                </c:pt>
                <c:pt idx="173">
                  <c:v>-2.0124770000000001</c:v>
                </c:pt>
                <c:pt idx="174">
                  <c:v>-2.3010090000000001</c:v>
                </c:pt>
                <c:pt idx="175">
                  <c:v>-2.5945670000000001</c:v>
                </c:pt>
                <c:pt idx="176">
                  <c:v>-2.8933149999999999</c:v>
                </c:pt>
                <c:pt idx="177">
                  <c:v>-3.1974209999999998</c:v>
                </c:pt>
                <c:pt idx="178">
                  <c:v>-3.5070570000000001</c:v>
                </c:pt>
                <c:pt idx="179">
                  <c:v>-3.8223959999999999</c:v>
                </c:pt>
                <c:pt idx="180">
                  <c:v>-4.1436120000000001</c:v>
                </c:pt>
                <c:pt idx="181">
                  <c:v>-4.4708810000000003</c:v>
                </c:pt>
                <c:pt idx="182">
                  <c:v>-4.8043769999999997</c:v>
                </c:pt>
                <c:pt idx="183">
                  <c:v>-5.1442740000000002</c:v>
                </c:pt>
                <c:pt idx="184">
                  <c:v>-5.4907440000000003</c:v>
                </c:pt>
                <c:pt idx="185">
                  <c:v>-5.843953</c:v>
                </c:pt>
                <c:pt idx="186">
                  <c:v>-6.2040649999999999</c:v>
                </c:pt>
                <c:pt idx="187">
                  <c:v>-6.5712339999999996</c:v>
                </c:pt>
                <c:pt idx="188">
                  <c:v>-6.9456040000000003</c:v>
                </c:pt>
                <c:pt idx="189">
                  <c:v>-7.3273089999999996</c:v>
                </c:pt>
                <c:pt idx="190">
                  <c:v>-7.716469</c:v>
                </c:pt>
                <c:pt idx="191">
                  <c:v>-8.1131860000000007</c:v>
                </c:pt>
                <c:pt idx="192">
                  <c:v>-8.5175439999999991</c:v>
                </c:pt>
                <c:pt idx="193">
                  <c:v>-8.9296019999999992</c:v>
                </c:pt>
                <c:pt idx="194">
                  <c:v>-9.3493980000000008</c:v>
                </c:pt>
                <c:pt idx="195">
                  <c:v>-9.7769359999999992</c:v>
                </c:pt>
                <c:pt idx="196">
                  <c:v>-10.212194</c:v>
                </c:pt>
                <c:pt idx="197">
                  <c:v>-10.655113</c:v>
                </c:pt>
                <c:pt idx="198">
                  <c:v>-11.105598000000001</c:v>
                </c:pt>
                <c:pt idx="199">
                  <c:v>-11.56352</c:v>
                </c:pt>
                <c:pt idx="200">
                  <c:v>-12.028706</c:v>
                </c:pt>
                <c:pt idx="201">
                  <c:v>-12.50095</c:v>
                </c:pt>
                <c:pt idx="202">
                  <c:v>-12.980005</c:v>
                </c:pt>
                <c:pt idx="203">
                  <c:v>-13.465588</c:v>
                </c:pt>
                <c:pt idx="204">
                  <c:v>-13.957388</c:v>
                </c:pt>
                <c:pt idx="205">
                  <c:v>-14.455064</c:v>
                </c:pt>
                <c:pt idx="206">
                  <c:v>-14.958256</c:v>
                </c:pt>
                <c:pt idx="207">
                  <c:v>-15.466590999999999</c:v>
                </c:pt>
                <c:pt idx="208">
                  <c:v>-15.979692</c:v>
                </c:pt>
                <c:pt idx="209">
                  <c:v>-16.497187</c:v>
                </c:pt>
                <c:pt idx="210">
                  <c:v>-17.018719000000001</c:v>
                </c:pt>
                <c:pt idx="211">
                  <c:v>-17.543952000000001</c:v>
                </c:pt>
                <c:pt idx="212">
                  <c:v>-18.072583999999999</c:v>
                </c:pt>
                <c:pt idx="213">
                  <c:v>-18.604344000000001</c:v>
                </c:pt>
                <c:pt idx="214">
                  <c:v>-19.138998000000001</c:v>
                </c:pt>
                <c:pt idx="215">
                  <c:v>-19.676348999999998</c:v>
                </c:pt>
                <c:pt idx="216">
                  <c:v>-20.216231000000001</c:v>
                </c:pt>
                <c:pt idx="217">
                  <c:v>-20.758503999999999</c:v>
                </c:pt>
                <c:pt idx="218">
                  <c:v>-21.303051</c:v>
                </c:pt>
                <c:pt idx="219">
                  <c:v>-21.849768999999998</c:v>
                </c:pt>
                <c:pt idx="220">
                  <c:v>-22.398565999999999</c:v>
                </c:pt>
                <c:pt idx="221">
                  <c:v>-22.949363999999999</c:v>
                </c:pt>
                <c:pt idx="222">
                  <c:v>-23.502103000000002</c:v>
                </c:pt>
                <c:pt idx="223">
                  <c:v>-24.056740000000001</c:v>
                </c:pt>
                <c:pt idx="224">
                  <c:v>-24.613265999999999</c:v>
                </c:pt>
                <c:pt idx="225">
                  <c:v>-25.171707000000001</c:v>
                </c:pt>
                <c:pt idx="226">
                  <c:v>-25.732137999999999</c:v>
                </c:pt>
                <c:pt idx="227">
                  <c:v>-26.294687</c:v>
                </c:pt>
                <c:pt idx="228">
                  <c:v>-26.859538000000001</c:v>
                </c:pt>
                <c:pt idx="229">
                  <c:v>-27.426938</c:v>
                </c:pt>
                <c:pt idx="230">
                  <c:v>-27.997195999999999</c:v>
                </c:pt>
                <c:pt idx="231">
                  <c:v>-28.570679999999999</c:v>
                </c:pt>
                <c:pt idx="232">
                  <c:v>-29.147819999999999</c:v>
                </c:pt>
                <c:pt idx="233">
                  <c:v>-29.729106000000002</c:v>
                </c:pt>
                <c:pt idx="234">
                  <c:v>-30.315085</c:v>
                </c:pt>
                <c:pt idx="235">
                  <c:v>-30.906361</c:v>
                </c:pt>
                <c:pt idx="236">
                  <c:v>-31.503601</c:v>
                </c:pt>
                <c:pt idx="237">
                  <c:v>-32.107529999999997</c:v>
                </c:pt>
                <c:pt idx="238">
                  <c:v>-32.718941000000001</c:v>
                </c:pt>
                <c:pt idx="239">
                  <c:v>-33.338695000000001</c:v>
                </c:pt>
                <c:pt idx="240">
                  <c:v>-33.967726999999996</c:v>
                </c:pt>
                <c:pt idx="241">
                  <c:v>-34.607050999999998</c:v>
                </c:pt>
                <c:pt idx="242">
                  <c:v>-35.257765999999997</c:v>
                </c:pt>
                <c:pt idx="243">
                  <c:v>-35.921059999999997</c:v>
                </c:pt>
                <c:pt idx="244">
                  <c:v>-36.598210999999999</c:v>
                </c:pt>
                <c:pt idx="245">
                  <c:v>-37.290588999999997</c:v>
                </c:pt>
                <c:pt idx="246">
                  <c:v>-37.999656000000002</c:v>
                </c:pt>
                <c:pt idx="247">
                  <c:v>-38.726951999999997</c:v>
                </c:pt>
                <c:pt idx="248">
                  <c:v>-39.474089999999997</c:v>
                </c:pt>
                <c:pt idx="249">
                  <c:v>-40.242730000000002</c:v>
                </c:pt>
                <c:pt idx="250">
                  <c:v>-41.034550000000003</c:v>
                </c:pt>
                <c:pt idx="251">
                  <c:v>-41.851208</c:v>
                </c:pt>
                <c:pt idx="252">
                  <c:v>-42.694291</c:v>
                </c:pt>
                <c:pt idx="253">
                  <c:v>-43.565254000000003</c:v>
                </c:pt>
                <c:pt idx="254">
                  <c:v>-44.465356</c:v>
                </c:pt>
                <c:pt idx="255">
                  <c:v>-45.395591000000003</c:v>
                </c:pt>
                <c:pt idx="256">
                  <c:v>-46.356625000000001</c:v>
                </c:pt>
                <c:pt idx="257">
                  <c:v>-47.348744000000003</c:v>
                </c:pt>
                <c:pt idx="258">
                  <c:v>-48.371823999999997</c:v>
                </c:pt>
                <c:pt idx="259">
                  <c:v>-49.425328999999998</c:v>
                </c:pt>
                <c:pt idx="260">
                  <c:v>-50.508327000000001</c:v>
                </c:pt>
                <c:pt idx="261">
                  <c:v>-51.619534999999999</c:v>
                </c:pt>
                <c:pt idx="262">
                  <c:v>-52.757382999999997</c:v>
                </c:pt>
                <c:pt idx="263">
                  <c:v>-53.920077999999997</c:v>
                </c:pt>
                <c:pt idx="264">
                  <c:v>-55.105662000000002</c:v>
                </c:pt>
                <c:pt idx="265">
                  <c:v>-56.312064999999997</c:v>
                </c:pt>
                <c:pt idx="266">
                  <c:v>-57.537132999999997</c:v>
                </c:pt>
                <c:pt idx="267">
                  <c:v>-58.778635999999999</c:v>
                </c:pt>
                <c:pt idx="268">
                  <c:v>-60.034252000000002</c:v>
                </c:pt>
                <c:pt idx="269">
                  <c:v>-61.301544</c:v>
                </c:pt>
                <c:pt idx="270">
                  <c:v>-62.577911</c:v>
                </c:pt>
                <c:pt idx="271">
                  <c:v>-63.860537999999998</c:v>
                </c:pt>
                <c:pt idx="272">
                  <c:v>-65.146332999999998</c:v>
                </c:pt>
                <c:pt idx="273">
                  <c:v>-66.431876000000003</c:v>
                </c:pt>
                <c:pt idx="274">
                  <c:v>-67.713368000000003</c:v>
                </c:pt>
                <c:pt idx="275">
                  <c:v>-68.986591000000004</c:v>
                </c:pt>
                <c:pt idx="276">
                  <c:v>-70.246897000000004</c:v>
                </c:pt>
                <c:pt idx="277">
                  <c:v>-71.489217999999994</c:v>
                </c:pt>
                <c:pt idx="278">
                  <c:v>-72.708116000000004</c:v>
                </c:pt>
                <c:pt idx="279">
                  <c:v>-73.897865999999993</c:v>
                </c:pt>
                <c:pt idx="280">
                  <c:v>-75.052586000000005</c:v>
                </c:pt>
                <c:pt idx="281">
                  <c:v>-76.166405999999995</c:v>
                </c:pt>
                <c:pt idx="282">
                  <c:v>-77.233666999999997</c:v>
                </c:pt>
                <c:pt idx="283">
                  <c:v>-78.249139</c:v>
                </c:pt>
                <c:pt idx="284">
                  <c:v>-79.208240000000004</c:v>
                </c:pt>
                <c:pt idx="285">
                  <c:v>-80.107232999999994</c:v>
                </c:pt>
                <c:pt idx="286">
                  <c:v>-80.943393</c:v>
                </c:pt>
                <c:pt idx="287">
                  <c:v>-81.715104999999994</c:v>
                </c:pt>
                <c:pt idx="288">
                  <c:v>-82.421903999999998</c:v>
                </c:pt>
                <c:pt idx="289">
                  <c:v>-83.064448999999996</c:v>
                </c:pt>
                <c:pt idx="290">
                  <c:v>-83.64443</c:v>
                </c:pt>
                <c:pt idx="291">
                  <c:v>-84.164424999999994</c:v>
                </c:pt>
                <c:pt idx="292">
                  <c:v>-84.627726999999993</c:v>
                </c:pt>
                <c:pt idx="293">
                  <c:v>-85.038158999999993</c:v>
                </c:pt>
                <c:pt idx="294">
                  <c:v>-85.399880999999993</c:v>
                </c:pt>
                <c:pt idx="295">
                  <c:v>-85.717215999999993</c:v>
                </c:pt>
                <c:pt idx="296">
                  <c:v>-85.994507999999996</c:v>
                </c:pt>
                <c:pt idx="297">
                  <c:v>-86.235989000000004</c:v>
                </c:pt>
                <c:pt idx="298">
                  <c:v>-86.445700000000002</c:v>
                </c:pt>
                <c:pt idx="299">
                  <c:v>-86.627416999999994</c:v>
                </c:pt>
                <c:pt idx="300">
                  <c:v>-86.784615000000002</c:v>
                </c:pt>
                <c:pt idx="301">
                  <c:v>-86.920452999999995</c:v>
                </c:pt>
                <c:pt idx="302">
                  <c:v>-87.037766000000005</c:v>
                </c:pt>
                <c:pt idx="303">
                  <c:v>-87.139072999999996</c:v>
                </c:pt>
                <c:pt idx="304">
                  <c:v>-87.226600000000005</c:v>
                </c:pt>
                <c:pt idx="305">
                  <c:v>-87.302294000000003</c:v>
                </c:pt>
                <c:pt idx="306">
                  <c:v>-87.367851999999999</c:v>
                </c:pt>
                <c:pt idx="307">
                  <c:v>-87.424745999999999</c:v>
                </c:pt>
                <c:pt idx="308">
                  <c:v>-87.474243999999999</c:v>
                </c:pt>
                <c:pt idx="309">
                  <c:v>-87.517437999999999</c:v>
                </c:pt>
                <c:pt idx="310">
                  <c:v>-87.555266000000003</c:v>
                </c:pt>
                <c:pt idx="311">
                  <c:v>-87.588526000000002</c:v>
                </c:pt>
                <c:pt idx="312">
                  <c:v>-87.617904999999993</c:v>
                </c:pt>
                <c:pt idx="313">
                  <c:v>-87.643983000000006</c:v>
                </c:pt>
                <c:pt idx="314">
                  <c:v>-87.667258000000004</c:v>
                </c:pt>
                <c:pt idx="315">
                  <c:v>-87.688151000000005</c:v>
                </c:pt>
                <c:pt idx="316">
                  <c:v>-87.707019000000003</c:v>
                </c:pt>
                <c:pt idx="317">
                  <c:v>-87.724164999999999</c:v>
                </c:pt>
                <c:pt idx="318">
                  <c:v>-87.739849000000007</c:v>
                </c:pt>
                <c:pt idx="319">
                  <c:v>-87.754285999999993</c:v>
                </c:pt>
                <c:pt idx="320">
                  <c:v>-87.767662999999999</c:v>
                </c:pt>
                <c:pt idx="321">
                  <c:v>-87.780135000000001</c:v>
                </c:pt>
                <c:pt idx="322">
                  <c:v>-87.791835000000006</c:v>
                </c:pt>
                <c:pt idx="323">
                  <c:v>-87.802874000000003</c:v>
                </c:pt>
                <c:pt idx="324">
                  <c:v>-87.813349000000002</c:v>
                </c:pt>
                <c:pt idx="325">
                  <c:v>-87.823338000000007</c:v>
                </c:pt>
                <c:pt idx="326">
                  <c:v>-87.832909000000001</c:v>
                </c:pt>
                <c:pt idx="327">
                  <c:v>-87.842121000000006</c:v>
                </c:pt>
                <c:pt idx="328">
                  <c:v>-87.851022</c:v>
                </c:pt>
                <c:pt idx="329">
                  <c:v>-87.859651999999997</c:v>
                </c:pt>
                <c:pt idx="330">
                  <c:v>-87.868047000000004</c:v>
                </c:pt>
                <c:pt idx="331">
                  <c:v>-87.876236000000006</c:v>
                </c:pt>
                <c:pt idx="332">
                  <c:v>-87.884243999999995</c:v>
                </c:pt>
                <c:pt idx="333">
                  <c:v>-87.892092000000005</c:v>
                </c:pt>
                <c:pt idx="334">
                  <c:v>-87.899799000000002</c:v>
                </c:pt>
                <c:pt idx="335">
                  <c:v>-87.907379000000006</c:v>
                </c:pt>
                <c:pt idx="336">
                  <c:v>-87.914845</c:v>
                </c:pt>
                <c:pt idx="337">
                  <c:v>-87.922208999999995</c:v>
                </c:pt>
                <c:pt idx="338">
                  <c:v>-87.929479000000001</c:v>
                </c:pt>
                <c:pt idx="339">
                  <c:v>-87.936663999999993</c:v>
                </c:pt>
                <c:pt idx="340">
                  <c:v>-87.943770000000001</c:v>
                </c:pt>
                <c:pt idx="341">
                  <c:v>-87.950802999999993</c:v>
                </c:pt>
                <c:pt idx="342">
                  <c:v>-87.957768000000002</c:v>
                </c:pt>
                <c:pt idx="343">
                  <c:v>-87.964669000000001</c:v>
                </c:pt>
                <c:pt idx="344">
                  <c:v>-87.971509999999995</c:v>
                </c:pt>
                <c:pt idx="345">
                  <c:v>-87.978294000000005</c:v>
                </c:pt>
                <c:pt idx="346">
                  <c:v>-87.985022999999998</c:v>
                </c:pt>
                <c:pt idx="347">
                  <c:v>-87.991701000000006</c:v>
                </c:pt>
                <c:pt idx="348">
                  <c:v>-87.998327000000003</c:v>
                </c:pt>
                <c:pt idx="349">
                  <c:v>-88.004906000000005</c:v>
                </c:pt>
                <c:pt idx="350">
                  <c:v>-88.011437000000001</c:v>
                </c:pt>
                <c:pt idx="351">
                  <c:v>-88.017922999999996</c:v>
                </c:pt>
                <c:pt idx="352">
                  <c:v>-88.024364000000006</c:v>
                </c:pt>
                <c:pt idx="353">
                  <c:v>-88.030760999999998</c:v>
                </c:pt>
                <c:pt idx="354">
                  <c:v>-88.037115999999997</c:v>
                </c:pt>
                <c:pt idx="355">
                  <c:v>-88.043429000000003</c:v>
                </c:pt>
                <c:pt idx="356">
                  <c:v>-88.049700000000001</c:v>
                </c:pt>
                <c:pt idx="357">
                  <c:v>-88.055931000000001</c:v>
                </c:pt>
                <c:pt idx="358">
                  <c:v>-88.062122000000002</c:v>
                </c:pt>
                <c:pt idx="359">
                  <c:v>-88.068273000000005</c:v>
                </c:pt>
                <c:pt idx="360">
                  <c:v>-88.074386000000004</c:v>
                </c:pt>
                <c:pt idx="361">
                  <c:v>-88.080459000000005</c:v>
                </c:pt>
                <c:pt idx="362">
                  <c:v>-88.086494999999999</c:v>
                </c:pt>
                <c:pt idx="363">
                  <c:v>-88.092491999999993</c:v>
                </c:pt>
                <c:pt idx="364">
                  <c:v>-88.098451999999995</c:v>
                </c:pt>
                <c:pt idx="365">
                  <c:v>-88.104375000000005</c:v>
                </c:pt>
                <c:pt idx="366">
                  <c:v>-88.110260999999994</c:v>
                </c:pt>
                <c:pt idx="367">
                  <c:v>-88.116111000000004</c:v>
                </c:pt>
                <c:pt idx="368">
                  <c:v>-88.121924000000007</c:v>
                </c:pt>
                <c:pt idx="369">
                  <c:v>-88.127701000000002</c:v>
                </c:pt>
                <c:pt idx="370">
                  <c:v>-88.133442000000002</c:v>
                </c:pt>
                <c:pt idx="371">
                  <c:v>-88.139148000000006</c:v>
                </c:pt>
                <c:pt idx="372">
                  <c:v>-88.144818999999998</c:v>
                </c:pt>
                <c:pt idx="373">
                  <c:v>-88.150453999999996</c:v>
                </c:pt>
                <c:pt idx="374">
                  <c:v>-88.156054999999995</c:v>
                </c:pt>
                <c:pt idx="375">
                  <c:v>-88.161620999999997</c:v>
                </c:pt>
                <c:pt idx="376">
                  <c:v>-88.167152000000002</c:v>
                </c:pt>
                <c:pt idx="377">
                  <c:v>-88.172650000000004</c:v>
                </c:pt>
                <c:pt idx="378">
                  <c:v>-88.178112999999996</c:v>
                </c:pt>
                <c:pt idx="379">
                  <c:v>-88.183543</c:v>
                </c:pt>
                <c:pt idx="380">
                  <c:v>-88.188939000000005</c:v>
                </c:pt>
                <c:pt idx="381">
                  <c:v>-88.194300999999996</c:v>
                </c:pt>
                <c:pt idx="382">
                  <c:v>-88.199630999999997</c:v>
                </c:pt>
                <c:pt idx="383">
                  <c:v>-88.204926999999998</c:v>
                </c:pt>
                <c:pt idx="384">
                  <c:v>-88.210190999999995</c:v>
                </c:pt>
                <c:pt idx="385">
                  <c:v>-88.215422000000004</c:v>
                </c:pt>
                <c:pt idx="386">
                  <c:v>-88.220620999999994</c:v>
                </c:pt>
                <c:pt idx="387">
                  <c:v>-88.225787999999994</c:v>
                </c:pt>
                <c:pt idx="388">
                  <c:v>-88.230922000000007</c:v>
                </c:pt>
                <c:pt idx="389">
                  <c:v>-88.236024999999998</c:v>
                </c:pt>
                <c:pt idx="390">
                  <c:v>-88.241095999999999</c:v>
                </c:pt>
                <c:pt idx="391">
                  <c:v>-88.246134999999995</c:v>
                </c:pt>
                <c:pt idx="392">
                  <c:v>-88.251142999999999</c:v>
                </c:pt>
                <c:pt idx="393">
                  <c:v>-88.256119999999996</c:v>
                </c:pt>
                <c:pt idx="394">
                  <c:v>-88.261066</c:v>
                </c:pt>
                <c:pt idx="395">
                  <c:v>-88.265980999999996</c:v>
                </c:pt>
                <c:pt idx="396">
                  <c:v>-88.270865999999998</c:v>
                </c:pt>
                <c:pt idx="397">
                  <c:v>-88.275720000000007</c:v>
                </c:pt>
                <c:pt idx="398">
                  <c:v>-88.280544000000006</c:v>
                </c:pt>
                <c:pt idx="399">
                  <c:v>-88.285337999999996</c:v>
                </c:pt>
                <c:pt idx="400">
                  <c:v>-88.290102000000005</c:v>
                </c:pt>
                <c:pt idx="401">
                  <c:v>-88.294836000000004</c:v>
                </c:pt>
                <c:pt idx="402">
                  <c:v>-88.299539999999993</c:v>
                </c:pt>
                <c:pt idx="403">
                  <c:v>-88.304214999999999</c:v>
                </c:pt>
                <c:pt idx="404">
                  <c:v>-88.308860999999993</c:v>
                </c:pt>
                <c:pt idx="405">
                  <c:v>-88.313478000000003</c:v>
                </c:pt>
                <c:pt idx="406">
                  <c:v>-88.318065000000004</c:v>
                </c:pt>
                <c:pt idx="407">
                  <c:v>-88.322625000000002</c:v>
                </c:pt>
                <c:pt idx="408">
                  <c:v>-88.327155000000005</c:v>
                </c:pt>
                <c:pt idx="409">
                  <c:v>-88.331657000000007</c:v>
                </c:pt>
                <c:pt idx="410">
                  <c:v>-88.336130999999995</c:v>
                </c:pt>
                <c:pt idx="411">
                  <c:v>-88.340575999999999</c:v>
                </c:pt>
                <c:pt idx="412">
                  <c:v>-88.344994</c:v>
                </c:pt>
                <c:pt idx="413">
                  <c:v>-88.349384000000001</c:v>
                </c:pt>
                <c:pt idx="414">
                  <c:v>-88.353746000000001</c:v>
                </c:pt>
                <c:pt idx="415">
                  <c:v>-88.358080999999999</c:v>
                </c:pt>
                <c:pt idx="416">
                  <c:v>-88.362388999999993</c:v>
                </c:pt>
                <c:pt idx="417">
                  <c:v>-88.366669000000002</c:v>
                </c:pt>
                <c:pt idx="418">
                  <c:v>-88.370923000000005</c:v>
                </c:pt>
                <c:pt idx="419">
                  <c:v>-88.375148999999993</c:v>
                </c:pt>
                <c:pt idx="420">
                  <c:v>-88.379349000000005</c:v>
                </c:pt>
                <c:pt idx="421">
                  <c:v>-88.383521999999999</c:v>
                </c:pt>
                <c:pt idx="422">
                  <c:v>-88.387669000000002</c:v>
                </c:pt>
                <c:pt idx="423">
                  <c:v>-88.39179</c:v>
                </c:pt>
                <c:pt idx="424">
                  <c:v>-88.395885000000007</c:v>
                </c:pt>
                <c:pt idx="425">
                  <c:v>-88.399953999999994</c:v>
                </c:pt>
                <c:pt idx="426">
                  <c:v>-88.403997000000004</c:v>
                </c:pt>
                <c:pt idx="427">
                  <c:v>-88.408015000000006</c:v>
                </c:pt>
                <c:pt idx="428">
                  <c:v>-88.412007000000003</c:v>
                </c:pt>
                <c:pt idx="429">
                  <c:v>-88.415972999999994</c:v>
                </c:pt>
                <c:pt idx="430">
                  <c:v>-88.419915000000003</c:v>
                </c:pt>
                <c:pt idx="431">
                  <c:v>-88.423832000000004</c:v>
                </c:pt>
                <c:pt idx="432">
                  <c:v>-88.427723999999998</c:v>
                </c:pt>
                <c:pt idx="433">
                  <c:v>-88.431590999999997</c:v>
                </c:pt>
                <c:pt idx="434">
                  <c:v>-88.435433000000003</c:v>
                </c:pt>
                <c:pt idx="435">
                  <c:v>-88.439251999999996</c:v>
                </c:pt>
                <c:pt idx="436">
                  <c:v>-88.443045999999995</c:v>
                </c:pt>
                <c:pt idx="437">
                  <c:v>-88.446815000000001</c:v>
                </c:pt>
                <c:pt idx="438">
                  <c:v>-88.450560999999993</c:v>
                </c:pt>
                <c:pt idx="439">
                  <c:v>-88.454283000000004</c:v>
                </c:pt>
                <c:pt idx="440">
                  <c:v>-88.457982000000001</c:v>
                </c:pt>
                <c:pt idx="441">
                  <c:v>-88.461657000000002</c:v>
                </c:pt>
                <c:pt idx="442">
                  <c:v>-88.465307999999993</c:v>
                </c:pt>
                <c:pt idx="443">
                  <c:v>-88.468936999999997</c:v>
                </c:pt>
                <c:pt idx="444">
                  <c:v>-88.472542000000004</c:v>
                </c:pt>
                <c:pt idx="445">
                  <c:v>-88.476123999999999</c:v>
                </c:pt>
                <c:pt idx="446">
                  <c:v>-88.479682999999994</c:v>
                </c:pt>
                <c:pt idx="447">
                  <c:v>-88.483220000000003</c:v>
                </c:pt>
                <c:pt idx="448">
                  <c:v>-88.486733999999998</c:v>
                </c:pt>
                <c:pt idx="449">
                  <c:v>-88.490226000000007</c:v>
                </c:pt>
                <c:pt idx="450">
                  <c:v>-88.493696</c:v>
                </c:pt>
                <c:pt idx="451">
                  <c:v>-88.497142999999994</c:v>
                </c:pt>
                <c:pt idx="452">
                  <c:v>-88.500568999999999</c:v>
                </c:pt>
                <c:pt idx="453">
                  <c:v>-88.503972000000005</c:v>
                </c:pt>
                <c:pt idx="454">
                  <c:v>-88.507354000000007</c:v>
                </c:pt>
                <c:pt idx="455">
                  <c:v>-88.510715000000005</c:v>
                </c:pt>
                <c:pt idx="456">
                  <c:v>-88.514053000000004</c:v>
                </c:pt>
                <c:pt idx="457">
                  <c:v>-88.517370999999997</c:v>
                </c:pt>
                <c:pt idx="458">
                  <c:v>-88.520668000000001</c:v>
                </c:pt>
                <c:pt idx="459">
                  <c:v>-88.523943000000003</c:v>
                </c:pt>
                <c:pt idx="460">
                  <c:v>-88.527197000000001</c:v>
                </c:pt>
                <c:pt idx="461">
                  <c:v>-88.530430999999993</c:v>
                </c:pt>
                <c:pt idx="462">
                  <c:v>-88.533643999999995</c:v>
                </c:pt>
                <c:pt idx="463">
                  <c:v>-88.536837000000006</c:v>
                </c:pt>
                <c:pt idx="464">
                  <c:v>-88.540008999999998</c:v>
                </c:pt>
                <c:pt idx="465">
                  <c:v>-88.543160999999998</c:v>
                </c:pt>
                <c:pt idx="466">
                  <c:v>-88.546293000000006</c:v>
                </c:pt>
                <c:pt idx="467">
                  <c:v>-88.549404999999993</c:v>
                </c:pt>
                <c:pt idx="468">
                  <c:v>-88.552496000000005</c:v>
                </c:pt>
                <c:pt idx="469">
                  <c:v>-88.555569000000006</c:v>
                </c:pt>
                <c:pt idx="470">
                  <c:v>-88.558621000000002</c:v>
                </c:pt>
                <c:pt idx="471">
                  <c:v>-88.561654000000004</c:v>
                </c:pt>
                <c:pt idx="472">
                  <c:v>-88.564667999999998</c:v>
                </c:pt>
                <c:pt idx="473">
                  <c:v>-88.567661999999999</c:v>
                </c:pt>
                <c:pt idx="474">
                  <c:v>-88.570638000000002</c:v>
                </c:pt>
                <c:pt idx="475">
                  <c:v>-88.573594</c:v>
                </c:pt>
                <c:pt idx="476">
                  <c:v>-88.576532</c:v>
                </c:pt>
                <c:pt idx="477">
                  <c:v>-88.579449999999994</c:v>
                </c:pt>
                <c:pt idx="478">
                  <c:v>-88.582350000000005</c:v>
                </c:pt>
                <c:pt idx="479">
                  <c:v>-88.585232000000005</c:v>
                </c:pt>
                <c:pt idx="480">
                  <c:v>-88.588094999999996</c:v>
                </c:pt>
                <c:pt idx="481">
                  <c:v>-88.590940000000003</c:v>
                </c:pt>
                <c:pt idx="482">
                  <c:v>-88.593767</c:v>
                </c:pt>
                <c:pt idx="483">
                  <c:v>-88.596575000000001</c:v>
                </c:pt>
                <c:pt idx="484">
                  <c:v>-88.599366000000003</c:v>
                </c:pt>
                <c:pt idx="485">
                  <c:v>-88.602138999999994</c:v>
                </c:pt>
                <c:pt idx="486">
                  <c:v>-88.604894000000002</c:v>
                </c:pt>
                <c:pt idx="487">
                  <c:v>-88.607631999999995</c:v>
                </c:pt>
                <c:pt idx="488">
                  <c:v>-88.610352000000006</c:v>
                </c:pt>
                <c:pt idx="489">
                  <c:v>-88.613055000000003</c:v>
                </c:pt>
                <c:pt idx="490">
                  <c:v>-88.615741</c:v>
                </c:pt>
                <c:pt idx="491">
                  <c:v>-88.618409</c:v>
                </c:pt>
                <c:pt idx="492">
                  <c:v>-88.621060999999997</c:v>
                </c:pt>
                <c:pt idx="493">
                  <c:v>-88.623694999999998</c:v>
                </c:pt>
                <c:pt idx="494">
                  <c:v>-88.626312999999996</c:v>
                </c:pt>
                <c:pt idx="495">
                  <c:v>-88.628913999999995</c:v>
                </c:pt>
                <c:pt idx="496">
                  <c:v>-88.631497999999993</c:v>
                </c:pt>
                <c:pt idx="497">
                  <c:v>-88.634067000000002</c:v>
                </c:pt>
                <c:pt idx="498">
                  <c:v>-88.636617999999999</c:v>
                </c:pt>
                <c:pt idx="499">
                  <c:v>-88.639154000000005</c:v>
                </c:pt>
                <c:pt idx="500">
                  <c:v>-88.641672999999997</c:v>
                </c:pt>
                <c:pt idx="501">
                  <c:v>-88.644176000000002</c:v>
                </c:pt>
                <c:pt idx="502">
                  <c:v>-88.646663000000004</c:v>
                </c:pt>
                <c:pt idx="503">
                  <c:v>-88.649135000000001</c:v>
                </c:pt>
                <c:pt idx="504">
                  <c:v>-88.651590999999996</c:v>
                </c:pt>
                <c:pt idx="505">
                  <c:v>-88.654031000000003</c:v>
                </c:pt>
                <c:pt idx="506">
                  <c:v>-88.656454999999994</c:v>
                </c:pt>
                <c:pt idx="507">
                  <c:v>-88.658865000000006</c:v>
                </c:pt>
                <c:pt idx="508">
                  <c:v>-88.661258000000004</c:v>
                </c:pt>
                <c:pt idx="509">
                  <c:v>-88.663636999999994</c:v>
                </c:pt>
                <c:pt idx="510">
                  <c:v>-88.666000999999994</c:v>
                </c:pt>
                <c:pt idx="511">
                  <c:v>-88.668349000000006</c:v>
                </c:pt>
                <c:pt idx="512">
                  <c:v>-88.670682999999997</c:v>
                </c:pt>
                <c:pt idx="513">
                  <c:v>-88.673000999999999</c:v>
                </c:pt>
                <c:pt idx="514">
                  <c:v>-88.675304999999994</c:v>
                </c:pt>
                <c:pt idx="515">
                  <c:v>-88.677594999999997</c:v>
                </c:pt>
                <c:pt idx="516">
                  <c:v>-88.679869999999994</c:v>
                </c:pt>
                <c:pt idx="517">
                  <c:v>-88.682130000000001</c:v>
                </c:pt>
                <c:pt idx="518">
                  <c:v>-88.684376</c:v>
                </c:pt>
                <c:pt idx="519">
                  <c:v>-88.686608000000007</c:v>
                </c:pt>
                <c:pt idx="520">
                  <c:v>-88.688826000000006</c:v>
                </c:pt>
                <c:pt idx="521">
                  <c:v>-88.691029999999998</c:v>
                </c:pt>
                <c:pt idx="522">
                  <c:v>-88.693218999999999</c:v>
                </c:pt>
                <c:pt idx="523">
                  <c:v>-88.695395000000005</c:v>
                </c:pt>
                <c:pt idx="524">
                  <c:v>-88.697557000000003</c:v>
                </c:pt>
                <c:pt idx="525">
                  <c:v>-88.699706000000006</c:v>
                </c:pt>
                <c:pt idx="526">
                  <c:v>-88.701841000000002</c:v>
                </c:pt>
                <c:pt idx="527">
                  <c:v>-88.703962000000004</c:v>
                </c:pt>
                <c:pt idx="528">
                  <c:v>-88.706069999999997</c:v>
                </c:pt>
                <c:pt idx="529">
                  <c:v>-88.708163999999996</c:v>
                </c:pt>
                <c:pt idx="530">
                  <c:v>-88.710245999999998</c:v>
                </c:pt>
                <c:pt idx="531">
                  <c:v>-88.712314000000006</c:v>
                </c:pt>
                <c:pt idx="532">
                  <c:v>-88.714369000000005</c:v>
                </c:pt>
                <c:pt idx="533">
                  <c:v>-88.716410999999994</c:v>
                </c:pt>
                <c:pt idx="534">
                  <c:v>-88.718440000000001</c:v>
                </c:pt>
                <c:pt idx="535">
                  <c:v>-88.720456999999996</c:v>
                </c:pt>
                <c:pt idx="536">
                  <c:v>-88.722459999999998</c:v>
                </c:pt>
                <c:pt idx="537">
                  <c:v>-88.724451999999999</c:v>
                </c:pt>
                <c:pt idx="538">
                  <c:v>-88.726429999999993</c:v>
                </c:pt>
                <c:pt idx="539">
                  <c:v>-88.728396000000004</c:v>
                </c:pt>
                <c:pt idx="540">
                  <c:v>-88.730350000000001</c:v>
                </c:pt>
                <c:pt idx="541">
                  <c:v>-88.732291000000004</c:v>
                </c:pt>
                <c:pt idx="542">
                  <c:v>-88.734219999999993</c:v>
                </c:pt>
                <c:pt idx="543">
                  <c:v>-88.736136999999999</c:v>
                </c:pt>
                <c:pt idx="544">
                  <c:v>-88.738041999999993</c:v>
                </c:pt>
                <c:pt idx="545">
                  <c:v>-88.739935000000003</c:v>
                </c:pt>
                <c:pt idx="546">
                  <c:v>-88.741816</c:v>
                </c:pt>
                <c:pt idx="547">
                  <c:v>-88.743684999999999</c:v>
                </c:pt>
                <c:pt idx="548">
                  <c:v>-88.745542999999998</c:v>
                </c:pt>
                <c:pt idx="549">
                  <c:v>-88.747388999999998</c:v>
                </c:pt>
                <c:pt idx="550">
                  <c:v>-88.749223000000001</c:v>
                </c:pt>
                <c:pt idx="551">
                  <c:v>-88.751046000000002</c:v>
                </c:pt>
                <c:pt idx="552">
                  <c:v>-88.752857000000006</c:v>
                </c:pt>
                <c:pt idx="553">
                  <c:v>-88.754656999999995</c:v>
                </c:pt>
                <c:pt idx="554">
                  <c:v>-88.756445999999997</c:v>
                </c:pt>
                <c:pt idx="555">
                  <c:v>-88.758223000000001</c:v>
                </c:pt>
                <c:pt idx="556">
                  <c:v>-88.759989000000004</c:v>
                </c:pt>
                <c:pt idx="557">
                  <c:v>-88.761745000000005</c:v>
                </c:pt>
                <c:pt idx="558">
                  <c:v>-88.763489000000007</c:v>
                </c:pt>
                <c:pt idx="559">
                  <c:v>-88.765221999999994</c:v>
                </c:pt>
                <c:pt idx="560">
                  <c:v>-88.766945000000007</c:v>
                </c:pt>
                <c:pt idx="561">
                  <c:v>-88.768655999999993</c:v>
                </c:pt>
                <c:pt idx="562">
                  <c:v>-88.770358000000002</c:v>
                </c:pt>
                <c:pt idx="563">
                  <c:v>-88.772047999999998</c:v>
                </c:pt>
                <c:pt idx="564">
                  <c:v>-88.773728000000006</c:v>
                </c:pt>
                <c:pt idx="565">
                  <c:v>-88.775396999999998</c:v>
                </c:pt>
                <c:pt idx="566">
                  <c:v>-88.777056000000002</c:v>
                </c:pt>
                <c:pt idx="567">
                  <c:v>-88.778705000000002</c:v>
                </c:pt>
                <c:pt idx="568">
                  <c:v>-88.780343000000002</c:v>
                </c:pt>
                <c:pt idx="569">
                  <c:v>-88.781970999999999</c:v>
                </c:pt>
                <c:pt idx="570">
                  <c:v>-88.783589000000006</c:v>
                </c:pt>
                <c:pt idx="571">
                  <c:v>-88.785196999999997</c:v>
                </c:pt>
                <c:pt idx="572">
                  <c:v>-88.786794999999998</c:v>
                </c:pt>
                <c:pt idx="573">
                  <c:v>-88.788382999999996</c:v>
                </c:pt>
                <c:pt idx="574">
                  <c:v>-88.789961000000005</c:v>
                </c:pt>
                <c:pt idx="575">
                  <c:v>-88.791528999999997</c:v>
                </c:pt>
                <c:pt idx="576">
                  <c:v>-88.793087</c:v>
                </c:pt>
                <c:pt idx="577">
                  <c:v>-88.794635999999997</c:v>
                </c:pt>
                <c:pt idx="578">
                  <c:v>-88.796175000000005</c:v>
                </c:pt>
                <c:pt idx="579">
                  <c:v>-88.797704999999993</c:v>
                </c:pt>
                <c:pt idx="580">
                  <c:v>-88.799225000000007</c:v>
                </c:pt>
                <c:pt idx="581">
                  <c:v>-88.800736000000001</c:v>
                </c:pt>
                <c:pt idx="582">
                  <c:v>-88.802237000000005</c:v>
                </c:pt>
                <c:pt idx="583">
                  <c:v>-88.803729000000004</c:v>
                </c:pt>
                <c:pt idx="584">
                  <c:v>-88.805211999999997</c:v>
                </c:pt>
                <c:pt idx="585">
                  <c:v>-88.806685000000002</c:v>
                </c:pt>
                <c:pt idx="586">
                  <c:v>-88.808149999999998</c:v>
                </c:pt>
                <c:pt idx="587">
                  <c:v>-88.809605000000005</c:v>
                </c:pt>
                <c:pt idx="588">
                  <c:v>-88.811052000000004</c:v>
                </c:pt>
                <c:pt idx="589">
                  <c:v>-88.812488999999999</c:v>
                </c:pt>
                <c:pt idx="590">
                  <c:v>-88.813918000000001</c:v>
                </c:pt>
                <c:pt idx="591">
                  <c:v>-88.815337</c:v>
                </c:pt>
                <c:pt idx="592">
                  <c:v>-88.816748000000004</c:v>
                </c:pt>
                <c:pt idx="593">
                  <c:v>-88.818151</c:v>
                </c:pt>
                <c:pt idx="594">
                  <c:v>-88.819543999999993</c:v>
                </c:pt>
                <c:pt idx="595">
                  <c:v>-88.820929000000007</c:v>
                </c:pt>
                <c:pt idx="596">
                  <c:v>-88.822305999999998</c:v>
                </c:pt>
                <c:pt idx="597">
                  <c:v>-88.823672999999999</c:v>
                </c:pt>
                <c:pt idx="598">
                  <c:v>-88.825033000000005</c:v>
                </c:pt>
                <c:pt idx="599">
                  <c:v>-88.826384000000004</c:v>
                </c:pt>
                <c:pt idx="600">
                  <c:v>-88.827726999999996</c:v>
                </c:pt>
                <c:pt idx="601">
                  <c:v>-88.829060999999996</c:v>
                </c:pt>
                <c:pt idx="602">
                  <c:v>-88.830387999999999</c:v>
                </c:pt>
                <c:pt idx="603">
                  <c:v>-88.831705999999997</c:v>
                </c:pt>
                <c:pt idx="604">
                  <c:v>-88.833016000000001</c:v>
                </c:pt>
                <c:pt idx="605">
                  <c:v>-88.834317999999996</c:v>
                </c:pt>
                <c:pt idx="606">
                  <c:v>-88.835611999999998</c:v>
                </c:pt>
                <c:pt idx="607">
                  <c:v>-88.836898000000005</c:v>
                </c:pt>
                <c:pt idx="608">
                  <c:v>-88.838176000000004</c:v>
                </c:pt>
                <c:pt idx="609">
                  <c:v>-88.839447000000007</c:v>
                </c:pt>
                <c:pt idx="610">
                  <c:v>-88.840709000000004</c:v>
                </c:pt>
                <c:pt idx="611">
                  <c:v>-88.841964000000004</c:v>
                </c:pt>
                <c:pt idx="612">
                  <c:v>-88.843210999999997</c:v>
                </c:pt>
                <c:pt idx="613">
                  <c:v>-88.844449999999995</c:v>
                </c:pt>
                <c:pt idx="614">
                  <c:v>-88.845681999999996</c:v>
                </c:pt>
                <c:pt idx="615">
                  <c:v>-88.846907000000002</c:v>
                </c:pt>
                <c:pt idx="616">
                  <c:v>-88.848123000000001</c:v>
                </c:pt>
                <c:pt idx="617">
                  <c:v>-88.849333000000001</c:v>
                </c:pt>
                <c:pt idx="618">
                  <c:v>-88.850534999999994</c:v>
                </c:pt>
                <c:pt idx="619">
                  <c:v>-88.851729000000006</c:v>
                </c:pt>
                <c:pt idx="620">
                  <c:v>-88.852917000000005</c:v>
                </c:pt>
                <c:pt idx="621">
                  <c:v>-88.854096999999996</c:v>
                </c:pt>
                <c:pt idx="622">
                  <c:v>-88.855270000000004</c:v>
                </c:pt>
                <c:pt idx="623">
                  <c:v>-88.856435000000005</c:v>
                </c:pt>
                <c:pt idx="624">
                  <c:v>-88.857594000000006</c:v>
                </c:pt>
                <c:pt idx="625">
                  <c:v>-88.858744999999999</c:v>
                </c:pt>
                <c:pt idx="626">
                  <c:v>-88.859889999999993</c:v>
                </c:pt>
                <c:pt idx="627">
                  <c:v>-88.861027000000007</c:v>
                </c:pt>
                <c:pt idx="628">
                  <c:v>-88.862157999999994</c:v>
                </c:pt>
                <c:pt idx="629">
                  <c:v>-88.863281999999998</c:v>
                </c:pt>
                <c:pt idx="630">
                  <c:v>-88.864399000000006</c:v>
                </c:pt>
                <c:pt idx="631">
                  <c:v>-88.865509000000003</c:v>
                </c:pt>
                <c:pt idx="632">
                  <c:v>-88.866612000000003</c:v>
                </c:pt>
                <c:pt idx="633">
                  <c:v>-88.867709000000005</c:v>
                </c:pt>
                <c:pt idx="634">
                  <c:v>-88.868797999999998</c:v>
                </c:pt>
                <c:pt idx="635">
                  <c:v>-88.869882000000004</c:v>
                </c:pt>
                <c:pt idx="636">
                  <c:v>-88.870958000000002</c:v>
                </c:pt>
                <c:pt idx="637">
                  <c:v>-88.872028999999998</c:v>
                </c:pt>
                <c:pt idx="638">
                  <c:v>-88.873092</c:v>
                </c:pt>
                <c:pt idx="639">
                  <c:v>-88.874149000000003</c:v>
                </c:pt>
                <c:pt idx="640">
                  <c:v>-88.875200000000007</c:v>
                </c:pt>
                <c:pt idx="641">
                  <c:v>-88.876244999999997</c:v>
                </c:pt>
                <c:pt idx="642">
                  <c:v>-88.877283000000006</c:v>
                </c:pt>
                <c:pt idx="643">
                  <c:v>-88.878315000000001</c:v>
                </c:pt>
                <c:pt idx="644">
                  <c:v>-88.879339999999999</c:v>
                </c:pt>
                <c:pt idx="645">
                  <c:v>-88.880358999999999</c:v>
                </c:pt>
                <c:pt idx="646">
                  <c:v>-88.881372999999996</c:v>
                </c:pt>
                <c:pt idx="647">
                  <c:v>-88.882379999999998</c:v>
                </c:pt>
                <c:pt idx="648">
                  <c:v>-88.883381</c:v>
                </c:pt>
                <c:pt idx="649">
                  <c:v>-88.884375000000006</c:v>
                </c:pt>
                <c:pt idx="650">
                  <c:v>-88.885363999999996</c:v>
                </c:pt>
                <c:pt idx="651">
                  <c:v>-88.886347000000001</c:v>
                </c:pt>
                <c:pt idx="652">
                  <c:v>-88.887324000000007</c:v>
                </c:pt>
                <c:pt idx="653">
                  <c:v>-88.888294999999999</c:v>
                </c:pt>
                <c:pt idx="654">
                  <c:v>-88.889259999999993</c:v>
                </c:pt>
                <c:pt idx="655">
                  <c:v>-88.890219999999999</c:v>
                </c:pt>
                <c:pt idx="656">
                  <c:v>-88.891172999999995</c:v>
                </c:pt>
                <c:pt idx="657">
                  <c:v>-88.892121000000003</c:v>
                </c:pt>
                <c:pt idx="658">
                  <c:v>-88.893062999999998</c:v>
                </c:pt>
                <c:pt idx="659">
                  <c:v>-88.894000000000005</c:v>
                </c:pt>
                <c:pt idx="660">
                  <c:v>-88.894930000000002</c:v>
                </c:pt>
                <c:pt idx="661">
                  <c:v>-88.895854999999997</c:v>
                </c:pt>
                <c:pt idx="662">
                  <c:v>-88.896775000000005</c:v>
                </c:pt>
                <c:pt idx="663">
                  <c:v>-88.897689</c:v>
                </c:pt>
                <c:pt idx="664">
                  <c:v>-88.898598000000007</c:v>
                </c:pt>
                <c:pt idx="665">
                  <c:v>-88.899501000000001</c:v>
                </c:pt>
                <c:pt idx="666">
                  <c:v>-88.900397999999996</c:v>
                </c:pt>
                <c:pt idx="667">
                  <c:v>-88.901291000000001</c:v>
                </c:pt>
                <c:pt idx="668">
                  <c:v>-88.902176999999995</c:v>
                </c:pt>
                <c:pt idx="669">
                  <c:v>-88.903058999999999</c:v>
                </c:pt>
                <c:pt idx="670">
                  <c:v>-88.903935000000004</c:v>
                </c:pt>
                <c:pt idx="671">
                  <c:v>-88.904805999999994</c:v>
                </c:pt>
                <c:pt idx="672">
                  <c:v>-88.905671999999996</c:v>
                </c:pt>
                <c:pt idx="673">
                  <c:v>-88.906531999999999</c:v>
                </c:pt>
                <c:pt idx="674">
                  <c:v>-88.907387999999997</c:v>
                </c:pt>
                <c:pt idx="675">
                  <c:v>-88.908237999999997</c:v>
                </c:pt>
                <c:pt idx="676">
                  <c:v>-88.909082999999995</c:v>
                </c:pt>
                <c:pt idx="677">
                  <c:v>-88.909923000000006</c:v>
                </c:pt>
                <c:pt idx="678">
                  <c:v>-88.910758000000001</c:v>
                </c:pt>
                <c:pt idx="679">
                  <c:v>-88.911587999999995</c:v>
                </c:pt>
                <c:pt idx="680">
                  <c:v>-88.912413000000001</c:v>
                </c:pt>
                <c:pt idx="681">
                  <c:v>-88.913233000000005</c:v>
                </c:pt>
                <c:pt idx="682">
                  <c:v>-88.914049000000006</c:v>
                </c:pt>
                <c:pt idx="683">
                  <c:v>-88.914859000000007</c:v>
                </c:pt>
                <c:pt idx="684">
                  <c:v>-88.915664000000007</c:v>
                </c:pt>
                <c:pt idx="685">
                  <c:v>-88.916465000000002</c:v>
                </c:pt>
                <c:pt idx="686">
                  <c:v>-88.917260999999996</c:v>
                </c:pt>
                <c:pt idx="687">
                  <c:v>-88.918052000000003</c:v>
                </c:pt>
                <c:pt idx="688">
                  <c:v>-88.918837999999994</c:v>
                </c:pt>
                <c:pt idx="689">
                  <c:v>-88.919619999999995</c:v>
                </c:pt>
                <c:pt idx="690">
                  <c:v>-88.920396999999994</c:v>
                </c:pt>
                <c:pt idx="691">
                  <c:v>-88.921169000000006</c:v>
                </c:pt>
                <c:pt idx="692">
                  <c:v>-88.921937</c:v>
                </c:pt>
                <c:pt idx="693">
                  <c:v>-88.922700000000006</c:v>
                </c:pt>
                <c:pt idx="694">
                  <c:v>-88.923458999999994</c:v>
                </c:pt>
                <c:pt idx="695">
                  <c:v>-88.924212999999995</c:v>
                </c:pt>
                <c:pt idx="696">
                  <c:v>-88.924961999999994</c:v>
                </c:pt>
                <c:pt idx="697">
                  <c:v>-88.925707000000003</c:v>
                </c:pt>
                <c:pt idx="698">
                  <c:v>-88.926447999999993</c:v>
                </c:pt>
                <c:pt idx="699">
                  <c:v>-88.927183999999997</c:v>
                </c:pt>
                <c:pt idx="700">
                  <c:v>-88.927915999999996</c:v>
                </c:pt>
                <c:pt idx="701">
                  <c:v>-88.928642999999994</c:v>
                </c:pt>
                <c:pt idx="702">
                  <c:v>-88.929366000000002</c:v>
                </c:pt>
                <c:pt idx="703">
                  <c:v>-88.930085000000005</c:v>
                </c:pt>
                <c:pt idx="704">
                  <c:v>-88.930800000000005</c:v>
                </c:pt>
                <c:pt idx="705">
                  <c:v>-88.931510000000003</c:v>
                </c:pt>
                <c:pt idx="706">
                  <c:v>-88.932215999999997</c:v>
                </c:pt>
                <c:pt idx="707">
                  <c:v>-88.932918000000001</c:v>
                </c:pt>
                <c:pt idx="708">
                  <c:v>-88.933616000000001</c:v>
                </c:pt>
                <c:pt idx="709">
                  <c:v>-88.934308999999999</c:v>
                </c:pt>
                <c:pt idx="710">
                  <c:v>-88.934997999999993</c:v>
                </c:pt>
                <c:pt idx="711">
                  <c:v>-88.935683999999995</c:v>
                </c:pt>
                <c:pt idx="712">
                  <c:v>-88.936364999999995</c:v>
                </c:pt>
                <c:pt idx="713">
                  <c:v>-88.937042000000005</c:v>
                </c:pt>
                <c:pt idx="714">
                  <c:v>-88.937714999999997</c:v>
                </c:pt>
                <c:pt idx="715">
                  <c:v>-88.938383999999999</c:v>
                </c:pt>
                <c:pt idx="716">
                  <c:v>-88.939048999999997</c:v>
                </c:pt>
                <c:pt idx="717">
                  <c:v>-88.939710000000005</c:v>
                </c:pt>
                <c:pt idx="718">
                  <c:v>-88.940368000000007</c:v>
                </c:pt>
                <c:pt idx="719">
                  <c:v>-88.941021000000006</c:v>
                </c:pt>
                <c:pt idx="720">
                  <c:v>-88.941670000000002</c:v>
                </c:pt>
                <c:pt idx="721">
                  <c:v>-88.942316000000005</c:v>
                </c:pt>
                <c:pt idx="722">
                  <c:v>-88.942958000000004</c:v>
                </c:pt>
                <c:pt idx="723">
                  <c:v>-88.943595999999999</c:v>
                </c:pt>
                <c:pt idx="724">
                  <c:v>-88.944230000000005</c:v>
                </c:pt>
                <c:pt idx="725">
                  <c:v>-88.944860000000006</c:v>
                </c:pt>
                <c:pt idx="726">
                  <c:v>-88.945487</c:v>
                </c:pt>
                <c:pt idx="727">
                  <c:v>-88.946110000000004</c:v>
                </c:pt>
                <c:pt idx="728">
                  <c:v>-88.946729000000005</c:v>
                </c:pt>
                <c:pt idx="729">
                  <c:v>-88.947344000000001</c:v>
                </c:pt>
                <c:pt idx="730">
                  <c:v>-88.947956000000005</c:v>
                </c:pt>
                <c:pt idx="731">
                  <c:v>-88.948565000000002</c:v>
                </c:pt>
                <c:pt idx="732">
                  <c:v>-88.949168999999998</c:v>
                </c:pt>
                <c:pt idx="733">
                  <c:v>-88.949770000000001</c:v>
                </c:pt>
                <c:pt idx="734">
                  <c:v>-88.950367999999997</c:v>
                </c:pt>
                <c:pt idx="735">
                  <c:v>-88.950962000000004</c:v>
                </c:pt>
                <c:pt idx="736">
                  <c:v>-88.951552000000007</c:v>
                </c:pt>
                <c:pt idx="737">
                  <c:v>-88.952139000000003</c:v>
                </c:pt>
                <c:pt idx="738">
                  <c:v>-88.952721999999994</c:v>
                </c:pt>
                <c:pt idx="739">
                  <c:v>-88.953301999999994</c:v>
                </c:pt>
                <c:pt idx="740">
                  <c:v>-88.953879000000001</c:v>
                </c:pt>
                <c:pt idx="741">
                  <c:v>-88.954452000000003</c:v>
                </c:pt>
                <c:pt idx="742">
                  <c:v>-88.955022</c:v>
                </c:pt>
                <c:pt idx="743">
                  <c:v>-88.955588000000006</c:v>
                </c:pt>
                <c:pt idx="744">
                  <c:v>-88.956151000000006</c:v>
                </c:pt>
                <c:pt idx="745">
                  <c:v>-88.956710999999999</c:v>
                </c:pt>
                <c:pt idx="746">
                  <c:v>-88.957267000000002</c:v>
                </c:pt>
                <c:pt idx="747">
                  <c:v>-88.957819999999998</c:v>
                </c:pt>
                <c:pt idx="748">
                  <c:v>-88.958370000000002</c:v>
                </c:pt>
                <c:pt idx="749">
                  <c:v>-88.958917</c:v>
                </c:pt>
                <c:pt idx="750">
                  <c:v>-88.959460000000007</c:v>
                </c:pt>
                <c:pt idx="751">
                  <c:v>-88.96</c:v>
                </c:pt>
                <c:pt idx="752">
                  <c:v>-88.960537000000002</c:v>
                </c:pt>
                <c:pt idx="753">
                  <c:v>-88.961070000000007</c:v>
                </c:pt>
                <c:pt idx="754">
                  <c:v>-88.961601000000002</c:v>
                </c:pt>
                <c:pt idx="755">
                  <c:v>-88.962128000000007</c:v>
                </c:pt>
                <c:pt idx="756">
                  <c:v>-88.962653000000003</c:v>
                </c:pt>
                <c:pt idx="757">
                  <c:v>-88.963173999999995</c:v>
                </c:pt>
                <c:pt idx="758">
                  <c:v>-88.963691999999995</c:v>
                </c:pt>
                <c:pt idx="759">
                  <c:v>-88.964207000000002</c:v>
                </c:pt>
                <c:pt idx="760">
                  <c:v>-88.964719000000002</c:v>
                </c:pt>
                <c:pt idx="761">
                  <c:v>-88.965227999999996</c:v>
                </c:pt>
                <c:pt idx="762">
                  <c:v>-88.965733999999998</c:v>
                </c:pt>
                <c:pt idx="763">
                  <c:v>-88.966235999999995</c:v>
                </c:pt>
                <c:pt idx="764">
                  <c:v>-88.966735999999997</c:v>
                </c:pt>
                <c:pt idx="765">
                  <c:v>-88.967232999999993</c:v>
                </c:pt>
                <c:pt idx="766">
                  <c:v>-88.967726999999996</c:v>
                </c:pt>
                <c:pt idx="767">
                  <c:v>-88.968217999999993</c:v>
                </c:pt>
                <c:pt idx="768">
                  <c:v>-88.968706999999995</c:v>
                </c:pt>
                <c:pt idx="769">
                  <c:v>-88.969192000000007</c:v>
                </c:pt>
                <c:pt idx="770">
                  <c:v>-88.969673999999998</c:v>
                </c:pt>
                <c:pt idx="771">
                  <c:v>-88.970153999999994</c:v>
                </c:pt>
                <c:pt idx="772">
                  <c:v>-88.970630999999997</c:v>
                </c:pt>
                <c:pt idx="773">
                  <c:v>-88.971104999999994</c:v>
                </c:pt>
                <c:pt idx="774">
                  <c:v>-88.971575999999999</c:v>
                </c:pt>
                <c:pt idx="775">
                  <c:v>-88.972043999999997</c:v>
                </c:pt>
                <c:pt idx="776">
                  <c:v>-88.97251</c:v>
                </c:pt>
                <c:pt idx="777">
                  <c:v>-88.972971999999999</c:v>
                </c:pt>
                <c:pt idx="778">
                  <c:v>-88.973432000000003</c:v>
                </c:pt>
                <c:pt idx="779">
                  <c:v>-88.973889999999997</c:v>
                </c:pt>
                <c:pt idx="780">
                  <c:v>-88.974344000000002</c:v>
                </c:pt>
                <c:pt idx="781">
                  <c:v>-88.974795999999998</c:v>
                </c:pt>
                <c:pt idx="782">
                  <c:v>-88.975245999999999</c:v>
                </c:pt>
                <c:pt idx="783">
                  <c:v>-88.975691999999995</c:v>
                </c:pt>
                <c:pt idx="784">
                  <c:v>-88.976135999999997</c:v>
                </c:pt>
                <c:pt idx="785">
                  <c:v>-88.976577000000006</c:v>
                </c:pt>
                <c:pt idx="786">
                  <c:v>-88.977016000000006</c:v>
                </c:pt>
                <c:pt idx="787">
                  <c:v>-88.977452</c:v>
                </c:pt>
                <c:pt idx="788">
                  <c:v>-88.977885999999998</c:v>
                </c:pt>
                <c:pt idx="789">
                  <c:v>-88.978317000000004</c:v>
                </c:pt>
                <c:pt idx="790">
                  <c:v>-88.978745000000004</c:v>
                </c:pt>
                <c:pt idx="791">
                  <c:v>-88.979170999999994</c:v>
                </c:pt>
                <c:pt idx="792">
                  <c:v>-88.979594000000006</c:v>
                </c:pt>
                <c:pt idx="793">
                  <c:v>-88.980014999999995</c:v>
                </c:pt>
                <c:pt idx="794">
                  <c:v>-88.980433000000005</c:v>
                </c:pt>
                <c:pt idx="795">
                  <c:v>-88.980849000000006</c:v>
                </c:pt>
                <c:pt idx="796">
                  <c:v>-88.981262000000001</c:v>
                </c:pt>
                <c:pt idx="797">
                  <c:v>-88.981673000000001</c:v>
                </c:pt>
                <c:pt idx="798">
                  <c:v>-88.982082000000005</c:v>
                </c:pt>
                <c:pt idx="799">
                  <c:v>-88.982488000000004</c:v>
                </c:pt>
                <c:pt idx="800">
                  <c:v>-88.982892000000007</c:v>
                </c:pt>
                <c:pt idx="801">
                  <c:v>-88.983293000000003</c:v>
                </c:pt>
                <c:pt idx="802">
                  <c:v>-88.983692000000005</c:v>
                </c:pt>
                <c:pt idx="803">
                  <c:v>-88.984088</c:v>
                </c:pt>
                <c:pt idx="804">
                  <c:v>-88.984482</c:v>
                </c:pt>
                <c:pt idx="805">
                  <c:v>-88.984874000000005</c:v>
                </c:pt>
                <c:pt idx="806">
                  <c:v>-88.985264000000001</c:v>
                </c:pt>
                <c:pt idx="807">
                  <c:v>-88.985651000000004</c:v>
                </c:pt>
                <c:pt idx="808">
                  <c:v>-88.986035999999999</c:v>
                </c:pt>
                <c:pt idx="809">
                  <c:v>-88.986418</c:v>
                </c:pt>
                <c:pt idx="810">
                  <c:v>-88.986799000000005</c:v>
                </c:pt>
                <c:pt idx="811">
                  <c:v>-88.987177000000003</c:v>
                </c:pt>
                <c:pt idx="812">
                  <c:v>-88.987551999999994</c:v>
                </c:pt>
                <c:pt idx="813">
                  <c:v>-88.987926000000002</c:v>
                </c:pt>
                <c:pt idx="814">
                  <c:v>-88.988297000000003</c:v>
                </c:pt>
                <c:pt idx="815">
                  <c:v>-88.988665999999995</c:v>
                </c:pt>
                <c:pt idx="816">
                  <c:v>-88.989033000000006</c:v>
                </c:pt>
                <c:pt idx="817">
                  <c:v>-88.989397999999994</c:v>
                </c:pt>
                <c:pt idx="818">
                  <c:v>-88.989761000000001</c:v>
                </c:pt>
                <c:pt idx="819">
                  <c:v>-88.990121000000002</c:v>
                </c:pt>
                <c:pt idx="820">
                  <c:v>-88.990478999999993</c:v>
                </c:pt>
                <c:pt idx="821">
                  <c:v>-88.990836000000002</c:v>
                </c:pt>
                <c:pt idx="822">
                  <c:v>-88.991190000000003</c:v>
                </c:pt>
                <c:pt idx="823">
                  <c:v>-88.991540999999998</c:v>
                </c:pt>
                <c:pt idx="824">
                  <c:v>-88.991890999999995</c:v>
                </c:pt>
                <c:pt idx="825">
                  <c:v>-88.992238999999998</c:v>
                </c:pt>
                <c:pt idx="826">
                  <c:v>-88.992585000000005</c:v>
                </c:pt>
                <c:pt idx="827">
                  <c:v>-88.992928000000006</c:v>
                </c:pt>
                <c:pt idx="828">
                  <c:v>-88.993269999999995</c:v>
                </c:pt>
                <c:pt idx="829">
                  <c:v>-88.993609000000006</c:v>
                </c:pt>
                <c:pt idx="830">
                  <c:v>-88.993947000000006</c:v>
                </c:pt>
                <c:pt idx="831">
                  <c:v>-88.994281999999998</c:v>
                </c:pt>
                <c:pt idx="832">
                  <c:v>-88.994615999999994</c:v>
                </c:pt>
                <c:pt idx="833">
                  <c:v>-88.994946999999996</c:v>
                </c:pt>
                <c:pt idx="834">
                  <c:v>-88.995277000000002</c:v>
                </c:pt>
                <c:pt idx="835">
                  <c:v>-88.995604</c:v>
                </c:pt>
                <c:pt idx="836">
                  <c:v>-88.995930000000001</c:v>
                </c:pt>
                <c:pt idx="837">
                  <c:v>-88.996252999999996</c:v>
                </c:pt>
                <c:pt idx="838">
                  <c:v>-88.996575000000007</c:v>
                </c:pt>
                <c:pt idx="839">
                  <c:v>-88.996894999999995</c:v>
                </c:pt>
                <c:pt idx="840">
                  <c:v>-88.997213000000002</c:v>
                </c:pt>
                <c:pt idx="841">
                  <c:v>-88.997529</c:v>
                </c:pt>
                <c:pt idx="842">
                  <c:v>-88.997843000000003</c:v>
                </c:pt>
                <c:pt idx="843">
                  <c:v>-88.998154999999997</c:v>
                </c:pt>
                <c:pt idx="844">
                  <c:v>-88.998464999999996</c:v>
                </c:pt>
                <c:pt idx="845">
                  <c:v>-88.998773999999997</c:v>
                </c:pt>
                <c:pt idx="846">
                  <c:v>-88.999080000000006</c:v>
                </c:pt>
                <c:pt idx="847">
                  <c:v>-88.999385000000004</c:v>
                </c:pt>
                <c:pt idx="848">
                  <c:v>-88.999688000000006</c:v>
                </c:pt>
                <c:pt idx="849">
                  <c:v>-88.999988999999999</c:v>
                </c:pt>
                <c:pt idx="850">
                  <c:v>-89.000287999999998</c:v>
                </c:pt>
                <c:pt idx="851">
                  <c:v>-89.000585999999998</c:v>
                </c:pt>
                <c:pt idx="852">
                  <c:v>-89.000882000000004</c:v>
                </c:pt>
                <c:pt idx="853">
                  <c:v>-89.001175000000003</c:v>
                </c:pt>
                <c:pt idx="854">
                  <c:v>-89.001468000000003</c:v>
                </c:pt>
                <c:pt idx="855">
                  <c:v>-89.001757999999995</c:v>
                </c:pt>
                <c:pt idx="856">
                  <c:v>-89.002047000000005</c:v>
                </c:pt>
                <c:pt idx="857">
                  <c:v>-89.002334000000005</c:v>
                </c:pt>
                <c:pt idx="858">
                  <c:v>-89.002618999999996</c:v>
                </c:pt>
                <c:pt idx="859">
                  <c:v>-89.002902000000006</c:v>
                </c:pt>
                <c:pt idx="860">
                  <c:v>-89.003184000000005</c:v>
                </c:pt>
                <c:pt idx="861">
                  <c:v>-89.003463999999994</c:v>
                </c:pt>
                <c:pt idx="862">
                  <c:v>-89.003743</c:v>
                </c:pt>
                <c:pt idx="863">
                  <c:v>-89.004019</c:v>
                </c:pt>
                <c:pt idx="864">
                  <c:v>-89.004294000000002</c:v>
                </c:pt>
                <c:pt idx="865">
                  <c:v>-89.004568000000006</c:v>
                </c:pt>
                <c:pt idx="866">
                  <c:v>-89.004839000000004</c:v>
                </c:pt>
                <c:pt idx="867">
                  <c:v>-89.005109000000004</c:v>
                </c:pt>
                <c:pt idx="868">
                  <c:v>-89.005377999999993</c:v>
                </c:pt>
                <c:pt idx="869">
                  <c:v>-89.005645000000001</c:v>
                </c:pt>
                <c:pt idx="870">
                  <c:v>-89.00591</c:v>
                </c:pt>
                <c:pt idx="871">
                  <c:v>-89.006173000000004</c:v>
                </c:pt>
                <c:pt idx="872">
                  <c:v>-89.006434999999996</c:v>
                </c:pt>
                <c:pt idx="873">
                  <c:v>-89.006696000000005</c:v>
                </c:pt>
                <c:pt idx="874">
                  <c:v>-89.006955000000005</c:v>
                </c:pt>
                <c:pt idx="875">
                  <c:v>-89.007211999999996</c:v>
                </c:pt>
                <c:pt idx="876">
                  <c:v>-89.007468000000003</c:v>
                </c:pt>
                <c:pt idx="877">
                  <c:v>-89.007722000000001</c:v>
                </c:pt>
                <c:pt idx="878">
                  <c:v>-89.007974000000004</c:v>
                </c:pt>
                <c:pt idx="879">
                  <c:v>-89.008224999999996</c:v>
                </c:pt>
                <c:pt idx="880">
                  <c:v>-89.008475000000004</c:v>
                </c:pt>
                <c:pt idx="881">
                  <c:v>-89.008723000000003</c:v>
                </c:pt>
                <c:pt idx="882">
                  <c:v>-89.008970000000005</c:v>
                </c:pt>
                <c:pt idx="883">
                  <c:v>-89.009214999999998</c:v>
                </c:pt>
                <c:pt idx="884">
                  <c:v>-89.009457999999995</c:v>
                </c:pt>
                <c:pt idx="885">
                  <c:v>-89.009699999999995</c:v>
                </c:pt>
                <c:pt idx="886">
                  <c:v>-89.009940999999998</c:v>
                </c:pt>
                <c:pt idx="887">
                  <c:v>-89.010180000000005</c:v>
                </c:pt>
                <c:pt idx="888">
                  <c:v>-89.010417000000004</c:v>
                </c:pt>
                <c:pt idx="889">
                  <c:v>-89.010654000000002</c:v>
                </c:pt>
                <c:pt idx="890">
                  <c:v>-89.010887999999994</c:v>
                </c:pt>
                <c:pt idx="891">
                  <c:v>-89.011122</c:v>
                </c:pt>
                <c:pt idx="892">
                  <c:v>-89.011353</c:v>
                </c:pt>
                <c:pt idx="893">
                  <c:v>-89.011583999999999</c:v>
                </c:pt>
                <c:pt idx="894">
                  <c:v>-89.011813000000004</c:v>
                </c:pt>
                <c:pt idx="895">
                  <c:v>-89.012039999999999</c:v>
                </c:pt>
                <c:pt idx="896">
                  <c:v>-89.012266999999994</c:v>
                </c:pt>
                <c:pt idx="897">
                  <c:v>-89.012491999999995</c:v>
                </c:pt>
                <c:pt idx="898">
                  <c:v>-89.012715</c:v>
                </c:pt>
                <c:pt idx="899">
                  <c:v>-89.012936999999994</c:v>
                </c:pt>
                <c:pt idx="900">
                  <c:v>-89.013158000000004</c:v>
                </c:pt>
                <c:pt idx="901">
                  <c:v>-89.013377000000006</c:v>
                </c:pt>
                <c:pt idx="902">
                  <c:v>-89.013594999999995</c:v>
                </c:pt>
                <c:pt idx="903">
                  <c:v>-89.013812000000001</c:v>
                </c:pt>
                <c:pt idx="904">
                  <c:v>-89.014026999999999</c:v>
                </c:pt>
                <c:pt idx="905">
                  <c:v>-89.014240999999998</c:v>
                </c:pt>
                <c:pt idx="906">
                  <c:v>-89.014454000000001</c:v>
                </c:pt>
                <c:pt idx="907">
                  <c:v>-89.014664999999994</c:v>
                </c:pt>
                <c:pt idx="908">
                  <c:v>-89.014875000000004</c:v>
                </c:pt>
                <c:pt idx="909">
                  <c:v>-89.015084000000002</c:v>
                </c:pt>
                <c:pt idx="910">
                  <c:v>-89.015291000000005</c:v>
                </c:pt>
                <c:pt idx="911">
                  <c:v>-89.015497999999994</c:v>
                </c:pt>
                <c:pt idx="912">
                  <c:v>-89.015703000000002</c:v>
                </c:pt>
                <c:pt idx="913">
                  <c:v>-89.015906000000001</c:v>
                </c:pt>
                <c:pt idx="914">
                  <c:v>-89.016109</c:v>
                </c:pt>
                <c:pt idx="915">
                  <c:v>-89.016310000000004</c:v>
                </c:pt>
                <c:pt idx="916">
                  <c:v>-89.016508999999999</c:v>
                </c:pt>
                <c:pt idx="917">
                  <c:v>-89.016707999999994</c:v>
                </c:pt>
                <c:pt idx="918">
                  <c:v>-89.016904999999994</c:v>
                </c:pt>
                <c:pt idx="919">
                  <c:v>-89.017101999999994</c:v>
                </c:pt>
                <c:pt idx="920">
                  <c:v>-89.017296000000002</c:v>
                </c:pt>
                <c:pt idx="921">
                  <c:v>-89.017489999999995</c:v>
                </c:pt>
                <c:pt idx="922">
                  <c:v>-89.017683000000005</c:v>
                </c:pt>
                <c:pt idx="923">
                  <c:v>-89.017874000000006</c:v>
                </c:pt>
                <c:pt idx="924">
                  <c:v>-89.018063999999995</c:v>
                </c:pt>
                <c:pt idx="925">
                  <c:v>-89.018253000000001</c:v>
                </c:pt>
                <c:pt idx="926">
                  <c:v>-89.018440999999996</c:v>
                </c:pt>
                <c:pt idx="927">
                  <c:v>-89.018626999999995</c:v>
                </c:pt>
                <c:pt idx="928">
                  <c:v>-89.018812999999994</c:v>
                </c:pt>
                <c:pt idx="929">
                  <c:v>-89.018996999999999</c:v>
                </c:pt>
                <c:pt idx="930">
                  <c:v>-89.019180000000006</c:v>
                </c:pt>
                <c:pt idx="931">
                  <c:v>-89.019362000000001</c:v>
                </c:pt>
                <c:pt idx="932">
                  <c:v>-89.019542000000001</c:v>
                </c:pt>
                <c:pt idx="933">
                  <c:v>-89.019722000000002</c:v>
                </c:pt>
                <c:pt idx="934">
                  <c:v>-89.019901000000004</c:v>
                </c:pt>
                <c:pt idx="935">
                  <c:v>-89.020077999999998</c:v>
                </c:pt>
                <c:pt idx="936">
                  <c:v>-89.020253999999994</c:v>
                </c:pt>
                <c:pt idx="937">
                  <c:v>-89.020428999999993</c:v>
                </c:pt>
                <c:pt idx="938">
                  <c:v>-89.020602999999994</c:v>
                </c:pt>
                <c:pt idx="939">
                  <c:v>-89.020775999999998</c:v>
                </c:pt>
                <c:pt idx="940">
                  <c:v>-89.020948000000004</c:v>
                </c:pt>
                <c:pt idx="941">
                  <c:v>-89.021118999999999</c:v>
                </c:pt>
                <c:pt idx="942">
                  <c:v>-89.021287999999998</c:v>
                </c:pt>
                <c:pt idx="943">
                  <c:v>-89.021456999999998</c:v>
                </c:pt>
                <c:pt idx="944">
                  <c:v>-89.021624000000003</c:v>
                </c:pt>
                <c:pt idx="945">
                  <c:v>-89.021790999999993</c:v>
                </c:pt>
                <c:pt idx="946">
                  <c:v>-89.021956000000003</c:v>
                </c:pt>
                <c:pt idx="947">
                  <c:v>-89.022120000000001</c:v>
                </c:pt>
                <c:pt idx="948">
                  <c:v>-89.022283999999999</c:v>
                </c:pt>
                <c:pt idx="949">
                  <c:v>-89.022446000000002</c:v>
                </c:pt>
                <c:pt idx="950">
                  <c:v>-89.022606999999994</c:v>
                </c:pt>
                <c:pt idx="951">
                  <c:v>-89.022767000000002</c:v>
                </c:pt>
                <c:pt idx="952">
                  <c:v>-89.022925999999998</c:v>
                </c:pt>
                <c:pt idx="953">
                  <c:v>-89.023083999999997</c:v>
                </c:pt>
                <c:pt idx="954">
                  <c:v>-89.023240999999999</c:v>
                </c:pt>
                <c:pt idx="955">
                  <c:v>-89.023397000000003</c:v>
                </c:pt>
                <c:pt idx="956">
                  <c:v>-89.023551999999995</c:v>
                </c:pt>
                <c:pt idx="957">
                  <c:v>-89.023706000000004</c:v>
                </c:pt>
                <c:pt idx="958">
                  <c:v>-89.023859999999999</c:v>
                </c:pt>
                <c:pt idx="959">
                  <c:v>-89.024011999999999</c:v>
                </c:pt>
                <c:pt idx="960">
                  <c:v>-89.024163000000001</c:v>
                </c:pt>
                <c:pt idx="961">
                  <c:v>-89.024313000000006</c:v>
                </c:pt>
                <c:pt idx="962">
                  <c:v>-89.024462</c:v>
                </c:pt>
                <c:pt idx="963">
                  <c:v>-89.024609999999996</c:v>
                </c:pt>
                <c:pt idx="964">
                  <c:v>-89.024756999999994</c:v>
                </c:pt>
                <c:pt idx="965">
                  <c:v>-89.024904000000006</c:v>
                </c:pt>
                <c:pt idx="966">
                  <c:v>-89.025048999999996</c:v>
                </c:pt>
                <c:pt idx="967">
                  <c:v>-89.025193000000002</c:v>
                </c:pt>
                <c:pt idx="968">
                  <c:v>-89.025336999999993</c:v>
                </c:pt>
                <c:pt idx="969">
                  <c:v>-89.025479000000004</c:v>
                </c:pt>
                <c:pt idx="970">
                  <c:v>-89.025621000000001</c:v>
                </c:pt>
                <c:pt idx="971">
                  <c:v>-89.025761000000003</c:v>
                </c:pt>
                <c:pt idx="972">
                  <c:v>-89.025901000000005</c:v>
                </c:pt>
                <c:pt idx="973">
                  <c:v>-89.026039999999995</c:v>
                </c:pt>
                <c:pt idx="974">
                  <c:v>-89.026178000000002</c:v>
                </c:pt>
                <c:pt idx="975">
                  <c:v>-89.026313999999999</c:v>
                </c:pt>
                <c:pt idx="976">
                  <c:v>-89.026450999999994</c:v>
                </c:pt>
                <c:pt idx="977">
                  <c:v>-89.026585999999995</c:v>
                </c:pt>
                <c:pt idx="978">
                  <c:v>-89.026719999999997</c:v>
                </c:pt>
                <c:pt idx="979">
                  <c:v>-89.026853000000003</c:v>
                </c:pt>
                <c:pt idx="980">
                  <c:v>-89.026985999999994</c:v>
                </c:pt>
                <c:pt idx="981">
                  <c:v>-89.027117000000004</c:v>
                </c:pt>
                <c:pt idx="982">
                  <c:v>-89.027248</c:v>
                </c:pt>
                <c:pt idx="983">
                  <c:v>-89.027377999999999</c:v>
                </c:pt>
                <c:pt idx="984">
                  <c:v>-89.027507</c:v>
                </c:pt>
                <c:pt idx="985">
                  <c:v>-89.027635000000004</c:v>
                </c:pt>
                <c:pt idx="986">
                  <c:v>-89.027761999999996</c:v>
                </c:pt>
                <c:pt idx="987">
                  <c:v>-89.027889000000002</c:v>
                </c:pt>
                <c:pt idx="988">
                  <c:v>-89.028014999999996</c:v>
                </c:pt>
                <c:pt idx="989">
                  <c:v>-89.028138999999996</c:v>
                </c:pt>
                <c:pt idx="990">
                  <c:v>-89.028262999999995</c:v>
                </c:pt>
                <c:pt idx="991">
                  <c:v>-89.028385999999998</c:v>
                </c:pt>
                <c:pt idx="992">
                  <c:v>-89.028509</c:v>
                </c:pt>
                <c:pt idx="993">
                  <c:v>-89.028630000000007</c:v>
                </c:pt>
                <c:pt idx="994">
                  <c:v>-89.028751</c:v>
                </c:pt>
                <c:pt idx="995">
                  <c:v>-89.028869999999998</c:v>
                </c:pt>
                <c:pt idx="996">
                  <c:v>-89.028988999999996</c:v>
                </c:pt>
                <c:pt idx="997">
                  <c:v>-89.029107999999994</c:v>
                </c:pt>
                <c:pt idx="998">
                  <c:v>-89.029224999999997</c:v>
                </c:pt>
                <c:pt idx="999">
                  <c:v>-89.029342</c:v>
                </c:pt>
                <c:pt idx="1000">
                  <c:v>-89.029456999999994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8-0345-9DB5-46F7205E5087}"/>
            </c:ext>
          </c:extLst>
        </c:ser>
        <c:ser>
          <c:idx val="1"/>
          <c:order val="1"/>
          <c:tx>
            <c:strRef>
              <c:f>control_from_yellow!$Q$1</c:f>
              <c:strCache>
                <c:ptCount val="1"/>
                <c:pt idx="0">
                  <c:v>OpenCOR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control_from_yellow!$A$2:$A$1002</c:f>
              <c:numCache>
                <c:formatCode>General</c:formatCode>
                <c:ptCount val="1001"/>
                <c:pt idx="0">
                  <c:v>0.996</c:v>
                </c:pt>
                <c:pt idx="1">
                  <c:v>1.9950000000000001</c:v>
                </c:pt>
                <c:pt idx="2">
                  <c:v>2.9940000000000002</c:v>
                </c:pt>
                <c:pt idx="3">
                  <c:v>3.9929999999999999</c:v>
                </c:pt>
                <c:pt idx="4">
                  <c:v>4.992</c:v>
                </c:pt>
                <c:pt idx="5">
                  <c:v>5.9909999999999997</c:v>
                </c:pt>
                <c:pt idx="6">
                  <c:v>6.99</c:v>
                </c:pt>
                <c:pt idx="7">
                  <c:v>7.9889999999999999</c:v>
                </c:pt>
                <c:pt idx="8">
                  <c:v>8.9879999999999995</c:v>
                </c:pt>
                <c:pt idx="9">
                  <c:v>9.9870000000000001</c:v>
                </c:pt>
                <c:pt idx="10">
                  <c:v>10.986000000000001</c:v>
                </c:pt>
                <c:pt idx="11">
                  <c:v>11.984999999999999</c:v>
                </c:pt>
                <c:pt idx="12">
                  <c:v>12.984</c:v>
                </c:pt>
                <c:pt idx="13">
                  <c:v>13.983000000000001</c:v>
                </c:pt>
                <c:pt idx="14">
                  <c:v>14.981999999999999</c:v>
                </c:pt>
                <c:pt idx="15">
                  <c:v>15.981</c:v>
                </c:pt>
                <c:pt idx="16">
                  <c:v>16.98</c:v>
                </c:pt>
                <c:pt idx="17">
                  <c:v>17.978999999999999</c:v>
                </c:pt>
                <c:pt idx="18">
                  <c:v>18.978000000000002</c:v>
                </c:pt>
                <c:pt idx="19">
                  <c:v>19.977</c:v>
                </c:pt>
                <c:pt idx="20">
                  <c:v>20.975999999999999</c:v>
                </c:pt>
                <c:pt idx="21">
                  <c:v>21.975000000000001</c:v>
                </c:pt>
                <c:pt idx="22">
                  <c:v>22.974</c:v>
                </c:pt>
                <c:pt idx="23">
                  <c:v>23.972999999999999</c:v>
                </c:pt>
                <c:pt idx="24">
                  <c:v>24.972000000000001</c:v>
                </c:pt>
                <c:pt idx="25">
                  <c:v>25.971</c:v>
                </c:pt>
                <c:pt idx="26">
                  <c:v>26.97</c:v>
                </c:pt>
                <c:pt idx="27">
                  <c:v>27.969000000000001</c:v>
                </c:pt>
                <c:pt idx="28">
                  <c:v>28.968</c:v>
                </c:pt>
                <c:pt idx="29">
                  <c:v>29.966999999999999</c:v>
                </c:pt>
                <c:pt idx="30">
                  <c:v>30.966000000000001</c:v>
                </c:pt>
                <c:pt idx="31">
                  <c:v>31.965</c:v>
                </c:pt>
                <c:pt idx="32">
                  <c:v>32.963999999999999</c:v>
                </c:pt>
                <c:pt idx="33">
                  <c:v>33.963000000000001</c:v>
                </c:pt>
                <c:pt idx="34">
                  <c:v>34.962000000000003</c:v>
                </c:pt>
                <c:pt idx="35">
                  <c:v>35.960999999999999</c:v>
                </c:pt>
                <c:pt idx="36">
                  <c:v>36.96</c:v>
                </c:pt>
                <c:pt idx="37">
                  <c:v>37.959000000000003</c:v>
                </c:pt>
                <c:pt idx="38">
                  <c:v>38.957999999999998</c:v>
                </c:pt>
                <c:pt idx="39">
                  <c:v>39.957000000000001</c:v>
                </c:pt>
                <c:pt idx="40">
                  <c:v>40.956000000000003</c:v>
                </c:pt>
                <c:pt idx="41">
                  <c:v>41.954999999999998</c:v>
                </c:pt>
                <c:pt idx="42">
                  <c:v>42.954000000000001</c:v>
                </c:pt>
                <c:pt idx="43">
                  <c:v>43.953000000000003</c:v>
                </c:pt>
                <c:pt idx="44">
                  <c:v>44.951999999999998</c:v>
                </c:pt>
                <c:pt idx="45">
                  <c:v>45.951000000000001</c:v>
                </c:pt>
                <c:pt idx="46">
                  <c:v>46.95</c:v>
                </c:pt>
                <c:pt idx="47">
                  <c:v>47.948999999999998</c:v>
                </c:pt>
                <c:pt idx="48">
                  <c:v>48.948</c:v>
                </c:pt>
                <c:pt idx="49">
                  <c:v>49.947000000000003</c:v>
                </c:pt>
                <c:pt idx="50">
                  <c:v>50.945999999999998</c:v>
                </c:pt>
                <c:pt idx="51">
                  <c:v>51.945</c:v>
                </c:pt>
                <c:pt idx="52">
                  <c:v>52.944000000000003</c:v>
                </c:pt>
                <c:pt idx="53">
                  <c:v>53.942999999999998</c:v>
                </c:pt>
                <c:pt idx="54">
                  <c:v>54.942</c:v>
                </c:pt>
                <c:pt idx="55">
                  <c:v>55.941000000000003</c:v>
                </c:pt>
                <c:pt idx="56">
                  <c:v>56.94</c:v>
                </c:pt>
                <c:pt idx="57">
                  <c:v>57.939</c:v>
                </c:pt>
                <c:pt idx="58">
                  <c:v>58.938000000000002</c:v>
                </c:pt>
                <c:pt idx="59">
                  <c:v>59.936999999999998</c:v>
                </c:pt>
                <c:pt idx="60">
                  <c:v>60.936</c:v>
                </c:pt>
                <c:pt idx="61">
                  <c:v>61.935000000000002</c:v>
                </c:pt>
                <c:pt idx="62">
                  <c:v>62.933999999999997</c:v>
                </c:pt>
                <c:pt idx="63">
                  <c:v>63.933</c:v>
                </c:pt>
                <c:pt idx="64">
                  <c:v>64.932000000000002</c:v>
                </c:pt>
                <c:pt idx="65">
                  <c:v>65.930999999999997</c:v>
                </c:pt>
                <c:pt idx="66">
                  <c:v>66.930000000000007</c:v>
                </c:pt>
                <c:pt idx="67">
                  <c:v>67.929000000000002</c:v>
                </c:pt>
                <c:pt idx="68">
                  <c:v>68.927999999999997</c:v>
                </c:pt>
                <c:pt idx="69">
                  <c:v>69.927000000000007</c:v>
                </c:pt>
                <c:pt idx="70">
                  <c:v>70.926000000000002</c:v>
                </c:pt>
                <c:pt idx="71">
                  <c:v>71.924999999999997</c:v>
                </c:pt>
                <c:pt idx="72">
                  <c:v>72.924000000000007</c:v>
                </c:pt>
                <c:pt idx="73">
                  <c:v>73.923000000000002</c:v>
                </c:pt>
                <c:pt idx="74">
                  <c:v>74.921999999999997</c:v>
                </c:pt>
                <c:pt idx="75">
                  <c:v>75.921000000000006</c:v>
                </c:pt>
                <c:pt idx="76">
                  <c:v>76.92</c:v>
                </c:pt>
                <c:pt idx="77">
                  <c:v>77.918999999999997</c:v>
                </c:pt>
                <c:pt idx="78">
                  <c:v>78.918000000000006</c:v>
                </c:pt>
                <c:pt idx="79">
                  <c:v>79.917000000000002</c:v>
                </c:pt>
                <c:pt idx="80">
                  <c:v>80.915999999999997</c:v>
                </c:pt>
                <c:pt idx="81">
                  <c:v>81.915000000000006</c:v>
                </c:pt>
                <c:pt idx="82">
                  <c:v>82.914000000000001</c:v>
                </c:pt>
                <c:pt idx="83">
                  <c:v>83.912999999999997</c:v>
                </c:pt>
                <c:pt idx="84">
                  <c:v>84.912000000000006</c:v>
                </c:pt>
                <c:pt idx="85">
                  <c:v>85.911000000000001</c:v>
                </c:pt>
                <c:pt idx="86">
                  <c:v>86.91</c:v>
                </c:pt>
                <c:pt idx="87">
                  <c:v>87.909000000000006</c:v>
                </c:pt>
                <c:pt idx="88">
                  <c:v>88.908000000000001</c:v>
                </c:pt>
                <c:pt idx="89">
                  <c:v>89.906999999999996</c:v>
                </c:pt>
                <c:pt idx="90">
                  <c:v>90.906000000000006</c:v>
                </c:pt>
                <c:pt idx="91">
                  <c:v>91.905000000000001</c:v>
                </c:pt>
                <c:pt idx="92">
                  <c:v>92.903999999999996</c:v>
                </c:pt>
                <c:pt idx="93">
                  <c:v>93.903000000000006</c:v>
                </c:pt>
                <c:pt idx="94">
                  <c:v>94.902000000000001</c:v>
                </c:pt>
                <c:pt idx="95">
                  <c:v>95.900999999999996</c:v>
                </c:pt>
                <c:pt idx="96">
                  <c:v>96.9</c:v>
                </c:pt>
                <c:pt idx="97">
                  <c:v>97.899000000000001</c:v>
                </c:pt>
                <c:pt idx="98">
                  <c:v>98.897999999999996</c:v>
                </c:pt>
                <c:pt idx="99">
                  <c:v>99.897000000000006</c:v>
                </c:pt>
                <c:pt idx="100">
                  <c:v>100.896</c:v>
                </c:pt>
                <c:pt idx="101">
                  <c:v>101.895</c:v>
                </c:pt>
                <c:pt idx="102">
                  <c:v>102.89400000000001</c:v>
                </c:pt>
                <c:pt idx="103">
                  <c:v>103.893</c:v>
                </c:pt>
                <c:pt idx="104">
                  <c:v>104.892</c:v>
                </c:pt>
                <c:pt idx="105">
                  <c:v>105.89100000000001</c:v>
                </c:pt>
                <c:pt idx="106">
                  <c:v>106.89</c:v>
                </c:pt>
                <c:pt idx="107">
                  <c:v>107.889</c:v>
                </c:pt>
                <c:pt idx="108">
                  <c:v>108.88800000000001</c:v>
                </c:pt>
                <c:pt idx="109">
                  <c:v>109.887</c:v>
                </c:pt>
                <c:pt idx="110">
                  <c:v>110.886</c:v>
                </c:pt>
                <c:pt idx="111">
                  <c:v>111.88500000000001</c:v>
                </c:pt>
                <c:pt idx="112">
                  <c:v>112.884</c:v>
                </c:pt>
                <c:pt idx="113">
                  <c:v>113.883</c:v>
                </c:pt>
                <c:pt idx="114">
                  <c:v>114.88200000000001</c:v>
                </c:pt>
                <c:pt idx="115">
                  <c:v>115.881</c:v>
                </c:pt>
                <c:pt idx="116">
                  <c:v>116.88</c:v>
                </c:pt>
                <c:pt idx="117">
                  <c:v>117.879</c:v>
                </c:pt>
                <c:pt idx="118">
                  <c:v>118.878</c:v>
                </c:pt>
                <c:pt idx="119">
                  <c:v>119.877</c:v>
                </c:pt>
                <c:pt idx="120">
                  <c:v>120.876</c:v>
                </c:pt>
                <c:pt idx="121">
                  <c:v>121.875</c:v>
                </c:pt>
                <c:pt idx="122">
                  <c:v>122.874</c:v>
                </c:pt>
                <c:pt idx="123">
                  <c:v>123.873</c:v>
                </c:pt>
                <c:pt idx="124">
                  <c:v>124.872</c:v>
                </c:pt>
                <c:pt idx="125">
                  <c:v>125.871</c:v>
                </c:pt>
                <c:pt idx="126">
                  <c:v>126.87</c:v>
                </c:pt>
                <c:pt idx="127">
                  <c:v>127.869</c:v>
                </c:pt>
                <c:pt idx="128">
                  <c:v>128.86799999999999</c:v>
                </c:pt>
                <c:pt idx="129">
                  <c:v>129.86699999999999</c:v>
                </c:pt>
                <c:pt idx="130">
                  <c:v>130.86600000000001</c:v>
                </c:pt>
                <c:pt idx="131">
                  <c:v>131.86500000000001</c:v>
                </c:pt>
                <c:pt idx="132">
                  <c:v>132.864</c:v>
                </c:pt>
                <c:pt idx="133">
                  <c:v>133.863</c:v>
                </c:pt>
                <c:pt idx="134">
                  <c:v>134.86199999999999</c:v>
                </c:pt>
                <c:pt idx="135">
                  <c:v>135.86099999999999</c:v>
                </c:pt>
                <c:pt idx="136">
                  <c:v>136.86000000000001</c:v>
                </c:pt>
                <c:pt idx="137">
                  <c:v>137.85900000000001</c:v>
                </c:pt>
                <c:pt idx="138">
                  <c:v>138.858</c:v>
                </c:pt>
                <c:pt idx="139">
                  <c:v>139.857</c:v>
                </c:pt>
                <c:pt idx="140">
                  <c:v>140.85599999999999</c:v>
                </c:pt>
                <c:pt idx="141">
                  <c:v>141.85499999999999</c:v>
                </c:pt>
                <c:pt idx="142">
                  <c:v>142.85400000000001</c:v>
                </c:pt>
                <c:pt idx="143">
                  <c:v>143.85300000000001</c:v>
                </c:pt>
                <c:pt idx="144">
                  <c:v>144.852</c:v>
                </c:pt>
                <c:pt idx="145">
                  <c:v>145.851</c:v>
                </c:pt>
                <c:pt idx="146">
                  <c:v>146.85</c:v>
                </c:pt>
                <c:pt idx="147">
                  <c:v>147.84899999999999</c:v>
                </c:pt>
                <c:pt idx="148">
                  <c:v>148.84800000000001</c:v>
                </c:pt>
                <c:pt idx="149">
                  <c:v>149.84700000000001</c:v>
                </c:pt>
                <c:pt idx="150">
                  <c:v>150.846</c:v>
                </c:pt>
                <c:pt idx="151">
                  <c:v>151.845</c:v>
                </c:pt>
                <c:pt idx="152">
                  <c:v>152.84399999999999</c:v>
                </c:pt>
                <c:pt idx="153">
                  <c:v>153.84299999999999</c:v>
                </c:pt>
                <c:pt idx="154">
                  <c:v>154.84200000000001</c:v>
                </c:pt>
                <c:pt idx="155">
                  <c:v>155.84100000000001</c:v>
                </c:pt>
                <c:pt idx="156">
                  <c:v>156.84</c:v>
                </c:pt>
                <c:pt idx="157">
                  <c:v>157.839</c:v>
                </c:pt>
                <c:pt idx="158">
                  <c:v>158.83799999999999</c:v>
                </c:pt>
                <c:pt idx="159">
                  <c:v>159.83699999999999</c:v>
                </c:pt>
                <c:pt idx="160">
                  <c:v>160.83600000000001</c:v>
                </c:pt>
                <c:pt idx="161">
                  <c:v>161.83500000000001</c:v>
                </c:pt>
                <c:pt idx="162">
                  <c:v>162.834</c:v>
                </c:pt>
                <c:pt idx="163">
                  <c:v>163.833</c:v>
                </c:pt>
                <c:pt idx="164">
                  <c:v>164.83199999999999</c:v>
                </c:pt>
                <c:pt idx="165">
                  <c:v>165.83099999999999</c:v>
                </c:pt>
                <c:pt idx="166">
                  <c:v>166.83</c:v>
                </c:pt>
                <c:pt idx="167">
                  <c:v>167.82900000000001</c:v>
                </c:pt>
                <c:pt idx="168">
                  <c:v>168.828</c:v>
                </c:pt>
                <c:pt idx="169">
                  <c:v>169.827</c:v>
                </c:pt>
                <c:pt idx="170">
                  <c:v>170.82599999999999</c:v>
                </c:pt>
                <c:pt idx="171">
                  <c:v>171.82499999999999</c:v>
                </c:pt>
                <c:pt idx="172">
                  <c:v>172.82400000000001</c:v>
                </c:pt>
                <c:pt idx="173">
                  <c:v>173.82300000000001</c:v>
                </c:pt>
                <c:pt idx="174">
                  <c:v>174.822</c:v>
                </c:pt>
                <c:pt idx="175">
                  <c:v>175.821</c:v>
                </c:pt>
                <c:pt idx="176">
                  <c:v>176.82</c:v>
                </c:pt>
                <c:pt idx="177">
                  <c:v>177.81899999999999</c:v>
                </c:pt>
                <c:pt idx="178">
                  <c:v>178.81800000000001</c:v>
                </c:pt>
                <c:pt idx="179">
                  <c:v>179.81700000000001</c:v>
                </c:pt>
                <c:pt idx="180">
                  <c:v>180.816</c:v>
                </c:pt>
                <c:pt idx="181">
                  <c:v>181.815</c:v>
                </c:pt>
                <c:pt idx="182">
                  <c:v>182.81399999999999</c:v>
                </c:pt>
                <c:pt idx="183">
                  <c:v>183.81299999999999</c:v>
                </c:pt>
                <c:pt idx="184">
                  <c:v>184.81200000000001</c:v>
                </c:pt>
                <c:pt idx="185">
                  <c:v>185.81100000000001</c:v>
                </c:pt>
                <c:pt idx="186">
                  <c:v>186.81</c:v>
                </c:pt>
                <c:pt idx="187">
                  <c:v>187.809</c:v>
                </c:pt>
                <c:pt idx="188">
                  <c:v>188.80799999999999</c:v>
                </c:pt>
                <c:pt idx="189">
                  <c:v>189.80699999999999</c:v>
                </c:pt>
                <c:pt idx="190">
                  <c:v>190.80600000000001</c:v>
                </c:pt>
                <c:pt idx="191">
                  <c:v>191.80500000000001</c:v>
                </c:pt>
                <c:pt idx="192">
                  <c:v>192.804</c:v>
                </c:pt>
                <c:pt idx="193">
                  <c:v>193.803</c:v>
                </c:pt>
                <c:pt idx="194">
                  <c:v>194.80199999999999</c:v>
                </c:pt>
                <c:pt idx="195">
                  <c:v>195.80099999999999</c:v>
                </c:pt>
                <c:pt idx="196">
                  <c:v>196.8</c:v>
                </c:pt>
                <c:pt idx="197">
                  <c:v>197.79900000000001</c:v>
                </c:pt>
                <c:pt idx="198">
                  <c:v>198.798</c:v>
                </c:pt>
                <c:pt idx="199">
                  <c:v>199.797</c:v>
                </c:pt>
                <c:pt idx="200">
                  <c:v>200.79599999999999</c:v>
                </c:pt>
                <c:pt idx="201">
                  <c:v>201.79499999999999</c:v>
                </c:pt>
                <c:pt idx="202">
                  <c:v>202.79400000000001</c:v>
                </c:pt>
                <c:pt idx="203">
                  <c:v>203.79300000000001</c:v>
                </c:pt>
                <c:pt idx="204">
                  <c:v>204.792</c:v>
                </c:pt>
                <c:pt idx="205">
                  <c:v>205.791</c:v>
                </c:pt>
                <c:pt idx="206">
                  <c:v>206.79</c:v>
                </c:pt>
                <c:pt idx="207">
                  <c:v>207.78899999999999</c:v>
                </c:pt>
                <c:pt idx="208">
                  <c:v>208.78800000000001</c:v>
                </c:pt>
                <c:pt idx="209">
                  <c:v>209.78700000000001</c:v>
                </c:pt>
                <c:pt idx="210">
                  <c:v>210.786</c:v>
                </c:pt>
                <c:pt idx="211">
                  <c:v>211.785</c:v>
                </c:pt>
                <c:pt idx="212">
                  <c:v>212.78399999999999</c:v>
                </c:pt>
                <c:pt idx="213">
                  <c:v>213.78299999999999</c:v>
                </c:pt>
                <c:pt idx="214">
                  <c:v>214.78200000000001</c:v>
                </c:pt>
                <c:pt idx="215">
                  <c:v>215.78100000000001</c:v>
                </c:pt>
                <c:pt idx="216">
                  <c:v>216.78</c:v>
                </c:pt>
                <c:pt idx="217">
                  <c:v>217.779</c:v>
                </c:pt>
                <c:pt idx="218">
                  <c:v>218.77799999999999</c:v>
                </c:pt>
                <c:pt idx="219">
                  <c:v>219.77699999999999</c:v>
                </c:pt>
                <c:pt idx="220">
                  <c:v>220.77600000000001</c:v>
                </c:pt>
                <c:pt idx="221">
                  <c:v>221.77500000000001</c:v>
                </c:pt>
                <c:pt idx="222">
                  <c:v>222.774</c:v>
                </c:pt>
                <c:pt idx="223">
                  <c:v>223.773</c:v>
                </c:pt>
                <c:pt idx="224">
                  <c:v>224.77199999999999</c:v>
                </c:pt>
                <c:pt idx="225">
                  <c:v>225.77099999999999</c:v>
                </c:pt>
                <c:pt idx="226">
                  <c:v>226.77</c:v>
                </c:pt>
                <c:pt idx="227">
                  <c:v>227.76900000000001</c:v>
                </c:pt>
                <c:pt idx="228">
                  <c:v>228.768</c:v>
                </c:pt>
                <c:pt idx="229">
                  <c:v>229.767</c:v>
                </c:pt>
                <c:pt idx="230">
                  <c:v>230.76599999999999</c:v>
                </c:pt>
                <c:pt idx="231">
                  <c:v>231.76499999999999</c:v>
                </c:pt>
                <c:pt idx="232">
                  <c:v>232.76400000000001</c:v>
                </c:pt>
                <c:pt idx="233">
                  <c:v>233.76300000000001</c:v>
                </c:pt>
                <c:pt idx="234">
                  <c:v>234.762</c:v>
                </c:pt>
                <c:pt idx="235">
                  <c:v>235.761</c:v>
                </c:pt>
                <c:pt idx="236">
                  <c:v>236.76</c:v>
                </c:pt>
                <c:pt idx="237">
                  <c:v>237.75899999999999</c:v>
                </c:pt>
                <c:pt idx="238">
                  <c:v>238.75800000000001</c:v>
                </c:pt>
                <c:pt idx="239">
                  <c:v>239.75700000000001</c:v>
                </c:pt>
                <c:pt idx="240">
                  <c:v>240.756</c:v>
                </c:pt>
                <c:pt idx="241">
                  <c:v>241.755</c:v>
                </c:pt>
                <c:pt idx="242">
                  <c:v>242.75399999999999</c:v>
                </c:pt>
                <c:pt idx="243">
                  <c:v>243.75299999999999</c:v>
                </c:pt>
                <c:pt idx="244">
                  <c:v>244.75200000000001</c:v>
                </c:pt>
                <c:pt idx="245">
                  <c:v>245.751</c:v>
                </c:pt>
                <c:pt idx="246">
                  <c:v>246.75</c:v>
                </c:pt>
                <c:pt idx="247">
                  <c:v>247.749</c:v>
                </c:pt>
                <c:pt idx="248">
                  <c:v>248.74799999999999</c:v>
                </c:pt>
                <c:pt idx="249">
                  <c:v>249.74700000000001</c:v>
                </c:pt>
                <c:pt idx="250">
                  <c:v>250.74600000000001</c:v>
                </c:pt>
                <c:pt idx="251">
                  <c:v>251.745</c:v>
                </c:pt>
                <c:pt idx="252">
                  <c:v>252.744</c:v>
                </c:pt>
                <c:pt idx="253">
                  <c:v>253.74299999999999</c:v>
                </c:pt>
                <c:pt idx="254">
                  <c:v>254.74199999999999</c:v>
                </c:pt>
                <c:pt idx="255">
                  <c:v>255.74100000000001</c:v>
                </c:pt>
                <c:pt idx="256">
                  <c:v>256.74</c:v>
                </c:pt>
                <c:pt idx="257">
                  <c:v>257.73899999999998</c:v>
                </c:pt>
                <c:pt idx="258">
                  <c:v>258.738</c:v>
                </c:pt>
                <c:pt idx="259">
                  <c:v>259.73700000000002</c:v>
                </c:pt>
                <c:pt idx="260">
                  <c:v>260.73599999999999</c:v>
                </c:pt>
                <c:pt idx="261">
                  <c:v>261.73500000000001</c:v>
                </c:pt>
                <c:pt idx="262">
                  <c:v>262.73399999999998</c:v>
                </c:pt>
                <c:pt idx="263">
                  <c:v>263.733</c:v>
                </c:pt>
                <c:pt idx="264">
                  <c:v>264.73200000000003</c:v>
                </c:pt>
                <c:pt idx="265">
                  <c:v>265.73099999999999</c:v>
                </c:pt>
                <c:pt idx="266">
                  <c:v>266.73</c:v>
                </c:pt>
                <c:pt idx="267">
                  <c:v>267.72899999999998</c:v>
                </c:pt>
                <c:pt idx="268">
                  <c:v>268.72800000000001</c:v>
                </c:pt>
                <c:pt idx="269">
                  <c:v>269.72699999999998</c:v>
                </c:pt>
                <c:pt idx="270">
                  <c:v>270.726</c:v>
                </c:pt>
                <c:pt idx="271">
                  <c:v>271.72500000000002</c:v>
                </c:pt>
                <c:pt idx="272">
                  <c:v>272.72399999999999</c:v>
                </c:pt>
                <c:pt idx="273">
                  <c:v>273.72300000000001</c:v>
                </c:pt>
                <c:pt idx="274">
                  <c:v>274.72199999999998</c:v>
                </c:pt>
                <c:pt idx="275">
                  <c:v>275.721</c:v>
                </c:pt>
                <c:pt idx="276">
                  <c:v>276.72000000000003</c:v>
                </c:pt>
                <c:pt idx="277">
                  <c:v>277.71899999999999</c:v>
                </c:pt>
                <c:pt idx="278">
                  <c:v>278.71800000000002</c:v>
                </c:pt>
                <c:pt idx="279">
                  <c:v>279.71699999999998</c:v>
                </c:pt>
                <c:pt idx="280">
                  <c:v>280.71600000000001</c:v>
                </c:pt>
                <c:pt idx="281">
                  <c:v>281.71499999999997</c:v>
                </c:pt>
                <c:pt idx="282">
                  <c:v>282.714</c:v>
                </c:pt>
                <c:pt idx="283">
                  <c:v>283.71300000000002</c:v>
                </c:pt>
                <c:pt idx="284">
                  <c:v>284.71199999999999</c:v>
                </c:pt>
                <c:pt idx="285">
                  <c:v>285.71100000000001</c:v>
                </c:pt>
                <c:pt idx="286">
                  <c:v>286.70999999999998</c:v>
                </c:pt>
                <c:pt idx="287">
                  <c:v>287.709</c:v>
                </c:pt>
                <c:pt idx="288">
                  <c:v>288.70800000000003</c:v>
                </c:pt>
                <c:pt idx="289">
                  <c:v>289.70699999999999</c:v>
                </c:pt>
                <c:pt idx="290">
                  <c:v>290.70600000000002</c:v>
                </c:pt>
                <c:pt idx="291">
                  <c:v>291.70499999999998</c:v>
                </c:pt>
                <c:pt idx="292">
                  <c:v>292.70400000000001</c:v>
                </c:pt>
                <c:pt idx="293">
                  <c:v>293.70299999999997</c:v>
                </c:pt>
                <c:pt idx="294">
                  <c:v>294.702</c:v>
                </c:pt>
                <c:pt idx="295">
                  <c:v>295.70100000000002</c:v>
                </c:pt>
                <c:pt idx="296">
                  <c:v>296.7</c:v>
                </c:pt>
                <c:pt idx="297">
                  <c:v>297.69900000000001</c:v>
                </c:pt>
                <c:pt idx="298">
                  <c:v>298.69799999999998</c:v>
                </c:pt>
                <c:pt idx="299">
                  <c:v>299.697</c:v>
                </c:pt>
                <c:pt idx="300">
                  <c:v>300.69600000000003</c:v>
                </c:pt>
                <c:pt idx="301">
                  <c:v>301.69499999999999</c:v>
                </c:pt>
                <c:pt idx="302">
                  <c:v>302.69400000000002</c:v>
                </c:pt>
                <c:pt idx="303">
                  <c:v>303.69299999999998</c:v>
                </c:pt>
                <c:pt idx="304">
                  <c:v>304.69200000000001</c:v>
                </c:pt>
                <c:pt idx="305">
                  <c:v>305.69099999999997</c:v>
                </c:pt>
                <c:pt idx="306">
                  <c:v>306.69</c:v>
                </c:pt>
                <c:pt idx="307">
                  <c:v>307.68900000000002</c:v>
                </c:pt>
                <c:pt idx="308">
                  <c:v>308.68799999999999</c:v>
                </c:pt>
                <c:pt idx="309">
                  <c:v>309.68700000000001</c:v>
                </c:pt>
                <c:pt idx="310">
                  <c:v>310.68599999999998</c:v>
                </c:pt>
                <c:pt idx="311">
                  <c:v>311.685</c:v>
                </c:pt>
                <c:pt idx="312">
                  <c:v>312.68400000000003</c:v>
                </c:pt>
                <c:pt idx="313">
                  <c:v>313.68299999999999</c:v>
                </c:pt>
                <c:pt idx="314">
                  <c:v>314.68200000000002</c:v>
                </c:pt>
                <c:pt idx="315">
                  <c:v>315.68099999999998</c:v>
                </c:pt>
                <c:pt idx="316">
                  <c:v>316.68</c:v>
                </c:pt>
                <c:pt idx="317">
                  <c:v>317.67899999999997</c:v>
                </c:pt>
                <c:pt idx="318">
                  <c:v>318.678</c:v>
                </c:pt>
                <c:pt idx="319">
                  <c:v>319.67700000000002</c:v>
                </c:pt>
                <c:pt idx="320">
                  <c:v>320.67599999999999</c:v>
                </c:pt>
                <c:pt idx="321">
                  <c:v>321.67500000000001</c:v>
                </c:pt>
                <c:pt idx="322">
                  <c:v>322.67399999999998</c:v>
                </c:pt>
                <c:pt idx="323">
                  <c:v>323.673</c:v>
                </c:pt>
                <c:pt idx="324">
                  <c:v>324.67200000000003</c:v>
                </c:pt>
                <c:pt idx="325">
                  <c:v>325.67099999999999</c:v>
                </c:pt>
                <c:pt idx="326">
                  <c:v>326.67</c:v>
                </c:pt>
                <c:pt idx="327">
                  <c:v>327.66899999999998</c:v>
                </c:pt>
                <c:pt idx="328">
                  <c:v>328.66800000000001</c:v>
                </c:pt>
                <c:pt idx="329">
                  <c:v>329.66699999999997</c:v>
                </c:pt>
                <c:pt idx="330">
                  <c:v>330.666</c:v>
                </c:pt>
                <c:pt idx="331">
                  <c:v>331.66500000000002</c:v>
                </c:pt>
                <c:pt idx="332">
                  <c:v>332.66399999999999</c:v>
                </c:pt>
                <c:pt idx="333">
                  <c:v>333.66300000000001</c:v>
                </c:pt>
                <c:pt idx="334">
                  <c:v>334.66199999999998</c:v>
                </c:pt>
                <c:pt idx="335">
                  <c:v>335.661</c:v>
                </c:pt>
                <c:pt idx="336">
                  <c:v>336.66</c:v>
                </c:pt>
                <c:pt idx="337">
                  <c:v>337.65899999999999</c:v>
                </c:pt>
                <c:pt idx="338">
                  <c:v>338.65800000000002</c:v>
                </c:pt>
                <c:pt idx="339">
                  <c:v>339.65699999999998</c:v>
                </c:pt>
                <c:pt idx="340">
                  <c:v>340.65600000000001</c:v>
                </c:pt>
                <c:pt idx="341">
                  <c:v>341.65499999999997</c:v>
                </c:pt>
                <c:pt idx="342">
                  <c:v>342.654</c:v>
                </c:pt>
                <c:pt idx="343">
                  <c:v>343.65300000000002</c:v>
                </c:pt>
                <c:pt idx="344">
                  <c:v>344.65199999999999</c:v>
                </c:pt>
                <c:pt idx="345">
                  <c:v>345.65100000000001</c:v>
                </c:pt>
                <c:pt idx="346">
                  <c:v>346.65</c:v>
                </c:pt>
                <c:pt idx="347">
                  <c:v>347.649</c:v>
                </c:pt>
                <c:pt idx="348">
                  <c:v>348.64800000000002</c:v>
                </c:pt>
                <c:pt idx="349">
                  <c:v>349.64699999999999</c:v>
                </c:pt>
                <c:pt idx="350">
                  <c:v>350.64600000000002</c:v>
                </c:pt>
                <c:pt idx="351">
                  <c:v>351.64499999999998</c:v>
                </c:pt>
                <c:pt idx="352">
                  <c:v>352.64400000000001</c:v>
                </c:pt>
                <c:pt idx="353">
                  <c:v>353.64299999999997</c:v>
                </c:pt>
                <c:pt idx="354">
                  <c:v>354.642</c:v>
                </c:pt>
                <c:pt idx="355">
                  <c:v>355.64100000000002</c:v>
                </c:pt>
                <c:pt idx="356">
                  <c:v>356.64</c:v>
                </c:pt>
                <c:pt idx="357">
                  <c:v>357.63900000000001</c:v>
                </c:pt>
                <c:pt idx="358">
                  <c:v>358.63799999999998</c:v>
                </c:pt>
                <c:pt idx="359">
                  <c:v>359.637</c:v>
                </c:pt>
                <c:pt idx="360">
                  <c:v>360.63600000000002</c:v>
                </c:pt>
                <c:pt idx="361">
                  <c:v>361.63499999999999</c:v>
                </c:pt>
                <c:pt idx="362">
                  <c:v>362.63400000000001</c:v>
                </c:pt>
                <c:pt idx="363">
                  <c:v>363.63299999999998</c:v>
                </c:pt>
                <c:pt idx="364">
                  <c:v>364.63200000000001</c:v>
                </c:pt>
                <c:pt idx="365">
                  <c:v>365.63099999999997</c:v>
                </c:pt>
                <c:pt idx="366">
                  <c:v>366.63</c:v>
                </c:pt>
                <c:pt idx="367">
                  <c:v>367.62900000000002</c:v>
                </c:pt>
                <c:pt idx="368">
                  <c:v>368.62799999999999</c:v>
                </c:pt>
                <c:pt idx="369">
                  <c:v>369.62700000000001</c:v>
                </c:pt>
                <c:pt idx="370">
                  <c:v>370.62599999999998</c:v>
                </c:pt>
                <c:pt idx="371">
                  <c:v>371.625</c:v>
                </c:pt>
                <c:pt idx="372">
                  <c:v>372.62400000000002</c:v>
                </c:pt>
                <c:pt idx="373">
                  <c:v>373.62299999999999</c:v>
                </c:pt>
                <c:pt idx="374">
                  <c:v>374.62200000000001</c:v>
                </c:pt>
                <c:pt idx="375">
                  <c:v>375.62099999999998</c:v>
                </c:pt>
                <c:pt idx="376">
                  <c:v>376.62</c:v>
                </c:pt>
                <c:pt idx="377">
                  <c:v>377.61900000000003</c:v>
                </c:pt>
                <c:pt idx="378">
                  <c:v>378.61799999999999</c:v>
                </c:pt>
                <c:pt idx="379">
                  <c:v>379.61700000000002</c:v>
                </c:pt>
                <c:pt idx="380">
                  <c:v>380.61599999999999</c:v>
                </c:pt>
                <c:pt idx="381">
                  <c:v>381.61500000000001</c:v>
                </c:pt>
                <c:pt idx="382">
                  <c:v>382.61399999999998</c:v>
                </c:pt>
                <c:pt idx="383">
                  <c:v>383.613</c:v>
                </c:pt>
                <c:pt idx="384">
                  <c:v>384.61200000000002</c:v>
                </c:pt>
                <c:pt idx="385">
                  <c:v>385.61099999999999</c:v>
                </c:pt>
                <c:pt idx="386">
                  <c:v>386.61</c:v>
                </c:pt>
                <c:pt idx="387">
                  <c:v>387.60899999999998</c:v>
                </c:pt>
                <c:pt idx="388">
                  <c:v>388.608</c:v>
                </c:pt>
                <c:pt idx="389">
                  <c:v>389.60700000000003</c:v>
                </c:pt>
                <c:pt idx="390">
                  <c:v>390.60599999999999</c:v>
                </c:pt>
                <c:pt idx="391">
                  <c:v>391.60500000000002</c:v>
                </c:pt>
                <c:pt idx="392">
                  <c:v>392.60399999999998</c:v>
                </c:pt>
                <c:pt idx="393">
                  <c:v>393.60300000000001</c:v>
                </c:pt>
                <c:pt idx="394">
                  <c:v>394.60199999999998</c:v>
                </c:pt>
                <c:pt idx="395">
                  <c:v>395.601</c:v>
                </c:pt>
                <c:pt idx="396">
                  <c:v>396.6</c:v>
                </c:pt>
                <c:pt idx="397">
                  <c:v>397.59899999999999</c:v>
                </c:pt>
                <c:pt idx="398">
                  <c:v>398.59800000000001</c:v>
                </c:pt>
                <c:pt idx="399">
                  <c:v>399.59699999999998</c:v>
                </c:pt>
                <c:pt idx="400">
                  <c:v>400.596</c:v>
                </c:pt>
                <c:pt idx="401">
                  <c:v>401.59500000000003</c:v>
                </c:pt>
                <c:pt idx="402">
                  <c:v>402.59399999999999</c:v>
                </c:pt>
                <c:pt idx="403">
                  <c:v>403.59300000000002</c:v>
                </c:pt>
                <c:pt idx="404">
                  <c:v>404.59199999999998</c:v>
                </c:pt>
                <c:pt idx="405">
                  <c:v>405.59100000000001</c:v>
                </c:pt>
                <c:pt idx="406">
                  <c:v>406.59</c:v>
                </c:pt>
                <c:pt idx="407">
                  <c:v>407.589</c:v>
                </c:pt>
                <c:pt idx="408">
                  <c:v>408.58800000000002</c:v>
                </c:pt>
                <c:pt idx="409">
                  <c:v>409.58699999999999</c:v>
                </c:pt>
                <c:pt idx="410">
                  <c:v>410.58600000000001</c:v>
                </c:pt>
                <c:pt idx="411">
                  <c:v>411.58499999999998</c:v>
                </c:pt>
                <c:pt idx="412">
                  <c:v>412.584</c:v>
                </c:pt>
                <c:pt idx="413">
                  <c:v>413.58300000000003</c:v>
                </c:pt>
                <c:pt idx="414">
                  <c:v>414.58199999999999</c:v>
                </c:pt>
                <c:pt idx="415">
                  <c:v>415.58100000000002</c:v>
                </c:pt>
                <c:pt idx="416">
                  <c:v>416.58</c:v>
                </c:pt>
                <c:pt idx="417">
                  <c:v>417.57900000000001</c:v>
                </c:pt>
                <c:pt idx="418">
                  <c:v>418.57799999999997</c:v>
                </c:pt>
                <c:pt idx="419">
                  <c:v>419.577</c:v>
                </c:pt>
                <c:pt idx="420">
                  <c:v>420.57600000000002</c:v>
                </c:pt>
                <c:pt idx="421">
                  <c:v>421.57499999999999</c:v>
                </c:pt>
                <c:pt idx="422">
                  <c:v>422.57400000000001</c:v>
                </c:pt>
                <c:pt idx="423">
                  <c:v>423.57299999999998</c:v>
                </c:pt>
                <c:pt idx="424">
                  <c:v>424.572</c:v>
                </c:pt>
                <c:pt idx="425">
                  <c:v>425.57100000000003</c:v>
                </c:pt>
                <c:pt idx="426">
                  <c:v>426.57</c:v>
                </c:pt>
                <c:pt idx="427">
                  <c:v>427.56900000000002</c:v>
                </c:pt>
                <c:pt idx="428">
                  <c:v>428.56799999999998</c:v>
                </c:pt>
                <c:pt idx="429">
                  <c:v>429.56700000000001</c:v>
                </c:pt>
                <c:pt idx="430">
                  <c:v>430.56599999999997</c:v>
                </c:pt>
                <c:pt idx="431">
                  <c:v>431.565</c:v>
                </c:pt>
                <c:pt idx="432">
                  <c:v>432.56400000000002</c:v>
                </c:pt>
                <c:pt idx="433">
                  <c:v>433.56299999999999</c:v>
                </c:pt>
                <c:pt idx="434">
                  <c:v>434.56200000000001</c:v>
                </c:pt>
                <c:pt idx="435">
                  <c:v>435.56099999999998</c:v>
                </c:pt>
                <c:pt idx="436">
                  <c:v>436.56</c:v>
                </c:pt>
                <c:pt idx="437">
                  <c:v>437.55900000000003</c:v>
                </c:pt>
                <c:pt idx="438">
                  <c:v>438.55799999999999</c:v>
                </c:pt>
                <c:pt idx="439">
                  <c:v>439.55700000000002</c:v>
                </c:pt>
                <c:pt idx="440">
                  <c:v>440.55599999999998</c:v>
                </c:pt>
                <c:pt idx="441">
                  <c:v>441.55500000000001</c:v>
                </c:pt>
                <c:pt idx="442">
                  <c:v>442.55399999999997</c:v>
                </c:pt>
                <c:pt idx="443">
                  <c:v>443.553</c:v>
                </c:pt>
                <c:pt idx="444">
                  <c:v>444.55200000000002</c:v>
                </c:pt>
                <c:pt idx="445">
                  <c:v>445.55099999999999</c:v>
                </c:pt>
                <c:pt idx="446">
                  <c:v>446.55</c:v>
                </c:pt>
                <c:pt idx="447">
                  <c:v>447.54899999999998</c:v>
                </c:pt>
                <c:pt idx="448">
                  <c:v>448.548</c:v>
                </c:pt>
                <c:pt idx="449">
                  <c:v>449.54700000000003</c:v>
                </c:pt>
                <c:pt idx="450">
                  <c:v>450.54599999999999</c:v>
                </c:pt>
                <c:pt idx="451">
                  <c:v>451.54500000000002</c:v>
                </c:pt>
                <c:pt idx="452">
                  <c:v>452.54399999999998</c:v>
                </c:pt>
                <c:pt idx="453">
                  <c:v>453.54300000000001</c:v>
                </c:pt>
                <c:pt idx="454">
                  <c:v>454.54199999999997</c:v>
                </c:pt>
                <c:pt idx="455">
                  <c:v>455.541</c:v>
                </c:pt>
                <c:pt idx="456">
                  <c:v>456.54</c:v>
                </c:pt>
                <c:pt idx="457">
                  <c:v>457.53899999999999</c:v>
                </c:pt>
                <c:pt idx="458">
                  <c:v>458.53800000000001</c:v>
                </c:pt>
                <c:pt idx="459">
                  <c:v>459.53699999999998</c:v>
                </c:pt>
                <c:pt idx="460">
                  <c:v>460.536</c:v>
                </c:pt>
                <c:pt idx="461">
                  <c:v>461.53500000000003</c:v>
                </c:pt>
                <c:pt idx="462">
                  <c:v>462.53399999999999</c:v>
                </c:pt>
                <c:pt idx="463">
                  <c:v>463.53300000000002</c:v>
                </c:pt>
                <c:pt idx="464">
                  <c:v>464.53199999999998</c:v>
                </c:pt>
                <c:pt idx="465">
                  <c:v>465.53100000000001</c:v>
                </c:pt>
                <c:pt idx="466">
                  <c:v>466.53</c:v>
                </c:pt>
                <c:pt idx="467">
                  <c:v>467.529</c:v>
                </c:pt>
                <c:pt idx="468">
                  <c:v>468.52800000000002</c:v>
                </c:pt>
                <c:pt idx="469">
                  <c:v>469.52699999999999</c:v>
                </c:pt>
                <c:pt idx="470">
                  <c:v>470.52600000000001</c:v>
                </c:pt>
                <c:pt idx="471">
                  <c:v>471.52499999999998</c:v>
                </c:pt>
                <c:pt idx="472">
                  <c:v>472.524</c:v>
                </c:pt>
                <c:pt idx="473">
                  <c:v>473.52300000000002</c:v>
                </c:pt>
                <c:pt idx="474">
                  <c:v>474.52199999999999</c:v>
                </c:pt>
                <c:pt idx="475">
                  <c:v>475.52100000000002</c:v>
                </c:pt>
                <c:pt idx="476">
                  <c:v>476.52</c:v>
                </c:pt>
                <c:pt idx="477">
                  <c:v>477.51900000000001</c:v>
                </c:pt>
                <c:pt idx="478">
                  <c:v>478.51799999999997</c:v>
                </c:pt>
                <c:pt idx="479">
                  <c:v>479.517</c:v>
                </c:pt>
                <c:pt idx="480">
                  <c:v>480.51600000000002</c:v>
                </c:pt>
                <c:pt idx="481">
                  <c:v>481.51499999999999</c:v>
                </c:pt>
                <c:pt idx="482">
                  <c:v>482.51400000000001</c:v>
                </c:pt>
                <c:pt idx="483">
                  <c:v>483.51299999999998</c:v>
                </c:pt>
                <c:pt idx="484">
                  <c:v>484.512</c:v>
                </c:pt>
                <c:pt idx="485">
                  <c:v>485.51100000000002</c:v>
                </c:pt>
                <c:pt idx="486">
                  <c:v>486.51</c:v>
                </c:pt>
                <c:pt idx="487">
                  <c:v>487.50900000000001</c:v>
                </c:pt>
                <c:pt idx="488">
                  <c:v>488.50799999999998</c:v>
                </c:pt>
                <c:pt idx="489">
                  <c:v>489.50700000000001</c:v>
                </c:pt>
                <c:pt idx="490">
                  <c:v>490.50599999999997</c:v>
                </c:pt>
                <c:pt idx="491">
                  <c:v>491.505</c:v>
                </c:pt>
                <c:pt idx="492">
                  <c:v>492.50400000000002</c:v>
                </c:pt>
                <c:pt idx="493">
                  <c:v>493.50299999999999</c:v>
                </c:pt>
                <c:pt idx="494">
                  <c:v>494.50200000000001</c:v>
                </c:pt>
                <c:pt idx="495">
                  <c:v>495.50099999999998</c:v>
                </c:pt>
                <c:pt idx="496">
                  <c:v>496.5</c:v>
                </c:pt>
                <c:pt idx="497">
                  <c:v>497.49900000000002</c:v>
                </c:pt>
                <c:pt idx="498">
                  <c:v>498.49799999999999</c:v>
                </c:pt>
                <c:pt idx="499">
                  <c:v>499.49700000000001</c:v>
                </c:pt>
                <c:pt idx="500">
                  <c:v>500.49599999999998</c:v>
                </c:pt>
                <c:pt idx="501">
                  <c:v>501.495</c:v>
                </c:pt>
                <c:pt idx="502">
                  <c:v>502.49400000000003</c:v>
                </c:pt>
                <c:pt idx="503">
                  <c:v>503.49299999999999</c:v>
                </c:pt>
                <c:pt idx="504">
                  <c:v>504.49200000000002</c:v>
                </c:pt>
                <c:pt idx="505">
                  <c:v>505.49099999999999</c:v>
                </c:pt>
                <c:pt idx="506">
                  <c:v>506.49</c:v>
                </c:pt>
                <c:pt idx="507">
                  <c:v>507.48899999999998</c:v>
                </c:pt>
                <c:pt idx="508">
                  <c:v>508.488</c:v>
                </c:pt>
                <c:pt idx="509">
                  <c:v>509.48700000000002</c:v>
                </c:pt>
                <c:pt idx="510">
                  <c:v>510.48599999999999</c:v>
                </c:pt>
                <c:pt idx="511">
                  <c:v>511.48500000000001</c:v>
                </c:pt>
                <c:pt idx="512">
                  <c:v>512.48400000000004</c:v>
                </c:pt>
                <c:pt idx="513">
                  <c:v>513.48299999999995</c:v>
                </c:pt>
                <c:pt idx="514">
                  <c:v>514.48199999999997</c:v>
                </c:pt>
                <c:pt idx="515">
                  <c:v>515.48099999999999</c:v>
                </c:pt>
                <c:pt idx="516">
                  <c:v>516.48</c:v>
                </c:pt>
                <c:pt idx="517">
                  <c:v>517.47900000000004</c:v>
                </c:pt>
                <c:pt idx="518">
                  <c:v>518.47799999999995</c:v>
                </c:pt>
                <c:pt idx="519">
                  <c:v>519.47699999999998</c:v>
                </c:pt>
                <c:pt idx="520">
                  <c:v>520.476</c:v>
                </c:pt>
                <c:pt idx="521">
                  <c:v>521.47500000000002</c:v>
                </c:pt>
                <c:pt idx="522">
                  <c:v>522.47400000000005</c:v>
                </c:pt>
                <c:pt idx="523">
                  <c:v>523.47299999999996</c:v>
                </c:pt>
                <c:pt idx="524">
                  <c:v>524.47199999999998</c:v>
                </c:pt>
                <c:pt idx="525">
                  <c:v>525.471</c:v>
                </c:pt>
                <c:pt idx="526">
                  <c:v>526.47</c:v>
                </c:pt>
                <c:pt idx="527">
                  <c:v>527.46900000000005</c:v>
                </c:pt>
                <c:pt idx="528">
                  <c:v>528.46799999999996</c:v>
                </c:pt>
                <c:pt idx="529">
                  <c:v>529.46699999999998</c:v>
                </c:pt>
                <c:pt idx="530">
                  <c:v>530.46600000000001</c:v>
                </c:pt>
                <c:pt idx="531">
                  <c:v>531.46500000000003</c:v>
                </c:pt>
                <c:pt idx="532">
                  <c:v>532.46400000000006</c:v>
                </c:pt>
                <c:pt idx="533">
                  <c:v>533.46299999999997</c:v>
                </c:pt>
                <c:pt idx="534">
                  <c:v>534.46199999999999</c:v>
                </c:pt>
                <c:pt idx="535">
                  <c:v>535.46100000000001</c:v>
                </c:pt>
                <c:pt idx="536">
                  <c:v>536.46</c:v>
                </c:pt>
                <c:pt idx="537">
                  <c:v>537.45899999999995</c:v>
                </c:pt>
                <c:pt idx="538">
                  <c:v>538.45799999999997</c:v>
                </c:pt>
                <c:pt idx="539">
                  <c:v>539.45699999999999</c:v>
                </c:pt>
                <c:pt idx="540">
                  <c:v>540.45600000000002</c:v>
                </c:pt>
                <c:pt idx="541">
                  <c:v>541.45500000000004</c:v>
                </c:pt>
                <c:pt idx="542">
                  <c:v>542.45399999999995</c:v>
                </c:pt>
                <c:pt idx="543">
                  <c:v>543.45299999999997</c:v>
                </c:pt>
                <c:pt idx="544">
                  <c:v>544.452</c:v>
                </c:pt>
                <c:pt idx="545">
                  <c:v>545.45100000000002</c:v>
                </c:pt>
                <c:pt idx="546">
                  <c:v>546.45000000000005</c:v>
                </c:pt>
                <c:pt idx="547">
                  <c:v>547.44899999999996</c:v>
                </c:pt>
                <c:pt idx="548">
                  <c:v>548.44799999999998</c:v>
                </c:pt>
                <c:pt idx="549">
                  <c:v>549.447</c:v>
                </c:pt>
                <c:pt idx="550">
                  <c:v>550.44600000000003</c:v>
                </c:pt>
                <c:pt idx="551">
                  <c:v>551.44500000000005</c:v>
                </c:pt>
                <c:pt idx="552">
                  <c:v>552.44399999999996</c:v>
                </c:pt>
                <c:pt idx="553">
                  <c:v>553.44299999999998</c:v>
                </c:pt>
                <c:pt idx="554">
                  <c:v>554.44200000000001</c:v>
                </c:pt>
                <c:pt idx="555">
                  <c:v>555.44100000000003</c:v>
                </c:pt>
                <c:pt idx="556">
                  <c:v>556.44000000000005</c:v>
                </c:pt>
                <c:pt idx="557">
                  <c:v>557.43899999999996</c:v>
                </c:pt>
                <c:pt idx="558">
                  <c:v>558.43799999999999</c:v>
                </c:pt>
                <c:pt idx="559">
                  <c:v>559.43700000000001</c:v>
                </c:pt>
                <c:pt idx="560">
                  <c:v>560.43600000000004</c:v>
                </c:pt>
                <c:pt idx="561">
                  <c:v>561.43499999999995</c:v>
                </c:pt>
                <c:pt idx="562">
                  <c:v>562.43399999999997</c:v>
                </c:pt>
                <c:pt idx="563">
                  <c:v>563.43299999999999</c:v>
                </c:pt>
                <c:pt idx="564">
                  <c:v>564.43200000000002</c:v>
                </c:pt>
                <c:pt idx="565">
                  <c:v>565.43100000000004</c:v>
                </c:pt>
                <c:pt idx="566">
                  <c:v>566.42999999999995</c:v>
                </c:pt>
                <c:pt idx="567">
                  <c:v>567.42899999999997</c:v>
                </c:pt>
                <c:pt idx="568">
                  <c:v>568.428</c:v>
                </c:pt>
                <c:pt idx="569">
                  <c:v>569.42700000000002</c:v>
                </c:pt>
                <c:pt idx="570">
                  <c:v>570.42600000000004</c:v>
                </c:pt>
                <c:pt idx="571">
                  <c:v>571.42499999999995</c:v>
                </c:pt>
                <c:pt idx="572">
                  <c:v>572.42399999999998</c:v>
                </c:pt>
                <c:pt idx="573">
                  <c:v>573.423</c:v>
                </c:pt>
                <c:pt idx="574">
                  <c:v>574.42200000000003</c:v>
                </c:pt>
                <c:pt idx="575">
                  <c:v>575.42100000000005</c:v>
                </c:pt>
                <c:pt idx="576">
                  <c:v>576.41999999999996</c:v>
                </c:pt>
                <c:pt idx="577">
                  <c:v>577.41899999999998</c:v>
                </c:pt>
                <c:pt idx="578">
                  <c:v>578.41800000000001</c:v>
                </c:pt>
                <c:pt idx="579">
                  <c:v>579.41700000000003</c:v>
                </c:pt>
                <c:pt idx="580">
                  <c:v>580.41600000000005</c:v>
                </c:pt>
                <c:pt idx="581">
                  <c:v>581.41499999999996</c:v>
                </c:pt>
                <c:pt idx="582">
                  <c:v>582.41399999999999</c:v>
                </c:pt>
                <c:pt idx="583">
                  <c:v>583.41300000000001</c:v>
                </c:pt>
                <c:pt idx="584">
                  <c:v>584.41200000000003</c:v>
                </c:pt>
                <c:pt idx="585">
                  <c:v>585.41099999999994</c:v>
                </c:pt>
                <c:pt idx="586">
                  <c:v>586.41</c:v>
                </c:pt>
                <c:pt idx="587">
                  <c:v>587.40899999999999</c:v>
                </c:pt>
                <c:pt idx="588">
                  <c:v>588.40800000000002</c:v>
                </c:pt>
                <c:pt idx="589">
                  <c:v>589.40700000000004</c:v>
                </c:pt>
                <c:pt idx="590">
                  <c:v>590.40599999999995</c:v>
                </c:pt>
                <c:pt idx="591">
                  <c:v>591.40499999999997</c:v>
                </c:pt>
                <c:pt idx="592">
                  <c:v>592.404</c:v>
                </c:pt>
                <c:pt idx="593">
                  <c:v>593.40300000000002</c:v>
                </c:pt>
                <c:pt idx="594">
                  <c:v>594.40200000000004</c:v>
                </c:pt>
                <c:pt idx="595">
                  <c:v>595.40099999999995</c:v>
                </c:pt>
                <c:pt idx="596">
                  <c:v>596.4</c:v>
                </c:pt>
                <c:pt idx="597">
                  <c:v>597.399</c:v>
                </c:pt>
                <c:pt idx="598">
                  <c:v>598.39800000000002</c:v>
                </c:pt>
                <c:pt idx="599">
                  <c:v>599.39700000000005</c:v>
                </c:pt>
                <c:pt idx="600">
                  <c:v>600.39599999999996</c:v>
                </c:pt>
                <c:pt idx="601">
                  <c:v>601.39499999999998</c:v>
                </c:pt>
                <c:pt idx="602">
                  <c:v>602.39400000000001</c:v>
                </c:pt>
                <c:pt idx="603">
                  <c:v>603.39300000000003</c:v>
                </c:pt>
                <c:pt idx="604">
                  <c:v>604.39200000000005</c:v>
                </c:pt>
                <c:pt idx="605">
                  <c:v>605.39099999999996</c:v>
                </c:pt>
                <c:pt idx="606">
                  <c:v>606.39</c:v>
                </c:pt>
                <c:pt idx="607">
                  <c:v>607.38900000000001</c:v>
                </c:pt>
                <c:pt idx="608">
                  <c:v>608.38800000000003</c:v>
                </c:pt>
                <c:pt idx="609">
                  <c:v>609.38699999999994</c:v>
                </c:pt>
                <c:pt idx="610">
                  <c:v>610.38599999999997</c:v>
                </c:pt>
                <c:pt idx="611">
                  <c:v>611.38499999999999</c:v>
                </c:pt>
                <c:pt idx="612">
                  <c:v>612.38400000000001</c:v>
                </c:pt>
                <c:pt idx="613">
                  <c:v>613.38300000000004</c:v>
                </c:pt>
                <c:pt idx="614">
                  <c:v>614.38199999999995</c:v>
                </c:pt>
                <c:pt idx="615">
                  <c:v>615.38099999999997</c:v>
                </c:pt>
                <c:pt idx="616">
                  <c:v>616.38</c:v>
                </c:pt>
                <c:pt idx="617">
                  <c:v>617.37900000000002</c:v>
                </c:pt>
                <c:pt idx="618">
                  <c:v>618.37800000000004</c:v>
                </c:pt>
                <c:pt idx="619">
                  <c:v>619.37699999999995</c:v>
                </c:pt>
                <c:pt idx="620">
                  <c:v>620.37599999999998</c:v>
                </c:pt>
                <c:pt idx="621">
                  <c:v>621.375</c:v>
                </c:pt>
                <c:pt idx="622">
                  <c:v>622.37400000000002</c:v>
                </c:pt>
                <c:pt idx="623">
                  <c:v>623.37300000000005</c:v>
                </c:pt>
                <c:pt idx="624">
                  <c:v>624.37199999999996</c:v>
                </c:pt>
                <c:pt idx="625">
                  <c:v>625.37099999999998</c:v>
                </c:pt>
                <c:pt idx="626">
                  <c:v>626.37</c:v>
                </c:pt>
                <c:pt idx="627">
                  <c:v>627.36900000000003</c:v>
                </c:pt>
                <c:pt idx="628">
                  <c:v>628.36800000000005</c:v>
                </c:pt>
                <c:pt idx="629">
                  <c:v>629.36699999999996</c:v>
                </c:pt>
                <c:pt idx="630">
                  <c:v>630.36599999999999</c:v>
                </c:pt>
                <c:pt idx="631">
                  <c:v>631.36500000000001</c:v>
                </c:pt>
                <c:pt idx="632">
                  <c:v>632.36400000000003</c:v>
                </c:pt>
                <c:pt idx="633">
                  <c:v>633.36300000000006</c:v>
                </c:pt>
                <c:pt idx="634">
                  <c:v>634.36199999999997</c:v>
                </c:pt>
                <c:pt idx="635">
                  <c:v>635.36099999999999</c:v>
                </c:pt>
                <c:pt idx="636">
                  <c:v>636.36</c:v>
                </c:pt>
                <c:pt idx="637">
                  <c:v>637.35900000000004</c:v>
                </c:pt>
                <c:pt idx="638">
                  <c:v>638.35799999999995</c:v>
                </c:pt>
                <c:pt idx="639">
                  <c:v>639.35699999999997</c:v>
                </c:pt>
                <c:pt idx="640">
                  <c:v>640.35599999999999</c:v>
                </c:pt>
                <c:pt idx="641">
                  <c:v>641.35500000000002</c:v>
                </c:pt>
                <c:pt idx="642">
                  <c:v>642.35400000000004</c:v>
                </c:pt>
                <c:pt idx="643">
                  <c:v>643.35299999999995</c:v>
                </c:pt>
                <c:pt idx="644">
                  <c:v>644.35199999999998</c:v>
                </c:pt>
                <c:pt idx="645">
                  <c:v>645.351</c:v>
                </c:pt>
                <c:pt idx="646">
                  <c:v>646.35</c:v>
                </c:pt>
                <c:pt idx="647">
                  <c:v>647.34900000000005</c:v>
                </c:pt>
                <c:pt idx="648">
                  <c:v>648.34799999999996</c:v>
                </c:pt>
                <c:pt idx="649">
                  <c:v>649.34699999999998</c:v>
                </c:pt>
                <c:pt idx="650">
                  <c:v>650.346</c:v>
                </c:pt>
                <c:pt idx="651">
                  <c:v>651.34500000000003</c:v>
                </c:pt>
                <c:pt idx="652">
                  <c:v>652.34400000000005</c:v>
                </c:pt>
                <c:pt idx="653">
                  <c:v>653.34299999999996</c:v>
                </c:pt>
                <c:pt idx="654">
                  <c:v>654.34199999999998</c:v>
                </c:pt>
                <c:pt idx="655">
                  <c:v>655.34100000000001</c:v>
                </c:pt>
                <c:pt idx="656">
                  <c:v>656.34</c:v>
                </c:pt>
                <c:pt idx="657">
                  <c:v>657.33900000000006</c:v>
                </c:pt>
                <c:pt idx="658">
                  <c:v>658.33799999999997</c:v>
                </c:pt>
                <c:pt idx="659">
                  <c:v>659.33699999999999</c:v>
                </c:pt>
                <c:pt idx="660">
                  <c:v>660.33600000000001</c:v>
                </c:pt>
                <c:pt idx="661">
                  <c:v>661.33500000000004</c:v>
                </c:pt>
                <c:pt idx="662">
                  <c:v>662.33399999999995</c:v>
                </c:pt>
                <c:pt idx="663">
                  <c:v>663.33299999999997</c:v>
                </c:pt>
                <c:pt idx="664">
                  <c:v>664.33199999999999</c:v>
                </c:pt>
                <c:pt idx="665">
                  <c:v>665.33100000000002</c:v>
                </c:pt>
                <c:pt idx="666">
                  <c:v>666.33</c:v>
                </c:pt>
                <c:pt idx="667">
                  <c:v>667.32899999999995</c:v>
                </c:pt>
                <c:pt idx="668">
                  <c:v>668.32799999999997</c:v>
                </c:pt>
                <c:pt idx="669">
                  <c:v>669.327</c:v>
                </c:pt>
                <c:pt idx="670">
                  <c:v>670.32600000000002</c:v>
                </c:pt>
                <c:pt idx="671">
                  <c:v>671.32500000000005</c:v>
                </c:pt>
                <c:pt idx="672">
                  <c:v>672.32399999999996</c:v>
                </c:pt>
                <c:pt idx="673">
                  <c:v>673.32299999999998</c:v>
                </c:pt>
                <c:pt idx="674">
                  <c:v>674.322</c:v>
                </c:pt>
                <c:pt idx="675">
                  <c:v>675.32100000000003</c:v>
                </c:pt>
                <c:pt idx="676">
                  <c:v>676.32</c:v>
                </c:pt>
                <c:pt idx="677">
                  <c:v>677.31899999999996</c:v>
                </c:pt>
                <c:pt idx="678">
                  <c:v>678.31799999999998</c:v>
                </c:pt>
                <c:pt idx="679">
                  <c:v>679.31700000000001</c:v>
                </c:pt>
                <c:pt idx="680">
                  <c:v>680.31600000000003</c:v>
                </c:pt>
                <c:pt idx="681">
                  <c:v>681.31500000000005</c:v>
                </c:pt>
                <c:pt idx="682">
                  <c:v>682.31399999999996</c:v>
                </c:pt>
                <c:pt idx="683">
                  <c:v>683.31299999999999</c:v>
                </c:pt>
                <c:pt idx="684">
                  <c:v>684.31200000000001</c:v>
                </c:pt>
                <c:pt idx="685">
                  <c:v>685.31100000000004</c:v>
                </c:pt>
                <c:pt idx="686">
                  <c:v>686.31</c:v>
                </c:pt>
                <c:pt idx="687">
                  <c:v>687.30899999999997</c:v>
                </c:pt>
                <c:pt idx="688">
                  <c:v>688.30799999999999</c:v>
                </c:pt>
                <c:pt idx="689">
                  <c:v>689.30700000000002</c:v>
                </c:pt>
                <c:pt idx="690">
                  <c:v>690.30600000000004</c:v>
                </c:pt>
                <c:pt idx="691">
                  <c:v>691.30499999999995</c:v>
                </c:pt>
                <c:pt idx="692">
                  <c:v>692.30399999999997</c:v>
                </c:pt>
                <c:pt idx="693">
                  <c:v>693.303</c:v>
                </c:pt>
                <c:pt idx="694">
                  <c:v>694.30200000000002</c:v>
                </c:pt>
                <c:pt idx="695">
                  <c:v>695.30100000000004</c:v>
                </c:pt>
                <c:pt idx="696">
                  <c:v>696.3</c:v>
                </c:pt>
                <c:pt idx="697">
                  <c:v>697.29899999999998</c:v>
                </c:pt>
                <c:pt idx="698">
                  <c:v>698.298</c:v>
                </c:pt>
                <c:pt idx="699">
                  <c:v>699.29700000000003</c:v>
                </c:pt>
                <c:pt idx="700">
                  <c:v>700.29600000000005</c:v>
                </c:pt>
                <c:pt idx="701">
                  <c:v>701.29499999999996</c:v>
                </c:pt>
                <c:pt idx="702">
                  <c:v>702.29399999999998</c:v>
                </c:pt>
                <c:pt idx="703">
                  <c:v>703.29300000000001</c:v>
                </c:pt>
                <c:pt idx="704">
                  <c:v>704.29200000000003</c:v>
                </c:pt>
                <c:pt idx="705">
                  <c:v>705.29100000000005</c:v>
                </c:pt>
                <c:pt idx="706">
                  <c:v>706.29</c:v>
                </c:pt>
                <c:pt idx="707">
                  <c:v>707.28899999999999</c:v>
                </c:pt>
                <c:pt idx="708">
                  <c:v>708.28800000000001</c:v>
                </c:pt>
                <c:pt idx="709">
                  <c:v>709.28700000000003</c:v>
                </c:pt>
                <c:pt idx="710">
                  <c:v>710.28599999999994</c:v>
                </c:pt>
                <c:pt idx="711">
                  <c:v>711.28499999999997</c:v>
                </c:pt>
                <c:pt idx="712">
                  <c:v>712.28399999999999</c:v>
                </c:pt>
                <c:pt idx="713">
                  <c:v>713.28300000000002</c:v>
                </c:pt>
                <c:pt idx="714">
                  <c:v>714.28200000000004</c:v>
                </c:pt>
                <c:pt idx="715">
                  <c:v>715.28099999999995</c:v>
                </c:pt>
                <c:pt idx="716">
                  <c:v>716.28</c:v>
                </c:pt>
                <c:pt idx="717">
                  <c:v>717.279</c:v>
                </c:pt>
                <c:pt idx="718">
                  <c:v>718.27800000000002</c:v>
                </c:pt>
                <c:pt idx="719">
                  <c:v>719.27700000000004</c:v>
                </c:pt>
                <c:pt idx="720">
                  <c:v>720.27599999999995</c:v>
                </c:pt>
                <c:pt idx="721">
                  <c:v>721.27499999999998</c:v>
                </c:pt>
                <c:pt idx="722">
                  <c:v>722.274</c:v>
                </c:pt>
                <c:pt idx="723">
                  <c:v>723.27300000000002</c:v>
                </c:pt>
                <c:pt idx="724">
                  <c:v>724.27200000000005</c:v>
                </c:pt>
                <c:pt idx="725">
                  <c:v>725.27099999999996</c:v>
                </c:pt>
                <c:pt idx="726">
                  <c:v>726.27</c:v>
                </c:pt>
                <c:pt idx="727">
                  <c:v>727.26900000000001</c:v>
                </c:pt>
                <c:pt idx="728">
                  <c:v>728.26800000000003</c:v>
                </c:pt>
                <c:pt idx="729">
                  <c:v>729.26700000000005</c:v>
                </c:pt>
                <c:pt idx="730">
                  <c:v>730.26599999999996</c:v>
                </c:pt>
                <c:pt idx="731">
                  <c:v>731.26499999999999</c:v>
                </c:pt>
                <c:pt idx="732">
                  <c:v>732.26400000000001</c:v>
                </c:pt>
                <c:pt idx="733">
                  <c:v>733.26300000000003</c:v>
                </c:pt>
                <c:pt idx="734">
                  <c:v>734.26199999999994</c:v>
                </c:pt>
                <c:pt idx="735">
                  <c:v>735.26099999999997</c:v>
                </c:pt>
                <c:pt idx="736">
                  <c:v>736.26</c:v>
                </c:pt>
                <c:pt idx="737">
                  <c:v>737.25900000000001</c:v>
                </c:pt>
                <c:pt idx="738">
                  <c:v>738.25800000000004</c:v>
                </c:pt>
                <c:pt idx="739">
                  <c:v>739.25699999999995</c:v>
                </c:pt>
                <c:pt idx="740">
                  <c:v>740.25599999999997</c:v>
                </c:pt>
                <c:pt idx="741">
                  <c:v>741.255</c:v>
                </c:pt>
                <c:pt idx="742">
                  <c:v>742.25400000000002</c:v>
                </c:pt>
                <c:pt idx="743">
                  <c:v>743.25300000000004</c:v>
                </c:pt>
                <c:pt idx="744">
                  <c:v>744.25199999999995</c:v>
                </c:pt>
                <c:pt idx="745">
                  <c:v>745.25099999999998</c:v>
                </c:pt>
                <c:pt idx="746">
                  <c:v>746.25</c:v>
                </c:pt>
                <c:pt idx="747">
                  <c:v>747.24900000000002</c:v>
                </c:pt>
                <c:pt idx="748">
                  <c:v>748.24800000000005</c:v>
                </c:pt>
                <c:pt idx="749">
                  <c:v>749.24699999999996</c:v>
                </c:pt>
                <c:pt idx="750">
                  <c:v>750.24599999999998</c:v>
                </c:pt>
                <c:pt idx="751">
                  <c:v>751.245</c:v>
                </c:pt>
                <c:pt idx="752">
                  <c:v>752.24400000000003</c:v>
                </c:pt>
                <c:pt idx="753">
                  <c:v>753.24300000000005</c:v>
                </c:pt>
                <c:pt idx="754">
                  <c:v>754.24199999999996</c:v>
                </c:pt>
                <c:pt idx="755">
                  <c:v>755.24099999999999</c:v>
                </c:pt>
                <c:pt idx="756">
                  <c:v>756.24</c:v>
                </c:pt>
                <c:pt idx="757">
                  <c:v>757.23900000000003</c:v>
                </c:pt>
                <c:pt idx="758">
                  <c:v>758.23800000000006</c:v>
                </c:pt>
                <c:pt idx="759">
                  <c:v>759.23699999999997</c:v>
                </c:pt>
                <c:pt idx="760">
                  <c:v>760.23599999999999</c:v>
                </c:pt>
                <c:pt idx="761">
                  <c:v>761.23500000000001</c:v>
                </c:pt>
                <c:pt idx="762">
                  <c:v>762.23400000000004</c:v>
                </c:pt>
                <c:pt idx="763">
                  <c:v>763.23299999999995</c:v>
                </c:pt>
                <c:pt idx="764">
                  <c:v>764.23199999999997</c:v>
                </c:pt>
                <c:pt idx="765">
                  <c:v>765.23099999999999</c:v>
                </c:pt>
                <c:pt idx="766">
                  <c:v>766.23</c:v>
                </c:pt>
                <c:pt idx="767">
                  <c:v>767.22900000000004</c:v>
                </c:pt>
                <c:pt idx="768">
                  <c:v>768.22799999999995</c:v>
                </c:pt>
                <c:pt idx="769">
                  <c:v>769.22699999999998</c:v>
                </c:pt>
                <c:pt idx="770">
                  <c:v>770.226</c:v>
                </c:pt>
                <c:pt idx="771">
                  <c:v>771.22500000000002</c:v>
                </c:pt>
                <c:pt idx="772">
                  <c:v>772.22400000000005</c:v>
                </c:pt>
                <c:pt idx="773">
                  <c:v>773.22299999999996</c:v>
                </c:pt>
                <c:pt idx="774">
                  <c:v>774.22199999999998</c:v>
                </c:pt>
                <c:pt idx="775">
                  <c:v>775.221</c:v>
                </c:pt>
                <c:pt idx="776">
                  <c:v>776.22</c:v>
                </c:pt>
                <c:pt idx="777">
                  <c:v>777.21900000000005</c:v>
                </c:pt>
                <c:pt idx="778">
                  <c:v>778.21799999999996</c:v>
                </c:pt>
                <c:pt idx="779">
                  <c:v>779.21699999999998</c:v>
                </c:pt>
                <c:pt idx="780">
                  <c:v>780.21600000000001</c:v>
                </c:pt>
                <c:pt idx="781">
                  <c:v>781.21500000000003</c:v>
                </c:pt>
                <c:pt idx="782">
                  <c:v>782.21400000000006</c:v>
                </c:pt>
                <c:pt idx="783">
                  <c:v>783.21299999999997</c:v>
                </c:pt>
                <c:pt idx="784">
                  <c:v>784.21199999999999</c:v>
                </c:pt>
                <c:pt idx="785">
                  <c:v>785.21100000000001</c:v>
                </c:pt>
                <c:pt idx="786">
                  <c:v>786.21</c:v>
                </c:pt>
                <c:pt idx="787">
                  <c:v>787.20899999999995</c:v>
                </c:pt>
                <c:pt idx="788">
                  <c:v>788.20799999999997</c:v>
                </c:pt>
                <c:pt idx="789">
                  <c:v>789.20699999999999</c:v>
                </c:pt>
                <c:pt idx="790">
                  <c:v>790.20600000000002</c:v>
                </c:pt>
                <c:pt idx="791">
                  <c:v>791.20500000000004</c:v>
                </c:pt>
                <c:pt idx="792">
                  <c:v>792.20399999999995</c:v>
                </c:pt>
                <c:pt idx="793">
                  <c:v>793.20299999999997</c:v>
                </c:pt>
                <c:pt idx="794">
                  <c:v>794.202</c:v>
                </c:pt>
                <c:pt idx="795">
                  <c:v>795.20100000000002</c:v>
                </c:pt>
                <c:pt idx="796">
                  <c:v>796.2</c:v>
                </c:pt>
                <c:pt idx="797">
                  <c:v>797.19899999999996</c:v>
                </c:pt>
                <c:pt idx="798">
                  <c:v>798.19799999999998</c:v>
                </c:pt>
                <c:pt idx="799">
                  <c:v>799.197</c:v>
                </c:pt>
                <c:pt idx="800">
                  <c:v>800.19600000000003</c:v>
                </c:pt>
                <c:pt idx="801">
                  <c:v>801.19500000000005</c:v>
                </c:pt>
                <c:pt idx="802">
                  <c:v>802.19399999999996</c:v>
                </c:pt>
                <c:pt idx="803">
                  <c:v>803.19299999999998</c:v>
                </c:pt>
                <c:pt idx="804">
                  <c:v>804.19200000000001</c:v>
                </c:pt>
                <c:pt idx="805">
                  <c:v>805.19100000000003</c:v>
                </c:pt>
                <c:pt idx="806">
                  <c:v>806.19</c:v>
                </c:pt>
                <c:pt idx="807">
                  <c:v>807.18899999999996</c:v>
                </c:pt>
                <c:pt idx="808">
                  <c:v>808.18799999999999</c:v>
                </c:pt>
                <c:pt idx="809">
                  <c:v>809.18700000000001</c:v>
                </c:pt>
                <c:pt idx="810">
                  <c:v>810.18600000000004</c:v>
                </c:pt>
                <c:pt idx="811">
                  <c:v>811.18499999999995</c:v>
                </c:pt>
                <c:pt idx="812">
                  <c:v>812.18399999999997</c:v>
                </c:pt>
                <c:pt idx="813">
                  <c:v>813.18299999999999</c:v>
                </c:pt>
                <c:pt idx="814">
                  <c:v>814.18200000000002</c:v>
                </c:pt>
                <c:pt idx="815">
                  <c:v>815.18100000000004</c:v>
                </c:pt>
                <c:pt idx="816">
                  <c:v>816.18</c:v>
                </c:pt>
                <c:pt idx="817">
                  <c:v>817.17899999999997</c:v>
                </c:pt>
                <c:pt idx="818">
                  <c:v>818.178</c:v>
                </c:pt>
                <c:pt idx="819">
                  <c:v>819.17700000000002</c:v>
                </c:pt>
                <c:pt idx="820">
                  <c:v>820.17600000000004</c:v>
                </c:pt>
                <c:pt idx="821">
                  <c:v>821.17499999999995</c:v>
                </c:pt>
                <c:pt idx="822">
                  <c:v>822.17399999999998</c:v>
                </c:pt>
                <c:pt idx="823">
                  <c:v>823.173</c:v>
                </c:pt>
                <c:pt idx="824">
                  <c:v>824.17200000000003</c:v>
                </c:pt>
                <c:pt idx="825">
                  <c:v>825.17100000000005</c:v>
                </c:pt>
                <c:pt idx="826">
                  <c:v>826.17</c:v>
                </c:pt>
                <c:pt idx="827">
                  <c:v>827.16899999999998</c:v>
                </c:pt>
                <c:pt idx="828">
                  <c:v>828.16800000000001</c:v>
                </c:pt>
                <c:pt idx="829">
                  <c:v>829.16700000000003</c:v>
                </c:pt>
                <c:pt idx="830">
                  <c:v>830.16600000000005</c:v>
                </c:pt>
                <c:pt idx="831">
                  <c:v>831.16499999999996</c:v>
                </c:pt>
                <c:pt idx="832">
                  <c:v>832.16399999999999</c:v>
                </c:pt>
                <c:pt idx="833">
                  <c:v>833.16300000000001</c:v>
                </c:pt>
                <c:pt idx="834">
                  <c:v>834.16200000000003</c:v>
                </c:pt>
                <c:pt idx="835">
                  <c:v>835.16099999999994</c:v>
                </c:pt>
                <c:pt idx="836">
                  <c:v>836.16</c:v>
                </c:pt>
                <c:pt idx="837">
                  <c:v>837.15899999999999</c:v>
                </c:pt>
                <c:pt idx="838">
                  <c:v>838.15800000000002</c:v>
                </c:pt>
                <c:pt idx="839">
                  <c:v>839.15700000000004</c:v>
                </c:pt>
                <c:pt idx="840">
                  <c:v>840.15599999999995</c:v>
                </c:pt>
                <c:pt idx="841">
                  <c:v>841.15499999999997</c:v>
                </c:pt>
                <c:pt idx="842">
                  <c:v>842.154</c:v>
                </c:pt>
                <c:pt idx="843">
                  <c:v>843.15300000000002</c:v>
                </c:pt>
                <c:pt idx="844">
                  <c:v>844.15200000000004</c:v>
                </c:pt>
                <c:pt idx="845">
                  <c:v>845.15099999999995</c:v>
                </c:pt>
                <c:pt idx="846">
                  <c:v>846.15</c:v>
                </c:pt>
                <c:pt idx="847">
                  <c:v>847.149</c:v>
                </c:pt>
                <c:pt idx="848">
                  <c:v>848.14800000000002</c:v>
                </c:pt>
                <c:pt idx="849">
                  <c:v>849.14700000000005</c:v>
                </c:pt>
                <c:pt idx="850">
                  <c:v>850.14599999999996</c:v>
                </c:pt>
                <c:pt idx="851">
                  <c:v>851.14499999999998</c:v>
                </c:pt>
                <c:pt idx="852">
                  <c:v>852.14400000000001</c:v>
                </c:pt>
                <c:pt idx="853">
                  <c:v>853.14300000000003</c:v>
                </c:pt>
                <c:pt idx="854">
                  <c:v>854.14200000000005</c:v>
                </c:pt>
                <c:pt idx="855">
                  <c:v>855.14099999999996</c:v>
                </c:pt>
                <c:pt idx="856">
                  <c:v>856.14</c:v>
                </c:pt>
                <c:pt idx="857">
                  <c:v>857.13900000000001</c:v>
                </c:pt>
                <c:pt idx="858">
                  <c:v>858.13800000000003</c:v>
                </c:pt>
                <c:pt idx="859">
                  <c:v>859.13699999999994</c:v>
                </c:pt>
                <c:pt idx="860">
                  <c:v>860.13599999999997</c:v>
                </c:pt>
                <c:pt idx="861">
                  <c:v>861.13499999999999</c:v>
                </c:pt>
                <c:pt idx="862">
                  <c:v>862.13400000000001</c:v>
                </c:pt>
                <c:pt idx="863">
                  <c:v>863.13300000000004</c:v>
                </c:pt>
                <c:pt idx="864">
                  <c:v>864.13199999999995</c:v>
                </c:pt>
                <c:pt idx="865">
                  <c:v>865.13099999999997</c:v>
                </c:pt>
                <c:pt idx="866">
                  <c:v>866.13</c:v>
                </c:pt>
                <c:pt idx="867">
                  <c:v>867.12900000000002</c:v>
                </c:pt>
                <c:pt idx="868">
                  <c:v>868.12800000000004</c:v>
                </c:pt>
                <c:pt idx="869">
                  <c:v>869.12699999999995</c:v>
                </c:pt>
                <c:pt idx="870">
                  <c:v>870.12599999999998</c:v>
                </c:pt>
                <c:pt idx="871">
                  <c:v>871.125</c:v>
                </c:pt>
                <c:pt idx="872">
                  <c:v>872.12400000000002</c:v>
                </c:pt>
                <c:pt idx="873">
                  <c:v>873.12300000000005</c:v>
                </c:pt>
                <c:pt idx="874">
                  <c:v>874.12199999999996</c:v>
                </c:pt>
                <c:pt idx="875">
                  <c:v>875.12099999999998</c:v>
                </c:pt>
                <c:pt idx="876">
                  <c:v>876.12</c:v>
                </c:pt>
                <c:pt idx="877">
                  <c:v>877.11900000000003</c:v>
                </c:pt>
                <c:pt idx="878">
                  <c:v>878.11800000000005</c:v>
                </c:pt>
                <c:pt idx="879">
                  <c:v>879.11699999999996</c:v>
                </c:pt>
                <c:pt idx="880">
                  <c:v>880.11599999999999</c:v>
                </c:pt>
                <c:pt idx="881">
                  <c:v>881.11500000000001</c:v>
                </c:pt>
                <c:pt idx="882">
                  <c:v>882.11400000000003</c:v>
                </c:pt>
                <c:pt idx="883">
                  <c:v>883.11300000000006</c:v>
                </c:pt>
                <c:pt idx="884">
                  <c:v>884.11199999999997</c:v>
                </c:pt>
                <c:pt idx="885">
                  <c:v>885.11099999999999</c:v>
                </c:pt>
                <c:pt idx="886">
                  <c:v>886.11</c:v>
                </c:pt>
                <c:pt idx="887">
                  <c:v>887.10900000000004</c:v>
                </c:pt>
                <c:pt idx="888">
                  <c:v>888.10799999999995</c:v>
                </c:pt>
                <c:pt idx="889">
                  <c:v>889.10699999999997</c:v>
                </c:pt>
                <c:pt idx="890">
                  <c:v>890.10599999999999</c:v>
                </c:pt>
                <c:pt idx="891">
                  <c:v>891.10500000000002</c:v>
                </c:pt>
                <c:pt idx="892">
                  <c:v>892.10400000000004</c:v>
                </c:pt>
                <c:pt idx="893">
                  <c:v>893.10299999999995</c:v>
                </c:pt>
                <c:pt idx="894">
                  <c:v>894.10199999999998</c:v>
                </c:pt>
                <c:pt idx="895">
                  <c:v>895.101</c:v>
                </c:pt>
                <c:pt idx="896">
                  <c:v>896.1</c:v>
                </c:pt>
                <c:pt idx="897">
                  <c:v>897.09900000000005</c:v>
                </c:pt>
                <c:pt idx="898">
                  <c:v>898.09799999999996</c:v>
                </c:pt>
                <c:pt idx="899">
                  <c:v>899.09699999999998</c:v>
                </c:pt>
                <c:pt idx="900">
                  <c:v>900.096</c:v>
                </c:pt>
                <c:pt idx="901">
                  <c:v>901.09500000000003</c:v>
                </c:pt>
                <c:pt idx="902">
                  <c:v>902.09400000000005</c:v>
                </c:pt>
                <c:pt idx="903">
                  <c:v>903.09299999999996</c:v>
                </c:pt>
                <c:pt idx="904">
                  <c:v>904.09199999999998</c:v>
                </c:pt>
                <c:pt idx="905">
                  <c:v>905.09100000000001</c:v>
                </c:pt>
                <c:pt idx="906">
                  <c:v>906.09</c:v>
                </c:pt>
                <c:pt idx="907">
                  <c:v>907.08900000000006</c:v>
                </c:pt>
                <c:pt idx="908">
                  <c:v>908.08799999999997</c:v>
                </c:pt>
                <c:pt idx="909">
                  <c:v>909.08699999999999</c:v>
                </c:pt>
                <c:pt idx="910">
                  <c:v>910.08600000000001</c:v>
                </c:pt>
                <c:pt idx="911">
                  <c:v>911.08500000000004</c:v>
                </c:pt>
                <c:pt idx="912">
                  <c:v>912.08399999999995</c:v>
                </c:pt>
                <c:pt idx="913">
                  <c:v>913.08299999999997</c:v>
                </c:pt>
                <c:pt idx="914">
                  <c:v>914.08199999999999</c:v>
                </c:pt>
                <c:pt idx="915">
                  <c:v>915.08100000000002</c:v>
                </c:pt>
                <c:pt idx="916">
                  <c:v>916.08</c:v>
                </c:pt>
                <c:pt idx="917">
                  <c:v>917.07899999999995</c:v>
                </c:pt>
                <c:pt idx="918">
                  <c:v>918.07799999999997</c:v>
                </c:pt>
                <c:pt idx="919">
                  <c:v>919.077</c:v>
                </c:pt>
                <c:pt idx="920">
                  <c:v>920.07600000000002</c:v>
                </c:pt>
                <c:pt idx="921">
                  <c:v>921.07500000000005</c:v>
                </c:pt>
                <c:pt idx="922">
                  <c:v>922.07399999999996</c:v>
                </c:pt>
                <c:pt idx="923">
                  <c:v>923.07299999999998</c:v>
                </c:pt>
                <c:pt idx="924">
                  <c:v>924.072</c:v>
                </c:pt>
                <c:pt idx="925">
                  <c:v>925.07100000000003</c:v>
                </c:pt>
                <c:pt idx="926">
                  <c:v>926.07</c:v>
                </c:pt>
                <c:pt idx="927">
                  <c:v>927.06899999999996</c:v>
                </c:pt>
                <c:pt idx="928">
                  <c:v>928.06799999999998</c:v>
                </c:pt>
                <c:pt idx="929">
                  <c:v>929.06700000000001</c:v>
                </c:pt>
                <c:pt idx="930">
                  <c:v>930.06600000000003</c:v>
                </c:pt>
                <c:pt idx="931">
                  <c:v>931.06500000000005</c:v>
                </c:pt>
                <c:pt idx="932">
                  <c:v>932.06399999999996</c:v>
                </c:pt>
                <c:pt idx="933">
                  <c:v>933.06299999999999</c:v>
                </c:pt>
                <c:pt idx="934">
                  <c:v>934.06200000000001</c:v>
                </c:pt>
                <c:pt idx="935">
                  <c:v>935.06100000000004</c:v>
                </c:pt>
                <c:pt idx="936">
                  <c:v>936.06</c:v>
                </c:pt>
                <c:pt idx="937">
                  <c:v>937.05899999999997</c:v>
                </c:pt>
                <c:pt idx="938">
                  <c:v>938.05799999999999</c:v>
                </c:pt>
                <c:pt idx="939">
                  <c:v>939.05700000000002</c:v>
                </c:pt>
                <c:pt idx="940">
                  <c:v>940.05600000000004</c:v>
                </c:pt>
                <c:pt idx="941">
                  <c:v>941.05499999999995</c:v>
                </c:pt>
                <c:pt idx="942">
                  <c:v>942.05399999999997</c:v>
                </c:pt>
                <c:pt idx="943">
                  <c:v>943.053</c:v>
                </c:pt>
                <c:pt idx="944">
                  <c:v>944.05200000000002</c:v>
                </c:pt>
                <c:pt idx="945">
                  <c:v>945.05100000000004</c:v>
                </c:pt>
                <c:pt idx="946">
                  <c:v>946.05</c:v>
                </c:pt>
                <c:pt idx="947">
                  <c:v>947.04899999999998</c:v>
                </c:pt>
                <c:pt idx="948">
                  <c:v>948.048</c:v>
                </c:pt>
                <c:pt idx="949">
                  <c:v>949.04700000000003</c:v>
                </c:pt>
                <c:pt idx="950">
                  <c:v>950.04600000000005</c:v>
                </c:pt>
                <c:pt idx="951">
                  <c:v>951.04499999999996</c:v>
                </c:pt>
                <c:pt idx="952">
                  <c:v>952.04399999999998</c:v>
                </c:pt>
                <c:pt idx="953">
                  <c:v>953.04300000000001</c:v>
                </c:pt>
                <c:pt idx="954">
                  <c:v>954.04200000000003</c:v>
                </c:pt>
                <c:pt idx="955">
                  <c:v>955.04100000000005</c:v>
                </c:pt>
                <c:pt idx="956">
                  <c:v>956.04</c:v>
                </c:pt>
                <c:pt idx="957">
                  <c:v>957.03899999999999</c:v>
                </c:pt>
                <c:pt idx="958">
                  <c:v>958.03800000000001</c:v>
                </c:pt>
                <c:pt idx="959">
                  <c:v>959.03700000000003</c:v>
                </c:pt>
                <c:pt idx="960">
                  <c:v>960.03599999999994</c:v>
                </c:pt>
                <c:pt idx="961">
                  <c:v>961.03499999999997</c:v>
                </c:pt>
                <c:pt idx="962">
                  <c:v>962.03399999999999</c:v>
                </c:pt>
                <c:pt idx="963">
                  <c:v>963.03300000000002</c:v>
                </c:pt>
                <c:pt idx="964">
                  <c:v>964.03200000000004</c:v>
                </c:pt>
                <c:pt idx="965">
                  <c:v>965.03099999999995</c:v>
                </c:pt>
                <c:pt idx="966">
                  <c:v>966.03</c:v>
                </c:pt>
                <c:pt idx="967">
                  <c:v>967.029</c:v>
                </c:pt>
                <c:pt idx="968">
                  <c:v>968.02800000000002</c:v>
                </c:pt>
                <c:pt idx="969">
                  <c:v>969.02700000000004</c:v>
                </c:pt>
                <c:pt idx="970">
                  <c:v>970.02599999999995</c:v>
                </c:pt>
                <c:pt idx="971">
                  <c:v>971.02499999999998</c:v>
                </c:pt>
                <c:pt idx="972">
                  <c:v>972.024</c:v>
                </c:pt>
                <c:pt idx="973">
                  <c:v>973.02300000000002</c:v>
                </c:pt>
                <c:pt idx="974">
                  <c:v>974.02200000000005</c:v>
                </c:pt>
                <c:pt idx="975">
                  <c:v>975.02099999999996</c:v>
                </c:pt>
                <c:pt idx="976">
                  <c:v>976.02</c:v>
                </c:pt>
                <c:pt idx="977">
                  <c:v>977.01900000000001</c:v>
                </c:pt>
                <c:pt idx="978">
                  <c:v>978.01800000000003</c:v>
                </c:pt>
                <c:pt idx="979">
                  <c:v>979.01700000000005</c:v>
                </c:pt>
                <c:pt idx="980">
                  <c:v>980.01599999999996</c:v>
                </c:pt>
                <c:pt idx="981">
                  <c:v>981.01499999999999</c:v>
                </c:pt>
                <c:pt idx="982">
                  <c:v>982.01400000000001</c:v>
                </c:pt>
                <c:pt idx="983">
                  <c:v>983.01300000000003</c:v>
                </c:pt>
                <c:pt idx="984">
                  <c:v>984.01199999999994</c:v>
                </c:pt>
                <c:pt idx="985">
                  <c:v>985.01099999999997</c:v>
                </c:pt>
                <c:pt idx="986">
                  <c:v>986.01</c:v>
                </c:pt>
                <c:pt idx="987">
                  <c:v>987.00900000000001</c:v>
                </c:pt>
                <c:pt idx="988">
                  <c:v>988.00800000000004</c:v>
                </c:pt>
                <c:pt idx="989">
                  <c:v>989.00699999999995</c:v>
                </c:pt>
                <c:pt idx="990">
                  <c:v>990.00599999999997</c:v>
                </c:pt>
                <c:pt idx="991">
                  <c:v>991.005</c:v>
                </c:pt>
                <c:pt idx="992">
                  <c:v>992.00400000000002</c:v>
                </c:pt>
                <c:pt idx="993">
                  <c:v>993.00300000000004</c:v>
                </c:pt>
                <c:pt idx="994">
                  <c:v>994.00199999999995</c:v>
                </c:pt>
                <c:pt idx="995">
                  <c:v>995.00099999999998</c:v>
                </c:pt>
                <c:pt idx="996">
                  <c:v>996</c:v>
                </c:pt>
                <c:pt idx="997">
                  <c:v>996.99900000000002</c:v>
                </c:pt>
                <c:pt idx="998">
                  <c:v>997.99800000000005</c:v>
                </c:pt>
                <c:pt idx="999">
                  <c:v>998.99699999999996</c:v>
                </c:pt>
                <c:pt idx="1000">
                  <c:v>999.99599999999998</c:v>
                </c:pt>
              </c:numCache>
            </c:numRef>
          </c:xVal>
          <c:yVal>
            <c:numRef>
              <c:f>control_from_yellow!$Q$2:$Q$1002</c:f>
              <c:numCache>
                <c:formatCode>General</c:formatCode>
                <c:ptCount val="1001"/>
                <c:pt idx="0">
                  <c:v>-89.029200000000003</c:v>
                </c:pt>
                <c:pt idx="1">
                  <c:v>-89.029300000000006</c:v>
                </c:pt>
                <c:pt idx="2">
                  <c:v>-89.029499999999999</c:v>
                </c:pt>
                <c:pt idx="3">
                  <c:v>-89.029600000000002</c:v>
                </c:pt>
                <c:pt idx="4">
                  <c:v>-89.029700000000005</c:v>
                </c:pt>
                <c:pt idx="5">
                  <c:v>-89.029799999999994</c:v>
                </c:pt>
                <c:pt idx="6">
                  <c:v>-89.029899999999998</c:v>
                </c:pt>
                <c:pt idx="7">
                  <c:v>-89.03</c:v>
                </c:pt>
                <c:pt idx="8">
                  <c:v>-89.030100000000004</c:v>
                </c:pt>
                <c:pt idx="9">
                  <c:v>-89.030199999999994</c:v>
                </c:pt>
                <c:pt idx="10">
                  <c:v>5.2090800000000002</c:v>
                </c:pt>
                <c:pt idx="11">
                  <c:v>31.950199999999999</c:v>
                </c:pt>
                <c:pt idx="12">
                  <c:v>28.3475</c:v>
                </c:pt>
                <c:pt idx="13">
                  <c:v>25.356000000000002</c:v>
                </c:pt>
                <c:pt idx="14">
                  <c:v>23.223800000000001</c:v>
                </c:pt>
                <c:pt idx="15">
                  <c:v>21.7927</c:v>
                </c:pt>
                <c:pt idx="16">
                  <c:v>20.852499999999999</c:v>
                </c:pt>
                <c:pt idx="17">
                  <c:v>20.244800000000001</c:v>
                </c:pt>
                <c:pt idx="18">
                  <c:v>19.870799999999999</c:v>
                </c:pt>
                <c:pt idx="19">
                  <c:v>19.6692</c:v>
                </c:pt>
                <c:pt idx="20">
                  <c:v>19.597100000000001</c:v>
                </c:pt>
                <c:pt idx="21">
                  <c:v>19.619900000000001</c:v>
                </c:pt>
                <c:pt idx="22">
                  <c:v>19.708600000000001</c:v>
                </c:pt>
                <c:pt idx="23">
                  <c:v>19.839099999999998</c:v>
                </c:pt>
                <c:pt idx="24">
                  <c:v>19.9924</c:v>
                </c:pt>
                <c:pt idx="25">
                  <c:v>20.154299999999999</c:v>
                </c:pt>
                <c:pt idx="26">
                  <c:v>20.314299999999999</c:v>
                </c:pt>
                <c:pt idx="27">
                  <c:v>20.465599999999998</c:v>
                </c:pt>
                <c:pt idx="28">
                  <c:v>20.6035</c:v>
                </c:pt>
                <c:pt idx="29">
                  <c:v>20.725300000000001</c:v>
                </c:pt>
                <c:pt idx="30">
                  <c:v>20.829899999999999</c:v>
                </c:pt>
                <c:pt idx="31">
                  <c:v>20.916699999999999</c:v>
                </c:pt>
                <c:pt idx="32">
                  <c:v>20.985900000000001</c:v>
                </c:pt>
                <c:pt idx="33">
                  <c:v>21.0383</c:v>
                </c:pt>
                <c:pt idx="34">
                  <c:v>21.0746</c:v>
                </c:pt>
                <c:pt idx="35">
                  <c:v>21.095800000000001</c:v>
                </c:pt>
                <c:pt idx="36">
                  <c:v>21.102900000000002</c:v>
                </c:pt>
                <c:pt idx="37">
                  <c:v>21.097000000000001</c:v>
                </c:pt>
                <c:pt idx="38">
                  <c:v>21.0791</c:v>
                </c:pt>
                <c:pt idx="39">
                  <c:v>21.0501</c:v>
                </c:pt>
                <c:pt idx="40">
                  <c:v>21.010899999999999</c:v>
                </c:pt>
                <c:pt idx="41">
                  <c:v>20.962299999999999</c:v>
                </c:pt>
                <c:pt idx="42">
                  <c:v>20.905000000000001</c:v>
                </c:pt>
                <c:pt idx="43">
                  <c:v>20.8398</c:v>
                </c:pt>
                <c:pt idx="44">
                  <c:v>20.767299999999999</c:v>
                </c:pt>
                <c:pt idx="45">
                  <c:v>20.688099999999999</c:v>
                </c:pt>
                <c:pt idx="46">
                  <c:v>20.602599999999999</c:v>
                </c:pt>
                <c:pt idx="47">
                  <c:v>20.511399999999998</c:v>
                </c:pt>
                <c:pt idx="48">
                  <c:v>20.414899999999999</c:v>
                </c:pt>
                <c:pt idx="49">
                  <c:v>20.313400000000001</c:v>
                </c:pt>
                <c:pt idx="50">
                  <c:v>20.2073</c:v>
                </c:pt>
                <c:pt idx="51">
                  <c:v>20.096900000000002</c:v>
                </c:pt>
                <c:pt idx="52">
                  <c:v>19.982600000000001</c:v>
                </c:pt>
                <c:pt idx="53">
                  <c:v>19.8645</c:v>
                </c:pt>
                <c:pt idx="54">
                  <c:v>19.742999999999999</c:v>
                </c:pt>
                <c:pt idx="55">
                  <c:v>19.618200000000002</c:v>
                </c:pt>
                <c:pt idx="56">
                  <c:v>19.490400000000001</c:v>
                </c:pt>
                <c:pt idx="57">
                  <c:v>19.3597</c:v>
                </c:pt>
                <c:pt idx="58">
                  <c:v>19.226400000000002</c:v>
                </c:pt>
                <c:pt idx="59">
                  <c:v>19.090499999999999</c:v>
                </c:pt>
                <c:pt idx="60">
                  <c:v>18.952300000000001</c:v>
                </c:pt>
                <c:pt idx="61">
                  <c:v>18.811800000000002</c:v>
                </c:pt>
                <c:pt idx="62">
                  <c:v>18.6693</c:v>
                </c:pt>
                <c:pt idx="63">
                  <c:v>18.524799999999999</c:v>
                </c:pt>
                <c:pt idx="64">
                  <c:v>18.378499999999999</c:v>
                </c:pt>
                <c:pt idx="65">
                  <c:v>18.230399999999999</c:v>
                </c:pt>
                <c:pt idx="66">
                  <c:v>18.0807</c:v>
                </c:pt>
                <c:pt idx="67">
                  <c:v>17.929500000000001</c:v>
                </c:pt>
                <c:pt idx="68">
                  <c:v>17.776800000000001</c:v>
                </c:pt>
                <c:pt idx="69">
                  <c:v>17.622699999999998</c:v>
                </c:pt>
                <c:pt idx="70">
                  <c:v>17.467400000000001</c:v>
                </c:pt>
                <c:pt idx="71">
                  <c:v>17.3109</c:v>
                </c:pt>
                <c:pt idx="72">
                  <c:v>17.153300000000002</c:v>
                </c:pt>
                <c:pt idx="73">
                  <c:v>16.994599999999998</c:v>
                </c:pt>
                <c:pt idx="74">
                  <c:v>16.834900000000001</c:v>
                </c:pt>
                <c:pt idx="75">
                  <c:v>16.674399999999999</c:v>
                </c:pt>
                <c:pt idx="76">
                  <c:v>16.512899999999998</c:v>
                </c:pt>
                <c:pt idx="77">
                  <c:v>16.3507</c:v>
                </c:pt>
                <c:pt idx="78">
                  <c:v>16.1877</c:v>
                </c:pt>
                <c:pt idx="79">
                  <c:v>16.024100000000001</c:v>
                </c:pt>
                <c:pt idx="80">
                  <c:v>15.8598</c:v>
                </c:pt>
                <c:pt idx="81">
                  <c:v>15.694900000000001</c:v>
                </c:pt>
                <c:pt idx="82">
                  <c:v>15.529400000000001</c:v>
                </c:pt>
                <c:pt idx="83">
                  <c:v>15.3635</c:v>
                </c:pt>
                <c:pt idx="84">
                  <c:v>15.196999999999999</c:v>
                </c:pt>
                <c:pt idx="85">
                  <c:v>15.030200000000001</c:v>
                </c:pt>
                <c:pt idx="86">
                  <c:v>14.8629</c:v>
                </c:pt>
                <c:pt idx="87">
                  <c:v>14.6953</c:v>
                </c:pt>
                <c:pt idx="88">
                  <c:v>14.5273</c:v>
                </c:pt>
                <c:pt idx="89">
                  <c:v>14.3592</c:v>
                </c:pt>
                <c:pt idx="90">
                  <c:v>14.190899999999999</c:v>
                </c:pt>
                <c:pt idx="91">
                  <c:v>14.022500000000001</c:v>
                </c:pt>
                <c:pt idx="92">
                  <c:v>13.854200000000001</c:v>
                </c:pt>
                <c:pt idx="93">
                  <c:v>13.6859</c:v>
                </c:pt>
                <c:pt idx="94">
                  <c:v>13.517799999999999</c:v>
                </c:pt>
                <c:pt idx="95">
                  <c:v>13.3498</c:v>
                </c:pt>
                <c:pt idx="96">
                  <c:v>13.181800000000001</c:v>
                </c:pt>
                <c:pt idx="97">
                  <c:v>13.0139</c:v>
                </c:pt>
                <c:pt idx="98">
                  <c:v>12.846</c:v>
                </c:pt>
                <c:pt idx="99">
                  <c:v>12.678100000000001</c:v>
                </c:pt>
                <c:pt idx="100">
                  <c:v>12.5101</c:v>
                </c:pt>
                <c:pt idx="101">
                  <c:v>12.3421</c:v>
                </c:pt>
                <c:pt idx="102">
                  <c:v>12.173999999999999</c:v>
                </c:pt>
                <c:pt idx="103">
                  <c:v>12.0059</c:v>
                </c:pt>
                <c:pt idx="104">
                  <c:v>11.8376</c:v>
                </c:pt>
                <c:pt idx="105">
                  <c:v>11.6692</c:v>
                </c:pt>
                <c:pt idx="106">
                  <c:v>11.5006</c:v>
                </c:pt>
                <c:pt idx="107">
                  <c:v>11.331899999999999</c:v>
                </c:pt>
                <c:pt idx="108">
                  <c:v>11.1629</c:v>
                </c:pt>
                <c:pt idx="109">
                  <c:v>10.9938</c:v>
                </c:pt>
                <c:pt idx="110">
                  <c:v>10.8245</c:v>
                </c:pt>
                <c:pt idx="111">
                  <c:v>10.6548</c:v>
                </c:pt>
                <c:pt idx="112">
                  <c:v>10.484999999999999</c:v>
                </c:pt>
                <c:pt idx="113">
                  <c:v>10.3148</c:v>
                </c:pt>
                <c:pt idx="114">
                  <c:v>10.144299999999999</c:v>
                </c:pt>
                <c:pt idx="115">
                  <c:v>9.9734700000000007</c:v>
                </c:pt>
                <c:pt idx="116">
                  <c:v>9.8022799999999997</c:v>
                </c:pt>
                <c:pt idx="117">
                  <c:v>9.6306899999999995</c:v>
                </c:pt>
                <c:pt idx="118">
                  <c:v>9.4586900000000007</c:v>
                </c:pt>
                <c:pt idx="119">
                  <c:v>9.2862299999999998</c:v>
                </c:pt>
                <c:pt idx="120">
                  <c:v>9.1133000000000006</c:v>
                </c:pt>
                <c:pt idx="121">
                  <c:v>8.9398700000000009</c:v>
                </c:pt>
                <c:pt idx="122">
                  <c:v>8.7658900000000006</c:v>
                </c:pt>
                <c:pt idx="123">
                  <c:v>8.5913299999999992</c:v>
                </c:pt>
                <c:pt idx="124">
                  <c:v>8.4161699999999993</c:v>
                </c:pt>
                <c:pt idx="125">
                  <c:v>8.2403600000000008</c:v>
                </c:pt>
                <c:pt idx="126">
                  <c:v>8.06386</c:v>
                </c:pt>
                <c:pt idx="127">
                  <c:v>7.8866500000000004</c:v>
                </c:pt>
                <c:pt idx="128">
                  <c:v>7.7086600000000001</c:v>
                </c:pt>
                <c:pt idx="129">
                  <c:v>7.5298800000000004</c:v>
                </c:pt>
                <c:pt idx="130">
                  <c:v>7.3502400000000003</c:v>
                </c:pt>
                <c:pt idx="131">
                  <c:v>7.1697100000000002</c:v>
                </c:pt>
                <c:pt idx="132">
                  <c:v>6.9882299999999997</c:v>
                </c:pt>
                <c:pt idx="133">
                  <c:v>6.8057699999999999</c:v>
                </c:pt>
                <c:pt idx="134">
                  <c:v>6.6222700000000003</c:v>
                </c:pt>
                <c:pt idx="135">
                  <c:v>6.4376699999999998</c:v>
                </c:pt>
                <c:pt idx="136">
                  <c:v>6.2519400000000003</c:v>
                </c:pt>
                <c:pt idx="137">
                  <c:v>6.06501</c:v>
                </c:pt>
                <c:pt idx="138">
                  <c:v>5.8768200000000004</c:v>
                </c:pt>
                <c:pt idx="139">
                  <c:v>5.6873300000000002</c:v>
                </c:pt>
                <c:pt idx="140">
                  <c:v>5.4964599999999999</c:v>
                </c:pt>
                <c:pt idx="141">
                  <c:v>5.3041700000000001</c:v>
                </c:pt>
                <c:pt idx="142">
                  <c:v>5.1103699999999996</c:v>
                </c:pt>
                <c:pt idx="143">
                  <c:v>4.9150200000000002</c:v>
                </c:pt>
                <c:pt idx="144">
                  <c:v>4.7180400000000002</c:v>
                </c:pt>
                <c:pt idx="145">
                  <c:v>4.5193700000000003</c:v>
                </c:pt>
                <c:pt idx="146">
                  <c:v>4.3189299999999999</c:v>
                </c:pt>
                <c:pt idx="147">
                  <c:v>4.1166600000000004</c:v>
                </c:pt>
                <c:pt idx="148">
                  <c:v>3.9124599999999998</c:v>
                </c:pt>
                <c:pt idx="149">
                  <c:v>3.70628</c:v>
                </c:pt>
                <c:pt idx="150">
                  <c:v>3.49803</c:v>
                </c:pt>
                <c:pt idx="151">
                  <c:v>3.2876300000000001</c:v>
                </c:pt>
                <c:pt idx="152">
                  <c:v>3.0749900000000001</c:v>
                </c:pt>
                <c:pt idx="153">
                  <c:v>2.8600300000000001</c:v>
                </c:pt>
                <c:pt idx="154">
                  <c:v>2.6426599999999998</c:v>
                </c:pt>
                <c:pt idx="155">
                  <c:v>2.42279</c:v>
                </c:pt>
                <c:pt idx="156">
                  <c:v>2.2003200000000001</c:v>
                </c:pt>
                <c:pt idx="157">
                  <c:v>1.97515</c:v>
                </c:pt>
                <c:pt idx="158">
                  <c:v>1.74719</c:v>
                </c:pt>
                <c:pt idx="159">
                  <c:v>1.51633</c:v>
                </c:pt>
                <c:pt idx="160">
                  <c:v>1.2824599999999999</c:v>
                </c:pt>
                <c:pt idx="161">
                  <c:v>1.04548</c:v>
                </c:pt>
                <c:pt idx="162">
                  <c:v>0.80526699999999996</c:v>
                </c:pt>
                <c:pt idx="163">
                  <c:v>0.56171000000000004</c:v>
                </c:pt>
                <c:pt idx="164">
                  <c:v>0.31468499999999999</c:v>
                </c:pt>
                <c:pt idx="165">
                  <c:v>6.4070699999999994E-2</c:v>
                </c:pt>
                <c:pt idx="166">
                  <c:v>-0.19026299999999999</c:v>
                </c:pt>
                <c:pt idx="167">
                  <c:v>-0.44844600000000001</c:v>
                </c:pt>
                <c:pt idx="168">
                  <c:v>-0.71061600000000003</c:v>
                </c:pt>
                <c:pt idx="169">
                  <c:v>-0.97691099999999997</c:v>
                </c:pt>
                <c:pt idx="170">
                  <c:v>-1.2474799999999999</c:v>
                </c:pt>
                <c:pt idx="171">
                  <c:v>-1.5224599999999999</c:v>
                </c:pt>
                <c:pt idx="172">
                  <c:v>-1.8020099999999999</c:v>
                </c:pt>
                <c:pt idx="173">
                  <c:v>-2.0862799999999999</c:v>
                </c:pt>
                <c:pt idx="174">
                  <c:v>-2.3754400000000002</c:v>
                </c:pt>
                <c:pt idx="175">
                  <c:v>-2.6696399999999998</c:v>
                </c:pt>
                <c:pt idx="176">
                  <c:v>-2.9690500000000002</c:v>
                </c:pt>
                <c:pt idx="177">
                  <c:v>-3.2738499999999999</c:v>
                </c:pt>
                <c:pt idx="178">
                  <c:v>-3.58419</c:v>
                </c:pt>
                <c:pt idx="179">
                  <c:v>-3.9002500000000002</c:v>
                </c:pt>
                <c:pt idx="180">
                  <c:v>-4.2222200000000001</c:v>
                </c:pt>
                <c:pt idx="181">
                  <c:v>-4.5502599999999997</c:v>
                </c:pt>
                <c:pt idx="182">
                  <c:v>-4.8845400000000003</c:v>
                </c:pt>
                <c:pt idx="183">
                  <c:v>-5.2252400000000003</c:v>
                </c:pt>
                <c:pt idx="184">
                  <c:v>-5.5725300000000004</c:v>
                </c:pt>
                <c:pt idx="185">
                  <c:v>-5.9265699999999999</c:v>
                </c:pt>
                <c:pt idx="186">
                  <c:v>-6.2875300000000003</c:v>
                </c:pt>
                <c:pt idx="187">
                  <c:v>-6.6555600000000004</c:v>
                </c:pt>
                <c:pt idx="188">
                  <c:v>-7.0307899999999997</c:v>
                </c:pt>
                <c:pt idx="189">
                  <c:v>-7.4133599999999999</c:v>
                </c:pt>
                <c:pt idx="190">
                  <c:v>-7.8033799999999998</c:v>
                </c:pt>
                <c:pt idx="191">
                  <c:v>-8.2009500000000006</c:v>
                </c:pt>
                <c:pt idx="192">
                  <c:v>-8.6061499999999995</c:v>
                </c:pt>
                <c:pt idx="193">
                  <c:v>-9.0190300000000008</c:v>
                </c:pt>
                <c:pt idx="194">
                  <c:v>-9.4396199999999997</c:v>
                </c:pt>
                <c:pt idx="195">
                  <c:v>-9.8679199999999998</c:v>
                </c:pt>
                <c:pt idx="196">
                  <c:v>-10.303900000000001</c:v>
                </c:pt>
                <c:pt idx="197">
                  <c:v>-10.7475</c:v>
                </c:pt>
                <c:pt idx="198">
                  <c:v>-11.198600000000001</c:v>
                </c:pt>
                <c:pt idx="199">
                  <c:v>-11.6571</c:v>
                </c:pt>
                <c:pt idx="200">
                  <c:v>-12.1228</c:v>
                </c:pt>
                <c:pt idx="201">
                  <c:v>-12.5954</c:v>
                </c:pt>
                <c:pt idx="202">
                  <c:v>-13.0748</c:v>
                </c:pt>
                <c:pt idx="203">
                  <c:v>-13.560600000000001</c:v>
                </c:pt>
                <c:pt idx="204">
                  <c:v>-14.0526</c:v>
                </c:pt>
                <c:pt idx="205">
                  <c:v>-14.5503</c:v>
                </c:pt>
                <c:pt idx="206">
                  <c:v>-15.0534</c:v>
                </c:pt>
                <c:pt idx="207">
                  <c:v>-15.5616</c:v>
                </c:pt>
                <c:pt idx="208">
                  <c:v>-16.0745</c:v>
                </c:pt>
                <c:pt idx="209">
                  <c:v>-16.591699999999999</c:v>
                </c:pt>
                <c:pt idx="210">
                  <c:v>-17.1128</c:v>
                </c:pt>
                <c:pt idx="211">
                  <c:v>-17.637499999999999</c:v>
                </c:pt>
                <c:pt idx="212">
                  <c:v>-18.165600000000001</c:v>
                </c:pt>
                <c:pt idx="213">
                  <c:v>-18.6968</c:v>
                </c:pt>
                <c:pt idx="214">
                  <c:v>-19.230799999999999</c:v>
                </c:pt>
                <c:pt idx="215">
                  <c:v>-19.767399999999999</c:v>
                </c:pt>
                <c:pt idx="216">
                  <c:v>-20.3066</c:v>
                </c:pt>
                <c:pt idx="217">
                  <c:v>-20.848099999999999</c:v>
                </c:pt>
                <c:pt idx="218">
                  <c:v>-21.3918</c:v>
                </c:pt>
                <c:pt idx="219">
                  <c:v>-21.937799999999999</c:v>
                </c:pt>
                <c:pt idx="220">
                  <c:v>-22.485700000000001</c:v>
                </c:pt>
                <c:pt idx="221">
                  <c:v>-23.035699999999999</c:v>
                </c:pt>
                <c:pt idx="222">
                  <c:v>-23.587599999999998</c:v>
                </c:pt>
                <c:pt idx="223">
                  <c:v>-24.141400000000001</c:v>
                </c:pt>
                <c:pt idx="224">
                  <c:v>-24.697099999999999</c:v>
                </c:pt>
                <c:pt idx="225">
                  <c:v>-25.2547</c:v>
                </c:pt>
                <c:pt idx="226">
                  <c:v>-25.814399999999999</c:v>
                </c:pt>
                <c:pt idx="227">
                  <c:v>-26.376100000000001</c:v>
                </c:pt>
                <c:pt idx="228">
                  <c:v>-26.940200000000001</c:v>
                </c:pt>
                <c:pt idx="229">
                  <c:v>-27.506900000000002</c:v>
                </c:pt>
                <c:pt idx="230">
                  <c:v>-28.076499999999999</c:v>
                </c:pt>
                <c:pt idx="231">
                  <c:v>-28.6494</c:v>
                </c:pt>
                <c:pt idx="232">
                  <c:v>-29.225999999999999</c:v>
                </c:pt>
                <c:pt idx="233">
                  <c:v>-29.806799999999999</c:v>
                </c:pt>
                <c:pt idx="234">
                  <c:v>-30.392399999999999</c:v>
                </c:pt>
                <c:pt idx="235">
                  <c:v>-30.9834</c:v>
                </c:pt>
                <c:pt idx="236">
                  <c:v>-31.580400000000001</c:v>
                </c:pt>
                <c:pt idx="237">
                  <c:v>-32.184199999999997</c:v>
                </c:pt>
                <c:pt idx="238">
                  <c:v>-32.7956</c:v>
                </c:pt>
                <c:pt idx="239">
                  <c:v>-33.415500000000002</c:v>
                </c:pt>
                <c:pt idx="240">
                  <c:v>-34.044699999999999</c:v>
                </c:pt>
                <c:pt idx="241">
                  <c:v>-34.684399999999997</c:v>
                </c:pt>
                <c:pt idx="242">
                  <c:v>-35.335599999999999</c:v>
                </c:pt>
                <c:pt idx="243">
                  <c:v>-35.999499999999998</c:v>
                </c:pt>
                <c:pt idx="244">
                  <c:v>-36.677399999999999</c:v>
                </c:pt>
                <c:pt idx="245">
                  <c:v>-37.370699999999999</c:v>
                </c:pt>
                <c:pt idx="246">
                  <c:v>-38.0809</c:v>
                </c:pt>
                <c:pt idx="247">
                  <c:v>-38.8095</c:v>
                </c:pt>
                <c:pt idx="248">
                  <c:v>-39.558100000000003</c:v>
                </c:pt>
                <c:pt idx="249">
                  <c:v>-40.328400000000002</c:v>
                </c:pt>
                <c:pt idx="250">
                  <c:v>-41.122100000000003</c:v>
                </c:pt>
                <c:pt idx="251">
                  <c:v>-41.940800000000003</c:v>
                </c:pt>
                <c:pt idx="252">
                  <c:v>-42.786099999999998</c:v>
                </c:pt>
                <c:pt idx="253">
                  <c:v>-43.659500000000001</c:v>
                </c:pt>
                <c:pt idx="254">
                  <c:v>-44.562100000000001</c:v>
                </c:pt>
                <c:pt idx="255">
                  <c:v>-45.494900000000001</c:v>
                </c:pt>
                <c:pt idx="256">
                  <c:v>-46.458599999999997</c:v>
                </c:pt>
                <c:pt idx="257">
                  <c:v>-47.453499999999998</c:v>
                </c:pt>
                <c:pt idx="258">
                  <c:v>-48.479300000000002</c:v>
                </c:pt>
                <c:pt idx="259">
                  <c:v>-49.535400000000003</c:v>
                </c:pt>
                <c:pt idx="260">
                  <c:v>-50.621000000000002</c:v>
                </c:pt>
                <c:pt idx="261">
                  <c:v>-51.7346</c:v>
                </c:pt>
                <c:pt idx="262">
                  <c:v>-52.874699999999997</c:v>
                </c:pt>
                <c:pt idx="263">
                  <c:v>-54.039499999999997</c:v>
                </c:pt>
                <c:pt idx="264">
                  <c:v>-55.226999999999997</c:v>
                </c:pt>
                <c:pt idx="265">
                  <c:v>-56.435099999999998</c:v>
                </c:pt>
                <c:pt idx="266">
                  <c:v>-57.661700000000003</c:v>
                </c:pt>
                <c:pt idx="267">
                  <c:v>-58.904499999999999</c:v>
                </c:pt>
                <c:pt idx="268">
                  <c:v>-60.161200000000001</c:v>
                </c:pt>
                <c:pt idx="269">
                  <c:v>-61.429299999999998</c:v>
                </c:pt>
                <c:pt idx="270">
                  <c:v>-62.706299999999999</c:v>
                </c:pt>
                <c:pt idx="271">
                  <c:v>-63.989199999999997</c:v>
                </c:pt>
                <c:pt idx="272">
                  <c:v>-65.275000000000006</c:v>
                </c:pt>
                <c:pt idx="273">
                  <c:v>-66.560100000000006</c:v>
                </c:pt>
                <c:pt idx="274">
                  <c:v>-67.840800000000002</c:v>
                </c:pt>
                <c:pt idx="275">
                  <c:v>-69.112799999999993</c:v>
                </c:pt>
                <c:pt idx="276">
                  <c:v>-70.371399999999994</c:v>
                </c:pt>
                <c:pt idx="277">
                  <c:v>-71.611500000000007</c:v>
                </c:pt>
                <c:pt idx="278">
                  <c:v>-72.827600000000004</c:v>
                </c:pt>
                <c:pt idx="279">
                  <c:v>-74.013900000000007</c:v>
                </c:pt>
                <c:pt idx="280">
                  <c:v>-75.164599999999993</c:v>
                </c:pt>
                <c:pt idx="281">
                  <c:v>-76.273799999999994</c:v>
                </c:pt>
                <c:pt idx="282">
                  <c:v>-77.335899999999995</c:v>
                </c:pt>
                <c:pt idx="283">
                  <c:v>-78.345699999999994</c:v>
                </c:pt>
                <c:pt idx="284">
                  <c:v>-79.298699999999997</c:v>
                </c:pt>
                <c:pt idx="285">
                  <c:v>-80.191299999999998</c:v>
                </c:pt>
                <c:pt idx="286">
                  <c:v>-81.020799999999994</c:v>
                </c:pt>
                <c:pt idx="287">
                  <c:v>-81.785700000000006</c:v>
                </c:pt>
                <c:pt idx="288">
                  <c:v>-82.485799999999998</c:v>
                </c:pt>
                <c:pt idx="289">
                  <c:v>-83.121700000000004</c:v>
                </c:pt>
                <c:pt idx="290">
                  <c:v>-83.695300000000003</c:v>
                </c:pt>
                <c:pt idx="291">
                  <c:v>-84.209199999999996</c:v>
                </c:pt>
                <c:pt idx="292">
                  <c:v>-84.666799999999995</c:v>
                </c:pt>
                <c:pt idx="293">
                  <c:v>-85.071899999999999</c:v>
                </c:pt>
                <c:pt idx="294">
                  <c:v>-85.428799999999995</c:v>
                </c:pt>
                <c:pt idx="295">
                  <c:v>-85.741699999999994</c:v>
                </c:pt>
                <c:pt idx="296">
                  <c:v>-86.015100000000004</c:v>
                </c:pt>
                <c:pt idx="297">
                  <c:v>-86.253</c:v>
                </c:pt>
                <c:pt idx="298">
                  <c:v>-86.459599999999995</c:v>
                </c:pt>
                <c:pt idx="299">
                  <c:v>-86.638599999999997</c:v>
                </c:pt>
                <c:pt idx="300">
                  <c:v>-86.793400000000005</c:v>
                </c:pt>
                <c:pt idx="301">
                  <c:v>-86.927199999999999</c:v>
                </c:pt>
                <c:pt idx="302">
                  <c:v>-87.042699999999996</c:v>
                </c:pt>
                <c:pt idx="303">
                  <c:v>-87.142499999999998</c:v>
                </c:pt>
                <c:pt idx="304">
                  <c:v>-87.228700000000003</c:v>
                </c:pt>
                <c:pt idx="305">
                  <c:v>-87.303200000000004</c:v>
                </c:pt>
                <c:pt idx="306">
                  <c:v>-87.367800000000003</c:v>
                </c:pt>
                <c:pt idx="307">
                  <c:v>-87.423900000000003</c:v>
                </c:pt>
                <c:pt idx="308">
                  <c:v>-87.472700000000003</c:v>
                </c:pt>
                <c:pt idx="309">
                  <c:v>-87.515299999999996</c:v>
                </c:pt>
                <c:pt idx="310">
                  <c:v>-87.552599999999998</c:v>
                </c:pt>
                <c:pt idx="311">
                  <c:v>-87.585499999999996</c:v>
                </c:pt>
                <c:pt idx="312">
                  <c:v>-87.614500000000007</c:v>
                </c:pt>
                <c:pt idx="313">
                  <c:v>-87.640299999999996</c:v>
                </c:pt>
                <c:pt idx="314">
                  <c:v>-87.663300000000007</c:v>
                </c:pt>
                <c:pt idx="315">
                  <c:v>-87.683999999999997</c:v>
                </c:pt>
                <c:pt idx="316">
                  <c:v>-87.702699999999993</c:v>
                </c:pt>
                <c:pt idx="317">
                  <c:v>-87.719700000000003</c:v>
                </c:pt>
                <c:pt idx="318">
                  <c:v>-87.735299999999995</c:v>
                </c:pt>
                <c:pt idx="319">
                  <c:v>-87.749600000000001</c:v>
                </c:pt>
                <c:pt idx="320">
                  <c:v>-87.762900000000002</c:v>
                </c:pt>
                <c:pt idx="321">
                  <c:v>-87.775300000000001</c:v>
                </c:pt>
                <c:pt idx="322">
                  <c:v>-87.787000000000006</c:v>
                </c:pt>
                <c:pt idx="323">
                  <c:v>-87.798000000000002</c:v>
                </c:pt>
                <c:pt idx="324">
                  <c:v>-87.808499999999995</c:v>
                </c:pt>
                <c:pt idx="325">
                  <c:v>-87.818399999999997</c:v>
                </c:pt>
                <c:pt idx="326">
                  <c:v>-87.828000000000003</c:v>
                </c:pt>
                <c:pt idx="327">
                  <c:v>-87.837199999999996</c:v>
                </c:pt>
                <c:pt idx="328">
                  <c:v>-87.846100000000007</c:v>
                </c:pt>
                <c:pt idx="329">
                  <c:v>-87.854699999999994</c:v>
                </c:pt>
                <c:pt idx="330">
                  <c:v>-87.863100000000003</c:v>
                </c:pt>
                <c:pt idx="331">
                  <c:v>-87.871300000000005</c:v>
                </c:pt>
                <c:pt idx="332">
                  <c:v>-87.879300000000001</c:v>
                </c:pt>
                <c:pt idx="333">
                  <c:v>-87.887200000000007</c:v>
                </c:pt>
                <c:pt idx="334">
                  <c:v>-87.894900000000007</c:v>
                </c:pt>
                <c:pt idx="335">
                  <c:v>-87.902500000000003</c:v>
                </c:pt>
                <c:pt idx="336">
                  <c:v>-87.91</c:v>
                </c:pt>
                <c:pt idx="337">
                  <c:v>-87.917400000000001</c:v>
                </c:pt>
                <c:pt idx="338">
                  <c:v>-87.924700000000001</c:v>
                </c:pt>
                <c:pt idx="339">
                  <c:v>-87.931899999999999</c:v>
                </c:pt>
                <c:pt idx="340">
                  <c:v>-87.938999999999993</c:v>
                </c:pt>
                <c:pt idx="341">
                  <c:v>-87.946100000000001</c:v>
                </c:pt>
                <c:pt idx="342">
                  <c:v>-87.953100000000006</c:v>
                </c:pt>
                <c:pt idx="343">
                  <c:v>-87.96</c:v>
                </c:pt>
                <c:pt idx="344">
                  <c:v>-87.966800000000006</c:v>
                </c:pt>
                <c:pt idx="345">
                  <c:v>-87.973699999999994</c:v>
                </c:pt>
                <c:pt idx="346">
                  <c:v>-87.980400000000003</c:v>
                </c:pt>
                <c:pt idx="347">
                  <c:v>-87.987099999999998</c:v>
                </c:pt>
                <c:pt idx="348">
                  <c:v>-87.993799999999993</c:v>
                </c:pt>
                <c:pt idx="349">
                  <c:v>-88.000399999999999</c:v>
                </c:pt>
                <c:pt idx="350">
                  <c:v>-88.006900000000002</c:v>
                </c:pt>
                <c:pt idx="351">
                  <c:v>-88.013400000000004</c:v>
                </c:pt>
                <c:pt idx="352">
                  <c:v>-88.019900000000007</c:v>
                </c:pt>
                <c:pt idx="353">
                  <c:v>-88.026300000000006</c:v>
                </c:pt>
                <c:pt idx="354">
                  <c:v>-88.032700000000006</c:v>
                </c:pt>
                <c:pt idx="355">
                  <c:v>-88.039000000000001</c:v>
                </c:pt>
                <c:pt idx="356">
                  <c:v>-88.045299999999997</c:v>
                </c:pt>
                <c:pt idx="357">
                  <c:v>-88.051599999999993</c:v>
                </c:pt>
                <c:pt idx="358">
                  <c:v>-88.0578</c:v>
                </c:pt>
                <c:pt idx="359">
                  <c:v>-88.063999999999993</c:v>
                </c:pt>
                <c:pt idx="360">
                  <c:v>-88.070099999999996</c:v>
                </c:pt>
                <c:pt idx="361">
                  <c:v>-88.0762</c:v>
                </c:pt>
                <c:pt idx="362">
                  <c:v>-88.082300000000004</c:v>
                </c:pt>
                <c:pt idx="363">
                  <c:v>-88.088300000000004</c:v>
                </c:pt>
                <c:pt idx="364">
                  <c:v>-88.094300000000004</c:v>
                </c:pt>
                <c:pt idx="365">
                  <c:v>-88.100200000000001</c:v>
                </c:pt>
                <c:pt idx="366">
                  <c:v>-88.106099999999998</c:v>
                </c:pt>
                <c:pt idx="367">
                  <c:v>-88.111999999999995</c:v>
                </c:pt>
                <c:pt idx="368">
                  <c:v>-88.117800000000003</c:v>
                </c:pt>
                <c:pt idx="369">
                  <c:v>-88.123599999999996</c:v>
                </c:pt>
                <c:pt idx="370">
                  <c:v>-88.129400000000004</c:v>
                </c:pt>
                <c:pt idx="371">
                  <c:v>-88.135099999999994</c:v>
                </c:pt>
                <c:pt idx="372">
                  <c:v>-88.140799999999999</c:v>
                </c:pt>
                <c:pt idx="373">
                  <c:v>-88.146500000000003</c:v>
                </c:pt>
                <c:pt idx="374">
                  <c:v>-88.152100000000004</c:v>
                </c:pt>
                <c:pt idx="375">
                  <c:v>-88.157700000000006</c:v>
                </c:pt>
                <c:pt idx="376">
                  <c:v>-88.163200000000003</c:v>
                </c:pt>
                <c:pt idx="377">
                  <c:v>-88.168700000000001</c:v>
                </c:pt>
                <c:pt idx="378">
                  <c:v>-88.174199999999999</c:v>
                </c:pt>
                <c:pt idx="379">
                  <c:v>-88.179699999999997</c:v>
                </c:pt>
                <c:pt idx="380">
                  <c:v>-88.185100000000006</c:v>
                </c:pt>
                <c:pt idx="381">
                  <c:v>-88.1905</c:v>
                </c:pt>
                <c:pt idx="382">
                  <c:v>-88.195800000000006</c:v>
                </c:pt>
                <c:pt idx="383">
                  <c:v>-88.201099999999997</c:v>
                </c:pt>
                <c:pt idx="384">
                  <c:v>-88.206400000000002</c:v>
                </c:pt>
                <c:pt idx="385">
                  <c:v>-88.211699999999993</c:v>
                </c:pt>
                <c:pt idx="386">
                  <c:v>-88.216899999999995</c:v>
                </c:pt>
                <c:pt idx="387">
                  <c:v>-88.222099999999998</c:v>
                </c:pt>
                <c:pt idx="388">
                  <c:v>-88.227199999999996</c:v>
                </c:pt>
                <c:pt idx="389">
                  <c:v>-88.232299999999995</c:v>
                </c:pt>
                <c:pt idx="390">
                  <c:v>-88.237399999999994</c:v>
                </c:pt>
                <c:pt idx="391">
                  <c:v>-88.242500000000007</c:v>
                </c:pt>
                <c:pt idx="392">
                  <c:v>-88.247500000000002</c:v>
                </c:pt>
                <c:pt idx="393">
                  <c:v>-88.252499999999998</c:v>
                </c:pt>
                <c:pt idx="394">
                  <c:v>-88.257499999999993</c:v>
                </c:pt>
                <c:pt idx="395">
                  <c:v>-88.2624</c:v>
                </c:pt>
                <c:pt idx="396">
                  <c:v>-88.267300000000006</c:v>
                </c:pt>
                <c:pt idx="397">
                  <c:v>-88.272199999999998</c:v>
                </c:pt>
                <c:pt idx="398">
                  <c:v>-88.277000000000001</c:v>
                </c:pt>
                <c:pt idx="399">
                  <c:v>-88.281800000000004</c:v>
                </c:pt>
                <c:pt idx="400">
                  <c:v>-88.286600000000007</c:v>
                </c:pt>
                <c:pt idx="401">
                  <c:v>-88.291399999999996</c:v>
                </c:pt>
                <c:pt idx="402">
                  <c:v>-88.296099999999996</c:v>
                </c:pt>
                <c:pt idx="403">
                  <c:v>-88.300799999999995</c:v>
                </c:pt>
                <c:pt idx="404">
                  <c:v>-88.305400000000006</c:v>
                </c:pt>
                <c:pt idx="405">
                  <c:v>-88.310100000000006</c:v>
                </c:pt>
                <c:pt idx="406">
                  <c:v>-88.314700000000002</c:v>
                </c:pt>
                <c:pt idx="407">
                  <c:v>-88.319299999999998</c:v>
                </c:pt>
                <c:pt idx="408">
                  <c:v>-88.323800000000006</c:v>
                </c:pt>
                <c:pt idx="409">
                  <c:v>-88.328299999999999</c:v>
                </c:pt>
                <c:pt idx="410">
                  <c:v>-88.332800000000006</c:v>
                </c:pt>
                <c:pt idx="411">
                  <c:v>-88.337299999999999</c:v>
                </c:pt>
                <c:pt idx="412">
                  <c:v>-88.341700000000003</c:v>
                </c:pt>
                <c:pt idx="413">
                  <c:v>-88.346100000000007</c:v>
                </c:pt>
                <c:pt idx="414">
                  <c:v>-88.350499999999997</c:v>
                </c:pt>
                <c:pt idx="415">
                  <c:v>-88.354799999999997</c:v>
                </c:pt>
                <c:pt idx="416">
                  <c:v>-88.359200000000001</c:v>
                </c:pt>
                <c:pt idx="417">
                  <c:v>-88.363500000000002</c:v>
                </c:pt>
                <c:pt idx="418">
                  <c:v>-88.367699999999999</c:v>
                </c:pt>
                <c:pt idx="419">
                  <c:v>-88.372</c:v>
                </c:pt>
                <c:pt idx="420">
                  <c:v>-88.376199999999997</c:v>
                </c:pt>
                <c:pt idx="421">
                  <c:v>-88.380399999999995</c:v>
                </c:pt>
                <c:pt idx="422">
                  <c:v>-88.384500000000003</c:v>
                </c:pt>
                <c:pt idx="423">
                  <c:v>-88.3887</c:v>
                </c:pt>
                <c:pt idx="424">
                  <c:v>-88.392799999999994</c:v>
                </c:pt>
                <c:pt idx="425">
                  <c:v>-88.396900000000002</c:v>
                </c:pt>
                <c:pt idx="426">
                  <c:v>-88.400899999999993</c:v>
                </c:pt>
                <c:pt idx="427">
                  <c:v>-88.404899999999998</c:v>
                </c:pt>
                <c:pt idx="428">
                  <c:v>-88.409000000000006</c:v>
                </c:pt>
                <c:pt idx="429">
                  <c:v>-88.412899999999993</c:v>
                </c:pt>
                <c:pt idx="430">
                  <c:v>-88.416899999999998</c:v>
                </c:pt>
                <c:pt idx="431">
                  <c:v>-88.4208</c:v>
                </c:pt>
                <c:pt idx="432">
                  <c:v>-88.424700000000001</c:v>
                </c:pt>
                <c:pt idx="433">
                  <c:v>-88.428600000000003</c:v>
                </c:pt>
                <c:pt idx="434">
                  <c:v>-88.432500000000005</c:v>
                </c:pt>
                <c:pt idx="435">
                  <c:v>-88.436300000000003</c:v>
                </c:pt>
                <c:pt idx="436">
                  <c:v>-88.440100000000001</c:v>
                </c:pt>
                <c:pt idx="437">
                  <c:v>-88.443899999999999</c:v>
                </c:pt>
                <c:pt idx="438">
                  <c:v>-88.447599999999994</c:v>
                </c:pt>
                <c:pt idx="439">
                  <c:v>-88.451400000000007</c:v>
                </c:pt>
                <c:pt idx="440">
                  <c:v>-88.455100000000002</c:v>
                </c:pt>
                <c:pt idx="441">
                  <c:v>-88.458799999999997</c:v>
                </c:pt>
                <c:pt idx="442">
                  <c:v>-88.462400000000002</c:v>
                </c:pt>
                <c:pt idx="443">
                  <c:v>-88.466099999999997</c:v>
                </c:pt>
                <c:pt idx="444">
                  <c:v>-88.469700000000003</c:v>
                </c:pt>
                <c:pt idx="445">
                  <c:v>-88.473299999999995</c:v>
                </c:pt>
                <c:pt idx="446">
                  <c:v>-88.476900000000001</c:v>
                </c:pt>
                <c:pt idx="447">
                  <c:v>-88.480400000000003</c:v>
                </c:pt>
                <c:pt idx="448">
                  <c:v>-88.483900000000006</c:v>
                </c:pt>
                <c:pt idx="449">
                  <c:v>-88.487399999999994</c:v>
                </c:pt>
                <c:pt idx="450">
                  <c:v>-88.490899999999996</c:v>
                </c:pt>
                <c:pt idx="451">
                  <c:v>-88.494399999999999</c:v>
                </c:pt>
                <c:pt idx="452">
                  <c:v>-88.497799999999998</c:v>
                </c:pt>
                <c:pt idx="453">
                  <c:v>-88.501199999999997</c:v>
                </c:pt>
                <c:pt idx="454">
                  <c:v>-88.504599999999996</c:v>
                </c:pt>
                <c:pt idx="455">
                  <c:v>-88.507999999999996</c:v>
                </c:pt>
                <c:pt idx="456">
                  <c:v>-88.511300000000006</c:v>
                </c:pt>
                <c:pt idx="457">
                  <c:v>-88.514700000000005</c:v>
                </c:pt>
                <c:pt idx="458">
                  <c:v>-88.518000000000001</c:v>
                </c:pt>
                <c:pt idx="459">
                  <c:v>-88.521299999999997</c:v>
                </c:pt>
                <c:pt idx="460">
                  <c:v>-88.524500000000003</c:v>
                </c:pt>
                <c:pt idx="461">
                  <c:v>-88.527799999999999</c:v>
                </c:pt>
                <c:pt idx="462">
                  <c:v>-88.531000000000006</c:v>
                </c:pt>
                <c:pt idx="463">
                  <c:v>-88.534199999999998</c:v>
                </c:pt>
                <c:pt idx="464">
                  <c:v>-88.537400000000005</c:v>
                </c:pt>
                <c:pt idx="465">
                  <c:v>-88.540499999999994</c:v>
                </c:pt>
                <c:pt idx="466">
                  <c:v>-88.543700000000001</c:v>
                </c:pt>
                <c:pt idx="467">
                  <c:v>-88.546800000000005</c:v>
                </c:pt>
                <c:pt idx="468">
                  <c:v>-88.549899999999994</c:v>
                </c:pt>
                <c:pt idx="469">
                  <c:v>-88.552999999999997</c:v>
                </c:pt>
                <c:pt idx="470">
                  <c:v>-88.556100000000001</c:v>
                </c:pt>
                <c:pt idx="471">
                  <c:v>-88.559100000000001</c:v>
                </c:pt>
                <c:pt idx="472">
                  <c:v>-88.562100000000001</c:v>
                </c:pt>
                <c:pt idx="473">
                  <c:v>-88.565100000000001</c:v>
                </c:pt>
                <c:pt idx="474">
                  <c:v>-88.568100000000001</c:v>
                </c:pt>
                <c:pt idx="475">
                  <c:v>-88.571100000000001</c:v>
                </c:pt>
                <c:pt idx="476">
                  <c:v>-88.573999999999998</c:v>
                </c:pt>
                <c:pt idx="477">
                  <c:v>-88.576999999999998</c:v>
                </c:pt>
                <c:pt idx="478">
                  <c:v>-88.579899999999995</c:v>
                </c:pt>
                <c:pt idx="479">
                  <c:v>-88.582800000000006</c:v>
                </c:pt>
                <c:pt idx="480">
                  <c:v>-88.585599999999999</c:v>
                </c:pt>
                <c:pt idx="481">
                  <c:v>-88.588499999999996</c:v>
                </c:pt>
                <c:pt idx="482">
                  <c:v>-88.591300000000004</c:v>
                </c:pt>
                <c:pt idx="483">
                  <c:v>-88.594099999999997</c:v>
                </c:pt>
                <c:pt idx="484">
                  <c:v>-88.596900000000005</c:v>
                </c:pt>
                <c:pt idx="485">
                  <c:v>-88.599699999999999</c:v>
                </c:pt>
                <c:pt idx="486">
                  <c:v>-88.602500000000006</c:v>
                </c:pt>
                <c:pt idx="487">
                  <c:v>-88.605199999999996</c:v>
                </c:pt>
                <c:pt idx="488">
                  <c:v>-88.607900000000001</c:v>
                </c:pt>
                <c:pt idx="489">
                  <c:v>-88.610699999999994</c:v>
                </c:pt>
                <c:pt idx="490">
                  <c:v>-88.613399999999999</c:v>
                </c:pt>
                <c:pt idx="491">
                  <c:v>-88.616</c:v>
                </c:pt>
                <c:pt idx="492">
                  <c:v>-88.618700000000004</c:v>
                </c:pt>
                <c:pt idx="493">
                  <c:v>-88.621300000000005</c:v>
                </c:pt>
                <c:pt idx="494">
                  <c:v>-88.623999999999995</c:v>
                </c:pt>
                <c:pt idx="495">
                  <c:v>-88.626599999999996</c:v>
                </c:pt>
                <c:pt idx="496">
                  <c:v>-88.629199999999997</c:v>
                </c:pt>
                <c:pt idx="497">
                  <c:v>-88.631699999999995</c:v>
                </c:pt>
                <c:pt idx="498">
                  <c:v>-88.634299999999996</c:v>
                </c:pt>
                <c:pt idx="499">
                  <c:v>-88.636799999999994</c:v>
                </c:pt>
                <c:pt idx="500">
                  <c:v>-88.639399999999995</c:v>
                </c:pt>
                <c:pt idx="501">
                  <c:v>-88.641900000000007</c:v>
                </c:pt>
                <c:pt idx="502">
                  <c:v>-88.644400000000005</c:v>
                </c:pt>
                <c:pt idx="503">
                  <c:v>-88.646799999999999</c:v>
                </c:pt>
                <c:pt idx="504">
                  <c:v>-88.649299999999997</c:v>
                </c:pt>
                <c:pt idx="505">
                  <c:v>-88.651799999999994</c:v>
                </c:pt>
                <c:pt idx="506">
                  <c:v>-88.654200000000003</c:v>
                </c:pt>
                <c:pt idx="507">
                  <c:v>-88.656599999999997</c:v>
                </c:pt>
                <c:pt idx="508">
                  <c:v>-88.659000000000006</c:v>
                </c:pt>
                <c:pt idx="509">
                  <c:v>-88.6614</c:v>
                </c:pt>
                <c:pt idx="510">
                  <c:v>-88.663799999999995</c:v>
                </c:pt>
                <c:pt idx="511">
                  <c:v>-88.6661</c:v>
                </c:pt>
                <c:pt idx="512">
                  <c:v>-88.668499999999995</c:v>
                </c:pt>
                <c:pt idx="513">
                  <c:v>-88.6708</c:v>
                </c:pt>
                <c:pt idx="514">
                  <c:v>-88.673100000000005</c:v>
                </c:pt>
                <c:pt idx="515">
                  <c:v>-88.675399999999996</c:v>
                </c:pt>
                <c:pt idx="516">
                  <c:v>-88.677700000000002</c:v>
                </c:pt>
                <c:pt idx="517">
                  <c:v>-88.679900000000004</c:v>
                </c:pt>
                <c:pt idx="518">
                  <c:v>-88.682199999999995</c:v>
                </c:pt>
                <c:pt idx="519">
                  <c:v>-88.684399999999997</c:v>
                </c:pt>
                <c:pt idx="520">
                  <c:v>-88.686700000000002</c:v>
                </c:pt>
                <c:pt idx="521">
                  <c:v>-88.688900000000004</c:v>
                </c:pt>
                <c:pt idx="522">
                  <c:v>-88.691100000000006</c:v>
                </c:pt>
                <c:pt idx="523">
                  <c:v>-88.693200000000004</c:v>
                </c:pt>
                <c:pt idx="524">
                  <c:v>-88.695400000000006</c:v>
                </c:pt>
                <c:pt idx="525">
                  <c:v>-88.697599999999994</c:v>
                </c:pt>
                <c:pt idx="526">
                  <c:v>-88.699700000000007</c:v>
                </c:pt>
                <c:pt idx="527">
                  <c:v>-88.701800000000006</c:v>
                </c:pt>
                <c:pt idx="528">
                  <c:v>-88.703900000000004</c:v>
                </c:pt>
                <c:pt idx="529">
                  <c:v>-88.706000000000003</c:v>
                </c:pt>
                <c:pt idx="530">
                  <c:v>-88.708100000000002</c:v>
                </c:pt>
                <c:pt idx="531">
                  <c:v>-88.7102</c:v>
                </c:pt>
                <c:pt idx="532">
                  <c:v>-88.712299999999999</c:v>
                </c:pt>
                <c:pt idx="533">
                  <c:v>-88.714299999999994</c:v>
                </c:pt>
                <c:pt idx="534">
                  <c:v>-88.716399999999993</c:v>
                </c:pt>
                <c:pt idx="535">
                  <c:v>-88.718400000000003</c:v>
                </c:pt>
                <c:pt idx="536">
                  <c:v>-88.720399999999998</c:v>
                </c:pt>
                <c:pt idx="537">
                  <c:v>-88.722399999999993</c:v>
                </c:pt>
                <c:pt idx="538">
                  <c:v>-88.724400000000003</c:v>
                </c:pt>
                <c:pt idx="539">
                  <c:v>-88.726299999999995</c:v>
                </c:pt>
                <c:pt idx="540">
                  <c:v>-88.728300000000004</c:v>
                </c:pt>
                <c:pt idx="541">
                  <c:v>-88.730199999999996</c:v>
                </c:pt>
                <c:pt idx="542">
                  <c:v>-88.732200000000006</c:v>
                </c:pt>
                <c:pt idx="543">
                  <c:v>-88.734099999999998</c:v>
                </c:pt>
                <c:pt idx="544">
                  <c:v>-88.736000000000004</c:v>
                </c:pt>
                <c:pt idx="545">
                  <c:v>-88.737899999999996</c:v>
                </c:pt>
                <c:pt idx="546">
                  <c:v>-88.739800000000002</c:v>
                </c:pt>
                <c:pt idx="547">
                  <c:v>-88.741699999999994</c:v>
                </c:pt>
                <c:pt idx="548">
                  <c:v>-88.743499999999997</c:v>
                </c:pt>
                <c:pt idx="549">
                  <c:v>-88.745400000000004</c:v>
                </c:pt>
                <c:pt idx="550">
                  <c:v>-88.747200000000007</c:v>
                </c:pt>
                <c:pt idx="551">
                  <c:v>-88.748999999999995</c:v>
                </c:pt>
                <c:pt idx="552">
                  <c:v>-88.750900000000001</c:v>
                </c:pt>
                <c:pt idx="553">
                  <c:v>-88.752700000000004</c:v>
                </c:pt>
                <c:pt idx="554">
                  <c:v>-88.754499999999993</c:v>
                </c:pt>
                <c:pt idx="555">
                  <c:v>-88.756200000000007</c:v>
                </c:pt>
                <c:pt idx="556">
                  <c:v>-88.757999999999996</c:v>
                </c:pt>
                <c:pt idx="557">
                  <c:v>-88.759799999999998</c:v>
                </c:pt>
                <c:pt idx="558">
                  <c:v>-88.761499999999998</c:v>
                </c:pt>
                <c:pt idx="559">
                  <c:v>-88.763300000000001</c:v>
                </c:pt>
                <c:pt idx="560">
                  <c:v>-88.765000000000001</c:v>
                </c:pt>
                <c:pt idx="561">
                  <c:v>-88.7667</c:v>
                </c:pt>
                <c:pt idx="562">
                  <c:v>-88.7684</c:v>
                </c:pt>
                <c:pt idx="563">
                  <c:v>-88.770099999999999</c:v>
                </c:pt>
                <c:pt idx="564">
                  <c:v>-88.771799999999999</c:v>
                </c:pt>
                <c:pt idx="565">
                  <c:v>-88.773499999999999</c:v>
                </c:pt>
                <c:pt idx="566">
                  <c:v>-88.775099999999995</c:v>
                </c:pt>
                <c:pt idx="567">
                  <c:v>-88.776799999999994</c:v>
                </c:pt>
                <c:pt idx="568">
                  <c:v>-88.778400000000005</c:v>
                </c:pt>
                <c:pt idx="569">
                  <c:v>-88.780100000000004</c:v>
                </c:pt>
                <c:pt idx="570">
                  <c:v>-88.781700000000001</c:v>
                </c:pt>
                <c:pt idx="571">
                  <c:v>-88.783299999999997</c:v>
                </c:pt>
                <c:pt idx="572">
                  <c:v>-88.784899999999993</c:v>
                </c:pt>
                <c:pt idx="573">
                  <c:v>-88.786500000000004</c:v>
                </c:pt>
                <c:pt idx="574">
                  <c:v>-88.7881</c:v>
                </c:pt>
                <c:pt idx="575">
                  <c:v>-88.789599999999993</c:v>
                </c:pt>
                <c:pt idx="576">
                  <c:v>-88.791200000000003</c:v>
                </c:pt>
                <c:pt idx="577">
                  <c:v>-88.7928</c:v>
                </c:pt>
                <c:pt idx="578">
                  <c:v>-88.794300000000007</c:v>
                </c:pt>
                <c:pt idx="579">
                  <c:v>-88.7958</c:v>
                </c:pt>
                <c:pt idx="580">
                  <c:v>-88.797399999999996</c:v>
                </c:pt>
                <c:pt idx="581">
                  <c:v>-88.798900000000003</c:v>
                </c:pt>
                <c:pt idx="582">
                  <c:v>-88.800399999999996</c:v>
                </c:pt>
                <c:pt idx="583">
                  <c:v>-88.801900000000003</c:v>
                </c:pt>
                <c:pt idx="584">
                  <c:v>-88.803399999999996</c:v>
                </c:pt>
                <c:pt idx="585">
                  <c:v>-88.8048</c:v>
                </c:pt>
                <c:pt idx="586">
                  <c:v>-88.806299999999993</c:v>
                </c:pt>
                <c:pt idx="587">
                  <c:v>-88.8078</c:v>
                </c:pt>
                <c:pt idx="588">
                  <c:v>-88.809200000000004</c:v>
                </c:pt>
                <c:pt idx="589">
                  <c:v>-88.810599999999994</c:v>
                </c:pt>
                <c:pt idx="590">
                  <c:v>-88.812100000000001</c:v>
                </c:pt>
                <c:pt idx="591">
                  <c:v>-88.813500000000005</c:v>
                </c:pt>
                <c:pt idx="592">
                  <c:v>-88.814899999999994</c:v>
                </c:pt>
                <c:pt idx="593">
                  <c:v>-88.816299999999998</c:v>
                </c:pt>
                <c:pt idx="594">
                  <c:v>-88.817700000000002</c:v>
                </c:pt>
                <c:pt idx="595">
                  <c:v>-88.819100000000006</c:v>
                </c:pt>
                <c:pt idx="596">
                  <c:v>-88.820499999999996</c:v>
                </c:pt>
                <c:pt idx="597">
                  <c:v>-88.821899999999999</c:v>
                </c:pt>
                <c:pt idx="598">
                  <c:v>-88.8232</c:v>
                </c:pt>
                <c:pt idx="599">
                  <c:v>-88.824600000000004</c:v>
                </c:pt>
                <c:pt idx="600">
                  <c:v>-88.825900000000004</c:v>
                </c:pt>
                <c:pt idx="601">
                  <c:v>-88.827299999999994</c:v>
                </c:pt>
                <c:pt idx="602">
                  <c:v>-88.828599999999994</c:v>
                </c:pt>
                <c:pt idx="603">
                  <c:v>-88.829899999999995</c:v>
                </c:pt>
                <c:pt idx="604">
                  <c:v>-88.831199999999995</c:v>
                </c:pt>
                <c:pt idx="605">
                  <c:v>-88.832499999999996</c:v>
                </c:pt>
                <c:pt idx="606">
                  <c:v>-88.833799999999997</c:v>
                </c:pt>
                <c:pt idx="607">
                  <c:v>-88.835099999999997</c:v>
                </c:pt>
                <c:pt idx="608">
                  <c:v>-88.836399999999998</c:v>
                </c:pt>
                <c:pt idx="609">
                  <c:v>-88.837699999999998</c:v>
                </c:pt>
                <c:pt idx="610">
                  <c:v>-88.838899999999995</c:v>
                </c:pt>
                <c:pt idx="611">
                  <c:v>-88.840199999999996</c:v>
                </c:pt>
                <c:pt idx="612">
                  <c:v>-88.841399999999993</c:v>
                </c:pt>
                <c:pt idx="613">
                  <c:v>-88.842699999999994</c:v>
                </c:pt>
                <c:pt idx="614">
                  <c:v>-88.843900000000005</c:v>
                </c:pt>
                <c:pt idx="615">
                  <c:v>-88.845100000000002</c:v>
                </c:pt>
                <c:pt idx="616">
                  <c:v>-88.846400000000003</c:v>
                </c:pt>
                <c:pt idx="617">
                  <c:v>-88.8476</c:v>
                </c:pt>
                <c:pt idx="618">
                  <c:v>-88.848799999999997</c:v>
                </c:pt>
                <c:pt idx="619">
                  <c:v>-88.85</c:v>
                </c:pt>
                <c:pt idx="620">
                  <c:v>-88.851200000000006</c:v>
                </c:pt>
                <c:pt idx="621">
                  <c:v>-88.852400000000003</c:v>
                </c:pt>
                <c:pt idx="622">
                  <c:v>-88.853499999999997</c:v>
                </c:pt>
                <c:pt idx="623">
                  <c:v>-88.854699999999994</c:v>
                </c:pt>
                <c:pt idx="624">
                  <c:v>-88.855900000000005</c:v>
                </c:pt>
                <c:pt idx="625">
                  <c:v>-88.856999999999999</c:v>
                </c:pt>
                <c:pt idx="626">
                  <c:v>-88.858199999999997</c:v>
                </c:pt>
                <c:pt idx="627">
                  <c:v>-88.859300000000005</c:v>
                </c:pt>
                <c:pt idx="628">
                  <c:v>-88.860399999999998</c:v>
                </c:pt>
                <c:pt idx="629">
                  <c:v>-88.861599999999996</c:v>
                </c:pt>
                <c:pt idx="630">
                  <c:v>-88.862700000000004</c:v>
                </c:pt>
                <c:pt idx="631">
                  <c:v>-88.863799999999998</c:v>
                </c:pt>
                <c:pt idx="632">
                  <c:v>-88.864900000000006</c:v>
                </c:pt>
                <c:pt idx="633">
                  <c:v>-88.866</c:v>
                </c:pt>
                <c:pt idx="634">
                  <c:v>-88.867099999999994</c:v>
                </c:pt>
                <c:pt idx="635">
                  <c:v>-88.868200000000002</c:v>
                </c:pt>
                <c:pt idx="636">
                  <c:v>-88.869299999999996</c:v>
                </c:pt>
                <c:pt idx="637">
                  <c:v>-88.8703</c:v>
                </c:pt>
                <c:pt idx="638">
                  <c:v>-88.871399999999994</c:v>
                </c:pt>
                <c:pt idx="639">
                  <c:v>-88.872500000000002</c:v>
                </c:pt>
                <c:pt idx="640">
                  <c:v>-88.873500000000007</c:v>
                </c:pt>
                <c:pt idx="641">
                  <c:v>-88.874600000000001</c:v>
                </c:pt>
                <c:pt idx="642">
                  <c:v>-88.875600000000006</c:v>
                </c:pt>
                <c:pt idx="643">
                  <c:v>-88.876599999999996</c:v>
                </c:pt>
                <c:pt idx="644">
                  <c:v>-88.877700000000004</c:v>
                </c:pt>
                <c:pt idx="645">
                  <c:v>-88.878699999999995</c:v>
                </c:pt>
                <c:pt idx="646">
                  <c:v>-88.8797</c:v>
                </c:pt>
                <c:pt idx="647">
                  <c:v>-88.880700000000004</c:v>
                </c:pt>
                <c:pt idx="648">
                  <c:v>-88.881699999999995</c:v>
                </c:pt>
                <c:pt idx="649">
                  <c:v>-88.8827</c:v>
                </c:pt>
                <c:pt idx="650">
                  <c:v>-88.883700000000005</c:v>
                </c:pt>
                <c:pt idx="651">
                  <c:v>-88.884699999999995</c:v>
                </c:pt>
                <c:pt idx="652">
                  <c:v>-88.8857</c:v>
                </c:pt>
                <c:pt idx="653">
                  <c:v>-88.886600000000001</c:v>
                </c:pt>
                <c:pt idx="654">
                  <c:v>-88.887600000000006</c:v>
                </c:pt>
                <c:pt idx="655">
                  <c:v>-88.888599999999997</c:v>
                </c:pt>
                <c:pt idx="656">
                  <c:v>-88.889499999999998</c:v>
                </c:pt>
                <c:pt idx="657">
                  <c:v>-88.890500000000003</c:v>
                </c:pt>
                <c:pt idx="658">
                  <c:v>-88.891400000000004</c:v>
                </c:pt>
                <c:pt idx="659">
                  <c:v>-88.892300000000006</c:v>
                </c:pt>
                <c:pt idx="660">
                  <c:v>-88.893299999999996</c:v>
                </c:pt>
                <c:pt idx="661">
                  <c:v>-88.894199999999998</c:v>
                </c:pt>
                <c:pt idx="662">
                  <c:v>-88.895099999999999</c:v>
                </c:pt>
                <c:pt idx="663">
                  <c:v>-88.896000000000001</c:v>
                </c:pt>
                <c:pt idx="664">
                  <c:v>-88.897000000000006</c:v>
                </c:pt>
                <c:pt idx="665">
                  <c:v>-88.897900000000007</c:v>
                </c:pt>
                <c:pt idx="666">
                  <c:v>-88.898799999999994</c:v>
                </c:pt>
                <c:pt idx="667">
                  <c:v>-88.899699999999996</c:v>
                </c:pt>
                <c:pt idx="668">
                  <c:v>-88.900499999999994</c:v>
                </c:pt>
                <c:pt idx="669">
                  <c:v>-88.901399999999995</c:v>
                </c:pt>
                <c:pt idx="670">
                  <c:v>-88.902299999999997</c:v>
                </c:pt>
                <c:pt idx="671">
                  <c:v>-88.903199999999998</c:v>
                </c:pt>
                <c:pt idx="672">
                  <c:v>-88.903999999999996</c:v>
                </c:pt>
                <c:pt idx="673">
                  <c:v>-88.904899999999998</c:v>
                </c:pt>
                <c:pt idx="674">
                  <c:v>-88.905799999999999</c:v>
                </c:pt>
                <c:pt idx="675">
                  <c:v>-88.906599999999997</c:v>
                </c:pt>
                <c:pt idx="676">
                  <c:v>-88.907499999999999</c:v>
                </c:pt>
                <c:pt idx="677">
                  <c:v>-88.908299999999997</c:v>
                </c:pt>
                <c:pt idx="678">
                  <c:v>-88.909099999999995</c:v>
                </c:pt>
                <c:pt idx="679">
                  <c:v>-88.91</c:v>
                </c:pt>
                <c:pt idx="680">
                  <c:v>-88.910799999999995</c:v>
                </c:pt>
                <c:pt idx="681">
                  <c:v>-88.911600000000007</c:v>
                </c:pt>
                <c:pt idx="682">
                  <c:v>-88.912400000000005</c:v>
                </c:pt>
                <c:pt idx="683">
                  <c:v>-88.913200000000003</c:v>
                </c:pt>
                <c:pt idx="684">
                  <c:v>-88.914100000000005</c:v>
                </c:pt>
                <c:pt idx="685">
                  <c:v>-88.914900000000003</c:v>
                </c:pt>
                <c:pt idx="686">
                  <c:v>-88.915700000000001</c:v>
                </c:pt>
                <c:pt idx="687">
                  <c:v>-88.916399999999996</c:v>
                </c:pt>
                <c:pt idx="688">
                  <c:v>-88.917199999999994</c:v>
                </c:pt>
                <c:pt idx="689">
                  <c:v>-88.918000000000006</c:v>
                </c:pt>
                <c:pt idx="690">
                  <c:v>-88.918800000000005</c:v>
                </c:pt>
                <c:pt idx="691">
                  <c:v>-88.919600000000003</c:v>
                </c:pt>
                <c:pt idx="692">
                  <c:v>-88.920299999999997</c:v>
                </c:pt>
                <c:pt idx="693">
                  <c:v>-88.921099999999996</c:v>
                </c:pt>
                <c:pt idx="694">
                  <c:v>-88.921899999999994</c:v>
                </c:pt>
                <c:pt idx="695">
                  <c:v>-88.922600000000003</c:v>
                </c:pt>
                <c:pt idx="696">
                  <c:v>-88.923400000000001</c:v>
                </c:pt>
                <c:pt idx="697">
                  <c:v>-88.924099999999996</c:v>
                </c:pt>
                <c:pt idx="698">
                  <c:v>-88.924899999999994</c:v>
                </c:pt>
                <c:pt idx="699">
                  <c:v>-88.925600000000003</c:v>
                </c:pt>
                <c:pt idx="700">
                  <c:v>-88.926299999999998</c:v>
                </c:pt>
                <c:pt idx="701">
                  <c:v>-88.927099999999996</c:v>
                </c:pt>
                <c:pt idx="702">
                  <c:v>-88.927800000000005</c:v>
                </c:pt>
                <c:pt idx="703">
                  <c:v>-88.9285</c:v>
                </c:pt>
                <c:pt idx="704">
                  <c:v>-88.929199999999994</c:v>
                </c:pt>
                <c:pt idx="705">
                  <c:v>-88.929900000000004</c:v>
                </c:pt>
                <c:pt idx="706">
                  <c:v>-88.930599999999998</c:v>
                </c:pt>
                <c:pt idx="707">
                  <c:v>-88.931299999999993</c:v>
                </c:pt>
                <c:pt idx="708">
                  <c:v>-88.932000000000002</c:v>
                </c:pt>
                <c:pt idx="709">
                  <c:v>-88.932699999999997</c:v>
                </c:pt>
                <c:pt idx="710">
                  <c:v>-88.933400000000006</c:v>
                </c:pt>
                <c:pt idx="711">
                  <c:v>-88.934100000000001</c:v>
                </c:pt>
                <c:pt idx="712">
                  <c:v>-88.934799999999996</c:v>
                </c:pt>
                <c:pt idx="713">
                  <c:v>-88.935500000000005</c:v>
                </c:pt>
                <c:pt idx="714">
                  <c:v>-88.936099999999996</c:v>
                </c:pt>
                <c:pt idx="715">
                  <c:v>-88.936800000000005</c:v>
                </c:pt>
                <c:pt idx="716">
                  <c:v>-88.9375</c:v>
                </c:pt>
                <c:pt idx="717">
                  <c:v>-88.938100000000006</c:v>
                </c:pt>
                <c:pt idx="718">
                  <c:v>-88.938800000000001</c:v>
                </c:pt>
                <c:pt idx="719">
                  <c:v>-88.939499999999995</c:v>
                </c:pt>
                <c:pt idx="720">
                  <c:v>-88.940100000000001</c:v>
                </c:pt>
                <c:pt idx="721">
                  <c:v>-88.940799999999996</c:v>
                </c:pt>
                <c:pt idx="722">
                  <c:v>-88.941400000000002</c:v>
                </c:pt>
                <c:pt idx="723">
                  <c:v>-88.941999999999993</c:v>
                </c:pt>
                <c:pt idx="724">
                  <c:v>-88.942700000000002</c:v>
                </c:pt>
                <c:pt idx="725">
                  <c:v>-88.943299999999994</c:v>
                </c:pt>
                <c:pt idx="726">
                  <c:v>-88.943899999999999</c:v>
                </c:pt>
                <c:pt idx="727">
                  <c:v>-88.944599999999994</c:v>
                </c:pt>
                <c:pt idx="728">
                  <c:v>-88.9452</c:v>
                </c:pt>
                <c:pt idx="729">
                  <c:v>-88.945800000000006</c:v>
                </c:pt>
                <c:pt idx="730">
                  <c:v>-88.946399999999997</c:v>
                </c:pt>
                <c:pt idx="731">
                  <c:v>-88.947000000000003</c:v>
                </c:pt>
                <c:pt idx="732">
                  <c:v>-88.947599999999994</c:v>
                </c:pt>
                <c:pt idx="733">
                  <c:v>-88.9482</c:v>
                </c:pt>
                <c:pt idx="734">
                  <c:v>-88.948800000000006</c:v>
                </c:pt>
                <c:pt idx="735">
                  <c:v>-88.949399999999997</c:v>
                </c:pt>
                <c:pt idx="736">
                  <c:v>-88.95</c:v>
                </c:pt>
                <c:pt idx="737">
                  <c:v>-88.950599999999994</c:v>
                </c:pt>
                <c:pt idx="738">
                  <c:v>-88.9512</c:v>
                </c:pt>
                <c:pt idx="739">
                  <c:v>-88.951800000000006</c:v>
                </c:pt>
                <c:pt idx="740">
                  <c:v>-88.952299999999994</c:v>
                </c:pt>
                <c:pt idx="741">
                  <c:v>-88.9529</c:v>
                </c:pt>
                <c:pt idx="742">
                  <c:v>-88.953500000000005</c:v>
                </c:pt>
                <c:pt idx="743">
                  <c:v>-88.953999999999994</c:v>
                </c:pt>
                <c:pt idx="744">
                  <c:v>-88.954599999999999</c:v>
                </c:pt>
                <c:pt idx="745">
                  <c:v>-88.955200000000005</c:v>
                </c:pt>
                <c:pt idx="746">
                  <c:v>-88.955699999999993</c:v>
                </c:pt>
                <c:pt idx="747">
                  <c:v>-88.956299999999999</c:v>
                </c:pt>
                <c:pt idx="748">
                  <c:v>-88.956800000000001</c:v>
                </c:pt>
                <c:pt idx="749">
                  <c:v>-88.957400000000007</c:v>
                </c:pt>
                <c:pt idx="750">
                  <c:v>-88.957899999999995</c:v>
                </c:pt>
                <c:pt idx="751">
                  <c:v>-88.958500000000001</c:v>
                </c:pt>
                <c:pt idx="752">
                  <c:v>-88.959000000000003</c:v>
                </c:pt>
                <c:pt idx="753">
                  <c:v>-88.959500000000006</c:v>
                </c:pt>
                <c:pt idx="754">
                  <c:v>-88.960099999999997</c:v>
                </c:pt>
                <c:pt idx="755">
                  <c:v>-88.960599999999999</c:v>
                </c:pt>
                <c:pt idx="756">
                  <c:v>-88.961100000000002</c:v>
                </c:pt>
                <c:pt idx="757">
                  <c:v>-88.961600000000004</c:v>
                </c:pt>
                <c:pt idx="758">
                  <c:v>-88.962199999999996</c:v>
                </c:pt>
                <c:pt idx="759">
                  <c:v>-88.962699999999998</c:v>
                </c:pt>
                <c:pt idx="760">
                  <c:v>-88.963200000000001</c:v>
                </c:pt>
                <c:pt idx="761">
                  <c:v>-88.963700000000003</c:v>
                </c:pt>
                <c:pt idx="762">
                  <c:v>-88.964200000000005</c:v>
                </c:pt>
                <c:pt idx="763">
                  <c:v>-88.964699999999993</c:v>
                </c:pt>
                <c:pt idx="764">
                  <c:v>-88.965199999999996</c:v>
                </c:pt>
                <c:pt idx="765">
                  <c:v>-88.965699999999998</c:v>
                </c:pt>
                <c:pt idx="766">
                  <c:v>-88.966200000000001</c:v>
                </c:pt>
                <c:pt idx="767">
                  <c:v>-88.966700000000003</c:v>
                </c:pt>
                <c:pt idx="768">
                  <c:v>-88.967200000000005</c:v>
                </c:pt>
                <c:pt idx="769">
                  <c:v>-88.967699999999994</c:v>
                </c:pt>
                <c:pt idx="770">
                  <c:v>-88.968199999999996</c:v>
                </c:pt>
                <c:pt idx="771">
                  <c:v>-88.968599999999995</c:v>
                </c:pt>
                <c:pt idx="772">
                  <c:v>-88.969099999999997</c:v>
                </c:pt>
                <c:pt idx="773">
                  <c:v>-88.9696</c:v>
                </c:pt>
                <c:pt idx="774">
                  <c:v>-88.970100000000002</c:v>
                </c:pt>
                <c:pt idx="775">
                  <c:v>-88.970500000000001</c:v>
                </c:pt>
                <c:pt idx="776">
                  <c:v>-88.971000000000004</c:v>
                </c:pt>
                <c:pt idx="777">
                  <c:v>-88.971500000000006</c:v>
                </c:pt>
                <c:pt idx="778">
                  <c:v>-88.971900000000005</c:v>
                </c:pt>
                <c:pt idx="779">
                  <c:v>-88.972399999999993</c:v>
                </c:pt>
                <c:pt idx="780">
                  <c:v>-88.972800000000007</c:v>
                </c:pt>
                <c:pt idx="781">
                  <c:v>-88.973299999999995</c:v>
                </c:pt>
                <c:pt idx="782">
                  <c:v>-88.973699999999994</c:v>
                </c:pt>
                <c:pt idx="783">
                  <c:v>-88.974199999999996</c:v>
                </c:pt>
                <c:pt idx="784">
                  <c:v>-88.974599999999995</c:v>
                </c:pt>
                <c:pt idx="785">
                  <c:v>-88.975099999999998</c:v>
                </c:pt>
                <c:pt idx="786">
                  <c:v>-88.975499999999997</c:v>
                </c:pt>
                <c:pt idx="787">
                  <c:v>-88.975899999999996</c:v>
                </c:pt>
                <c:pt idx="788">
                  <c:v>-88.976399999999998</c:v>
                </c:pt>
                <c:pt idx="789">
                  <c:v>-88.976799999999997</c:v>
                </c:pt>
                <c:pt idx="790">
                  <c:v>-88.977199999999996</c:v>
                </c:pt>
                <c:pt idx="791">
                  <c:v>-88.977699999999999</c:v>
                </c:pt>
                <c:pt idx="792">
                  <c:v>-88.978099999999998</c:v>
                </c:pt>
                <c:pt idx="793">
                  <c:v>-88.978499999999997</c:v>
                </c:pt>
                <c:pt idx="794">
                  <c:v>-88.978899999999996</c:v>
                </c:pt>
                <c:pt idx="795">
                  <c:v>-88.979299999999995</c:v>
                </c:pt>
                <c:pt idx="796">
                  <c:v>-88.979799999999997</c:v>
                </c:pt>
                <c:pt idx="797">
                  <c:v>-88.980199999999996</c:v>
                </c:pt>
                <c:pt idx="798">
                  <c:v>-88.980599999999995</c:v>
                </c:pt>
                <c:pt idx="799">
                  <c:v>-88.980999999999995</c:v>
                </c:pt>
                <c:pt idx="800">
                  <c:v>-88.981399999999994</c:v>
                </c:pt>
                <c:pt idx="801">
                  <c:v>-88.981800000000007</c:v>
                </c:pt>
                <c:pt idx="802">
                  <c:v>-88.982200000000006</c:v>
                </c:pt>
                <c:pt idx="803">
                  <c:v>-88.982600000000005</c:v>
                </c:pt>
                <c:pt idx="804">
                  <c:v>-88.983000000000004</c:v>
                </c:pt>
                <c:pt idx="805">
                  <c:v>-88.983400000000003</c:v>
                </c:pt>
                <c:pt idx="806">
                  <c:v>-88.983800000000002</c:v>
                </c:pt>
                <c:pt idx="807">
                  <c:v>-88.984200000000001</c:v>
                </c:pt>
                <c:pt idx="808">
                  <c:v>-88.984499999999997</c:v>
                </c:pt>
                <c:pt idx="809">
                  <c:v>-88.984899999999996</c:v>
                </c:pt>
                <c:pt idx="810">
                  <c:v>-88.985299999999995</c:v>
                </c:pt>
                <c:pt idx="811">
                  <c:v>-88.985699999999994</c:v>
                </c:pt>
                <c:pt idx="812">
                  <c:v>-88.986099999999993</c:v>
                </c:pt>
                <c:pt idx="813">
                  <c:v>-88.986400000000003</c:v>
                </c:pt>
                <c:pt idx="814">
                  <c:v>-88.986800000000002</c:v>
                </c:pt>
                <c:pt idx="815">
                  <c:v>-88.987200000000001</c:v>
                </c:pt>
                <c:pt idx="816">
                  <c:v>-88.987499999999997</c:v>
                </c:pt>
                <c:pt idx="817">
                  <c:v>-88.987899999999996</c:v>
                </c:pt>
                <c:pt idx="818">
                  <c:v>-88.988299999999995</c:v>
                </c:pt>
                <c:pt idx="819">
                  <c:v>-88.988600000000005</c:v>
                </c:pt>
                <c:pt idx="820">
                  <c:v>-88.989000000000004</c:v>
                </c:pt>
                <c:pt idx="821">
                  <c:v>-88.9893</c:v>
                </c:pt>
                <c:pt idx="822">
                  <c:v>-88.989699999999999</c:v>
                </c:pt>
                <c:pt idx="823">
                  <c:v>-88.990099999999998</c:v>
                </c:pt>
                <c:pt idx="824">
                  <c:v>-88.990399999999994</c:v>
                </c:pt>
                <c:pt idx="825">
                  <c:v>-88.990799999999993</c:v>
                </c:pt>
                <c:pt idx="826">
                  <c:v>-88.991100000000003</c:v>
                </c:pt>
                <c:pt idx="827">
                  <c:v>-88.991399999999999</c:v>
                </c:pt>
                <c:pt idx="828">
                  <c:v>-88.991799999999998</c:v>
                </c:pt>
                <c:pt idx="829">
                  <c:v>-88.992099999999994</c:v>
                </c:pt>
                <c:pt idx="830">
                  <c:v>-88.992500000000007</c:v>
                </c:pt>
                <c:pt idx="831">
                  <c:v>-88.992800000000003</c:v>
                </c:pt>
                <c:pt idx="832">
                  <c:v>-88.993099999999998</c:v>
                </c:pt>
                <c:pt idx="833">
                  <c:v>-88.993499999999997</c:v>
                </c:pt>
                <c:pt idx="834">
                  <c:v>-88.993799999999993</c:v>
                </c:pt>
                <c:pt idx="835">
                  <c:v>-88.994100000000003</c:v>
                </c:pt>
                <c:pt idx="836">
                  <c:v>-88.994399999999999</c:v>
                </c:pt>
                <c:pt idx="837">
                  <c:v>-88.994799999999998</c:v>
                </c:pt>
                <c:pt idx="838">
                  <c:v>-88.995099999999994</c:v>
                </c:pt>
                <c:pt idx="839">
                  <c:v>-88.995400000000004</c:v>
                </c:pt>
                <c:pt idx="840">
                  <c:v>-88.995699999999999</c:v>
                </c:pt>
                <c:pt idx="841">
                  <c:v>-88.995999999999995</c:v>
                </c:pt>
                <c:pt idx="842">
                  <c:v>-88.996399999999994</c:v>
                </c:pt>
                <c:pt idx="843">
                  <c:v>-88.996700000000004</c:v>
                </c:pt>
                <c:pt idx="844">
                  <c:v>-88.997</c:v>
                </c:pt>
                <c:pt idx="845">
                  <c:v>-88.997299999999996</c:v>
                </c:pt>
                <c:pt idx="846">
                  <c:v>-88.997600000000006</c:v>
                </c:pt>
                <c:pt idx="847">
                  <c:v>-88.997900000000001</c:v>
                </c:pt>
                <c:pt idx="848">
                  <c:v>-88.998199999999997</c:v>
                </c:pt>
                <c:pt idx="849">
                  <c:v>-88.998500000000007</c:v>
                </c:pt>
                <c:pt idx="850">
                  <c:v>-88.998800000000003</c:v>
                </c:pt>
                <c:pt idx="851">
                  <c:v>-88.999099999999999</c:v>
                </c:pt>
                <c:pt idx="852">
                  <c:v>-88.999399999999994</c:v>
                </c:pt>
                <c:pt idx="853">
                  <c:v>-88.999700000000004</c:v>
                </c:pt>
                <c:pt idx="854">
                  <c:v>-89</c:v>
                </c:pt>
                <c:pt idx="855">
                  <c:v>-89.000299999999996</c:v>
                </c:pt>
                <c:pt idx="856">
                  <c:v>-89.000600000000006</c:v>
                </c:pt>
                <c:pt idx="857">
                  <c:v>-89.000900000000001</c:v>
                </c:pt>
                <c:pt idx="858">
                  <c:v>-89.001099999999994</c:v>
                </c:pt>
                <c:pt idx="859">
                  <c:v>-89.001400000000004</c:v>
                </c:pt>
                <c:pt idx="860">
                  <c:v>-89.0017</c:v>
                </c:pt>
                <c:pt idx="861">
                  <c:v>-89.001999999999995</c:v>
                </c:pt>
                <c:pt idx="862">
                  <c:v>-89.002300000000005</c:v>
                </c:pt>
                <c:pt idx="863">
                  <c:v>-89.002499999999998</c:v>
                </c:pt>
                <c:pt idx="864">
                  <c:v>-89.002799999999993</c:v>
                </c:pt>
                <c:pt idx="865">
                  <c:v>-89.003100000000003</c:v>
                </c:pt>
                <c:pt idx="866">
                  <c:v>-89.003399999999999</c:v>
                </c:pt>
                <c:pt idx="867">
                  <c:v>-89.003600000000006</c:v>
                </c:pt>
                <c:pt idx="868">
                  <c:v>-89.003900000000002</c:v>
                </c:pt>
                <c:pt idx="869">
                  <c:v>-89.004199999999997</c:v>
                </c:pt>
                <c:pt idx="870">
                  <c:v>-89.004400000000004</c:v>
                </c:pt>
                <c:pt idx="871">
                  <c:v>-89.0047</c:v>
                </c:pt>
                <c:pt idx="872">
                  <c:v>-89.004999999999995</c:v>
                </c:pt>
                <c:pt idx="873">
                  <c:v>-89.005200000000002</c:v>
                </c:pt>
                <c:pt idx="874">
                  <c:v>-89.005499999999998</c:v>
                </c:pt>
                <c:pt idx="875">
                  <c:v>-89.005700000000004</c:v>
                </c:pt>
                <c:pt idx="876">
                  <c:v>-89.006</c:v>
                </c:pt>
                <c:pt idx="877">
                  <c:v>-89.006200000000007</c:v>
                </c:pt>
                <c:pt idx="878">
                  <c:v>-89.006500000000003</c:v>
                </c:pt>
                <c:pt idx="879">
                  <c:v>-89.006799999999998</c:v>
                </c:pt>
                <c:pt idx="880">
                  <c:v>-89.007000000000005</c:v>
                </c:pt>
                <c:pt idx="881">
                  <c:v>-89.007300000000001</c:v>
                </c:pt>
                <c:pt idx="882">
                  <c:v>-89.007499999999993</c:v>
                </c:pt>
                <c:pt idx="883">
                  <c:v>-89.0077</c:v>
                </c:pt>
                <c:pt idx="884">
                  <c:v>-89.007999999999996</c:v>
                </c:pt>
                <c:pt idx="885">
                  <c:v>-89.008200000000002</c:v>
                </c:pt>
                <c:pt idx="886">
                  <c:v>-89.008499999999998</c:v>
                </c:pt>
                <c:pt idx="887">
                  <c:v>-89.008700000000005</c:v>
                </c:pt>
                <c:pt idx="888">
                  <c:v>-89.008899999999997</c:v>
                </c:pt>
                <c:pt idx="889">
                  <c:v>-89.009200000000007</c:v>
                </c:pt>
                <c:pt idx="890">
                  <c:v>-89.009399999999999</c:v>
                </c:pt>
                <c:pt idx="891">
                  <c:v>-89.009699999999995</c:v>
                </c:pt>
                <c:pt idx="892">
                  <c:v>-89.009900000000002</c:v>
                </c:pt>
                <c:pt idx="893">
                  <c:v>-89.010099999999994</c:v>
                </c:pt>
                <c:pt idx="894">
                  <c:v>-89.010300000000001</c:v>
                </c:pt>
                <c:pt idx="895">
                  <c:v>-89.010599999999997</c:v>
                </c:pt>
                <c:pt idx="896">
                  <c:v>-89.010800000000003</c:v>
                </c:pt>
                <c:pt idx="897">
                  <c:v>-89.010999999999996</c:v>
                </c:pt>
                <c:pt idx="898">
                  <c:v>-89.011200000000002</c:v>
                </c:pt>
                <c:pt idx="899">
                  <c:v>-89.011499999999998</c:v>
                </c:pt>
                <c:pt idx="900">
                  <c:v>-89.011700000000005</c:v>
                </c:pt>
                <c:pt idx="901">
                  <c:v>-89.011899999999997</c:v>
                </c:pt>
                <c:pt idx="902">
                  <c:v>-89.012100000000004</c:v>
                </c:pt>
                <c:pt idx="903">
                  <c:v>-89.012299999999996</c:v>
                </c:pt>
                <c:pt idx="904">
                  <c:v>-89.012600000000006</c:v>
                </c:pt>
                <c:pt idx="905">
                  <c:v>-89.012799999999999</c:v>
                </c:pt>
                <c:pt idx="906">
                  <c:v>-89.013000000000005</c:v>
                </c:pt>
                <c:pt idx="907">
                  <c:v>-89.013199999999998</c:v>
                </c:pt>
                <c:pt idx="908">
                  <c:v>-89.013400000000004</c:v>
                </c:pt>
                <c:pt idx="909">
                  <c:v>-89.013599999999997</c:v>
                </c:pt>
                <c:pt idx="910">
                  <c:v>-89.013800000000003</c:v>
                </c:pt>
                <c:pt idx="911">
                  <c:v>-89.013999999999996</c:v>
                </c:pt>
                <c:pt idx="912">
                  <c:v>-89.014200000000002</c:v>
                </c:pt>
                <c:pt idx="913">
                  <c:v>-89.014399999999995</c:v>
                </c:pt>
                <c:pt idx="914">
                  <c:v>-89.014600000000002</c:v>
                </c:pt>
                <c:pt idx="915">
                  <c:v>-89.014799999999994</c:v>
                </c:pt>
                <c:pt idx="916">
                  <c:v>-89.015000000000001</c:v>
                </c:pt>
                <c:pt idx="917">
                  <c:v>-89.015199999999993</c:v>
                </c:pt>
                <c:pt idx="918">
                  <c:v>-89.0154</c:v>
                </c:pt>
                <c:pt idx="919">
                  <c:v>-89.015600000000006</c:v>
                </c:pt>
                <c:pt idx="920">
                  <c:v>-89.015799999999999</c:v>
                </c:pt>
                <c:pt idx="921">
                  <c:v>-89.016000000000005</c:v>
                </c:pt>
                <c:pt idx="922">
                  <c:v>-89.016199999999998</c:v>
                </c:pt>
                <c:pt idx="923">
                  <c:v>-89.016400000000004</c:v>
                </c:pt>
                <c:pt idx="924">
                  <c:v>-89.016599999999997</c:v>
                </c:pt>
                <c:pt idx="925">
                  <c:v>-89.016800000000003</c:v>
                </c:pt>
                <c:pt idx="926">
                  <c:v>-89.016999999999996</c:v>
                </c:pt>
                <c:pt idx="927">
                  <c:v>-89.017200000000003</c:v>
                </c:pt>
                <c:pt idx="928">
                  <c:v>-89.017300000000006</c:v>
                </c:pt>
                <c:pt idx="929">
                  <c:v>-89.017499999999998</c:v>
                </c:pt>
                <c:pt idx="930">
                  <c:v>-89.017700000000005</c:v>
                </c:pt>
                <c:pt idx="931">
                  <c:v>-89.017899999999997</c:v>
                </c:pt>
                <c:pt idx="932">
                  <c:v>-89.018100000000004</c:v>
                </c:pt>
                <c:pt idx="933">
                  <c:v>-89.018299999999996</c:v>
                </c:pt>
                <c:pt idx="934">
                  <c:v>-89.0184</c:v>
                </c:pt>
                <c:pt idx="935">
                  <c:v>-89.018600000000006</c:v>
                </c:pt>
                <c:pt idx="936">
                  <c:v>-89.018799999999999</c:v>
                </c:pt>
                <c:pt idx="937">
                  <c:v>-89.019000000000005</c:v>
                </c:pt>
                <c:pt idx="938">
                  <c:v>-89.019099999999995</c:v>
                </c:pt>
                <c:pt idx="939">
                  <c:v>-89.019300000000001</c:v>
                </c:pt>
                <c:pt idx="940">
                  <c:v>-89.019499999999994</c:v>
                </c:pt>
                <c:pt idx="941">
                  <c:v>-89.0197</c:v>
                </c:pt>
                <c:pt idx="942">
                  <c:v>-89.019800000000004</c:v>
                </c:pt>
                <c:pt idx="943">
                  <c:v>-89.02</c:v>
                </c:pt>
                <c:pt idx="944">
                  <c:v>-89.020200000000003</c:v>
                </c:pt>
                <c:pt idx="945">
                  <c:v>-89.020300000000006</c:v>
                </c:pt>
                <c:pt idx="946">
                  <c:v>-89.020499999999998</c:v>
                </c:pt>
                <c:pt idx="947">
                  <c:v>-89.020700000000005</c:v>
                </c:pt>
                <c:pt idx="948">
                  <c:v>-89.020799999999994</c:v>
                </c:pt>
                <c:pt idx="949">
                  <c:v>-89.021000000000001</c:v>
                </c:pt>
                <c:pt idx="950">
                  <c:v>-89.021100000000004</c:v>
                </c:pt>
                <c:pt idx="951">
                  <c:v>-89.021299999999997</c:v>
                </c:pt>
                <c:pt idx="952">
                  <c:v>-89.021500000000003</c:v>
                </c:pt>
                <c:pt idx="953">
                  <c:v>-89.021600000000007</c:v>
                </c:pt>
                <c:pt idx="954">
                  <c:v>-89.021799999999999</c:v>
                </c:pt>
                <c:pt idx="955">
                  <c:v>-89.021900000000002</c:v>
                </c:pt>
                <c:pt idx="956">
                  <c:v>-89.022099999999995</c:v>
                </c:pt>
                <c:pt idx="957">
                  <c:v>-89.022199999999998</c:v>
                </c:pt>
                <c:pt idx="958">
                  <c:v>-89.022400000000005</c:v>
                </c:pt>
                <c:pt idx="959">
                  <c:v>-89.022499999999994</c:v>
                </c:pt>
                <c:pt idx="960">
                  <c:v>-89.0227</c:v>
                </c:pt>
                <c:pt idx="961">
                  <c:v>-89.022900000000007</c:v>
                </c:pt>
                <c:pt idx="962">
                  <c:v>-89.022999999999996</c:v>
                </c:pt>
                <c:pt idx="963">
                  <c:v>-89.023099999999999</c:v>
                </c:pt>
                <c:pt idx="964">
                  <c:v>-89.023300000000006</c:v>
                </c:pt>
                <c:pt idx="965">
                  <c:v>-89.023399999999995</c:v>
                </c:pt>
                <c:pt idx="966">
                  <c:v>-89.023600000000002</c:v>
                </c:pt>
                <c:pt idx="967">
                  <c:v>-89.023700000000005</c:v>
                </c:pt>
                <c:pt idx="968">
                  <c:v>-89.023899999999998</c:v>
                </c:pt>
                <c:pt idx="969">
                  <c:v>-89.024000000000001</c:v>
                </c:pt>
                <c:pt idx="970">
                  <c:v>-89.024199999999993</c:v>
                </c:pt>
                <c:pt idx="971">
                  <c:v>-89.024299999999997</c:v>
                </c:pt>
                <c:pt idx="972">
                  <c:v>-89.0244</c:v>
                </c:pt>
                <c:pt idx="973">
                  <c:v>-89.024600000000007</c:v>
                </c:pt>
                <c:pt idx="974">
                  <c:v>-89.024699999999996</c:v>
                </c:pt>
                <c:pt idx="975">
                  <c:v>-89.024900000000002</c:v>
                </c:pt>
                <c:pt idx="976">
                  <c:v>-89.025000000000006</c:v>
                </c:pt>
                <c:pt idx="977">
                  <c:v>-89.025099999999995</c:v>
                </c:pt>
                <c:pt idx="978">
                  <c:v>-89.025300000000001</c:v>
                </c:pt>
                <c:pt idx="979">
                  <c:v>-89.025400000000005</c:v>
                </c:pt>
                <c:pt idx="980">
                  <c:v>-89.025499999999994</c:v>
                </c:pt>
                <c:pt idx="981">
                  <c:v>-89.025700000000001</c:v>
                </c:pt>
                <c:pt idx="982">
                  <c:v>-89.025800000000004</c:v>
                </c:pt>
                <c:pt idx="983">
                  <c:v>-89.025899999999993</c:v>
                </c:pt>
                <c:pt idx="984">
                  <c:v>-89.025999999999996</c:v>
                </c:pt>
                <c:pt idx="985">
                  <c:v>-89.026200000000003</c:v>
                </c:pt>
                <c:pt idx="986">
                  <c:v>-89.026300000000006</c:v>
                </c:pt>
                <c:pt idx="987">
                  <c:v>-89.026399999999995</c:v>
                </c:pt>
                <c:pt idx="988">
                  <c:v>-89.026600000000002</c:v>
                </c:pt>
                <c:pt idx="989">
                  <c:v>-89.026700000000005</c:v>
                </c:pt>
                <c:pt idx="990">
                  <c:v>-89.026799999999994</c:v>
                </c:pt>
                <c:pt idx="991">
                  <c:v>-89.026899999999998</c:v>
                </c:pt>
                <c:pt idx="992">
                  <c:v>-89.027000000000001</c:v>
                </c:pt>
                <c:pt idx="993">
                  <c:v>-89.027199999999993</c:v>
                </c:pt>
                <c:pt idx="994">
                  <c:v>-89.027299999999997</c:v>
                </c:pt>
                <c:pt idx="995">
                  <c:v>-89.0274</c:v>
                </c:pt>
                <c:pt idx="996">
                  <c:v>-89.027500000000003</c:v>
                </c:pt>
                <c:pt idx="997">
                  <c:v>-89.027600000000007</c:v>
                </c:pt>
                <c:pt idx="998">
                  <c:v>-89.027799999999999</c:v>
                </c:pt>
                <c:pt idx="999">
                  <c:v>-89.027900000000002</c:v>
                </c:pt>
                <c:pt idx="1000">
                  <c:v>-89.028800000000004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08-0345-9DB5-46F7205E5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13024"/>
        <c:axId val="526514672"/>
      </c:scatterChart>
      <c:valAx>
        <c:axId val="52651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14672"/>
        <c:crossesAt val="-90"/>
        <c:crossBetween val="midCat"/>
      </c:valAx>
      <c:valAx>
        <c:axId val="5265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1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control_from_yellow!$R$1</c:f>
              <c:strCache>
                <c:ptCount val="1"/>
                <c:pt idx="0">
                  <c:v>MAE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control_from_yellow!$A$2:$A$1002</c:f>
              <c:numCache>
                <c:formatCode>General</c:formatCode>
                <c:ptCount val="1001"/>
                <c:pt idx="0">
                  <c:v>0.996</c:v>
                </c:pt>
                <c:pt idx="1">
                  <c:v>1.9950000000000001</c:v>
                </c:pt>
                <c:pt idx="2">
                  <c:v>2.9940000000000002</c:v>
                </c:pt>
                <c:pt idx="3">
                  <c:v>3.9929999999999999</c:v>
                </c:pt>
                <c:pt idx="4">
                  <c:v>4.992</c:v>
                </c:pt>
                <c:pt idx="5">
                  <c:v>5.9909999999999997</c:v>
                </c:pt>
                <c:pt idx="6">
                  <c:v>6.99</c:v>
                </c:pt>
                <c:pt idx="7">
                  <c:v>7.9889999999999999</c:v>
                </c:pt>
                <c:pt idx="8">
                  <c:v>8.9879999999999995</c:v>
                </c:pt>
                <c:pt idx="9">
                  <c:v>9.9870000000000001</c:v>
                </c:pt>
                <c:pt idx="10">
                  <c:v>10.986000000000001</c:v>
                </c:pt>
                <c:pt idx="11">
                  <c:v>11.984999999999999</c:v>
                </c:pt>
                <c:pt idx="12">
                  <c:v>12.984</c:v>
                </c:pt>
                <c:pt idx="13">
                  <c:v>13.983000000000001</c:v>
                </c:pt>
                <c:pt idx="14">
                  <c:v>14.981999999999999</c:v>
                </c:pt>
                <c:pt idx="15">
                  <c:v>15.981</c:v>
                </c:pt>
                <c:pt idx="16">
                  <c:v>16.98</c:v>
                </c:pt>
                <c:pt idx="17">
                  <c:v>17.978999999999999</c:v>
                </c:pt>
                <c:pt idx="18">
                  <c:v>18.978000000000002</c:v>
                </c:pt>
                <c:pt idx="19">
                  <c:v>19.977</c:v>
                </c:pt>
                <c:pt idx="20">
                  <c:v>20.975999999999999</c:v>
                </c:pt>
                <c:pt idx="21">
                  <c:v>21.975000000000001</c:v>
                </c:pt>
                <c:pt idx="22">
                  <c:v>22.974</c:v>
                </c:pt>
                <c:pt idx="23">
                  <c:v>23.972999999999999</c:v>
                </c:pt>
                <c:pt idx="24">
                  <c:v>24.972000000000001</c:v>
                </c:pt>
                <c:pt idx="25">
                  <c:v>25.971</c:v>
                </c:pt>
                <c:pt idx="26">
                  <c:v>26.97</c:v>
                </c:pt>
                <c:pt idx="27">
                  <c:v>27.969000000000001</c:v>
                </c:pt>
                <c:pt idx="28">
                  <c:v>28.968</c:v>
                </c:pt>
                <c:pt idx="29">
                  <c:v>29.966999999999999</c:v>
                </c:pt>
                <c:pt idx="30">
                  <c:v>30.966000000000001</c:v>
                </c:pt>
                <c:pt idx="31">
                  <c:v>31.965</c:v>
                </c:pt>
                <c:pt idx="32">
                  <c:v>32.963999999999999</c:v>
                </c:pt>
                <c:pt idx="33">
                  <c:v>33.963000000000001</c:v>
                </c:pt>
                <c:pt idx="34">
                  <c:v>34.962000000000003</c:v>
                </c:pt>
                <c:pt idx="35">
                  <c:v>35.960999999999999</c:v>
                </c:pt>
                <c:pt idx="36">
                  <c:v>36.96</c:v>
                </c:pt>
                <c:pt idx="37">
                  <c:v>37.959000000000003</c:v>
                </c:pt>
                <c:pt idx="38">
                  <c:v>38.957999999999998</c:v>
                </c:pt>
                <c:pt idx="39">
                  <c:v>39.957000000000001</c:v>
                </c:pt>
                <c:pt idx="40">
                  <c:v>40.956000000000003</c:v>
                </c:pt>
                <c:pt idx="41">
                  <c:v>41.954999999999998</c:v>
                </c:pt>
                <c:pt idx="42">
                  <c:v>42.954000000000001</c:v>
                </c:pt>
                <c:pt idx="43">
                  <c:v>43.953000000000003</c:v>
                </c:pt>
                <c:pt idx="44">
                  <c:v>44.951999999999998</c:v>
                </c:pt>
                <c:pt idx="45">
                  <c:v>45.951000000000001</c:v>
                </c:pt>
                <c:pt idx="46">
                  <c:v>46.95</c:v>
                </c:pt>
                <c:pt idx="47">
                  <c:v>47.948999999999998</c:v>
                </c:pt>
                <c:pt idx="48">
                  <c:v>48.948</c:v>
                </c:pt>
                <c:pt idx="49">
                  <c:v>49.947000000000003</c:v>
                </c:pt>
                <c:pt idx="50">
                  <c:v>50.945999999999998</c:v>
                </c:pt>
                <c:pt idx="51">
                  <c:v>51.945</c:v>
                </c:pt>
                <c:pt idx="52">
                  <c:v>52.944000000000003</c:v>
                </c:pt>
                <c:pt idx="53">
                  <c:v>53.942999999999998</c:v>
                </c:pt>
                <c:pt idx="54">
                  <c:v>54.942</c:v>
                </c:pt>
                <c:pt idx="55">
                  <c:v>55.941000000000003</c:v>
                </c:pt>
                <c:pt idx="56">
                  <c:v>56.94</c:v>
                </c:pt>
                <c:pt idx="57">
                  <c:v>57.939</c:v>
                </c:pt>
                <c:pt idx="58">
                  <c:v>58.938000000000002</c:v>
                </c:pt>
                <c:pt idx="59">
                  <c:v>59.936999999999998</c:v>
                </c:pt>
                <c:pt idx="60">
                  <c:v>60.936</c:v>
                </c:pt>
                <c:pt idx="61">
                  <c:v>61.935000000000002</c:v>
                </c:pt>
                <c:pt idx="62">
                  <c:v>62.933999999999997</c:v>
                </c:pt>
                <c:pt idx="63">
                  <c:v>63.933</c:v>
                </c:pt>
                <c:pt idx="64">
                  <c:v>64.932000000000002</c:v>
                </c:pt>
                <c:pt idx="65">
                  <c:v>65.930999999999997</c:v>
                </c:pt>
                <c:pt idx="66">
                  <c:v>66.930000000000007</c:v>
                </c:pt>
                <c:pt idx="67">
                  <c:v>67.929000000000002</c:v>
                </c:pt>
                <c:pt idx="68">
                  <c:v>68.927999999999997</c:v>
                </c:pt>
                <c:pt idx="69">
                  <c:v>69.927000000000007</c:v>
                </c:pt>
                <c:pt idx="70">
                  <c:v>70.926000000000002</c:v>
                </c:pt>
                <c:pt idx="71">
                  <c:v>71.924999999999997</c:v>
                </c:pt>
                <c:pt idx="72">
                  <c:v>72.924000000000007</c:v>
                </c:pt>
                <c:pt idx="73">
                  <c:v>73.923000000000002</c:v>
                </c:pt>
                <c:pt idx="74">
                  <c:v>74.921999999999997</c:v>
                </c:pt>
                <c:pt idx="75">
                  <c:v>75.921000000000006</c:v>
                </c:pt>
                <c:pt idx="76">
                  <c:v>76.92</c:v>
                </c:pt>
                <c:pt idx="77">
                  <c:v>77.918999999999997</c:v>
                </c:pt>
                <c:pt idx="78">
                  <c:v>78.918000000000006</c:v>
                </c:pt>
                <c:pt idx="79">
                  <c:v>79.917000000000002</c:v>
                </c:pt>
                <c:pt idx="80">
                  <c:v>80.915999999999997</c:v>
                </c:pt>
                <c:pt idx="81">
                  <c:v>81.915000000000006</c:v>
                </c:pt>
                <c:pt idx="82">
                  <c:v>82.914000000000001</c:v>
                </c:pt>
                <c:pt idx="83">
                  <c:v>83.912999999999997</c:v>
                </c:pt>
                <c:pt idx="84">
                  <c:v>84.912000000000006</c:v>
                </c:pt>
                <c:pt idx="85">
                  <c:v>85.911000000000001</c:v>
                </c:pt>
                <c:pt idx="86">
                  <c:v>86.91</c:v>
                </c:pt>
                <c:pt idx="87">
                  <c:v>87.909000000000006</c:v>
                </c:pt>
                <c:pt idx="88">
                  <c:v>88.908000000000001</c:v>
                </c:pt>
                <c:pt idx="89">
                  <c:v>89.906999999999996</c:v>
                </c:pt>
                <c:pt idx="90">
                  <c:v>90.906000000000006</c:v>
                </c:pt>
                <c:pt idx="91">
                  <c:v>91.905000000000001</c:v>
                </c:pt>
                <c:pt idx="92">
                  <c:v>92.903999999999996</c:v>
                </c:pt>
                <c:pt idx="93">
                  <c:v>93.903000000000006</c:v>
                </c:pt>
                <c:pt idx="94">
                  <c:v>94.902000000000001</c:v>
                </c:pt>
                <c:pt idx="95">
                  <c:v>95.900999999999996</c:v>
                </c:pt>
                <c:pt idx="96">
                  <c:v>96.9</c:v>
                </c:pt>
                <c:pt idx="97">
                  <c:v>97.899000000000001</c:v>
                </c:pt>
                <c:pt idx="98">
                  <c:v>98.897999999999996</c:v>
                </c:pt>
                <c:pt idx="99">
                  <c:v>99.897000000000006</c:v>
                </c:pt>
                <c:pt idx="100">
                  <c:v>100.896</c:v>
                </c:pt>
                <c:pt idx="101">
                  <c:v>101.895</c:v>
                </c:pt>
                <c:pt idx="102">
                  <c:v>102.89400000000001</c:v>
                </c:pt>
                <c:pt idx="103">
                  <c:v>103.893</c:v>
                </c:pt>
                <c:pt idx="104">
                  <c:v>104.892</c:v>
                </c:pt>
                <c:pt idx="105">
                  <c:v>105.89100000000001</c:v>
                </c:pt>
                <c:pt idx="106">
                  <c:v>106.89</c:v>
                </c:pt>
                <c:pt idx="107">
                  <c:v>107.889</c:v>
                </c:pt>
                <c:pt idx="108">
                  <c:v>108.88800000000001</c:v>
                </c:pt>
                <c:pt idx="109">
                  <c:v>109.887</c:v>
                </c:pt>
                <c:pt idx="110">
                  <c:v>110.886</c:v>
                </c:pt>
                <c:pt idx="111">
                  <c:v>111.88500000000001</c:v>
                </c:pt>
                <c:pt idx="112">
                  <c:v>112.884</c:v>
                </c:pt>
                <c:pt idx="113">
                  <c:v>113.883</c:v>
                </c:pt>
                <c:pt idx="114">
                  <c:v>114.88200000000001</c:v>
                </c:pt>
                <c:pt idx="115">
                  <c:v>115.881</c:v>
                </c:pt>
                <c:pt idx="116">
                  <c:v>116.88</c:v>
                </c:pt>
                <c:pt idx="117">
                  <c:v>117.879</c:v>
                </c:pt>
                <c:pt idx="118">
                  <c:v>118.878</c:v>
                </c:pt>
                <c:pt idx="119">
                  <c:v>119.877</c:v>
                </c:pt>
                <c:pt idx="120">
                  <c:v>120.876</c:v>
                </c:pt>
                <c:pt idx="121">
                  <c:v>121.875</c:v>
                </c:pt>
                <c:pt idx="122">
                  <c:v>122.874</c:v>
                </c:pt>
                <c:pt idx="123">
                  <c:v>123.873</c:v>
                </c:pt>
                <c:pt idx="124">
                  <c:v>124.872</c:v>
                </c:pt>
                <c:pt idx="125">
                  <c:v>125.871</c:v>
                </c:pt>
                <c:pt idx="126">
                  <c:v>126.87</c:v>
                </c:pt>
                <c:pt idx="127">
                  <c:v>127.869</c:v>
                </c:pt>
                <c:pt idx="128">
                  <c:v>128.86799999999999</c:v>
                </c:pt>
                <c:pt idx="129">
                  <c:v>129.86699999999999</c:v>
                </c:pt>
                <c:pt idx="130">
                  <c:v>130.86600000000001</c:v>
                </c:pt>
                <c:pt idx="131">
                  <c:v>131.86500000000001</c:v>
                </c:pt>
                <c:pt idx="132">
                  <c:v>132.864</c:v>
                </c:pt>
                <c:pt idx="133">
                  <c:v>133.863</c:v>
                </c:pt>
                <c:pt idx="134">
                  <c:v>134.86199999999999</c:v>
                </c:pt>
                <c:pt idx="135">
                  <c:v>135.86099999999999</c:v>
                </c:pt>
                <c:pt idx="136">
                  <c:v>136.86000000000001</c:v>
                </c:pt>
                <c:pt idx="137">
                  <c:v>137.85900000000001</c:v>
                </c:pt>
                <c:pt idx="138">
                  <c:v>138.858</c:v>
                </c:pt>
                <c:pt idx="139">
                  <c:v>139.857</c:v>
                </c:pt>
                <c:pt idx="140">
                  <c:v>140.85599999999999</c:v>
                </c:pt>
                <c:pt idx="141">
                  <c:v>141.85499999999999</c:v>
                </c:pt>
                <c:pt idx="142">
                  <c:v>142.85400000000001</c:v>
                </c:pt>
                <c:pt idx="143">
                  <c:v>143.85300000000001</c:v>
                </c:pt>
                <c:pt idx="144">
                  <c:v>144.852</c:v>
                </c:pt>
                <c:pt idx="145">
                  <c:v>145.851</c:v>
                </c:pt>
                <c:pt idx="146">
                  <c:v>146.85</c:v>
                </c:pt>
                <c:pt idx="147">
                  <c:v>147.84899999999999</c:v>
                </c:pt>
                <c:pt idx="148">
                  <c:v>148.84800000000001</c:v>
                </c:pt>
                <c:pt idx="149">
                  <c:v>149.84700000000001</c:v>
                </c:pt>
                <c:pt idx="150">
                  <c:v>150.846</c:v>
                </c:pt>
                <c:pt idx="151">
                  <c:v>151.845</c:v>
                </c:pt>
                <c:pt idx="152">
                  <c:v>152.84399999999999</c:v>
                </c:pt>
                <c:pt idx="153">
                  <c:v>153.84299999999999</c:v>
                </c:pt>
                <c:pt idx="154">
                  <c:v>154.84200000000001</c:v>
                </c:pt>
                <c:pt idx="155">
                  <c:v>155.84100000000001</c:v>
                </c:pt>
                <c:pt idx="156">
                  <c:v>156.84</c:v>
                </c:pt>
                <c:pt idx="157">
                  <c:v>157.839</c:v>
                </c:pt>
                <c:pt idx="158">
                  <c:v>158.83799999999999</c:v>
                </c:pt>
                <c:pt idx="159">
                  <c:v>159.83699999999999</c:v>
                </c:pt>
                <c:pt idx="160">
                  <c:v>160.83600000000001</c:v>
                </c:pt>
                <c:pt idx="161">
                  <c:v>161.83500000000001</c:v>
                </c:pt>
                <c:pt idx="162">
                  <c:v>162.834</c:v>
                </c:pt>
                <c:pt idx="163">
                  <c:v>163.833</c:v>
                </c:pt>
                <c:pt idx="164">
                  <c:v>164.83199999999999</c:v>
                </c:pt>
                <c:pt idx="165">
                  <c:v>165.83099999999999</c:v>
                </c:pt>
                <c:pt idx="166">
                  <c:v>166.83</c:v>
                </c:pt>
                <c:pt idx="167">
                  <c:v>167.82900000000001</c:v>
                </c:pt>
                <c:pt idx="168">
                  <c:v>168.828</c:v>
                </c:pt>
                <c:pt idx="169">
                  <c:v>169.827</c:v>
                </c:pt>
                <c:pt idx="170">
                  <c:v>170.82599999999999</c:v>
                </c:pt>
                <c:pt idx="171">
                  <c:v>171.82499999999999</c:v>
                </c:pt>
                <c:pt idx="172">
                  <c:v>172.82400000000001</c:v>
                </c:pt>
                <c:pt idx="173">
                  <c:v>173.82300000000001</c:v>
                </c:pt>
                <c:pt idx="174">
                  <c:v>174.822</c:v>
                </c:pt>
                <c:pt idx="175">
                  <c:v>175.821</c:v>
                </c:pt>
                <c:pt idx="176">
                  <c:v>176.82</c:v>
                </c:pt>
                <c:pt idx="177">
                  <c:v>177.81899999999999</c:v>
                </c:pt>
                <c:pt idx="178">
                  <c:v>178.81800000000001</c:v>
                </c:pt>
                <c:pt idx="179">
                  <c:v>179.81700000000001</c:v>
                </c:pt>
                <c:pt idx="180">
                  <c:v>180.816</c:v>
                </c:pt>
                <c:pt idx="181">
                  <c:v>181.815</c:v>
                </c:pt>
                <c:pt idx="182">
                  <c:v>182.81399999999999</c:v>
                </c:pt>
                <c:pt idx="183">
                  <c:v>183.81299999999999</c:v>
                </c:pt>
                <c:pt idx="184">
                  <c:v>184.81200000000001</c:v>
                </c:pt>
                <c:pt idx="185">
                  <c:v>185.81100000000001</c:v>
                </c:pt>
                <c:pt idx="186">
                  <c:v>186.81</c:v>
                </c:pt>
                <c:pt idx="187">
                  <c:v>187.809</c:v>
                </c:pt>
                <c:pt idx="188">
                  <c:v>188.80799999999999</c:v>
                </c:pt>
                <c:pt idx="189">
                  <c:v>189.80699999999999</c:v>
                </c:pt>
                <c:pt idx="190">
                  <c:v>190.80600000000001</c:v>
                </c:pt>
                <c:pt idx="191">
                  <c:v>191.80500000000001</c:v>
                </c:pt>
                <c:pt idx="192">
                  <c:v>192.804</c:v>
                </c:pt>
                <c:pt idx="193">
                  <c:v>193.803</c:v>
                </c:pt>
                <c:pt idx="194">
                  <c:v>194.80199999999999</c:v>
                </c:pt>
                <c:pt idx="195">
                  <c:v>195.80099999999999</c:v>
                </c:pt>
                <c:pt idx="196">
                  <c:v>196.8</c:v>
                </c:pt>
                <c:pt idx="197">
                  <c:v>197.79900000000001</c:v>
                </c:pt>
                <c:pt idx="198">
                  <c:v>198.798</c:v>
                </c:pt>
                <c:pt idx="199">
                  <c:v>199.797</c:v>
                </c:pt>
                <c:pt idx="200">
                  <c:v>200.79599999999999</c:v>
                </c:pt>
                <c:pt idx="201">
                  <c:v>201.79499999999999</c:v>
                </c:pt>
                <c:pt idx="202">
                  <c:v>202.79400000000001</c:v>
                </c:pt>
                <c:pt idx="203">
                  <c:v>203.79300000000001</c:v>
                </c:pt>
                <c:pt idx="204">
                  <c:v>204.792</c:v>
                </c:pt>
                <c:pt idx="205">
                  <c:v>205.791</c:v>
                </c:pt>
                <c:pt idx="206">
                  <c:v>206.79</c:v>
                </c:pt>
                <c:pt idx="207">
                  <c:v>207.78899999999999</c:v>
                </c:pt>
                <c:pt idx="208">
                  <c:v>208.78800000000001</c:v>
                </c:pt>
                <c:pt idx="209">
                  <c:v>209.78700000000001</c:v>
                </c:pt>
                <c:pt idx="210">
                  <c:v>210.786</c:v>
                </c:pt>
                <c:pt idx="211">
                  <c:v>211.785</c:v>
                </c:pt>
                <c:pt idx="212">
                  <c:v>212.78399999999999</c:v>
                </c:pt>
                <c:pt idx="213">
                  <c:v>213.78299999999999</c:v>
                </c:pt>
                <c:pt idx="214">
                  <c:v>214.78200000000001</c:v>
                </c:pt>
                <c:pt idx="215">
                  <c:v>215.78100000000001</c:v>
                </c:pt>
                <c:pt idx="216">
                  <c:v>216.78</c:v>
                </c:pt>
                <c:pt idx="217">
                  <c:v>217.779</c:v>
                </c:pt>
                <c:pt idx="218">
                  <c:v>218.77799999999999</c:v>
                </c:pt>
                <c:pt idx="219">
                  <c:v>219.77699999999999</c:v>
                </c:pt>
                <c:pt idx="220">
                  <c:v>220.77600000000001</c:v>
                </c:pt>
                <c:pt idx="221">
                  <c:v>221.77500000000001</c:v>
                </c:pt>
                <c:pt idx="222">
                  <c:v>222.774</c:v>
                </c:pt>
                <c:pt idx="223">
                  <c:v>223.773</c:v>
                </c:pt>
                <c:pt idx="224">
                  <c:v>224.77199999999999</c:v>
                </c:pt>
                <c:pt idx="225">
                  <c:v>225.77099999999999</c:v>
                </c:pt>
                <c:pt idx="226">
                  <c:v>226.77</c:v>
                </c:pt>
                <c:pt idx="227">
                  <c:v>227.76900000000001</c:v>
                </c:pt>
                <c:pt idx="228">
                  <c:v>228.768</c:v>
                </c:pt>
                <c:pt idx="229">
                  <c:v>229.767</c:v>
                </c:pt>
                <c:pt idx="230">
                  <c:v>230.76599999999999</c:v>
                </c:pt>
                <c:pt idx="231">
                  <c:v>231.76499999999999</c:v>
                </c:pt>
                <c:pt idx="232">
                  <c:v>232.76400000000001</c:v>
                </c:pt>
                <c:pt idx="233">
                  <c:v>233.76300000000001</c:v>
                </c:pt>
                <c:pt idx="234">
                  <c:v>234.762</c:v>
                </c:pt>
                <c:pt idx="235">
                  <c:v>235.761</c:v>
                </c:pt>
                <c:pt idx="236">
                  <c:v>236.76</c:v>
                </c:pt>
                <c:pt idx="237">
                  <c:v>237.75899999999999</c:v>
                </c:pt>
                <c:pt idx="238">
                  <c:v>238.75800000000001</c:v>
                </c:pt>
                <c:pt idx="239">
                  <c:v>239.75700000000001</c:v>
                </c:pt>
                <c:pt idx="240">
                  <c:v>240.756</c:v>
                </c:pt>
                <c:pt idx="241">
                  <c:v>241.755</c:v>
                </c:pt>
                <c:pt idx="242">
                  <c:v>242.75399999999999</c:v>
                </c:pt>
                <c:pt idx="243">
                  <c:v>243.75299999999999</c:v>
                </c:pt>
                <c:pt idx="244">
                  <c:v>244.75200000000001</c:v>
                </c:pt>
                <c:pt idx="245">
                  <c:v>245.751</c:v>
                </c:pt>
                <c:pt idx="246">
                  <c:v>246.75</c:v>
                </c:pt>
                <c:pt idx="247">
                  <c:v>247.749</c:v>
                </c:pt>
                <c:pt idx="248">
                  <c:v>248.74799999999999</c:v>
                </c:pt>
                <c:pt idx="249">
                  <c:v>249.74700000000001</c:v>
                </c:pt>
                <c:pt idx="250">
                  <c:v>250.74600000000001</c:v>
                </c:pt>
                <c:pt idx="251">
                  <c:v>251.745</c:v>
                </c:pt>
                <c:pt idx="252">
                  <c:v>252.744</c:v>
                </c:pt>
                <c:pt idx="253">
                  <c:v>253.74299999999999</c:v>
                </c:pt>
                <c:pt idx="254">
                  <c:v>254.74199999999999</c:v>
                </c:pt>
                <c:pt idx="255">
                  <c:v>255.74100000000001</c:v>
                </c:pt>
                <c:pt idx="256">
                  <c:v>256.74</c:v>
                </c:pt>
                <c:pt idx="257">
                  <c:v>257.73899999999998</c:v>
                </c:pt>
                <c:pt idx="258">
                  <c:v>258.738</c:v>
                </c:pt>
                <c:pt idx="259">
                  <c:v>259.73700000000002</c:v>
                </c:pt>
                <c:pt idx="260">
                  <c:v>260.73599999999999</c:v>
                </c:pt>
                <c:pt idx="261">
                  <c:v>261.73500000000001</c:v>
                </c:pt>
                <c:pt idx="262">
                  <c:v>262.73399999999998</c:v>
                </c:pt>
                <c:pt idx="263">
                  <c:v>263.733</c:v>
                </c:pt>
                <c:pt idx="264">
                  <c:v>264.73200000000003</c:v>
                </c:pt>
                <c:pt idx="265">
                  <c:v>265.73099999999999</c:v>
                </c:pt>
                <c:pt idx="266">
                  <c:v>266.73</c:v>
                </c:pt>
                <c:pt idx="267">
                  <c:v>267.72899999999998</c:v>
                </c:pt>
                <c:pt idx="268">
                  <c:v>268.72800000000001</c:v>
                </c:pt>
                <c:pt idx="269">
                  <c:v>269.72699999999998</c:v>
                </c:pt>
                <c:pt idx="270">
                  <c:v>270.726</c:v>
                </c:pt>
                <c:pt idx="271">
                  <c:v>271.72500000000002</c:v>
                </c:pt>
                <c:pt idx="272">
                  <c:v>272.72399999999999</c:v>
                </c:pt>
                <c:pt idx="273">
                  <c:v>273.72300000000001</c:v>
                </c:pt>
                <c:pt idx="274">
                  <c:v>274.72199999999998</c:v>
                </c:pt>
                <c:pt idx="275">
                  <c:v>275.721</c:v>
                </c:pt>
                <c:pt idx="276">
                  <c:v>276.72000000000003</c:v>
                </c:pt>
                <c:pt idx="277">
                  <c:v>277.71899999999999</c:v>
                </c:pt>
                <c:pt idx="278">
                  <c:v>278.71800000000002</c:v>
                </c:pt>
                <c:pt idx="279">
                  <c:v>279.71699999999998</c:v>
                </c:pt>
                <c:pt idx="280">
                  <c:v>280.71600000000001</c:v>
                </c:pt>
                <c:pt idx="281">
                  <c:v>281.71499999999997</c:v>
                </c:pt>
                <c:pt idx="282">
                  <c:v>282.714</c:v>
                </c:pt>
                <c:pt idx="283">
                  <c:v>283.71300000000002</c:v>
                </c:pt>
                <c:pt idx="284">
                  <c:v>284.71199999999999</c:v>
                </c:pt>
                <c:pt idx="285">
                  <c:v>285.71100000000001</c:v>
                </c:pt>
                <c:pt idx="286">
                  <c:v>286.70999999999998</c:v>
                </c:pt>
                <c:pt idx="287">
                  <c:v>287.709</c:v>
                </c:pt>
                <c:pt idx="288">
                  <c:v>288.70800000000003</c:v>
                </c:pt>
                <c:pt idx="289">
                  <c:v>289.70699999999999</c:v>
                </c:pt>
                <c:pt idx="290">
                  <c:v>290.70600000000002</c:v>
                </c:pt>
                <c:pt idx="291">
                  <c:v>291.70499999999998</c:v>
                </c:pt>
                <c:pt idx="292">
                  <c:v>292.70400000000001</c:v>
                </c:pt>
                <c:pt idx="293">
                  <c:v>293.70299999999997</c:v>
                </c:pt>
                <c:pt idx="294">
                  <c:v>294.702</c:v>
                </c:pt>
                <c:pt idx="295">
                  <c:v>295.70100000000002</c:v>
                </c:pt>
                <c:pt idx="296">
                  <c:v>296.7</c:v>
                </c:pt>
                <c:pt idx="297">
                  <c:v>297.69900000000001</c:v>
                </c:pt>
                <c:pt idx="298">
                  <c:v>298.69799999999998</c:v>
                </c:pt>
                <c:pt idx="299">
                  <c:v>299.697</c:v>
                </c:pt>
                <c:pt idx="300">
                  <c:v>300.69600000000003</c:v>
                </c:pt>
                <c:pt idx="301">
                  <c:v>301.69499999999999</c:v>
                </c:pt>
                <c:pt idx="302">
                  <c:v>302.69400000000002</c:v>
                </c:pt>
                <c:pt idx="303">
                  <c:v>303.69299999999998</c:v>
                </c:pt>
                <c:pt idx="304">
                  <c:v>304.69200000000001</c:v>
                </c:pt>
                <c:pt idx="305">
                  <c:v>305.69099999999997</c:v>
                </c:pt>
                <c:pt idx="306">
                  <c:v>306.69</c:v>
                </c:pt>
                <c:pt idx="307">
                  <c:v>307.68900000000002</c:v>
                </c:pt>
                <c:pt idx="308">
                  <c:v>308.68799999999999</c:v>
                </c:pt>
                <c:pt idx="309">
                  <c:v>309.68700000000001</c:v>
                </c:pt>
                <c:pt idx="310">
                  <c:v>310.68599999999998</c:v>
                </c:pt>
                <c:pt idx="311">
                  <c:v>311.685</c:v>
                </c:pt>
                <c:pt idx="312">
                  <c:v>312.68400000000003</c:v>
                </c:pt>
                <c:pt idx="313">
                  <c:v>313.68299999999999</c:v>
                </c:pt>
                <c:pt idx="314">
                  <c:v>314.68200000000002</c:v>
                </c:pt>
                <c:pt idx="315">
                  <c:v>315.68099999999998</c:v>
                </c:pt>
                <c:pt idx="316">
                  <c:v>316.68</c:v>
                </c:pt>
                <c:pt idx="317">
                  <c:v>317.67899999999997</c:v>
                </c:pt>
                <c:pt idx="318">
                  <c:v>318.678</c:v>
                </c:pt>
                <c:pt idx="319">
                  <c:v>319.67700000000002</c:v>
                </c:pt>
                <c:pt idx="320">
                  <c:v>320.67599999999999</c:v>
                </c:pt>
                <c:pt idx="321">
                  <c:v>321.67500000000001</c:v>
                </c:pt>
                <c:pt idx="322">
                  <c:v>322.67399999999998</c:v>
                </c:pt>
                <c:pt idx="323">
                  <c:v>323.673</c:v>
                </c:pt>
                <c:pt idx="324">
                  <c:v>324.67200000000003</c:v>
                </c:pt>
                <c:pt idx="325">
                  <c:v>325.67099999999999</c:v>
                </c:pt>
                <c:pt idx="326">
                  <c:v>326.67</c:v>
                </c:pt>
                <c:pt idx="327">
                  <c:v>327.66899999999998</c:v>
                </c:pt>
                <c:pt idx="328">
                  <c:v>328.66800000000001</c:v>
                </c:pt>
                <c:pt idx="329">
                  <c:v>329.66699999999997</c:v>
                </c:pt>
                <c:pt idx="330">
                  <c:v>330.666</c:v>
                </c:pt>
                <c:pt idx="331">
                  <c:v>331.66500000000002</c:v>
                </c:pt>
                <c:pt idx="332">
                  <c:v>332.66399999999999</c:v>
                </c:pt>
                <c:pt idx="333">
                  <c:v>333.66300000000001</c:v>
                </c:pt>
                <c:pt idx="334">
                  <c:v>334.66199999999998</c:v>
                </c:pt>
                <c:pt idx="335">
                  <c:v>335.661</c:v>
                </c:pt>
                <c:pt idx="336">
                  <c:v>336.66</c:v>
                </c:pt>
                <c:pt idx="337">
                  <c:v>337.65899999999999</c:v>
                </c:pt>
                <c:pt idx="338">
                  <c:v>338.65800000000002</c:v>
                </c:pt>
                <c:pt idx="339">
                  <c:v>339.65699999999998</c:v>
                </c:pt>
                <c:pt idx="340">
                  <c:v>340.65600000000001</c:v>
                </c:pt>
                <c:pt idx="341">
                  <c:v>341.65499999999997</c:v>
                </c:pt>
                <c:pt idx="342">
                  <c:v>342.654</c:v>
                </c:pt>
                <c:pt idx="343">
                  <c:v>343.65300000000002</c:v>
                </c:pt>
                <c:pt idx="344">
                  <c:v>344.65199999999999</c:v>
                </c:pt>
                <c:pt idx="345">
                  <c:v>345.65100000000001</c:v>
                </c:pt>
                <c:pt idx="346">
                  <c:v>346.65</c:v>
                </c:pt>
                <c:pt idx="347">
                  <c:v>347.649</c:v>
                </c:pt>
                <c:pt idx="348">
                  <c:v>348.64800000000002</c:v>
                </c:pt>
                <c:pt idx="349">
                  <c:v>349.64699999999999</c:v>
                </c:pt>
                <c:pt idx="350">
                  <c:v>350.64600000000002</c:v>
                </c:pt>
                <c:pt idx="351">
                  <c:v>351.64499999999998</c:v>
                </c:pt>
                <c:pt idx="352">
                  <c:v>352.64400000000001</c:v>
                </c:pt>
                <c:pt idx="353">
                  <c:v>353.64299999999997</c:v>
                </c:pt>
                <c:pt idx="354">
                  <c:v>354.642</c:v>
                </c:pt>
                <c:pt idx="355">
                  <c:v>355.64100000000002</c:v>
                </c:pt>
                <c:pt idx="356">
                  <c:v>356.64</c:v>
                </c:pt>
                <c:pt idx="357">
                  <c:v>357.63900000000001</c:v>
                </c:pt>
                <c:pt idx="358">
                  <c:v>358.63799999999998</c:v>
                </c:pt>
                <c:pt idx="359">
                  <c:v>359.637</c:v>
                </c:pt>
                <c:pt idx="360">
                  <c:v>360.63600000000002</c:v>
                </c:pt>
                <c:pt idx="361">
                  <c:v>361.63499999999999</c:v>
                </c:pt>
                <c:pt idx="362">
                  <c:v>362.63400000000001</c:v>
                </c:pt>
                <c:pt idx="363">
                  <c:v>363.63299999999998</c:v>
                </c:pt>
                <c:pt idx="364">
                  <c:v>364.63200000000001</c:v>
                </c:pt>
                <c:pt idx="365">
                  <c:v>365.63099999999997</c:v>
                </c:pt>
                <c:pt idx="366">
                  <c:v>366.63</c:v>
                </c:pt>
                <c:pt idx="367">
                  <c:v>367.62900000000002</c:v>
                </c:pt>
                <c:pt idx="368">
                  <c:v>368.62799999999999</c:v>
                </c:pt>
                <c:pt idx="369">
                  <c:v>369.62700000000001</c:v>
                </c:pt>
                <c:pt idx="370">
                  <c:v>370.62599999999998</c:v>
                </c:pt>
                <c:pt idx="371">
                  <c:v>371.625</c:v>
                </c:pt>
                <c:pt idx="372">
                  <c:v>372.62400000000002</c:v>
                </c:pt>
                <c:pt idx="373">
                  <c:v>373.62299999999999</c:v>
                </c:pt>
                <c:pt idx="374">
                  <c:v>374.62200000000001</c:v>
                </c:pt>
                <c:pt idx="375">
                  <c:v>375.62099999999998</c:v>
                </c:pt>
                <c:pt idx="376">
                  <c:v>376.62</c:v>
                </c:pt>
                <c:pt idx="377">
                  <c:v>377.61900000000003</c:v>
                </c:pt>
                <c:pt idx="378">
                  <c:v>378.61799999999999</c:v>
                </c:pt>
                <c:pt idx="379">
                  <c:v>379.61700000000002</c:v>
                </c:pt>
                <c:pt idx="380">
                  <c:v>380.61599999999999</c:v>
                </c:pt>
                <c:pt idx="381">
                  <c:v>381.61500000000001</c:v>
                </c:pt>
                <c:pt idx="382">
                  <c:v>382.61399999999998</c:v>
                </c:pt>
                <c:pt idx="383">
                  <c:v>383.613</c:v>
                </c:pt>
                <c:pt idx="384">
                  <c:v>384.61200000000002</c:v>
                </c:pt>
                <c:pt idx="385">
                  <c:v>385.61099999999999</c:v>
                </c:pt>
                <c:pt idx="386">
                  <c:v>386.61</c:v>
                </c:pt>
                <c:pt idx="387">
                  <c:v>387.60899999999998</c:v>
                </c:pt>
                <c:pt idx="388">
                  <c:v>388.608</c:v>
                </c:pt>
                <c:pt idx="389">
                  <c:v>389.60700000000003</c:v>
                </c:pt>
                <c:pt idx="390">
                  <c:v>390.60599999999999</c:v>
                </c:pt>
                <c:pt idx="391">
                  <c:v>391.60500000000002</c:v>
                </c:pt>
                <c:pt idx="392">
                  <c:v>392.60399999999998</c:v>
                </c:pt>
                <c:pt idx="393">
                  <c:v>393.60300000000001</c:v>
                </c:pt>
                <c:pt idx="394">
                  <c:v>394.60199999999998</c:v>
                </c:pt>
                <c:pt idx="395">
                  <c:v>395.601</c:v>
                </c:pt>
                <c:pt idx="396">
                  <c:v>396.6</c:v>
                </c:pt>
                <c:pt idx="397">
                  <c:v>397.59899999999999</c:v>
                </c:pt>
                <c:pt idx="398">
                  <c:v>398.59800000000001</c:v>
                </c:pt>
                <c:pt idx="399">
                  <c:v>399.59699999999998</c:v>
                </c:pt>
                <c:pt idx="400">
                  <c:v>400.596</c:v>
                </c:pt>
                <c:pt idx="401">
                  <c:v>401.59500000000003</c:v>
                </c:pt>
                <c:pt idx="402">
                  <c:v>402.59399999999999</c:v>
                </c:pt>
                <c:pt idx="403">
                  <c:v>403.59300000000002</c:v>
                </c:pt>
                <c:pt idx="404">
                  <c:v>404.59199999999998</c:v>
                </c:pt>
                <c:pt idx="405">
                  <c:v>405.59100000000001</c:v>
                </c:pt>
                <c:pt idx="406">
                  <c:v>406.59</c:v>
                </c:pt>
                <c:pt idx="407">
                  <c:v>407.589</c:v>
                </c:pt>
                <c:pt idx="408">
                  <c:v>408.58800000000002</c:v>
                </c:pt>
                <c:pt idx="409">
                  <c:v>409.58699999999999</c:v>
                </c:pt>
                <c:pt idx="410">
                  <c:v>410.58600000000001</c:v>
                </c:pt>
                <c:pt idx="411">
                  <c:v>411.58499999999998</c:v>
                </c:pt>
                <c:pt idx="412">
                  <c:v>412.584</c:v>
                </c:pt>
                <c:pt idx="413">
                  <c:v>413.58300000000003</c:v>
                </c:pt>
                <c:pt idx="414">
                  <c:v>414.58199999999999</c:v>
                </c:pt>
                <c:pt idx="415">
                  <c:v>415.58100000000002</c:v>
                </c:pt>
                <c:pt idx="416">
                  <c:v>416.58</c:v>
                </c:pt>
                <c:pt idx="417">
                  <c:v>417.57900000000001</c:v>
                </c:pt>
                <c:pt idx="418">
                  <c:v>418.57799999999997</c:v>
                </c:pt>
                <c:pt idx="419">
                  <c:v>419.577</c:v>
                </c:pt>
                <c:pt idx="420">
                  <c:v>420.57600000000002</c:v>
                </c:pt>
                <c:pt idx="421">
                  <c:v>421.57499999999999</c:v>
                </c:pt>
                <c:pt idx="422">
                  <c:v>422.57400000000001</c:v>
                </c:pt>
                <c:pt idx="423">
                  <c:v>423.57299999999998</c:v>
                </c:pt>
                <c:pt idx="424">
                  <c:v>424.572</c:v>
                </c:pt>
                <c:pt idx="425">
                  <c:v>425.57100000000003</c:v>
                </c:pt>
                <c:pt idx="426">
                  <c:v>426.57</c:v>
                </c:pt>
                <c:pt idx="427">
                  <c:v>427.56900000000002</c:v>
                </c:pt>
                <c:pt idx="428">
                  <c:v>428.56799999999998</c:v>
                </c:pt>
                <c:pt idx="429">
                  <c:v>429.56700000000001</c:v>
                </c:pt>
                <c:pt idx="430">
                  <c:v>430.56599999999997</c:v>
                </c:pt>
                <c:pt idx="431">
                  <c:v>431.565</c:v>
                </c:pt>
                <c:pt idx="432">
                  <c:v>432.56400000000002</c:v>
                </c:pt>
                <c:pt idx="433">
                  <c:v>433.56299999999999</c:v>
                </c:pt>
                <c:pt idx="434">
                  <c:v>434.56200000000001</c:v>
                </c:pt>
                <c:pt idx="435">
                  <c:v>435.56099999999998</c:v>
                </c:pt>
                <c:pt idx="436">
                  <c:v>436.56</c:v>
                </c:pt>
                <c:pt idx="437">
                  <c:v>437.55900000000003</c:v>
                </c:pt>
                <c:pt idx="438">
                  <c:v>438.55799999999999</c:v>
                </c:pt>
                <c:pt idx="439">
                  <c:v>439.55700000000002</c:v>
                </c:pt>
                <c:pt idx="440">
                  <c:v>440.55599999999998</c:v>
                </c:pt>
                <c:pt idx="441">
                  <c:v>441.55500000000001</c:v>
                </c:pt>
                <c:pt idx="442">
                  <c:v>442.55399999999997</c:v>
                </c:pt>
                <c:pt idx="443">
                  <c:v>443.553</c:v>
                </c:pt>
                <c:pt idx="444">
                  <c:v>444.55200000000002</c:v>
                </c:pt>
                <c:pt idx="445">
                  <c:v>445.55099999999999</c:v>
                </c:pt>
                <c:pt idx="446">
                  <c:v>446.55</c:v>
                </c:pt>
                <c:pt idx="447">
                  <c:v>447.54899999999998</c:v>
                </c:pt>
                <c:pt idx="448">
                  <c:v>448.548</c:v>
                </c:pt>
                <c:pt idx="449">
                  <c:v>449.54700000000003</c:v>
                </c:pt>
                <c:pt idx="450">
                  <c:v>450.54599999999999</c:v>
                </c:pt>
                <c:pt idx="451">
                  <c:v>451.54500000000002</c:v>
                </c:pt>
                <c:pt idx="452">
                  <c:v>452.54399999999998</c:v>
                </c:pt>
                <c:pt idx="453">
                  <c:v>453.54300000000001</c:v>
                </c:pt>
                <c:pt idx="454">
                  <c:v>454.54199999999997</c:v>
                </c:pt>
                <c:pt idx="455">
                  <c:v>455.541</c:v>
                </c:pt>
                <c:pt idx="456">
                  <c:v>456.54</c:v>
                </c:pt>
                <c:pt idx="457">
                  <c:v>457.53899999999999</c:v>
                </c:pt>
                <c:pt idx="458">
                  <c:v>458.53800000000001</c:v>
                </c:pt>
                <c:pt idx="459">
                  <c:v>459.53699999999998</c:v>
                </c:pt>
                <c:pt idx="460">
                  <c:v>460.536</c:v>
                </c:pt>
                <c:pt idx="461">
                  <c:v>461.53500000000003</c:v>
                </c:pt>
                <c:pt idx="462">
                  <c:v>462.53399999999999</c:v>
                </c:pt>
                <c:pt idx="463">
                  <c:v>463.53300000000002</c:v>
                </c:pt>
                <c:pt idx="464">
                  <c:v>464.53199999999998</c:v>
                </c:pt>
                <c:pt idx="465">
                  <c:v>465.53100000000001</c:v>
                </c:pt>
                <c:pt idx="466">
                  <c:v>466.53</c:v>
                </c:pt>
                <c:pt idx="467">
                  <c:v>467.529</c:v>
                </c:pt>
                <c:pt idx="468">
                  <c:v>468.52800000000002</c:v>
                </c:pt>
                <c:pt idx="469">
                  <c:v>469.52699999999999</c:v>
                </c:pt>
                <c:pt idx="470">
                  <c:v>470.52600000000001</c:v>
                </c:pt>
                <c:pt idx="471">
                  <c:v>471.52499999999998</c:v>
                </c:pt>
                <c:pt idx="472">
                  <c:v>472.524</c:v>
                </c:pt>
                <c:pt idx="473">
                  <c:v>473.52300000000002</c:v>
                </c:pt>
                <c:pt idx="474">
                  <c:v>474.52199999999999</c:v>
                </c:pt>
                <c:pt idx="475">
                  <c:v>475.52100000000002</c:v>
                </c:pt>
                <c:pt idx="476">
                  <c:v>476.52</c:v>
                </c:pt>
                <c:pt idx="477">
                  <c:v>477.51900000000001</c:v>
                </c:pt>
                <c:pt idx="478">
                  <c:v>478.51799999999997</c:v>
                </c:pt>
                <c:pt idx="479">
                  <c:v>479.517</c:v>
                </c:pt>
                <c:pt idx="480">
                  <c:v>480.51600000000002</c:v>
                </c:pt>
                <c:pt idx="481">
                  <c:v>481.51499999999999</c:v>
                </c:pt>
                <c:pt idx="482">
                  <c:v>482.51400000000001</c:v>
                </c:pt>
                <c:pt idx="483">
                  <c:v>483.51299999999998</c:v>
                </c:pt>
                <c:pt idx="484">
                  <c:v>484.512</c:v>
                </c:pt>
                <c:pt idx="485">
                  <c:v>485.51100000000002</c:v>
                </c:pt>
                <c:pt idx="486">
                  <c:v>486.51</c:v>
                </c:pt>
                <c:pt idx="487">
                  <c:v>487.50900000000001</c:v>
                </c:pt>
                <c:pt idx="488">
                  <c:v>488.50799999999998</c:v>
                </c:pt>
                <c:pt idx="489">
                  <c:v>489.50700000000001</c:v>
                </c:pt>
                <c:pt idx="490">
                  <c:v>490.50599999999997</c:v>
                </c:pt>
                <c:pt idx="491">
                  <c:v>491.505</c:v>
                </c:pt>
                <c:pt idx="492">
                  <c:v>492.50400000000002</c:v>
                </c:pt>
                <c:pt idx="493">
                  <c:v>493.50299999999999</c:v>
                </c:pt>
                <c:pt idx="494">
                  <c:v>494.50200000000001</c:v>
                </c:pt>
                <c:pt idx="495">
                  <c:v>495.50099999999998</c:v>
                </c:pt>
                <c:pt idx="496">
                  <c:v>496.5</c:v>
                </c:pt>
                <c:pt idx="497">
                  <c:v>497.49900000000002</c:v>
                </c:pt>
                <c:pt idx="498">
                  <c:v>498.49799999999999</c:v>
                </c:pt>
                <c:pt idx="499">
                  <c:v>499.49700000000001</c:v>
                </c:pt>
                <c:pt idx="500">
                  <c:v>500.49599999999998</c:v>
                </c:pt>
                <c:pt idx="501">
                  <c:v>501.495</c:v>
                </c:pt>
                <c:pt idx="502">
                  <c:v>502.49400000000003</c:v>
                </c:pt>
                <c:pt idx="503">
                  <c:v>503.49299999999999</c:v>
                </c:pt>
                <c:pt idx="504">
                  <c:v>504.49200000000002</c:v>
                </c:pt>
                <c:pt idx="505">
                  <c:v>505.49099999999999</c:v>
                </c:pt>
                <c:pt idx="506">
                  <c:v>506.49</c:v>
                </c:pt>
                <c:pt idx="507">
                  <c:v>507.48899999999998</c:v>
                </c:pt>
                <c:pt idx="508">
                  <c:v>508.488</c:v>
                </c:pt>
                <c:pt idx="509">
                  <c:v>509.48700000000002</c:v>
                </c:pt>
                <c:pt idx="510">
                  <c:v>510.48599999999999</c:v>
                </c:pt>
                <c:pt idx="511">
                  <c:v>511.48500000000001</c:v>
                </c:pt>
                <c:pt idx="512">
                  <c:v>512.48400000000004</c:v>
                </c:pt>
                <c:pt idx="513">
                  <c:v>513.48299999999995</c:v>
                </c:pt>
                <c:pt idx="514">
                  <c:v>514.48199999999997</c:v>
                </c:pt>
                <c:pt idx="515">
                  <c:v>515.48099999999999</c:v>
                </c:pt>
                <c:pt idx="516">
                  <c:v>516.48</c:v>
                </c:pt>
                <c:pt idx="517">
                  <c:v>517.47900000000004</c:v>
                </c:pt>
                <c:pt idx="518">
                  <c:v>518.47799999999995</c:v>
                </c:pt>
                <c:pt idx="519">
                  <c:v>519.47699999999998</c:v>
                </c:pt>
                <c:pt idx="520">
                  <c:v>520.476</c:v>
                </c:pt>
                <c:pt idx="521">
                  <c:v>521.47500000000002</c:v>
                </c:pt>
                <c:pt idx="522">
                  <c:v>522.47400000000005</c:v>
                </c:pt>
                <c:pt idx="523">
                  <c:v>523.47299999999996</c:v>
                </c:pt>
                <c:pt idx="524">
                  <c:v>524.47199999999998</c:v>
                </c:pt>
                <c:pt idx="525">
                  <c:v>525.471</c:v>
                </c:pt>
                <c:pt idx="526">
                  <c:v>526.47</c:v>
                </c:pt>
                <c:pt idx="527">
                  <c:v>527.46900000000005</c:v>
                </c:pt>
                <c:pt idx="528">
                  <c:v>528.46799999999996</c:v>
                </c:pt>
                <c:pt idx="529">
                  <c:v>529.46699999999998</c:v>
                </c:pt>
                <c:pt idx="530">
                  <c:v>530.46600000000001</c:v>
                </c:pt>
                <c:pt idx="531">
                  <c:v>531.46500000000003</c:v>
                </c:pt>
                <c:pt idx="532">
                  <c:v>532.46400000000006</c:v>
                </c:pt>
                <c:pt idx="533">
                  <c:v>533.46299999999997</c:v>
                </c:pt>
                <c:pt idx="534">
                  <c:v>534.46199999999999</c:v>
                </c:pt>
                <c:pt idx="535">
                  <c:v>535.46100000000001</c:v>
                </c:pt>
                <c:pt idx="536">
                  <c:v>536.46</c:v>
                </c:pt>
                <c:pt idx="537">
                  <c:v>537.45899999999995</c:v>
                </c:pt>
                <c:pt idx="538">
                  <c:v>538.45799999999997</c:v>
                </c:pt>
                <c:pt idx="539">
                  <c:v>539.45699999999999</c:v>
                </c:pt>
                <c:pt idx="540">
                  <c:v>540.45600000000002</c:v>
                </c:pt>
                <c:pt idx="541">
                  <c:v>541.45500000000004</c:v>
                </c:pt>
                <c:pt idx="542">
                  <c:v>542.45399999999995</c:v>
                </c:pt>
                <c:pt idx="543">
                  <c:v>543.45299999999997</c:v>
                </c:pt>
                <c:pt idx="544">
                  <c:v>544.452</c:v>
                </c:pt>
                <c:pt idx="545">
                  <c:v>545.45100000000002</c:v>
                </c:pt>
                <c:pt idx="546">
                  <c:v>546.45000000000005</c:v>
                </c:pt>
                <c:pt idx="547">
                  <c:v>547.44899999999996</c:v>
                </c:pt>
                <c:pt idx="548">
                  <c:v>548.44799999999998</c:v>
                </c:pt>
                <c:pt idx="549">
                  <c:v>549.447</c:v>
                </c:pt>
                <c:pt idx="550">
                  <c:v>550.44600000000003</c:v>
                </c:pt>
                <c:pt idx="551">
                  <c:v>551.44500000000005</c:v>
                </c:pt>
                <c:pt idx="552">
                  <c:v>552.44399999999996</c:v>
                </c:pt>
                <c:pt idx="553">
                  <c:v>553.44299999999998</c:v>
                </c:pt>
                <c:pt idx="554">
                  <c:v>554.44200000000001</c:v>
                </c:pt>
                <c:pt idx="555">
                  <c:v>555.44100000000003</c:v>
                </c:pt>
                <c:pt idx="556">
                  <c:v>556.44000000000005</c:v>
                </c:pt>
                <c:pt idx="557">
                  <c:v>557.43899999999996</c:v>
                </c:pt>
                <c:pt idx="558">
                  <c:v>558.43799999999999</c:v>
                </c:pt>
                <c:pt idx="559">
                  <c:v>559.43700000000001</c:v>
                </c:pt>
                <c:pt idx="560">
                  <c:v>560.43600000000004</c:v>
                </c:pt>
                <c:pt idx="561">
                  <c:v>561.43499999999995</c:v>
                </c:pt>
                <c:pt idx="562">
                  <c:v>562.43399999999997</c:v>
                </c:pt>
                <c:pt idx="563">
                  <c:v>563.43299999999999</c:v>
                </c:pt>
                <c:pt idx="564">
                  <c:v>564.43200000000002</c:v>
                </c:pt>
                <c:pt idx="565">
                  <c:v>565.43100000000004</c:v>
                </c:pt>
                <c:pt idx="566">
                  <c:v>566.42999999999995</c:v>
                </c:pt>
                <c:pt idx="567">
                  <c:v>567.42899999999997</c:v>
                </c:pt>
                <c:pt idx="568">
                  <c:v>568.428</c:v>
                </c:pt>
                <c:pt idx="569">
                  <c:v>569.42700000000002</c:v>
                </c:pt>
                <c:pt idx="570">
                  <c:v>570.42600000000004</c:v>
                </c:pt>
                <c:pt idx="571">
                  <c:v>571.42499999999995</c:v>
                </c:pt>
                <c:pt idx="572">
                  <c:v>572.42399999999998</c:v>
                </c:pt>
                <c:pt idx="573">
                  <c:v>573.423</c:v>
                </c:pt>
                <c:pt idx="574">
                  <c:v>574.42200000000003</c:v>
                </c:pt>
                <c:pt idx="575">
                  <c:v>575.42100000000005</c:v>
                </c:pt>
                <c:pt idx="576">
                  <c:v>576.41999999999996</c:v>
                </c:pt>
                <c:pt idx="577">
                  <c:v>577.41899999999998</c:v>
                </c:pt>
                <c:pt idx="578">
                  <c:v>578.41800000000001</c:v>
                </c:pt>
                <c:pt idx="579">
                  <c:v>579.41700000000003</c:v>
                </c:pt>
                <c:pt idx="580">
                  <c:v>580.41600000000005</c:v>
                </c:pt>
                <c:pt idx="581">
                  <c:v>581.41499999999996</c:v>
                </c:pt>
                <c:pt idx="582">
                  <c:v>582.41399999999999</c:v>
                </c:pt>
                <c:pt idx="583">
                  <c:v>583.41300000000001</c:v>
                </c:pt>
                <c:pt idx="584">
                  <c:v>584.41200000000003</c:v>
                </c:pt>
                <c:pt idx="585">
                  <c:v>585.41099999999994</c:v>
                </c:pt>
                <c:pt idx="586">
                  <c:v>586.41</c:v>
                </c:pt>
                <c:pt idx="587">
                  <c:v>587.40899999999999</c:v>
                </c:pt>
                <c:pt idx="588">
                  <c:v>588.40800000000002</c:v>
                </c:pt>
                <c:pt idx="589">
                  <c:v>589.40700000000004</c:v>
                </c:pt>
                <c:pt idx="590">
                  <c:v>590.40599999999995</c:v>
                </c:pt>
                <c:pt idx="591">
                  <c:v>591.40499999999997</c:v>
                </c:pt>
                <c:pt idx="592">
                  <c:v>592.404</c:v>
                </c:pt>
                <c:pt idx="593">
                  <c:v>593.40300000000002</c:v>
                </c:pt>
                <c:pt idx="594">
                  <c:v>594.40200000000004</c:v>
                </c:pt>
                <c:pt idx="595">
                  <c:v>595.40099999999995</c:v>
                </c:pt>
                <c:pt idx="596">
                  <c:v>596.4</c:v>
                </c:pt>
                <c:pt idx="597">
                  <c:v>597.399</c:v>
                </c:pt>
                <c:pt idx="598">
                  <c:v>598.39800000000002</c:v>
                </c:pt>
                <c:pt idx="599">
                  <c:v>599.39700000000005</c:v>
                </c:pt>
                <c:pt idx="600">
                  <c:v>600.39599999999996</c:v>
                </c:pt>
                <c:pt idx="601">
                  <c:v>601.39499999999998</c:v>
                </c:pt>
                <c:pt idx="602">
                  <c:v>602.39400000000001</c:v>
                </c:pt>
                <c:pt idx="603">
                  <c:v>603.39300000000003</c:v>
                </c:pt>
                <c:pt idx="604">
                  <c:v>604.39200000000005</c:v>
                </c:pt>
                <c:pt idx="605">
                  <c:v>605.39099999999996</c:v>
                </c:pt>
                <c:pt idx="606">
                  <c:v>606.39</c:v>
                </c:pt>
                <c:pt idx="607">
                  <c:v>607.38900000000001</c:v>
                </c:pt>
                <c:pt idx="608">
                  <c:v>608.38800000000003</c:v>
                </c:pt>
                <c:pt idx="609">
                  <c:v>609.38699999999994</c:v>
                </c:pt>
                <c:pt idx="610">
                  <c:v>610.38599999999997</c:v>
                </c:pt>
                <c:pt idx="611">
                  <c:v>611.38499999999999</c:v>
                </c:pt>
                <c:pt idx="612">
                  <c:v>612.38400000000001</c:v>
                </c:pt>
                <c:pt idx="613">
                  <c:v>613.38300000000004</c:v>
                </c:pt>
                <c:pt idx="614">
                  <c:v>614.38199999999995</c:v>
                </c:pt>
                <c:pt idx="615">
                  <c:v>615.38099999999997</c:v>
                </c:pt>
                <c:pt idx="616">
                  <c:v>616.38</c:v>
                </c:pt>
                <c:pt idx="617">
                  <c:v>617.37900000000002</c:v>
                </c:pt>
                <c:pt idx="618">
                  <c:v>618.37800000000004</c:v>
                </c:pt>
                <c:pt idx="619">
                  <c:v>619.37699999999995</c:v>
                </c:pt>
                <c:pt idx="620">
                  <c:v>620.37599999999998</c:v>
                </c:pt>
                <c:pt idx="621">
                  <c:v>621.375</c:v>
                </c:pt>
                <c:pt idx="622">
                  <c:v>622.37400000000002</c:v>
                </c:pt>
                <c:pt idx="623">
                  <c:v>623.37300000000005</c:v>
                </c:pt>
                <c:pt idx="624">
                  <c:v>624.37199999999996</c:v>
                </c:pt>
                <c:pt idx="625">
                  <c:v>625.37099999999998</c:v>
                </c:pt>
                <c:pt idx="626">
                  <c:v>626.37</c:v>
                </c:pt>
                <c:pt idx="627">
                  <c:v>627.36900000000003</c:v>
                </c:pt>
                <c:pt idx="628">
                  <c:v>628.36800000000005</c:v>
                </c:pt>
                <c:pt idx="629">
                  <c:v>629.36699999999996</c:v>
                </c:pt>
                <c:pt idx="630">
                  <c:v>630.36599999999999</c:v>
                </c:pt>
                <c:pt idx="631">
                  <c:v>631.36500000000001</c:v>
                </c:pt>
                <c:pt idx="632">
                  <c:v>632.36400000000003</c:v>
                </c:pt>
                <c:pt idx="633">
                  <c:v>633.36300000000006</c:v>
                </c:pt>
                <c:pt idx="634">
                  <c:v>634.36199999999997</c:v>
                </c:pt>
                <c:pt idx="635">
                  <c:v>635.36099999999999</c:v>
                </c:pt>
                <c:pt idx="636">
                  <c:v>636.36</c:v>
                </c:pt>
                <c:pt idx="637">
                  <c:v>637.35900000000004</c:v>
                </c:pt>
                <c:pt idx="638">
                  <c:v>638.35799999999995</c:v>
                </c:pt>
                <c:pt idx="639">
                  <c:v>639.35699999999997</c:v>
                </c:pt>
                <c:pt idx="640">
                  <c:v>640.35599999999999</c:v>
                </c:pt>
                <c:pt idx="641">
                  <c:v>641.35500000000002</c:v>
                </c:pt>
                <c:pt idx="642">
                  <c:v>642.35400000000004</c:v>
                </c:pt>
                <c:pt idx="643">
                  <c:v>643.35299999999995</c:v>
                </c:pt>
                <c:pt idx="644">
                  <c:v>644.35199999999998</c:v>
                </c:pt>
                <c:pt idx="645">
                  <c:v>645.351</c:v>
                </c:pt>
                <c:pt idx="646">
                  <c:v>646.35</c:v>
                </c:pt>
                <c:pt idx="647">
                  <c:v>647.34900000000005</c:v>
                </c:pt>
                <c:pt idx="648">
                  <c:v>648.34799999999996</c:v>
                </c:pt>
                <c:pt idx="649">
                  <c:v>649.34699999999998</c:v>
                </c:pt>
                <c:pt idx="650">
                  <c:v>650.346</c:v>
                </c:pt>
                <c:pt idx="651">
                  <c:v>651.34500000000003</c:v>
                </c:pt>
                <c:pt idx="652">
                  <c:v>652.34400000000005</c:v>
                </c:pt>
                <c:pt idx="653">
                  <c:v>653.34299999999996</c:v>
                </c:pt>
                <c:pt idx="654">
                  <c:v>654.34199999999998</c:v>
                </c:pt>
                <c:pt idx="655">
                  <c:v>655.34100000000001</c:v>
                </c:pt>
                <c:pt idx="656">
                  <c:v>656.34</c:v>
                </c:pt>
                <c:pt idx="657">
                  <c:v>657.33900000000006</c:v>
                </c:pt>
                <c:pt idx="658">
                  <c:v>658.33799999999997</c:v>
                </c:pt>
                <c:pt idx="659">
                  <c:v>659.33699999999999</c:v>
                </c:pt>
                <c:pt idx="660">
                  <c:v>660.33600000000001</c:v>
                </c:pt>
                <c:pt idx="661">
                  <c:v>661.33500000000004</c:v>
                </c:pt>
                <c:pt idx="662">
                  <c:v>662.33399999999995</c:v>
                </c:pt>
                <c:pt idx="663">
                  <c:v>663.33299999999997</c:v>
                </c:pt>
                <c:pt idx="664">
                  <c:v>664.33199999999999</c:v>
                </c:pt>
                <c:pt idx="665">
                  <c:v>665.33100000000002</c:v>
                </c:pt>
                <c:pt idx="666">
                  <c:v>666.33</c:v>
                </c:pt>
                <c:pt idx="667">
                  <c:v>667.32899999999995</c:v>
                </c:pt>
                <c:pt idx="668">
                  <c:v>668.32799999999997</c:v>
                </c:pt>
                <c:pt idx="669">
                  <c:v>669.327</c:v>
                </c:pt>
                <c:pt idx="670">
                  <c:v>670.32600000000002</c:v>
                </c:pt>
                <c:pt idx="671">
                  <c:v>671.32500000000005</c:v>
                </c:pt>
                <c:pt idx="672">
                  <c:v>672.32399999999996</c:v>
                </c:pt>
                <c:pt idx="673">
                  <c:v>673.32299999999998</c:v>
                </c:pt>
                <c:pt idx="674">
                  <c:v>674.322</c:v>
                </c:pt>
                <c:pt idx="675">
                  <c:v>675.32100000000003</c:v>
                </c:pt>
                <c:pt idx="676">
                  <c:v>676.32</c:v>
                </c:pt>
                <c:pt idx="677">
                  <c:v>677.31899999999996</c:v>
                </c:pt>
                <c:pt idx="678">
                  <c:v>678.31799999999998</c:v>
                </c:pt>
                <c:pt idx="679">
                  <c:v>679.31700000000001</c:v>
                </c:pt>
                <c:pt idx="680">
                  <c:v>680.31600000000003</c:v>
                </c:pt>
                <c:pt idx="681">
                  <c:v>681.31500000000005</c:v>
                </c:pt>
                <c:pt idx="682">
                  <c:v>682.31399999999996</c:v>
                </c:pt>
                <c:pt idx="683">
                  <c:v>683.31299999999999</c:v>
                </c:pt>
                <c:pt idx="684">
                  <c:v>684.31200000000001</c:v>
                </c:pt>
                <c:pt idx="685">
                  <c:v>685.31100000000004</c:v>
                </c:pt>
                <c:pt idx="686">
                  <c:v>686.31</c:v>
                </c:pt>
                <c:pt idx="687">
                  <c:v>687.30899999999997</c:v>
                </c:pt>
                <c:pt idx="688">
                  <c:v>688.30799999999999</c:v>
                </c:pt>
                <c:pt idx="689">
                  <c:v>689.30700000000002</c:v>
                </c:pt>
                <c:pt idx="690">
                  <c:v>690.30600000000004</c:v>
                </c:pt>
                <c:pt idx="691">
                  <c:v>691.30499999999995</c:v>
                </c:pt>
                <c:pt idx="692">
                  <c:v>692.30399999999997</c:v>
                </c:pt>
                <c:pt idx="693">
                  <c:v>693.303</c:v>
                </c:pt>
                <c:pt idx="694">
                  <c:v>694.30200000000002</c:v>
                </c:pt>
                <c:pt idx="695">
                  <c:v>695.30100000000004</c:v>
                </c:pt>
                <c:pt idx="696">
                  <c:v>696.3</c:v>
                </c:pt>
                <c:pt idx="697">
                  <c:v>697.29899999999998</c:v>
                </c:pt>
                <c:pt idx="698">
                  <c:v>698.298</c:v>
                </c:pt>
                <c:pt idx="699">
                  <c:v>699.29700000000003</c:v>
                </c:pt>
                <c:pt idx="700">
                  <c:v>700.29600000000005</c:v>
                </c:pt>
                <c:pt idx="701">
                  <c:v>701.29499999999996</c:v>
                </c:pt>
                <c:pt idx="702">
                  <c:v>702.29399999999998</c:v>
                </c:pt>
                <c:pt idx="703">
                  <c:v>703.29300000000001</c:v>
                </c:pt>
                <c:pt idx="704">
                  <c:v>704.29200000000003</c:v>
                </c:pt>
                <c:pt idx="705">
                  <c:v>705.29100000000005</c:v>
                </c:pt>
                <c:pt idx="706">
                  <c:v>706.29</c:v>
                </c:pt>
                <c:pt idx="707">
                  <c:v>707.28899999999999</c:v>
                </c:pt>
                <c:pt idx="708">
                  <c:v>708.28800000000001</c:v>
                </c:pt>
                <c:pt idx="709">
                  <c:v>709.28700000000003</c:v>
                </c:pt>
                <c:pt idx="710">
                  <c:v>710.28599999999994</c:v>
                </c:pt>
                <c:pt idx="711">
                  <c:v>711.28499999999997</c:v>
                </c:pt>
                <c:pt idx="712">
                  <c:v>712.28399999999999</c:v>
                </c:pt>
                <c:pt idx="713">
                  <c:v>713.28300000000002</c:v>
                </c:pt>
                <c:pt idx="714">
                  <c:v>714.28200000000004</c:v>
                </c:pt>
                <c:pt idx="715">
                  <c:v>715.28099999999995</c:v>
                </c:pt>
                <c:pt idx="716">
                  <c:v>716.28</c:v>
                </c:pt>
                <c:pt idx="717">
                  <c:v>717.279</c:v>
                </c:pt>
                <c:pt idx="718">
                  <c:v>718.27800000000002</c:v>
                </c:pt>
                <c:pt idx="719">
                  <c:v>719.27700000000004</c:v>
                </c:pt>
                <c:pt idx="720">
                  <c:v>720.27599999999995</c:v>
                </c:pt>
                <c:pt idx="721">
                  <c:v>721.27499999999998</c:v>
                </c:pt>
                <c:pt idx="722">
                  <c:v>722.274</c:v>
                </c:pt>
                <c:pt idx="723">
                  <c:v>723.27300000000002</c:v>
                </c:pt>
                <c:pt idx="724">
                  <c:v>724.27200000000005</c:v>
                </c:pt>
                <c:pt idx="725">
                  <c:v>725.27099999999996</c:v>
                </c:pt>
                <c:pt idx="726">
                  <c:v>726.27</c:v>
                </c:pt>
                <c:pt idx="727">
                  <c:v>727.26900000000001</c:v>
                </c:pt>
                <c:pt idx="728">
                  <c:v>728.26800000000003</c:v>
                </c:pt>
                <c:pt idx="729">
                  <c:v>729.26700000000005</c:v>
                </c:pt>
                <c:pt idx="730">
                  <c:v>730.26599999999996</c:v>
                </c:pt>
                <c:pt idx="731">
                  <c:v>731.26499999999999</c:v>
                </c:pt>
                <c:pt idx="732">
                  <c:v>732.26400000000001</c:v>
                </c:pt>
                <c:pt idx="733">
                  <c:v>733.26300000000003</c:v>
                </c:pt>
                <c:pt idx="734">
                  <c:v>734.26199999999994</c:v>
                </c:pt>
                <c:pt idx="735">
                  <c:v>735.26099999999997</c:v>
                </c:pt>
                <c:pt idx="736">
                  <c:v>736.26</c:v>
                </c:pt>
                <c:pt idx="737">
                  <c:v>737.25900000000001</c:v>
                </c:pt>
                <c:pt idx="738">
                  <c:v>738.25800000000004</c:v>
                </c:pt>
                <c:pt idx="739">
                  <c:v>739.25699999999995</c:v>
                </c:pt>
                <c:pt idx="740">
                  <c:v>740.25599999999997</c:v>
                </c:pt>
                <c:pt idx="741">
                  <c:v>741.255</c:v>
                </c:pt>
                <c:pt idx="742">
                  <c:v>742.25400000000002</c:v>
                </c:pt>
                <c:pt idx="743">
                  <c:v>743.25300000000004</c:v>
                </c:pt>
                <c:pt idx="744">
                  <c:v>744.25199999999995</c:v>
                </c:pt>
                <c:pt idx="745">
                  <c:v>745.25099999999998</c:v>
                </c:pt>
                <c:pt idx="746">
                  <c:v>746.25</c:v>
                </c:pt>
                <c:pt idx="747">
                  <c:v>747.24900000000002</c:v>
                </c:pt>
                <c:pt idx="748">
                  <c:v>748.24800000000005</c:v>
                </c:pt>
                <c:pt idx="749">
                  <c:v>749.24699999999996</c:v>
                </c:pt>
                <c:pt idx="750">
                  <c:v>750.24599999999998</c:v>
                </c:pt>
                <c:pt idx="751">
                  <c:v>751.245</c:v>
                </c:pt>
                <c:pt idx="752">
                  <c:v>752.24400000000003</c:v>
                </c:pt>
                <c:pt idx="753">
                  <c:v>753.24300000000005</c:v>
                </c:pt>
                <c:pt idx="754">
                  <c:v>754.24199999999996</c:v>
                </c:pt>
                <c:pt idx="755">
                  <c:v>755.24099999999999</c:v>
                </c:pt>
                <c:pt idx="756">
                  <c:v>756.24</c:v>
                </c:pt>
                <c:pt idx="757">
                  <c:v>757.23900000000003</c:v>
                </c:pt>
                <c:pt idx="758">
                  <c:v>758.23800000000006</c:v>
                </c:pt>
                <c:pt idx="759">
                  <c:v>759.23699999999997</c:v>
                </c:pt>
                <c:pt idx="760">
                  <c:v>760.23599999999999</c:v>
                </c:pt>
                <c:pt idx="761">
                  <c:v>761.23500000000001</c:v>
                </c:pt>
                <c:pt idx="762">
                  <c:v>762.23400000000004</c:v>
                </c:pt>
                <c:pt idx="763">
                  <c:v>763.23299999999995</c:v>
                </c:pt>
                <c:pt idx="764">
                  <c:v>764.23199999999997</c:v>
                </c:pt>
                <c:pt idx="765">
                  <c:v>765.23099999999999</c:v>
                </c:pt>
                <c:pt idx="766">
                  <c:v>766.23</c:v>
                </c:pt>
                <c:pt idx="767">
                  <c:v>767.22900000000004</c:v>
                </c:pt>
                <c:pt idx="768">
                  <c:v>768.22799999999995</c:v>
                </c:pt>
                <c:pt idx="769">
                  <c:v>769.22699999999998</c:v>
                </c:pt>
                <c:pt idx="770">
                  <c:v>770.226</c:v>
                </c:pt>
                <c:pt idx="771">
                  <c:v>771.22500000000002</c:v>
                </c:pt>
                <c:pt idx="772">
                  <c:v>772.22400000000005</c:v>
                </c:pt>
                <c:pt idx="773">
                  <c:v>773.22299999999996</c:v>
                </c:pt>
                <c:pt idx="774">
                  <c:v>774.22199999999998</c:v>
                </c:pt>
                <c:pt idx="775">
                  <c:v>775.221</c:v>
                </c:pt>
                <c:pt idx="776">
                  <c:v>776.22</c:v>
                </c:pt>
                <c:pt idx="777">
                  <c:v>777.21900000000005</c:v>
                </c:pt>
                <c:pt idx="778">
                  <c:v>778.21799999999996</c:v>
                </c:pt>
                <c:pt idx="779">
                  <c:v>779.21699999999998</c:v>
                </c:pt>
                <c:pt idx="780">
                  <c:v>780.21600000000001</c:v>
                </c:pt>
                <c:pt idx="781">
                  <c:v>781.21500000000003</c:v>
                </c:pt>
                <c:pt idx="782">
                  <c:v>782.21400000000006</c:v>
                </c:pt>
                <c:pt idx="783">
                  <c:v>783.21299999999997</c:v>
                </c:pt>
                <c:pt idx="784">
                  <c:v>784.21199999999999</c:v>
                </c:pt>
                <c:pt idx="785">
                  <c:v>785.21100000000001</c:v>
                </c:pt>
                <c:pt idx="786">
                  <c:v>786.21</c:v>
                </c:pt>
                <c:pt idx="787">
                  <c:v>787.20899999999995</c:v>
                </c:pt>
                <c:pt idx="788">
                  <c:v>788.20799999999997</c:v>
                </c:pt>
                <c:pt idx="789">
                  <c:v>789.20699999999999</c:v>
                </c:pt>
                <c:pt idx="790">
                  <c:v>790.20600000000002</c:v>
                </c:pt>
                <c:pt idx="791">
                  <c:v>791.20500000000004</c:v>
                </c:pt>
                <c:pt idx="792">
                  <c:v>792.20399999999995</c:v>
                </c:pt>
                <c:pt idx="793">
                  <c:v>793.20299999999997</c:v>
                </c:pt>
                <c:pt idx="794">
                  <c:v>794.202</c:v>
                </c:pt>
                <c:pt idx="795">
                  <c:v>795.20100000000002</c:v>
                </c:pt>
                <c:pt idx="796">
                  <c:v>796.2</c:v>
                </c:pt>
                <c:pt idx="797">
                  <c:v>797.19899999999996</c:v>
                </c:pt>
                <c:pt idx="798">
                  <c:v>798.19799999999998</c:v>
                </c:pt>
                <c:pt idx="799">
                  <c:v>799.197</c:v>
                </c:pt>
                <c:pt idx="800">
                  <c:v>800.19600000000003</c:v>
                </c:pt>
                <c:pt idx="801">
                  <c:v>801.19500000000005</c:v>
                </c:pt>
                <c:pt idx="802">
                  <c:v>802.19399999999996</c:v>
                </c:pt>
                <c:pt idx="803">
                  <c:v>803.19299999999998</c:v>
                </c:pt>
                <c:pt idx="804">
                  <c:v>804.19200000000001</c:v>
                </c:pt>
                <c:pt idx="805">
                  <c:v>805.19100000000003</c:v>
                </c:pt>
                <c:pt idx="806">
                  <c:v>806.19</c:v>
                </c:pt>
                <c:pt idx="807">
                  <c:v>807.18899999999996</c:v>
                </c:pt>
                <c:pt idx="808">
                  <c:v>808.18799999999999</c:v>
                </c:pt>
                <c:pt idx="809">
                  <c:v>809.18700000000001</c:v>
                </c:pt>
                <c:pt idx="810">
                  <c:v>810.18600000000004</c:v>
                </c:pt>
                <c:pt idx="811">
                  <c:v>811.18499999999995</c:v>
                </c:pt>
                <c:pt idx="812">
                  <c:v>812.18399999999997</c:v>
                </c:pt>
                <c:pt idx="813">
                  <c:v>813.18299999999999</c:v>
                </c:pt>
                <c:pt idx="814">
                  <c:v>814.18200000000002</c:v>
                </c:pt>
                <c:pt idx="815">
                  <c:v>815.18100000000004</c:v>
                </c:pt>
                <c:pt idx="816">
                  <c:v>816.18</c:v>
                </c:pt>
                <c:pt idx="817">
                  <c:v>817.17899999999997</c:v>
                </c:pt>
                <c:pt idx="818">
                  <c:v>818.178</c:v>
                </c:pt>
                <c:pt idx="819">
                  <c:v>819.17700000000002</c:v>
                </c:pt>
                <c:pt idx="820">
                  <c:v>820.17600000000004</c:v>
                </c:pt>
                <c:pt idx="821">
                  <c:v>821.17499999999995</c:v>
                </c:pt>
                <c:pt idx="822">
                  <c:v>822.17399999999998</c:v>
                </c:pt>
                <c:pt idx="823">
                  <c:v>823.173</c:v>
                </c:pt>
                <c:pt idx="824">
                  <c:v>824.17200000000003</c:v>
                </c:pt>
                <c:pt idx="825">
                  <c:v>825.17100000000005</c:v>
                </c:pt>
                <c:pt idx="826">
                  <c:v>826.17</c:v>
                </c:pt>
                <c:pt idx="827">
                  <c:v>827.16899999999998</c:v>
                </c:pt>
                <c:pt idx="828">
                  <c:v>828.16800000000001</c:v>
                </c:pt>
                <c:pt idx="829">
                  <c:v>829.16700000000003</c:v>
                </c:pt>
                <c:pt idx="830">
                  <c:v>830.16600000000005</c:v>
                </c:pt>
                <c:pt idx="831">
                  <c:v>831.16499999999996</c:v>
                </c:pt>
                <c:pt idx="832">
                  <c:v>832.16399999999999</c:v>
                </c:pt>
                <c:pt idx="833">
                  <c:v>833.16300000000001</c:v>
                </c:pt>
                <c:pt idx="834">
                  <c:v>834.16200000000003</c:v>
                </c:pt>
                <c:pt idx="835">
                  <c:v>835.16099999999994</c:v>
                </c:pt>
                <c:pt idx="836">
                  <c:v>836.16</c:v>
                </c:pt>
                <c:pt idx="837">
                  <c:v>837.15899999999999</c:v>
                </c:pt>
                <c:pt idx="838">
                  <c:v>838.15800000000002</c:v>
                </c:pt>
                <c:pt idx="839">
                  <c:v>839.15700000000004</c:v>
                </c:pt>
                <c:pt idx="840">
                  <c:v>840.15599999999995</c:v>
                </c:pt>
                <c:pt idx="841">
                  <c:v>841.15499999999997</c:v>
                </c:pt>
                <c:pt idx="842">
                  <c:v>842.154</c:v>
                </c:pt>
                <c:pt idx="843">
                  <c:v>843.15300000000002</c:v>
                </c:pt>
                <c:pt idx="844">
                  <c:v>844.15200000000004</c:v>
                </c:pt>
                <c:pt idx="845">
                  <c:v>845.15099999999995</c:v>
                </c:pt>
                <c:pt idx="846">
                  <c:v>846.15</c:v>
                </c:pt>
                <c:pt idx="847">
                  <c:v>847.149</c:v>
                </c:pt>
                <c:pt idx="848">
                  <c:v>848.14800000000002</c:v>
                </c:pt>
                <c:pt idx="849">
                  <c:v>849.14700000000005</c:v>
                </c:pt>
                <c:pt idx="850">
                  <c:v>850.14599999999996</c:v>
                </c:pt>
                <c:pt idx="851">
                  <c:v>851.14499999999998</c:v>
                </c:pt>
                <c:pt idx="852">
                  <c:v>852.14400000000001</c:v>
                </c:pt>
                <c:pt idx="853">
                  <c:v>853.14300000000003</c:v>
                </c:pt>
                <c:pt idx="854">
                  <c:v>854.14200000000005</c:v>
                </c:pt>
                <c:pt idx="855">
                  <c:v>855.14099999999996</c:v>
                </c:pt>
                <c:pt idx="856">
                  <c:v>856.14</c:v>
                </c:pt>
                <c:pt idx="857">
                  <c:v>857.13900000000001</c:v>
                </c:pt>
                <c:pt idx="858">
                  <c:v>858.13800000000003</c:v>
                </c:pt>
                <c:pt idx="859">
                  <c:v>859.13699999999994</c:v>
                </c:pt>
                <c:pt idx="860">
                  <c:v>860.13599999999997</c:v>
                </c:pt>
                <c:pt idx="861">
                  <c:v>861.13499999999999</c:v>
                </c:pt>
                <c:pt idx="862">
                  <c:v>862.13400000000001</c:v>
                </c:pt>
                <c:pt idx="863">
                  <c:v>863.13300000000004</c:v>
                </c:pt>
                <c:pt idx="864">
                  <c:v>864.13199999999995</c:v>
                </c:pt>
                <c:pt idx="865">
                  <c:v>865.13099999999997</c:v>
                </c:pt>
                <c:pt idx="866">
                  <c:v>866.13</c:v>
                </c:pt>
                <c:pt idx="867">
                  <c:v>867.12900000000002</c:v>
                </c:pt>
                <c:pt idx="868">
                  <c:v>868.12800000000004</c:v>
                </c:pt>
                <c:pt idx="869">
                  <c:v>869.12699999999995</c:v>
                </c:pt>
                <c:pt idx="870">
                  <c:v>870.12599999999998</c:v>
                </c:pt>
                <c:pt idx="871">
                  <c:v>871.125</c:v>
                </c:pt>
                <c:pt idx="872">
                  <c:v>872.12400000000002</c:v>
                </c:pt>
                <c:pt idx="873">
                  <c:v>873.12300000000005</c:v>
                </c:pt>
                <c:pt idx="874">
                  <c:v>874.12199999999996</c:v>
                </c:pt>
                <c:pt idx="875">
                  <c:v>875.12099999999998</c:v>
                </c:pt>
                <c:pt idx="876">
                  <c:v>876.12</c:v>
                </c:pt>
                <c:pt idx="877">
                  <c:v>877.11900000000003</c:v>
                </c:pt>
                <c:pt idx="878">
                  <c:v>878.11800000000005</c:v>
                </c:pt>
                <c:pt idx="879">
                  <c:v>879.11699999999996</c:v>
                </c:pt>
                <c:pt idx="880">
                  <c:v>880.11599999999999</c:v>
                </c:pt>
                <c:pt idx="881">
                  <c:v>881.11500000000001</c:v>
                </c:pt>
                <c:pt idx="882">
                  <c:v>882.11400000000003</c:v>
                </c:pt>
                <c:pt idx="883">
                  <c:v>883.11300000000006</c:v>
                </c:pt>
                <c:pt idx="884">
                  <c:v>884.11199999999997</c:v>
                </c:pt>
                <c:pt idx="885">
                  <c:v>885.11099999999999</c:v>
                </c:pt>
                <c:pt idx="886">
                  <c:v>886.11</c:v>
                </c:pt>
                <c:pt idx="887">
                  <c:v>887.10900000000004</c:v>
                </c:pt>
                <c:pt idx="888">
                  <c:v>888.10799999999995</c:v>
                </c:pt>
                <c:pt idx="889">
                  <c:v>889.10699999999997</c:v>
                </c:pt>
                <c:pt idx="890">
                  <c:v>890.10599999999999</c:v>
                </c:pt>
                <c:pt idx="891">
                  <c:v>891.10500000000002</c:v>
                </c:pt>
                <c:pt idx="892">
                  <c:v>892.10400000000004</c:v>
                </c:pt>
                <c:pt idx="893">
                  <c:v>893.10299999999995</c:v>
                </c:pt>
                <c:pt idx="894">
                  <c:v>894.10199999999998</c:v>
                </c:pt>
                <c:pt idx="895">
                  <c:v>895.101</c:v>
                </c:pt>
                <c:pt idx="896">
                  <c:v>896.1</c:v>
                </c:pt>
                <c:pt idx="897">
                  <c:v>897.09900000000005</c:v>
                </c:pt>
                <c:pt idx="898">
                  <c:v>898.09799999999996</c:v>
                </c:pt>
                <c:pt idx="899">
                  <c:v>899.09699999999998</c:v>
                </c:pt>
                <c:pt idx="900">
                  <c:v>900.096</c:v>
                </c:pt>
                <c:pt idx="901">
                  <c:v>901.09500000000003</c:v>
                </c:pt>
                <c:pt idx="902">
                  <c:v>902.09400000000005</c:v>
                </c:pt>
                <c:pt idx="903">
                  <c:v>903.09299999999996</c:v>
                </c:pt>
                <c:pt idx="904">
                  <c:v>904.09199999999998</c:v>
                </c:pt>
                <c:pt idx="905">
                  <c:v>905.09100000000001</c:v>
                </c:pt>
                <c:pt idx="906">
                  <c:v>906.09</c:v>
                </c:pt>
                <c:pt idx="907">
                  <c:v>907.08900000000006</c:v>
                </c:pt>
                <c:pt idx="908">
                  <c:v>908.08799999999997</c:v>
                </c:pt>
                <c:pt idx="909">
                  <c:v>909.08699999999999</c:v>
                </c:pt>
                <c:pt idx="910">
                  <c:v>910.08600000000001</c:v>
                </c:pt>
                <c:pt idx="911">
                  <c:v>911.08500000000004</c:v>
                </c:pt>
                <c:pt idx="912">
                  <c:v>912.08399999999995</c:v>
                </c:pt>
                <c:pt idx="913">
                  <c:v>913.08299999999997</c:v>
                </c:pt>
                <c:pt idx="914">
                  <c:v>914.08199999999999</c:v>
                </c:pt>
                <c:pt idx="915">
                  <c:v>915.08100000000002</c:v>
                </c:pt>
                <c:pt idx="916">
                  <c:v>916.08</c:v>
                </c:pt>
                <c:pt idx="917">
                  <c:v>917.07899999999995</c:v>
                </c:pt>
                <c:pt idx="918">
                  <c:v>918.07799999999997</c:v>
                </c:pt>
                <c:pt idx="919">
                  <c:v>919.077</c:v>
                </c:pt>
                <c:pt idx="920">
                  <c:v>920.07600000000002</c:v>
                </c:pt>
                <c:pt idx="921">
                  <c:v>921.07500000000005</c:v>
                </c:pt>
                <c:pt idx="922">
                  <c:v>922.07399999999996</c:v>
                </c:pt>
                <c:pt idx="923">
                  <c:v>923.07299999999998</c:v>
                </c:pt>
                <c:pt idx="924">
                  <c:v>924.072</c:v>
                </c:pt>
                <c:pt idx="925">
                  <c:v>925.07100000000003</c:v>
                </c:pt>
                <c:pt idx="926">
                  <c:v>926.07</c:v>
                </c:pt>
                <c:pt idx="927">
                  <c:v>927.06899999999996</c:v>
                </c:pt>
                <c:pt idx="928">
                  <c:v>928.06799999999998</c:v>
                </c:pt>
                <c:pt idx="929">
                  <c:v>929.06700000000001</c:v>
                </c:pt>
                <c:pt idx="930">
                  <c:v>930.06600000000003</c:v>
                </c:pt>
                <c:pt idx="931">
                  <c:v>931.06500000000005</c:v>
                </c:pt>
                <c:pt idx="932">
                  <c:v>932.06399999999996</c:v>
                </c:pt>
                <c:pt idx="933">
                  <c:v>933.06299999999999</c:v>
                </c:pt>
                <c:pt idx="934">
                  <c:v>934.06200000000001</c:v>
                </c:pt>
                <c:pt idx="935">
                  <c:v>935.06100000000004</c:v>
                </c:pt>
                <c:pt idx="936">
                  <c:v>936.06</c:v>
                </c:pt>
                <c:pt idx="937">
                  <c:v>937.05899999999997</c:v>
                </c:pt>
                <c:pt idx="938">
                  <c:v>938.05799999999999</c:v>
                </c:pt>
                <c:pt idx="939">
                  <c:v>939.05700000000002</c:v>
                </c:pt>
                <c:pt idx="940">
                  <c:v>940.05600000000004</c:v>
                </c:pt>
                <c:pt idx="941">
                  <c:v>941.05499999999995</c:v>
                </c:pt>
                <c:pt idx="942">
                  <c:v>942.05399999999997</c:v>
                </c:pt>
                <c:pt idx="943">
                  <c:v>943.053</c:v>
                </c:pt>
                <c:pt idx="944">
                  <c:v>944.05200000000002</c:v>
                </c:pt>
                <c:pt idx="945">
                  <c:v>945.05100000000004</c:v>
                </c:pt>
                <c:pt idx="946">
                  <c:v>946.05</c:v>
                </c:pt>
                <c:pt idx="947">
                  <c:v>947.04899999999998</c:v>
                </c:pt>
                <c:pt idx="948">
                  <c:v>948.048</c:v>
                </c:pt>
                <c:pt idx="949">
                  <c:v>949.04700000000003</c:v>
                </c:pt>
                <c:pt idx="950">
                  <c:v>950.04600000000005</c:v>
                </c:pt>
                <c:pt idx="951">
                  <c:v>951.04499999999996</c:v>
                </c:pt>
                <c:pt idx="952">
                  <c:v>952.04399999999998</c:v>
                </c:pt>
                <c:pt idx="953">
                  <c:v>953.04300000000001</c:v>
                </c:pt>
                <c:pt idx="954">
                  <c:v>954.04200000000003</c:v>
                </c:pt>
                <c:pt idx="955">
                  <c:v>955.04100000000005</c:v>
                </c:pt>
                <c:pt idx="956">
                  <c:v>956.04</c:v>
                </c:pt>
                <c:pt idx="957">
                  <c:v>957.03899999999999</c:v>
                </c:pt>
                <c:pt idx="958">
                  <c:v>958.03800000000001</c:v>
                </c:pt>
                <c:pt idx="959">
                  <c:v>959.03700000000003</c:v>
                </c:pt>
                <c:pt idx="960">
                  <c:v>960.03599999999994</c:v>
                </c:pt>
                <c:pt idx="961">
                  <c:v>961.03499999999997</c:v>
                </c:pt>
                <c:pt idx="962">
                  <c:v>962.03399999999999</c:v>
                </c:pt>
                <c:pt idx="963">
                  <c:v>963.03300000000002</c:v>
                </c:pt>
                <c:pt idx="964">
                  <c:v>964.03200000000004</c:v>
                </c:pt>
                <c:pt idx="965">
                  <c:v>965.03099999999995</c:v>
                </c:pt>
                <c:pt idx="966">
                  <c:v>966.03</c:v>
                </c:pt>
                <c:pt idx="967">
                  <c:v>967.029</c:v>
                </c:pt>
                <c:pt idx="968">
                  <c:v>968.02800000000002</c:v>
                </c:pt>
                <c:pt idx="969">
                  <c:v>969.02700000000004</c:v>
                </c:pt>
                <c:pt idx="970">
                  <c:v>970.02599999999995</c:v>
                </c:pt>
                <c:pt idx="971">
                  <c:v>971.02499999999998</c:v>
                </c:pt>
                <c:pt idx="972">
                  <c:v>972.024</c:v>
                </c:pt>
                <c:pt idx="973">
                  <c:v>973.02300000000002</c:v>
                </c:pt>
                <c:pt idx="974">
                  <c:v>974.02200000000005</c:v>
                </c:pt>
                <c:pt idx="975">
                  <c:v>975.02099999999996</c:v>
                </c:pt>
                <c:pt idx="976">
                  <c:v>976.02</c:v>
                </c:pt>
                <c:pt idx="977">
                  <c:v>977.01900000000001</c:v>
                </c:pt>
                <c:pt idx="978">
                  <c:v>978.01800000000003</c:v>
                </c:pt>
                <c:pt idx="979">
                  <c:v>979.01700000000005</c:v>
                </c:pt>
                <c:pt idx="980">
                  <c:v>980.01599999999996</c:v>
                </c:pt>
                <c:pt idx="981">
                  <c:v>981.01499999999999</c:v>
                </c:pt>
                <c:pt idx="982">
                  <c:v>982.01400000000001</c:v>
                </c:pt>
                <c:pt idx="983">
                  <c:v>983.01300000000003</c:v>
                </c:pt>
                <c:pt idx="984">
                  <c:v>984.01199999999994</c:v>
                </c:pt>
                <c:pt idx="985">
                  <c:v>985.01099999999997</c:v>
                </c:pt>
                <c:pt idx="986">
                  <c:v>986.01</c:v>
                </c:pt>
                <c:pt idx="987">
                  <c:v>987.00900000000001</c:v>
                </c:pt>
                <c:pt idx="988">
                  <c:v>988.00800000000004</c:v>
                </c:pt>
                <c:pt idx="989">
                  <c:v>989.00699999999995</c:v>
                </c:pt>
                <c:pt idx="990">
                  <c:v>990.00599999999997</c:v>
                </c:pt>
                <c:pt idx="991">
                  <c:v>991.005</c:v>
                </c:pt>
                <c:pt idx="992">
                  <c:v>992.00400000000002</c:v>
                </c:pt>
                <c:pt idx="993">
                  <c:v>993.00300000000004</c:v>
                </c:pt>
                <c:pt idx="994">
                  <c:v>994.00199999999995</c:v>
                </c:pt>
                <c:pt idx="995">
                  <c:v>995.00099999999998</c:v>
                </c:pt>
                <c:pt idx="996">
                  <c:v>996</c:v>
                </c:pt>
                <c:pt idx="997">
                  <c:v>996.99900000000002</c:v>
                </c:pt>
                <c:pt idx="998">
                  <c:v>997.99800000000005</c:v>
                </c:pt>
                <c:pt idx="999">
                  <c:v>998.99699999999996</c:v>
                </c:pt>
                <c:pt idx="1000">
                  <c:v>999.99599999999998</c:v>
                </c:pt>
              </c:numCache>
            </c:numRef>
          </c:xVal>
          <c:yVal>
            <c:numRef>
              <c:f>control_from_yellow!$R$2:$R$1002</c:f>
              <c:numCache>
                <c:formatCode>General</c:formatCode>
                <c:ptCount val="1001"/>
                <c:pt idx="0">
                  <c:v>7.2500000000275122E-4</c:v>
                </c:pt>
                <c:pt idx="1">
                  <c:v>7.3899999999582633E-4</c:v>
                </c:pt>
                <c:pt idx="2">
                  <c:v>6.5200000000231739E-4</c:v>
                </c:pt>
                <c:pt idx="3">
                  <c:v>6.6400000000044201E-4</c:v>
                </c:pt>
                <c:pt idx="4">
                  <c:v>6.7599999999856664E-4</c:v>
                </c:pt>
                <c:pt idx="5">
                  <c:v>6.8699999999921602E-4</c:v>
                </c:pt>
                <c:pt idx="6">
                  <c:v>6.9700000000239015E-4</c:v>
                </c:pt>
                <c:pt idx="7">
                  <c:v>7.0599999999387819E-4</c:v>
                </c:pt>
                <c:pt idx="8">
                  <c:v>7.1400000000210184E-4</c:v>
                </c:pt>
                <c:pt idx="9">
                  <c:v>7.2200000001032549E-4</c:v>
                </c:pt>
                <c:pt idx="10">
                  <c:v>4.1846589999999999</c:v>
                </c:pt>
                <c:pt idx="11">
                  <c:v>6.8370000000008702E-3</c:v>
                </c:pt>
                <c:pt idx="12">
                  <c:v>3.2068999999999903E-2</c:v>
                </c:pt>
                <c:pt idx="13">
                  <c:v>3.9714999999997502E-2</c:v>
                </c:pt>
                <c:pt idx="14">
                  <c:v>4.2182000000000386E-2</c:v>
                </c:pt>
                <c:pt idx="15">
                  <c:v>4.4422999999998325E-2</c:v>
                </c:pt>
                <c:pt idx="16">
                  <c:v>4.7821000000002556E-2</c:v>
                </c:pt>
                <c:pt idx="17">
                  <c:v>5.1698999999999273E-2</c:v>
                </c:pt>
                <c:pt idx="18">
                  <c:v>5.4567999999999728E-2</c:v>
                </c:pt>
                <c:pt idx="19">
                  <c:v>5.5763999999999925E-2</c:v>
                </c:pt>
                <c:pt idx="20">
                  <c:v>5.5177999999997951E-2</c:v>
                </c:pt>
                <c:pt idx="21">
                  <c:v>5.3264999999999674E-2</c:v>
                </c:pt>
                <c:pt idx="22">
                  <c:v>5.04560000000005E-2</c:v>
                </c:pt>
                <c:pt idx="23">
                  <c:v>4.7289000000002801E-2</c:v>
                </c:pt>
                <c:pt idx="24">
                  <c:v>4.4104999999998284E-2</c:v>
                </c:pt>
                <c:pt idx="25">
                  <c:v>4.0995000000002335E-2</c:v>
                </c:pt>
                <c:pt idx="26">
                  <c:v>3.8275000000002279E-2</c:v>
                </c:pt>
                <c:pt idx="27">
                  <c:v>3.5753000000003254E-2</c:v>
                </c:pt>
                <c:pt idx="28">
                  <c:v>3.3604999999997887E-2</c:v>
                </c:pt>
                <c:pt idx="29">
                  <c:v>3.1848999999997574E-2</c:v>
                </c:pt>
                <c:pt idx="30">
                  <c:v>3.0227000000000004E-2</c:v>
                </c:pt>
                <c:pt idx="31">
                  <c:v>2.8902000000002204E-2</c:v>
                </c:pt>
                <c:pt idx="32">
                  <c:v>2.7857999999998384E-2</c:v>
                </c:pt>
                <c:pt idx="33">
                  <c:v>2.6875000000000426E-2</c:v>
                </c:pt>
                <c:pt idx="34">
                  <c:v>2.6074000000001263E-2</c:v>
                </c:pt>
                <c:pt idx="35">
                  <c:v>2.5408999999999793E-2</c:v>
                </c:pt>
                <c:pt idx="36">
                  <c:v>2.48829999999991E-2</c:v>
                </c:pt>
                <c:pt idx="37">
                  <c:v>2.4407000000000068E-2</c:v>
                </c:pt>
                <c:pt idx="38">
                  <c:v>2.396399999999943E-2</c:v>
                </c:pt>
                <c:pt idx="39">
                  <c:v>2.3586999999999136E-2</c:v>
                </c:pt>
                <c:pt idx="40">
                  <c:v>2.3253000000000412E-2</c:v>
                </c:pt>
                <c:pt idx="41">
                  <c:v>2.2974000000001382E-2</c:v>
                </c:pt>
                <c:pt idx="42">
                  <c:v>2.2797000000000622E-2</c:v>
                </c:pt>
                <c:pt idx="43">
                  <c:v>2.260700000000071E-2</c:v>
                </c:pt>
                <c:pt idx="44">
                  <c:v>2.2428000000001447E-2</c:v>
                </c:pt>
                <c:pt idx="45">
                  <c:v>2.2228000000001913E-2</c:v>
                </c:pt>
                <c:pt idx="46">
                  <c:v>2.2121999999999531E-2</c:v>
                </c:pt>
                <c:pt idx="47">
                  <c:v>2.1978000000000719E-2</c:v>
                </c:pt>
                <c:pt idx="48">
                  <c:v>2.1820000000001727E-2</c:v>
                </c:pt>
                <c:pt idx="49">
                  <c:v>2.1733999999998588E-2</c:v>
                </c:pt>
                <c:pt idx="50">
                  <c:v>2.1671000000001328E-2</c:v>
                </c:pt>
                <c:pt idx="51">
                  <c:v>2.1649999999997505E-2</c:v>
                </c:pt>
                <c:pt idx="52">
                  <c:v>2.1559999999997359E-2</c:v>
                </c:pt>
                <c:pt idx="53">
                  <c:v>2.1568999999999505E-2</c:v>
                </c:pt>
                <c:pt idx="54">
                  <c:v>2.1519000000001398E-2</c:v>
                </c:pt>
                <c:pt idx="55">
                  <c:v>2.1533999999999054E-2</c:v>
                </c:pt>
                <c:pt idx="56">
                  <c:v>2.1518999999997845E-2</c:v>
                </c:pt>
                <c:pt idx="57">
                  <c:v>2.1565999999999974E-2</c:v>
                </c:pt>
                <c:pt idx="58">
                  <c:v>2.154899999999671E-2</c:v>
                </c:pt>
                <c:pt idx="59">
                  <c:v>2.1631000000002842E-2</c:v>
                </c:pt>
                <c:pt idx="60">
                  <c:v>2.1665999999999741E-2</c:v>
                </c:pt>
                <c:pt idx="61">
                  <c:v>2.1792999999998841E-2</c:v>
                </c:pt>
                <c:pt idx="62">
                  <c:v>2.1846000000000032E-2</c:v>
                </c:pt>
                <c:pt idx="63">
                  <c:v>2.1950000000000358E-2</c:v>
                </c:pt>
                <c:pt idx="64">
                  <c:v>2.2020000000001261E-2</c:v>
                </c:pt>
                <c:pt idx="65">
                  <c:v>2.2168000000000632E-2</c:v>
                </c:pt>
                <c:pt idx="66">
                  <c:v>2.229600000000076E-2</c:v>
                </c:pt>
                <c:pt idx="67">
                  <c:v>2.2403000000000617E-2</c:v>
                </c:pt>
                <c:pt idx="68">
                  <c:v>2.258199999999988E-2</c:v>
                </c:pt>
                <c:pt idx="69">
                  <c:v>2.2819000000001921E-2</c:v>
                </c:pt>
                <c:pt idx="70">
                  <c:v>2.2999999999999687E-2</c:v>
                </c:pt>
                <c:pt idx="71">
                  <c:v>2.3202000000001277E-2</c:v>
                </c:pt>
                <c:pt idx="72">
                  <c:v>2.3399999999998755E-2</c:v>
                </c:pt>
                <c:pt idx="73">
                  <c:v>2.3666000000002185E-2</c:v>
                </c:pt>
                <c:pt idx="74">
                  <c:v>2.3966999999998961E-2</c:v>
                </c:pt>
                <c:pt idx="75">
                  <c:v>2.4167000000002048E-2</c:v>
                </c:pt>
                <c:pt idx="76">
                  <c:v>2.4528000000000105E-2</c:v>
                </c:pt>
                <c:pt idx="77">
                  <c:v>2.4805000000000632E-2</c:v>
                </c:pt>
                <c:pt idx="78">
                  <c:v>2.5155000000001593E-2</c:v>
                </c:pt>
                <c:pt idx="79">
                  <c:v>2.5427999999998008E-2</c:v>
                </c:pt>
                <c:pt idx="80">
                  <c:v>2.5774000000000186E-2</c:v>
                </c:pt>
                <c:pt idx="81">
                  <c:v>2.613799999999955E-2</c:v>
                </c:pt>
                <c:pt idx="82">
                  <c:v>2.6564999999999728E-2</c:v>
                </c:pt>
                <c:pt idx="83">
                  <c:v>2.6894999999999669E-2</c:v>
                </c:pt>
                <c:pt idx="84">
                  <c:v>2.7367000000001696E-2</c:v>
                </c:pt>
                <c:pt idx="85">
                  <c:v>2.7718999999999383E-2</c:v>
                </c:pt>
                <c:pt idx="86">
                  <c:v>2.8190000000000381E-2</c:v>
                </c:pt>
                <c:pt idx="87">
                  <c:v>2.8619000000000838E-2</c:v>
                </c:pt>
                <c:pt idx="88">
                  <c:v>2.9152999999999096E-2</c:v>
                </c:pt>
                <c:pt idx="89">
                  <c:v>2.955299999999994E-2</c:v>
                </c:pt>
                <c:pt idx="90">
                  <c:v>3.0001000000000388E-2</c:v>
                </c:pt>
                <c:pt idx="91">
                  <c:v>3.0493999999999133E-2</c:v>
                </c:pt>
                <c:pt idx="92">
                  <c:v>3.092099999999931E-2</c:v>
                </c:pt>
                <c:pt idx="93">
                  <c:v>3.1444999999999723E-2</c:v>
                </c:pt>
                <c:pt idx="94">
                  <c:v>3.1883999999999801E-2</c:v>
                </c:pt>
                <c:pt idx="95">
                  <c:v>3.2332000000000249E-2</c:v>
                </c:pt>
                <c:pt idx="96">
                  <c:v>3.2866999999999535E-2</c:v>
                </c:pt>
                <c:pt idx="97">
                  <c:v>3.3361000000001084E-2</c:v>
                </c:pt>
                <c:pt idx="98">
                  <c:v>3.3887E-2</c:v>
                </c:pt>
                <c:pt idx="99">
                  <c:v>3.4417999999998727E-2</c:v>
                </c:pt>
                <c:pt idx="100">
                  <c:v>3.5028999999999755E-2</c:v>
                </c:pt>
                <c:pt idx="101">
                  <c:v>3.5596999999999213E-2</c:v>
                </c:pt>
                <c:pt idx="102">
                  <c:v>3.6202000000001178E-2</c:v>
                </c:pt>
                <c:pt idx="103">
                  <c:v>3.6721000000000004E-2</c:v>
                </c:pt>
                <c:pt idx="104">
                  <c:v>3.7335999999999814E-2</c:v>
                </c:pt>
                <c:pt idx="105">
                  <c:v>3.7924999999999542E-2</c:v>
                </c:pt>
                <c:pt idx="106">
                  <c:v>3.8570999999999245E-2</c:v>
                </c:pt>
                <c:pt idx="107">
                  <c:v>3.9153000000000659E-2</c:v>
                </c:pt>
                <c:pt idx="108">
                  <c:v>3.9851999999999776E-2</c:v>
                </c:pt>
                <c:pt idx="109">
                  <c:v>4.0445999999999316E-2</c:v>
                </c:pt>
                <c:pt idx="110">
                  <c:v>4.1017000000000081E-2</c:v>
                </c:pt>
                <c:pt idx="111">
                  <c:v>4.1741000000000028E-2</c:v>
                </c:pt>
                <c:pt idx="112">
                  <c:v>4.2298000000000613E-2</c:v>
                </c:pt>
                <c:pt idx="113">
                  <c:v>4.2963000000000306E-2</c:v>
                </c:pt>
                <c:pt idx="114">
                  <c:v>4.361399999999982E-2</c:v>
                </c:pt>
                <c:pt idx="115">
                  <c:v>4.4253999999998683E-2</c:v>
                </c:pt>
                <c:pt idx="116">
                  <c:v>4.4888999999999513E-2</c:v>
                </c:pt>
                <c:pt idx="117">
                  <c:v>4.5531000000000432E-2</c:v>
                </c:pt>
                <c:pt idx="118">
                  <c:v>4.6160999999999675E-2</c:v>
                </c:pt>
                <c:pt idx="119">
                  <c:v>4.6801000000000315E-2</c:v>
                </c:pt>
                <c:pt idx="120">
                  <c:v>4.7429999999998529E-2</c:v>
                </c:pt>
                <c:pt idx="121">
                  <c:v>4.8045999999999367E-2</c:v>
                </c:pt>
                <c:pt idx="122">
                  <c:v>4.8665999999998988E-2</c:v>
                </c:pt>
                <c:pt idx="123">
                  <c:v>4.9286000000000385E-2</c:v>
                </c:pt>
                <c:pt idx="124">
                  <c:v>4.9890000000001322E-2</c:v>
                </c:pt>
                <c:pt idx="125">
                  <c:v>5.0491999999998427E-2</c:v>
                </c:pt>
                <c:pt idx="126">
                  <c:v>5.1092999999999833E-2</c:v>
                </c:pt>
                <c:pt idx="127">
                  <c:v>5.1672999999999192E-2</c:v>
                </c:pt>
                <c:pt idx="128">
                  <c:v>5.2261999999999809E-2</c:v>
                </c:pt>
                <c:pt idx="129">
                  <c:v>5.2825999999999596E-2</c:v>
                </c:pt>
                <c:pt idx="130">
                  <c:v>5.3392999999999802E-2</c:v>
                </c:pt>
                <c:pt idx="131">
                  <c:v>5.3946999999999967E-2</c:v>
                </c:pt>
                <c:pt idx="132">
                  <c:v>5.4501000000000133E-2</c:v>
                </c:pt>
                <c:pt idx="133">
                  <c:v>5.5037999999999698E-2</c:v>
                </c:pt>
                <c:pt idx="134">
                  <c:v>5.5566999999999922E-2</c:v>
                </c:pt>
                <c:pt idx="135">
                  <c:v>5.6097000000000286E-2</c:v>
                </c:pt>
                <c:pt idx="136">
                  <c:v>5.660499999999935E-2</c:v>
                </c:pt>
                <c:pt idx="137">
                  <c:v>5.7108000000000381E-2</c:v>
                </c:pt>
                <c:pt idx="138">
                  <c:v>5.7608999999999355E-2</c:v>
                </c:pt>
                <c:pt idx="139">
                  <c:v>5.8089999999999975E-2</c:v>
                </c:pt>
                <c:pt idx="140">
                  <c:v>5.8572999999999986E-2</c:v>
                </c:pt>
                <c:pt idx="141">
                  <c:v>5.9035999999999866E-2</c:v>
                </c:pt>
                <c:pt idx="142">
                  <c:v>5.9506999999999977E-2</c:v>
                </c:pt>
                <c:pt idx="143">
                  <c:v>5.9960999999999487E-2</c:v>
                </c:pt>
                <c:pt idx="144">
                  <c:v>6.0411999999999466E-2</c:v>
                </c:pt>
                <c:pt idx="145">
                  <c:v>6.0850999999999544E-2</c:v>
                </c:pt>
                <c:pt idx="146">
                  <c:v>6.1289000000000371E-2</c:v>
                </c:pt>
                <c:pt idx="147">
                  <c:v>6.1712999999999241E-2</c:v>
                </c:pt>
                <c:pt idx="148">
                  <c:v>6.2148000000000092E-2</c:v>
                </c:pt>
                <c:pt idx="149">
                  <c:v>6.2570000000000014E-2</c:v>
                </c:pt>
                <c:pt idx="150">
                  <c:v>6.2987000000000126E-2</c:v>
                </c:pt>
                <c:pt idx="151">
                  <c:v>6.3400999999999819E-2</c:v>
                </c:pt>
                <c:pt idx="152">
                  <c:v>6.381799999999993E-2</c:v>
                </c:pt>
                <c:pt idx="153">
                  <c:v>6.4230999999999927E-2</c:v>
                </c:pt>
                <c:pt idx="154">
                  <c:v>6.4643000000000228E-2</c:v>
                </c:pt>
                <c:pt idx="155">
                  <c:v>6.5052999999999805E-2</c:v>
                </c:pt>
                <c:pt idx="156">
                  <c:v>6.5466999999999942E-2</c:v>
                </c:pt>
                <c:pt idx="157">
                  <c:v>6.5887999999999947E-2</c:v>
                </c:pt>
                <c:pt idx="158">
                  <c:v>6.6306999999999894E-2</c:v>
                </c:pt>
                <c:pt idx="159">
                  <c:v>6.6733000000000153E-2</c:v>
                </c:pt>
                <c:pt idx="160">
                  <c:v>6.7168000000000117E-2</c:v>
                </c:pt>
                <c:pt idx="161">
                  <c:v>6.7605000000000137E-2</c:v>
                </c:pt>
                <c:pt idx="162">
                  <c:v>6.805300000000003E-2</c:v>
                </c:pt>
                <c:pt idx="163">
                  <c:v>6.8507999999999902E-2</c:v>
                </c:pt>
                <c:pt idx="164">
                  <c:v>6.8975999999999982E-2</c:v>
                </c:pt>
                <c:pt idx="165">
                  <c:v>6.9453300000000009E-2</c:v>
                </c:pt>
                <c:pt idx="166">
                  <c:v>6.9942999999999991E-2</c:v>
                </c:pt>
                <c:pt idx="167">
                  <c:v>7.0446000000000009E-2</c:v>
                </c:pt>
                <c:pt idx="168">
                  <c:v>7.0965000000000056E-2</c:v>
                </c:pt>
                <c:pt idx="169">
                  <c:v>7.149799999999995E-2</c:v>
                </c:pt>
                <c:pt idx="170">
                  <c:v>7.2052000000000005E-2</c:v>
                </c:pt>
                <c:pt idx="171">
                  <c:v>7.2616999999999932E-2</c:v>
                </c:pt>
                <c:pt idx="172">
                  <c:v>7.3202999999999907E-2</c:v>
                </c:pt>
                <c:pt idx="173">
                  <c:v>7.3802999999999841E-2</c:v>
                </c:pt>
                <c:pt idx="174">
                  <c:v>7.4431000000000136E-2</c:v>
                </c:pt>
                <c:pt idx="175">
                  <c:v>7.5072999999999723E-2</c:v>
                </c:pt>
                <c:pt idx="176">
                  <c:v>7.573500000000033E-2</c:v>
                </c:pt>
                <c:pt idx="177">
                  <c:v>7.642900000000008E-2</c:v>
                </c:pt>
                <c:pt idx="178">
                  <c:v>7.7132999999999896E-2</c:v>
                </c:pt>
                <c:pt idx="179">
                  <c:v>7.7854000000000312E-2</c:v>
                </c:pt>
                <c:pt idx="180">
                  <c:v>7.8608000000000011E-2</c:v>
                </c:pt>
                <c:pt idx="181">
                  <c:v>7.9378999999999422E-2</c:v>
                </c:pt>
                <c:pt idx="182">
                  <c:v>8.016300000000065E-2</c:v>
                </c:pt>
                <c:pt idx="183">
                  <c:v>8.0966000000000093E-2</c:v>
                </c:pt>
                <c:pt idx="184">
                  <c:v>8.1786000000000136E-2</c:v>
                </c:pt>
                <c:pt idx="185">
                  <c:v>8.261699999999994E-2</c:v>
                </c:pt>
                <c:pt idx="186">
                  <c:v>8.3465000000000344E-2</c:v>
                </c:pt>
                <c:pt idx="187">
                  <c:v>8.4326000000000789E-2</c:v>
                </c:pt>
                <c:pt idx="188">
                  <c:v>8.5185999999999318E-2</c:v>
                </c:pt>
                <c:pt idx="189">
                  <c:v>8.6051000000000322E-2</c:v>
                </c:pt>
                <c:pt idx="190">
                  <c:v>8.6910999999999738E-2</c:v>
                </c:pt>
                <c:pt idx="191">
                  <c:v>8.7763999999999953E-2</c:v>
                </c:pt>
                <c:pt idx="192">
                  <c:v>8.8606000000000407E-2</c:v>
                </c:pt>
                <c:pt idx="193">
                  <c:v>8.9428000000001617E-2</c:v>
                </c:pt>
                <c:pt idx="194">
                  <c:v>9.0221999999998914E-2</c:v>
                </c:pt>
                <c:pt idx="195">
                  <c:v>9.098400000000062E-2</c:v>
                </c:pt>
                <c:pt idx="196">
                  <c:v>9.1706000000000287E-2</c:v>
                </c:pt>
                <c:pt idx="197">
                  <c:v>9.2387000000000441E-2</c:v>
                </c:pt>
                <c:pt idx="198">
                  <c:v>9.3002000000000251E-2</c:v>
                </c:pt>
                <c:pt idx="199">
                  <c:v>9.357999999999933E-2</c:v>
                </c:pt>
                <c:pt idx="200">
                  <c:v>9.4094000000000122E-2</c:v>
                </c:pt>
                <c:pt idx="201">
                  <c:v>9.4450000000000145E-2</c:v>
                </c:pt>
                <c:pt idx="202">
                  <c:v>9.4794999999999519E-2</c:v>
                </c:pt>
                <c:pt idx="203">
                  <c:v>9.501200000000054E-2</c:v>
                </c:pt>
                <c:pt idx="204">
                  <c:v>9.5212000000000074E-2</c:v>
                </c:pt>
                <c:pt idx="205">
                  <c:v>9.5235999999999876E-2</c:v>
                </c:pt>
                <c:pt idx="206">
                  <c:v>9.5143999999999451E-2</c:v>
                </c:pt>
                <c:pt idx="207">
                  <c:v>9.5009000000001009E-2</c:v>
                </c:pt>
                <c:pt idx="208">
                  <c:v>9.4808000000000447E-2</c:v>
                </c:pt>
                <c:pt idx="209">
                  <c:v>9.4512999999999181E-2</c:v>
                </c:pt>
                <c:pt idx="210">
                  <c:v>9.4080999999999193E-2</c:v>
                </c:pt>
                <c:pt idx="211">
                  <c:v>9.354799999999841E-2</c:v>
                </c:pt>
                <c:pt idx="212">
                  <c:v>9.3016000000002208E-2</c:v>
                </c:pt>
                <c:pt idx="213">
                  <c:v>9.2455999999998539E-2</c:v>
                </c:pt>
                <c:pt idx="214">
                  <c:v>9.1801999999997719E-2</c:v>
                </c:pt>
                <c:pt idx="215">
                  <c:v>9.1051000000000215E-2</c:v>
                </c:pt>
                <c:pt idx="216">
                  <c:v>9.0368999999999033E-2</c:v>
                </c:pt>
                <c:pt idx="217">
                  <c:v>8.9596000000000231E-2</c:v>
                </c:pt>
                <c:pt idx="218">
                  <c:v>8.8748999999999967E-2</c:v>
                </c:pt>
                <c:pt idx="219">
                  <c:v>8.8031000000000859E-2</c:v>
                </c:pt>
                <c:pt idx="220">
                  <c:v>8.7134000000002487E-2</c:v>
                </c:pt>
                <c:pt idx="221">
                  <c:v>8.6335999999999302E-2</c:v>
                </c:pt>
                <c:pt idx="222">
                  <c:v>8.5496999999996603E-2</c:v>
                </c:pt>
                <c:pt idx="223">
                  <c:v>8.4659999999999513E-2</c:v>
                </c:pt>
                <c:pt idx="224">
                  <c:v>8.383399999999952E-2</c:v>
                </c:pt>
                <c:pt idx="225">
                  <c:v>8.2992999999998318E-2</c:v>
                </c:pt>
                <c:pt idx="226">
                  <c:v>8.2262000000000057E-2</c:v>
                </c:pt>
                <c:pt idx="227">
                  <c:v>8.141300000000129E-2</c:v>
                </c:pt>
                <c:pt idx="228">
                  <c:v>8.0662000000000234E-2</c:v>
                </c:pt>
                <c:pt idx="229">
                  <c:v>7.9962000000001865E-2</c:v>
                </c:pt>
                <c:pt idx="230">
                  <c:v>7.9304000000000485E-2</c:v>
                </c:pt>
                <c:pt idx="231">
                  <c:v>7.8720000000000567E-2</c:v>
                </c:pt>
                <c:pt idx="232">
                  <c:v>7.8179999999999694E-2</c:v>
                </c:pt>
                <c:pt idx="233">
                  <c:v>7.7693999999997487E-2</c:v>
                </c:pt>
                <c:pt idx="234">
                  <c:v>7.731499999999869E-2</c:v>
                </c:pt>
                <c:pt idx="235">
                  <c:v>7.7038999999999191E-2</c:v>
                </c:pt>
                <c:pt idx="236">
                  <c:v>7.6799000000001172E-2</c:v>
                </c:pt>
                <c:pt idx="237">
                  <c:v>7.6670000000000016E-2</c:v>
                </c:pt>
                <c:pt idx="238">
                  <c:v>7.6658999999999367E-2</c:v>
                </c:pt>
                <c:pt idx="239">
                  <c:v>7.6805000000000234E-2</c:v>
                </c:pt>
                <c:pt idx="240">
                  <c:v>7.6973000000002401E-2</c:v>
                </c:pt>
                <c:pt idx="241">
                  <c:v>7.7348999999998114E-2</c:v>
                </c:pt>
                <c:pt idx="242">
                  <c:v>7.7834000000002845E-2</c:v>
                </c:pt>
                <c:pt idx="243">
                  <c:v>7.8440000000000509E-2</c:v>
                </c:pt>
                <c:pt idx="244">
                  <c:v>7.918899999999951E-2</c:v>
                </c:pt>
                <c:pt idx="245">
                  <c:v>8.0111000000002264E-2</c:v>
                </c:pt>
                <c:pt idx="246">
                  <c:v>8.1243999999998096E-2</c:v>
                </c:pt>
                <c:pt idx="247">
                  <c:v>8.254800000000273E-2</c:v>
                </c:pt>
                <c:pt idx="248">
                  <c:v>8.4010000000006357E-2</c:v>
                </c:pt>
                <c:pt idx="249">
                  <c:v>8.5670000000000357E-2</c:v>
                </c:pt>
                <c:pt idx="250">
                  <c:v>8.7550000000000239E-2</c:v>
                </c:pt>
                <c:pt idx="251">
                  <c:v>8.9592000000003225E-2</c:v>
                </c:pt>
                <c:pt idx="252">
                  <c:v>9.1808999999997809E-2</c:v>
                </c:pt>
                <c:pt idx="253">
                  <c:v>9.4245999999998276E-2</c:v>
                </c:pt>
                <c:pt idx="254">
                  <c:v>9.6744000000001051E-2</c:v>
                </c:pt>
                <c:pt idx="255">
                  <c:v>9.9308999999998093E-2</c:v>
                </c:pt>
                <c:pt idx="256">
                  <c:v>0.10197499999999593</c:v>
                </c:pt>
                <c:pt idx="257">
                  <c:v>0.10475599999999474</c:v>
                </c:pt>
                <c:pt idx="258">
                  <c:v>0.10747600000000546</c:v>
                </c:pt>
                <c:pt idx="259">
                  <c:v>0.11007100000000491</c:v>
                </c:pt>
                <c:pt idx="260">
                  <c:v>0.11267300000000091</c:v>
                </c:pt>
                <c:pt idx="261">
                  <c:v>0.11506500000000131</c:v>
                </c:pt>
                <c:pt idx="262">
                  <c:v>0.11731699999999989</c:v>
                </c:pt>
                <c:pt idx="263">
                  <c:v>0.11942200000000014</c:v>
                </c:pt>
                <c:pt idx="264">
                  <c:v>0.12133799999999439</c:v>
                </c:pt>
                <c:pt idx="265">
                  <c:v>0.12303500000000156</c:v>
                </c:pt>
                <c:pt idx="266">
                  <c:v>0.12456700000000609</c:v>
                </c:pt>
                <c:pt idx="267">
                  <c:v>0.12586399999999998</c:v>
                </c:pt>
                <c:pt idx="268">
                  <c:v>0.12694799999999873</c:v>
                </c:pt>
                <c:pt idx="269">
                  <c:v>0.12775599999999798</c:v>
                </c:pt>
                <c:pt idx="270">
                  <c:v>0.12838899999999853</c:v>
                </c:pt>
                <c:pt idx="271">
                  <c:v>0.1286619999999985</c:v>
                </c:pt>
                <c:pt idx="272">
                  <c:v>0.12866700000000719</c:v>
                </c:pt>
                <c:pt idx="273">
                  <c:v>0.128224000000003</c:v>
                </c:pt>
                <c:pt idx="274">
                  <c:v>0.12743199999999888</c:v>
                </c:pt>
                <c:pt idx="275">
                  <c:v>0.12620899999998869</c:v>
                </c:pt>
                <c:pt idx="276">
                  <c:v>0.12450299999999004</c:v>
                </c:pt>
                <c:pt idx="277">
                  <c:v>0.12228200000001266</c:v>
                </c:pt>
                <c:pt idx="278">
                  <c:v>0.11948399999999992</c:v>
                </c:pt>
                <c:pt idx="279">
                  <c:v>0.11603400000001329</c:v>
                </c:pt>
                <c:pt idx="280">
                  <c:v>0.11201399999998785</c:v>
                </c:pt>
                <c:pt idx="281">
                  <c:v>0.10739399999999932</c:v>
                </c:pt>
                <c:pt idx="282">
                  <c:v>0.10223299999999824</c:v>
                </c:pt>
                <c:pt idx="283">
                  <c:v>9.6560999999994124E-2</c:v>
                </c:pt>
                <c:pt idx="284">
                  <c:v>9.0459999999993101E-2</c:v>
                </c:pt>
                <c:pt idx="285">
                  <c:v>8.4067000000004555E-2</c:v>
                </c:pt>
                <c:pt idx="286">
                  <c:v>7.7406999999993786E-2</c:v>
                </c:pt>
                <c:pt idx="287">
                  <c:v>7.059500000001151E-2</c:v>
                </c:pt>
                <c:pt idx="288">
                  <c:v>6.3895999999999731E-2</c:v>
                </c:pt>
                <c:pt idx="289">
                  <c:v>5.7251000000007934E-2</c:v>
                </c:pt>
                <c:pt idx="290">
                  <c:v>5.0870000000003301E-2</c:v>
                </c:pt>
                <c:pt idx="291">
                  <c:v>4.4775000000001342E-2</c:v>
                </c:pt>
                <c:pt idx="292">
                  <c:v>3.9073000000001912E-2</c:v>
                </c:pt>
                <c:pt idx="293">
                  <c:v>3.3741000000006238E-2</c:v>
                </c:pt>
                <c:pt idx="294">
                  <c:v>2.8919000000001915E-2</c:v>
                </c:pt>
                <c:pt idx="295">
                  <c:v>2.448400000000106E-2</c:v>
                </c:pt>
                <c:pt idx="296">
                  <c:v>2.0592000000007715E-2</c:v>
                </c:pt>
                <c:pt idx="297">
                  <c:v>1.7010999999996557E-2</c:v>
                </c:pt>
                <c:pt idx="298">
                  <c:v>1.3899999999992474E-2</c:v>
                </c:pt>
                <c:pt idx="299">
                  <c:v>1.1183000000002608E-2</c:v>
                </c:pt>
                <c:pt idx="300">
                  <c:v>8.7850000000031514E-3</c:v>
                </c:pt>
                <c:pt idx="301">
                  <c:v>6.7470000000042774E-3</c:v>
                </c:pt>
                <c:pt idx="302">
                  <c:v>4.9339999999915563E-3</c:v>
                </c:pt>
                <c:pt idx="303">
                  <c:v>3.4270000000020673E-3</c:v>
                </c:pt>
                <c:pt idx="304">
                  <c:v>2.0999999999986585E-3</c:v>
                </c:pt>
                <c:pt idx="305">
                  <c:v>9.060000000005175E-4</c:v>
                </c:pt>
                <c:pt idx="306">
                  <c:v>5.1999999996610313E-5</c:v>
                </c:pt>
                <c:pt idx="307">
                  <c:v>8.4599999999568354E-4</c:v>
                </c:pt>
                <c:pt idx="308">
                  <c:v>1.5439999999955489E-3</c:v>
                </c:pt>
                <c:pt idx="309">
                  <c:v>2.1380000000021937E-3</c:v>
                </c:pt>
                <c:pt idx="310">
                  <c:v>2.6660000000049422E-3</c:v>
                </c:pt>
                <c:pt idx="311">
                  <c:v>3.0260000000055243E-3</c:v>
                </c:pt>
                <c:pt idx="312">
                  <c:v>3.4049999999865577E-3</c:v>
                </c:pt>
                <c:pt idx="313">
                  <c:v>3.6830000000094287E-3</c:v>
                </c:pt>
                <c:pt idx="314">
                  <c:v>3.9579999999972415E-3</c:v>
                </c:pt>
                <c:pt idx="315">
                  <c:v>4.1510000000073433E-3</c:v>
                </c:pt>
                <c:pt idx="316">
                  <c:v>4.3190000000095097E-3</c:v>
                </c:pt>
                <c:pt idx="317">
                  <c:v>4.4649999999961665E-3</c:v>
                </c:pt>
                <c:pt idx="318">
                  <c:v>4.5490000000114605E-3</c:v>
                </c:pt>
                <c:pt idx="319">
                  <c:v>4.6859999999924185E-3</c:v>
                </c:pt>
                <c:pt idx="320">
                  <c:v>4.7629999999969641E-3</c:v>
                </c:pt>
                <c:pt idx="321">
                  <c:v>4.8349999999999227E-3</c:v>
                </c:pt>
                <c:pt idx="322">
                  <c:v>4.8349999999999227E-3</c:v>
                </c:pt>
                <c:pt idx="323">
                  <c:v>4.8740000000009331E-3</c:v>
                </c:pt>
                <c:pt idx="324">
                  <c:v>4.8490000000072087E-3</c:v>
                </c:pt>
                <c:pt idx="325">
                  <c:v>4.9380000000098789E-3</c:v>
                </c:pt>
                <c:pt idx="326">
                  <c:v>4.9089999999978318E-3</c:v>
                </c:pt>
                <c:pt idx="327">
                  <c:v>4.9210000000101672E-3</c:v>
                </c:pt>
                <c:pt idx="328">
                  <c:v>4.9219999999934316E-3</c:v>
                </c:pt>
                <c:pt idx="329">
                  <c:v>4.952000000002954E-3</c:v>
                </c:pt>
                <c:pt idx="330">
                  <c:v>4.947000000001367E-3</c:v>
                </c:pt>
                <c:pt idx="331">
                  <c:v>4.9360000000007176E-3</c:v>
                </c:pt>
                <c:pt idx="332">
                  <c:v>4.9439999999947304E-3</c:v>
                </c:pt>
                <c:pt idx="333">
                  <c:v>4.8919999999981201E-3</c:v>
                </c:pt>
                <c:pt idx="334">
                  <c:v>4.8989999999946576E-3</c:v>
                </c:pt>
                <c:pt idx="335">
                  <c:v>4.8790000000025202E-3</c:v>
                </c:pt>
                <c:pt idx="336">
                  <c:v>4.8450000000030968E-3</c:v>
                </c:pt>
                <c:pt idx="337">
                  <c:v>4.8089999999945121E-3</c:v>
                </c:pt>
                <c:pt idx="338">
                  <c:v>4.7789999999992006E-3</c:v>
                </c:pt>
                <c:pt idx="339">
                  <c:v>4.7639999999944393E-3</c:v>
                </c:pt>
                <c:pt idx="340">
                  <c:v>4.7700000000077125E-3</c:v>
                </c:pt>
                <c:pt idx="341">
                  <c:v>4.7029999999921301E-3</c:v>
                </c:pt>
                <c:pt idx="342">
                  <c:v>4.6679999999952315E-3</c:v>
                </c:pt>
                <c:pt idx="343">
                  <c:v>4.6690000000069176E-3</c:v>
                </c:pt>
                <c:pt idx="344">
                  <c:v>4.7099999999886677E-3</c:v>
                </c:pt>
                <c:pt idx="345">
                  <c:v>4.5940000000115333E-3</c:v>
                </c:pt>
                <c:pt idx="346">
                  <c:v>4.6229999999951588E-3</c:v>
                </c:pt>
                <c:pt idx="347">
                  <c:v>4.6010000000080709E-3</c:v>
                </c:pt>
                <c:pt idx="348">
                  <c:v>4.5270000000101618E-3</c:v>
                </c:pt>
                <c:pt idx="349">
                  <c:v>4.5060000000063383E-3</c:v>
                </c:pt>
                <c:pt idx="350">
                  <c:v>4.5369999999991251E-3</c:v>
                </c:pt>
                <c:pt idx="351">
                  <c:v>4.5229999999918391E-3</c:v>
                </c:pt>
                <c:pt idx="352">
                  <c:v>4.4639999999986912E-3</c:v>
                </c:pt>
                <c:pt idx="353">
                  <c:v>4.4609999999920547E-3</c:v>
                </c:pt>
                <c:pt idx="354">
                  <c:v>4.4159999999919819E-3</c:v>
                </c:pt>
                <c:pt idx="355">
                  <c:v>4.4290000000017926E-3</c:v>
                </c:pt>
                <c:pt idx="356">
                  <c:v>4.4000000000039563E-3</c:v>
                </c:pt>
                <c:pt idx="357">
                  <c:v>4.3310000000076343E-3</c:v>
                </c:pt>
                <c:pt idx="358">
                  <c:v>4.3220000000019354E-3</c:v>
                </c:pt>
                <c:pt idx="359">
                  <c:v>4.2730000000119617E-3</c:v>
                </c:pt>
                <c:pt idx="360">
                  <c:v>4.2860000000075615E-3</c:v>
                </c:pt>
                <c:pt idx="361">
                  <c:v>4.2590000000046757E-3</c:v>
                </c:pt>
                <c:pt idx="362">
                  <c:v>4.1949999999957299E-3</c:v>
                </c:pt>
                <c:pt idx="363">
                  <c:v>4.1919999999890933E-3</c:v>
                </c:pt>
                <c:pt idx="364">
                  <c:v>4.1519999999906076E-3</c:v>
                </c:pt>
                <c:pt idx="365">
                  <c:v>4.1750000000035925E-3</c:v>
                </c:pt>
                <c:pt idx="366">
                  <c:v>4.1609999999963065E-3</c:v>
                </c:pt>
                <c:pt idx="367">
                  <c:v>4.1110000000088576E-3</c:v>
                </c:pt>
                <c:pt idx="368">
                  <c:v>4.1240000000044574E-3</c:v>
                </c:pt>
                <c:pt idx="369">
                  <c:v>4.1010000000056834E-3</c:v>
                </c:pt>
                <c:pt idx="370">
                  <c:v>4.0419999999983247E-3</c:v>
                </c:pt>
                <c:pt idx="371">
                  <c:v>4.0480000000115979E-3</c:v>
                </c:pt>
                <c:pt idx="372">
                  <c:v>4.0189999999995507E-3</c:v>
                </c:pt>
                <c:pt idx="373">
                  <c:v>3.9539999999931297E-3</c:v>
                </c:pt>
                <c:pt idx="374">
                  <c:v>3.9549999999906049E-3</c:v>
                </c:pt>
                <c:pt idx="375">
                  <c:v>3.9209999999911815E-3</c:v>
                </c:pt>
                <c:pt idx="376">
                  <c:v>3.9519999999981792E-3</c:v>
                </c:pt>
                <c:pt idx="377">
                  <c:v>3.9500000000032287E-3</c:v>
                </c:pt>
                <c:pt idx="378">
                  <c:v>3.9129999999971687E-3</c:v>
                </c:pt>
                <c:pt idx="379">
                  <c:v>3.8430000000033715E-3</c:v>
                </c:pt>
                <c:pt idx="380">
                  <c:v>3.8389999999992597E-3</c:v>
                </c:pt>
                <c:pt idx="381">
                  <c:v>3.8009999999957245E-3</c:v>
                </c:pt>
                <c:pt idx="382">
                  <c:v>3.830999999991036E-3</c:v>
                </c:pt>
                <c:pt idx="383">
                  <c:v>3.827000000001135E-3</c:v>
                </c:pt>
                <c:pt idx="384">
                  <c:v>3.7909999999925503E-3</c:v>
                </c:pt>
                <c:pt idx="385">
                  <c:v>3.7220000000104392E-3</c:v>
                </c:pt>
                <c:pt idx="386">
                  <c:v>3.7209999999987531E-3</c:v>
                </c:pt>
                <c:pt idx="387">
                  <c:v>3.6879999999968049E-3</c:v>
                </c:pt>
                <c:pt idx="388">
                  <c:v>3.7220000000104392E-3</c:v>
                </c:pt>
                <c:pt idx="389">
                  <c:v>3.7250000000028649E-3</c:v>
                </c:pt>
                <c:pt idx="390">
                  <c:v>3.6960000000050286E-3</c:v>
                </c:pt>
                <c:pt idx="391">
                  <c:v>3.6349999999885085E-3</c:v>
                </c:pt>
                <c:pt idx="392">
                  <c:v>3.6429999999967322E-3</c:v>
                </c:pt>
                <c:pt idx="393">
                  <c:v>3.6199999999979582E-3</c:v>
                </c:pt>
                <c:pt idx="394">
                  <c:v>3.5660000000063974E-3</c:v>
                </c:pt>
                <c:pt idx="395">
                  <c:v>3.5809999999969477E-3</c:v>
                </c:pt>
                <c:pt idx="396">
                  <c:v>3.5659999999921865E-3</c:v>
                </c:pt>
                <c:pt idx="397">
                  <c:v>3.5200000000088494E-3</c:v>
                </c:pt>
                <c:pt idx="398">
                  <c:v>3.5440000000050986E-3</c:v>
                </c:pt>
                <c:pt idx="399">
                  <c:v>3.5379999999918255E-3</c:v>
                </c:pt>
                <c:pt idx="400">
                  <c:v>3.5019999999974516E-3</c:v>
                </c:pt>
                <c:pt idx="401">
                  <c:v>3.4360000000077662E-3</c:v>
                </c:pt>
                <c:pt idx="402">
                  <c:v>3.4399999999976671E-3</c:v>
                </c:pt>
                <c:pt idx="403">
                  <c:v>3.4150000000039427E-3</c:v>
                </c:pt>
                <c:pt idx="404">
                  <c:v>3.4609999999872798E-3</c:v>
                </c:pt>
                <c:pt idx="405">
                  <c:v>3.3779999999978827E-3</c:v>
                </c:pt>
                <c:pt idx="406">
                  <c:v>3.3650000000022828E-3</c:v>
                </c:pt>
                <c:pt idx="407">
                  <c:v>3.3250000000037971E-3</c:v>
                </c:pt>
                <c:pt idx="408">
                  <c:v>3.3549999999991087E-3</c:v>
                </c:pt>
                <c:pt idx="409">
                  <c:v>3.35700000000827E-3</c:v>
                </c:pt>
                <c:pt idx="410">
                  <c:v>3.3309999999886486E-3</c:v>
                </c:pt>
                <c:pt idx="411">
                  <c:v>3.2759999999996126E-3</c:v>
                </c:pt>
                <c:pt idx="412">
                  <c:v>3.2939999999967995E-3</c:v>
                </c:pt>
                <c:pt idx="413">
                  <c:v>3.2839999999936254E-3</c:v>
                </c:pt>
                <c:pt idx="414">
                  <c:v>3.246000000004301E-3</c:v>
                </c:pt>
                <c:pt idx="415">
                  <c:v>3.2810000000011996E-3</c:v>
                </c:pt>
                <c:pt idx="416">
                  <c:v>3.1889999999918928E-3</c:v>
                </c:pt>
                <c:pt idx="417">
                  <c:v>3.1689999999997553E-3</c:v>
                </c:pt>
                <c:pt idx="418">
                  <c:v>3.223000000005527E-3</c:v>
                </c:pt>
                <c:pt idx="419">
                  <c:v>3.1489999999934071E-3</c:v>
                </c:pt>
                <c:pt idx="420">
                  <c:v>3.1490000000076179E-3</c:v>
                </c:pt>
                <c:pt idx="421">
                  <c:v>3.1220000000047321E-3</c:v>
                </c:pt>
                <c:pt idx="422">
                  <c:v>3.1689999999997553E-3</c:v>
                </c:pt>
                <c:pt idx="423">
                  <c:v>3.0900000000002592E-3</c:v>
                </c:pt>
                <c:pt idx="424">
                  <c:v>3.085000000012883E-3</c:v>
                </c:pt>
                <c:pt idx="425">
                  <c:v>3.0539999999916745E-3</c:v>
                </c:pt>
                <c:pt idx="426">
                  <c:v>3.0970000000110076E-3</c:v>
                </c:pt>
                <c:pt idx="427">
                  <c:v>3.1150000000081945E-3</c:v>
                </c:pt>
                <c:pt idx="428">
                  <c:v>3.0069999999966512E-3</c:v>
                </c:pt>
                <c:pt idx="429">
                  <c:v>3.0730000000005475E-3</c:v>
                </c:pt>
                <c:pt idx="430">
                  <c:v>3.0150000000048749E-3</c:v>
                </c:pt>
                <c:pt idx="431">
                  <c:v>3.0320000000045866E-3</c:v>
                </c:pt>
                <c:pt idx="432">
                  <c:v>3.0239999999963629E-3</c:v>
                </c:pt>
                <c:pt idx="433">
                  <c:v>2.9909999999944148E-3</c:v>
                </c:pt>
                <c:pt idx="434">
                  <c:v>2.9329999999987422E-3</c:v>
                </c:pt>
                <c:pt idx="435">
                  <c:v>2.9519999999934043E-3</c:v>
                </c:pt>
                <c:pt idx="436">
                  <c:v>2.945999999994342E-3</c:v>
                </c:pt>
                <c:pt idx="437">
                  <c:v>2.9150000000015552E-3</c:v>
                </c:pt>
                <c:pt idx="438">
                  <c:v>2.9609999999991032E-3</c:v>
                </c:pt>
                <c:pt idx="439">
                  <c:v>2.8829999999970823E-3</c:v>
                </c:pt>
                <c:pt idx="440">
                  <c:v>2.8819999999996071E-3</c:v>
                </c:pt>
                <c:pt idx="441">
                  <c:v>2.8570000000058826E-3</c:v>
                </c:pt>
                <c:pt idx="442">
                  <c:v>2.9079999999908068E-3</c:v>
                </c:pt>
                <c:pt idx="443">
                  <c:v>2.8369999999995343E-3</c:v>
                </c:pt>
                <c:pt idx="444">
                  <c:v>2.8420000000011214E-3</c:v>
                </c:pt>
                <c:pt idx="445">
                  <c:v>2.8240000000039345E-3</c:v>
                </c:pt>
                <c:pt idx="446">
                  <c:v>2.7829999999937627E-3</c:v>
                </c:pt>
                <c:pt idx="447">
                  <c:v>2.8199999999998226E-3</c:v>
                </c:pt>
                <c:pt idx="448">
                  <c:v>2.8339999999928978E-3</c:v>
                </c:pt>
                <c:pt idx="449">
                  <c:v>2.8260000000130958E-3</c:v>
                </c:pt>
                <c:pt idx="450">
                  <c:v>2.7960000000035734E-3</c:v>
                </c:pt>
                <c:pt idx="451">
                  <c:v>2.742999999995277E-3</c:v>
                </c:pt>
                <c:pt idx="452">
                  <c:v>2.7690000000006876E-3</c:v>
                </c:pt>
                <c:pt idx="453">
                  <c:v>2.7720000000073242E-3</c:v>
                </c:pt>
                <c:pt idx="454">
                  <c:v>2.7540000000101372E-3</c:v>
                </c:pt>
                <c:pt idx="455">
                  <c:v>2.7150000000091268E-3</c:v>
                </c:pt>
                <c:pt idx="456">
                  <c:v>2.7529999999984511E-3</c:v>
                </c:pt>
                <c:pt idx="457">
                  <c:v>2.6709999999923184E-3</c:v>
                </c:pt>
                <c:pt idx="458">
                  <c:v>2.6679999999998927E-3</c:v>
                </c:pt>
                <c:pt idx="459">
                  <c:v>2.6430000000061682E-3</c:v>
                </c:pt>
                <c:pt idx="460">
                  <c:v>2.696999999997729E-3</c:v>
                </c:pt>
                <c:pt idx="461">
                  <c:v>2.6309999999938327E-3</c:v>
                </c:pt>
                <c:pt idx="462">
                  <c:v>2.6439999999894326E-3</c:v>
                </c:pt>
                <c:pt idx="463">
                  <c:v>2.6370000000071059E-3</c:v>
                </c:pt>
                <c:pt idx="464">
                  <c:v>2.608999999992534E-3</c:v>
                </c:pt>
                <c:pt idx="465">
                  <c:v>2.6610000000033551E-3</c:v>
                </c:pt>
                <c:pt idx="466">
                  <c:v>2.5930000000045084E-3</c:v>
                </c:pt>
                <c:pt idx="467">
                  <c:v>2.6049999999884221E-3</c:v>
                </c:pt>
                <c:pt idx="468">
                  <c:v>2.5960000000111449E-3</c:v>
                </c:pt>
                <c:pt idx="469">
                  <c:v>2.5690000000082591E-3</c:v>
                </c:pt>
                <c:pt idx="470">
                  <c:v>2.5210000000015498E-3</c:v>
                </c:pt>
                <c:pt idx="471">
                  <c:v>2.5540000000034979E-3</c:v>
                </c:pt>
                <c:pt idx="472">
                  <c:v>2.567999999996573E-3</c:v>
                </c:pt>
                <c:pt idx="473">
                  <c:v>2.5619999999975107E-3</c:v>
                </c:pt>
                <c:pt idx="474">
                  <c:v>2.5380000000012615E-3</c:v>
                </c:pt>
                <c:pt idx="475">
                  <c:v>2.493999999998664E-3</c:v>
                </c:pt>
                <c:pt idx="476">
                  <c:v>2.5320000000021992E-3</c:v>
                </c:pt>
                <c:pt idx="477">
                  <c:v>2.4499999999960664E-3</c:v>
                </c:pt>
                <c:pt idx="478">
                  <c:v>2.4500000000102773E-3</c:v>
                </c:pt>
                <c:pt idx="479">
                  <c:v>2.4319999999988795E-3</c:v>
                </c:pt>
                <c:pt idx="480">
                  <c:v>2.4949999999961392E-3</c:v>
                </c:pt>
                <c:pt idx="481">
                  <c:v>2.4400000000071032E-3</c:v>
                </c:pt>
                <c:pt idx="482">
                  <c:v>2.4669999999957781E-3</c:v>
                </c:pt>
                <c:pt idx="483">
                  <c:v>2.4750000000040018E-3</c:v>
                </c:pt>
                <c:pt idx="484">
                  <c:v>2.4659999999983029E-3</c:v>
                </c:pt>
                <c:pt idx="485">
                  <c:v>2.4389999999954171E-3</c:v>
                </c:pt>
                <c:pt idx="486">
                  <c:v>2.3939999999953443E-3</c:v>
                </c:pt>
                <c:pt idx="487">
                  <c:v>2.4319999999988795E-3</c:v>
                </c:pt>
                <c:pt idx="488">
                  <c:v>2.4520000000052278E-3</c:v>
                </c:pt>
                <c:pt idx="489">
                  <c:v>2.3550000000085447E-3</c:v>
                </c:pt>
                <c:pt idx="490">
                  <c:v>2.3410000000012587E-3</c:v>
                </c:pt>
                <c:pt idx="491">
                  <c:v>2.4090000000001055E-3</c:v>
                </c:pt>
                <c:pt idx="492">
                  <c:v>2.3609999999933962E-3</c:v>
                </c:pt>
                <c:pt idx="493">
                  <c:v>2.3949999999928195E-3</c:v>
                </c:pt>
                <c:pt idx="494">
                  <c:v>2.3130000000008977E-3</c:v>
                </c:pt>
                <c:pt idx="495">
                  <c:v>2.3139999999983729E-3</c:v>
                </c:pt>
                <c:pt idx="496">
                  <c:v>2.2979999999961365E-3</c:v>
                </c:pt>
                <c:pt idx="497">
                  <c:v>2.3670000000066693E-3</c:v>
                </c:pt>
                <c:pt idx="498">
                  <c:v>2.3180000000024847E-3</c:v>
                </c:pt>
                <c:pt idx="499">
                  <c:v>2.3540000000110695E-3</c:v>
                </c:pt>
                <c:pt idx="500">
                  <c:v>2.273000000002412E-3</c:v>
                </c:pt>
                <c:pt idx="501">
                  <c:v>2.2759999999948377E-3</c:v>
                </c:pt>
                <c:pt idx="502">
                  <c:v>2.2629999999992378E-3</c:v>
                </c:pt>
                <c:pt idx="503">
                  <c:v>2.3350000000021964E-3</c:v>
                </c:pt>
                <c:pt idx="504">
                  <c:v>2.2909999999995989E-3</c:v>
                </c:pt>
                <c:pt idx="505">
                  <c:v>2.2310000000089758E-3</c:v>
                </c:pt>
                <c:pt idx="506">
                  <c:v>2.2549999999910142E-3</c:v>
                </c:pt>
                <c:pt idx="507">
                  <c:v>2.2650000000083992E-3</c:v>
                </c:pt>
                <c:pt idx="508">
                  <c:v>2.2579999999976508E-3</c:v>
                </c:pt>
                <c:pt idx="509">
                  <c:v>2.2369999999938273E-3</c:v>
                </c:pt>
                <c:pt idx="510">
                  <c:v>2.2009999999994534E-3</c:v>
                </c:pt>
                <c:pt idx="511">
                  <c:v>2.2490000000061627E-3</c:v>
                </c:pt>
                <c:pt idx="512">
                  <c:v>2.1830000000022665E-3</c:v>
                </c:pt>
                <c:pt idx="513">
                  <c:v>2.2009999999994534E-3</c:v>
                </c:pt>
                <c:pt idx="514">
                  <c:v>2.2049999999893544E-3</c:v>
                </c:pt>
                <c:pt idx="515">
                  <c:v>2.1950000000003911E-3</c:v>
                </c:pt>
                <c:pt idx="516">
                  <c:v>2.1699999999924557E-3</c:v>
                </c:pt>
                <c:pt idx="517">
                  <c:v>2.2299999999972897E-3</c:v>
                </c:pt>
                <c:pt idx="518">
                  <c:v>2.1760000000057289E-3</c:v>
                </c:pt>
                <c:pt idx="519">
                  <c:v>2.2080000000102018E-3</c:v>
                </c:pt>
                <c:pt idx="520">
                  <c:v>2.1260000000040691E-3</c:v>
                </c:pt>
                <c:pt idx="521">
                  <c:v>2.1299999999939701E-3</c:v>
                </c:pt>
                <c:pt idx="522">
                  <c:v>2.1189999999933207E-3</c:v>
                </c:pt>
                <c:pt idx="523">
                  <c:v>2.1950000000003911E-3</c:v>
                </c:pt>
                <c:pt idx="524">
                  <c:v>2.1569999999968559E-3</c:v>
                </c:pt>
                <c:pt idx="525">
                  <c:v>2.1060000000119317E-3</c:v>
                </c:pt>
                <c:pt idx="526">
                  <c:v>2.1409999999946194E-3</c:v>
                </c:pt>
                <c:pt idx="527">
                  <c:v>2.1619999999984429E-3</c:v>
                </c:pt>
                <c:pt idx="528">
                  <c:v>2.1699999999924557E-3</c:v>
                </c:pt>
                <c:pt idx="529">
                  <c:v>2.1639999999933934E-3</c:v>
                </c:pt>
                <c:pt idx="530">
                  <c:v>2.1459999999962065E-3</c:v>
                </c:pt>
                <c:pt idx="531">
                  <c:v>2.1140000000059445E-3</c:v>
                </c:pt>
                <c:pt idx="532">
                  <c:v>2.0690000000058717E-3</c:v>
                </c:pt>
                <c:pt idx="533">
                  <c:v>2.1109999999993079E-3</c:v>
                </c:pt>
                <c:pt idx="534">
                  <c:v>2.0400000000080354E-3</c:v>
                </c:pt>
                <c:pt idx="535">
                  <c:v>2.0569999999935362E-3</c:v>
                </c:pt>
                <c:pt idx="536">
                  <c:v>2.0600000000001728E-3</c:v>
                </c:pt>
                <c:pt idx="537">
                  <c:v>2.05200000000616E-3</c:v>
                </c:pt>
                <c:pt idx="538">
                  <c:v>2.0299999999906504E-3</c:v>
                </c:pt>
                <c:pt idx="539">
                  <c:v>2.0960000000087575E-3</c:v>
                </c:pt>
                <c:pt idx="540">
                  <c:v>2.0499999999969987E-3</c:v>
                </c:pt>
                <c:pt idx="541">
                  <c:v>2.0910000000071705E-3</c:v>
                </c:pt>
                <c:pt idx="542">
                  <c:v>2.0199999999874763E-3</c:v>
                </c:pt>
                <c:pt idx="543">
                  <c:v>2.0370000000013988E-3</c:v>
                </c:pt>
                <c:pt idx="544">
                  <c:v>2.041999999988775E-3</c:v>
                </c:pt>
                <c:pt idx="545">
                  <c:v>2.0350000000064483E-3</c:v>
                </c:pt>
                <c:pt idx="546">
                  <c:v>2.0159999999975753E-3</c:v>
                </c:pt>
                <c:pt idx="547">
                  <c:v>1.9850000000047885E-3</c:v>
                </c:pt>
                <c:pt idx="548">
                  <c:v>2.0430000000004611E-3</c:v>
                </c:pt>
                <c:pt idx="549">
                  <c:v>1.9889999999946895E-3</c:v>
                </c:pt>
                <c:pt idx="550">
                  <c:v>2.0229999999941128E-3</c:v>
                </c:pt>
                <c:pt idx="551">
                  <c:v>2.0460000000070977E-3</c:v>
                </c:pt>
                <c:pt idx="552">
                  <c:v>1.9570000000044274E-3</c:v>
                </c:pt>
                <c:pt idx="553">
                  <c:v>1.9569999999902166E-3</c:v>
                </c:pt>
                <c:pt idx="554">
                  <c:v>1.946000000003778E-3</c:v>
                </c:pt>
                <c:pt idx="555">
                  <c:v>2.0229999999941128E-3</c:v>
                </c:pt>
                <c:pt idx="556">
                  <c:v>1.9890000000089003E-3</c:v>
                </c:pt>
                <c:pt idx="557">
                  <c:v>1.9450000000063028E-3</c:v>
                </c:pt>
                <c:pt idx="558">
                  <c:v>1.9890000000089003E-3</c:v>
                </c:pt>
                <c:pt idx="559">
                  <c:v>1.9219999999933179E-3</c:v>
                </c:pt>
                <c:pt idx="560">
                  <c:v>1.9450000000063028E-3</c:v>
                </c:pt>
                <c:pt idx="561">
                  <c:v>1.9559999999927413E-3</c:v>
                </c:pt>
                <c:pt idx="562">
                  <c:v>1.9580000000019027E-3</c:v>
                </c:pt>
                <c:pt idx="563">
                  <c:v>1.9479999999987285E-3</c:v>
                </c:pt>
                <c:pt idx="564">
                  <c:v>1.9280000000065911E-3</c:v>
                </c:pt>
                <c:pt idx="565">
                  <c:v>1.8969999999995935E-3</c:v>
                </c:pt>
                <c:pt idx="566">
                  <c:v>1.9560000000069522E-3</c:v>
                </c:pt>
                <c:pt idx="567">
                  <c:v>1.9050000000078171E-3</c:v>
                </c:pt>
                <c:pt idx="568">
                  <c:v>1.9429999999971415E-3</c:v>
                </c:pt>
                <c:pt idx="569">
                  <c:v>1.8709999999941829E-3</c:v>
                </c:pt>
                <c:pt idx="570">
                  <c:v>1.8890000000055807E-3</c:v>
                </c:pt>
                <c:pt idx="571">
                  <c:v>1.8969999999995935E-3</c:v>
                </c:pt>
                <c:pt idx="572">
                  <c:v>1.895000000004643E-3</c:v>
                </c:pt>
                <c:pt idx="573">
                  <c:v>1.8829999999923075E-3</c:v>
                </c:pt>
                <c:pt idx="574">
                  <c:v>1.8610000000052196E-3</c:v>
                </c:pt>
                <c:pt idx="575">
                  <c:v>1.9290000000040664E-3</c:v>
                </c:pt>
                <c:pt idx="576">
                  <c:v>1.8869999999964193E-3</c:v>
                </c:pt>
                <c:pt idx="577">
                  <c:v>1.8359999999972842E-3</c:v>
                </c:pt>
                <c:pt idx="578">
                  <c:v>1.8749999999982947E-3</c:v>
                </c:pt>
                <c:pt idx="579">
                  <c:v>1.9049999999936063E-3</c:v>
                </c:pt>
                <c:pt idx="580">
                  <c:v>1.8250000000108457E-3</c:v>
                </c:pt>
                <c:pt idx="581">
                  <c:v>1.8359999999972842E-3</c:v>
                </c:pt>
                <c:pt idx="582">
                  <c:v>1.8370000000089703E-3</c:v>
                </c:pt>
                <c:pt idx="583">
                  <c:v>1.8290000000007467E-3</c:v>
                </c:pt>
                <c:pt idx="584">
                  <c:v>1.812000000001035E-3</c:v>
                </c:pt>
                <c:pt idx="585">
                  <c:v>1.8850000000014688E-3</c:v>
                </c:pt>
                <c:pt idx="586">
                  <c:v>1.8500000000045702E-3</c:v>
                </c:pt>
                <c:pt idx="587">
                  <c:v>1.8050000000044975E-3</c:v>
                </c:pt>
                <c:pt idx="588">
                  <c:v>1.8519999999995207E-3</c:v>
                </c:pt>
                <c:pt idx="589">
                  <c:v>1.8890000000055807E-3</c:v>
                </c:pt>
                <c:pt idx="590">
                  <c:v>1.8180000000000973E-3</c:v>
                </c:pt>
                <c:pt idx="591">
                  <c:v>1.8369999999947595E-3</c:v>
                </c:pt>
                <c:pt idx="592">
                  <c:v>1.8480000000096197E-3</c:v>
                </c:pt>
                <c:pt idx="593">
                  <c:v>1.8510000000020455E-3</c:v>
                </c:pt>
                <c:pt idx="594">
                  <c:v>1.843999999991297E-3</c:v>
                </c:pt>
                <c:pt idx="595">
                  <c:v>1.8290000000007467E-3</c:v>
                </c:pt>
                <c:pt idx="596">
                  <c:v>1.8060000000019727E-3</c:v>
                </c:pt>
                <c:pt idx="597">
                  <c:v>1.7730000000000246E-3</c:v>
                </c:pt>
                <c:pt idx="598">
                  <c:v>1.8330000000048585E-3</c:v>
                </c:pt>
                <c:pt idx="599">
                  <c:v>1.7840000000006739E-3</c:v>
                </c:pt>
                <c:pt idx="600">
                  <c:v>1.8269999999915854E-3</c:v>
                </c:pt>
                <c:pt idx="601">
                  <c:v>1.7610000000018999E-3</c:v>
                </c:pt>
                <c:pt idx="602">
                  <c:v>1.7880000000047858E-3</c:v>
                </c:pt>
                <c:pt idx="603">
                  <c:v>1.8060000000019727E-3</c:v>
                </c:pt>
                <c:pt idx="604">
                  <c:v>1.8160000000051468E-3</c:v>
                </c:pt>
                <c:pt idx="605">
                  <c:v>1.8180000000000973E-3</c:v>
                </c:pt>
                <c:pt idx="606">
                  <c:v>1.812000000001035E-3</c:v>
                </c:pt>
                <c:pt idx="607">
                  <c:v>1.7980000000079599E-3</c:v>
                </c:pt>
                <c:pt idx="608">
                  <c:v>1.7760000000066611E-3</c:v>
                </c:pt>
                <c:pt idx="609">
                  <c:v>1.7470000000088248E-3</c:v>
                </c:pt>
                <c:pt idx="610">
                  <c:v>1.8090000000086093E-3</c:v>
                </c:pt>
                <c:pt idx="611">
                  <c:v>1.7640000000085365E-3</c:v>
                </c:pt>
                <c:pt idx="612">
                  <c:v>1.8110000000035598E-3</c:v>
                </c:pt>
                <c:pt idx="613">
                  <c:v>1.7500000000012506E-3</c:v>
                </c:pt>
                <c:pt idx="614">
                  <c:v>1.7819999999915126E-3</c:v>
                </c:pt>
                <c:pt idx="615">
                  <c:v>1.8069999999994479E-3</c:v>
                </c:pt>
                <c:pt idx="616">
                  <c:v>1.7229999999983647E-3</c:v>
                </c:pt>
                <c:pt idx="617">
                  <c:v>1.7330000000015389E-3</c:v>
                </c:pt>
                <c:pt idx="618">
                  <c:v>1.7349999999964894E-3</c:v>
                </c:pt>
                <c:pt idx="619">
                  <c:v>1.7290000000116379E-3</c:v>
                </c:pt>
                <c:pt idx="620">
                  <c:v>1.7169999999993024E-3</c:v>
                </c:pt>
                <c:pt idx="621">
                  <c:v>1.6969999999929541E-3</c:v>
                </c:pt>
                <c:pt idx="622">
                  <c:v>1.7700000000075988E-3</c:v>
                </c:pt>
                <c:pt idx="623">
                  <c:v>1.7350000000107002E-3</c:v>
                </c:pt>
                <c:pt idx="624">
                  <c:v>1.6940000000005284E-3</c:v>
                </c:pt>
                <c:pt idx="625">
                  <c:v>1.7449999999996635E-3</c:v>
                </c:pt>
                <c:pt idx="626">
                  <c:v>1.6899999999964166E-3</c:v>
                </c:pt>
                <c:pt idx="627">
                  <c:v>1.7270000000024766E-3</c:v>
                </c:pt>
                <c:pt idx="628">
                  <c:v>1.7579999999952634E-3</c:v>
                </c:pt>
                <c:pt idx="629">
                  <c:v>1.6820000000024038E-3</c:v>
                </c:pt>
                <c:pt idx="630">
                  <c:v>1.6990000000021155E-3</c:v>
                </c:pt>
                <c:pt idx="631">
                  <c:v>1.7090000000052896E-3</c:v>
                </c:pt>
                <c:pt idx="632">
                  <c:v>1.7119999999977153E-3</c:v>
                </c:pt>
                <c:pt idx="633">
                  <c:v>1.7090000000052896E-3</c:v>
                </c:pt>
                <c:pt idx="634">
                  <c:v>1.6980000000046402E-3</c:v>
                </c:pt>
                <c:pt idx="635">
                  <c:v>1.6820000000024038E-3</c:v>
                </c:pt>
                <c:pt idx="636">
                  <c:v>1.6580000000061546E-3</c:v>
                </c:pt>
                <c:pt idx="637">
                  <c:v>1.728999999997427E-3</c:v>
                </c:pt>
                <c:pt idx="638">
                  <c:v>1.6920000000055779E-3</c:v>
                </c:pt>
                <c:pt idx="639">
                  <c:v>1.6490000000004557E-3</c:v>
                </c:pt>
                <c:pt idx="640">
                  <c:v>1.6999999999995907E-3</c:v>
                </c:pt>
                <c:pt idx="641">
                  <c:v>1.6449999999963438E-3</c:v>
                </c:pt>
                <c:pt idx="642">
                  <c:v>1.682999999999879E-3</c:v>
                </c:pt>
                <c:pt idx="643">
                  <c:v>1.7150000000043519E-3</c:v>
                </c:pt>
                <c:pt idx="644">
                  <c:v>1.6399999999947568E-3</c:v>
                </c:pt>
                <c:pt idx="645">
                  <c:v>1.6590000000036298E-3</c:v>
                </c:pt>
                <c:pt idx="646">
                  <c:v>1.6729999999967049E-3</c:v>
                </c:pt>
                <c:pt idx="647">
                  <c:v>1.6799999999932425E-3</c:v>
                </c:pt>
                <c:pt idx="648">
                  <c:v>1.6810000000049286E-3</c:v>
                </c:pt>
                <c:pt idx="649">
                  <c:v>1.6750000000058662E-3</c:v>
                </c:pt>
                <c:pt idx="650">
                  <c:v>1.663999999991006E-3</c:v>
                </c:pt>
                <c:pt idx="651">
                  <c:v>1.6470000000055052E-3</c:v>
                </c:pt>
                <c:pt idx="652">
                  <c:v>1.6240000000067312E-3</c:v>
                </c:pt>
                <c:pt idx="653">
                  <c:v>1.6949999999980037E-3</c:v>
                </c:pt>
                <c:pt idx="654">
                  <c:v>1.6599999999868942E-3</c:v>
                </c:pt>
                <c:pt idx="655">
                  <c:v>1.6200000000026193E-3</c:v>
                </c:pt>
                <c:pt idx="656">
                  <c:v>1.6729999999967049E-3</c:v>
                </c:pt>
                <c:pt idx="657">
                  <c:v>1.6210000000000946E-3</c:v>
                </c:pt>
                <c:pt idx="658">
                  <c:v>1.6629999999935308E-3</c:v>
                </c:pt>
                <c:pt idx="659">
                  <c:v>1.6999999999995907E-3</c:v>
                </c:pt>
                <c:pt idx="660">
                  <c:v>1.6300000000057935E-3</c:v>
                </c:pt>
                <c:pt idx="661">
                  <c:v>1.654999999999518E-3</c:v>
                </c:pt>
                <c:pt idx="662">
                  <c:v>1.6750000000058662E-3</c:v>
                </c:pt>
                <c:pt idx="663">
                  <c:v>1.6889999999989413E-3</c:v>
                </c:pt>
                <c:pt idx="664">
                  <c:v>1.5980000000013206E-3</c:v>
                </c:pt>
                <c:pt idx="665">
                  <c:v>1.6009999999937463E-3</c:v>
                </c:pt>
                <c:pt idx="666">
                  <c:v>1.5980000000013206E-3</c:v>
                </c:pt>
                <c:pt idx="667">
                  <c:v>1.591000000004783E-3</c:v>
                </c:pt>
                <c:pt idx="668">
                  <c:v>1.6770000000008167E-3</c:v>
                </c:pt>
                <c:pt idx="669">
                  <c:v>1.6590000000036298E-3</c:v>
                </c:pt>
                <c:pt idx="670">
                  <c:v>1.6350000000073805E-3</c:v>
                </c:pt>
                <c:pt idx="671">
                  <c:v>1.6059999999953334E-3</c:v>
                </c:pt>
                <c:pt idx="672">
                  <c:v>1.6719999999992297E-3</c:v>
                </c:pt>
                <c:pt idx="673">
                  <c:v>1.632000000000744E-3</c:v>
                </c:pt>
                <c:pt idx="674">
                  <c:v>1.5879999999981464E-3</c:v>
                </c:pt>
                <c:pt idx="675">
                  <c:v>1.6379999999998063E-3</c:v>
                </c:pt>
                <c:pt idx="676">
                  <c:v>1.5829999999965594E-3</c:v>
                </c:pt>
                <c:pt idx="677">
                  <c:v>1.6230000000092559E-3</c:v>
                </c:pt>
                <c:pt idx="678">
                  <c:v>1.6580000000061546E-3</c:v>
                </c:pt>
                <c:pt idx="679">
                  <c:v>1.5879999999981464E-3</c:v>
                </c:pt>
                <c:pt idx="680">
                  <c:v>1.6130000000060818E-3</c:v>
                </c:pt>
                <c:pt idx="681">
                  <c:v>1.6329999999982192E-3</c:v>
                </c:pt>
                <c:pt idx="682">
                  <c:v>1.6490000000004557E-3</c:v>
                </c:pt>
                <c:pt idx="683">
                  <c:v>1.6590000000036298E-3</c:v>
                </c:pt>
                <c:pt idx="684">
                  <c:v>1.5640000000018972E-3</c:v>
                </c:pt>
                <c:pt idx="685">
                  <c:v>1.5649999999993724E-3</c:v>
                </c:pt>
                <c:pt idx="686">
                  <c:v>1.5609999999952606E-3</c:v>
                </c:pt>
                <c:pt idx="687">
                  <c:v>1.6520000000070922E-3</c:v>
                </c:pt>
                <c:pt idx="688">
                  <c:v>1.6379999999998063E-3</c:v>
                </c:pt>
                <c:pt idx="689">
                  <c:v>1.6199999999884085E-3</c:v>
                </c:pt>
                <c:pt idx="690">
                  <c:v>1.5969999999896345E-3</c:v>
                </c:pt>
                <c:pt idx="691">
                  <c:v>1.5690000000034843E-3</c:v>
                </c:pt>
                <c:pt idx="692">
                  <c:v>1.637000000002331E-3</c:v>
                </c:pt>
                <c:pt idx="693">
                  <c:v>1.6000000000104819E-3</c:v>
                </c:pt>
                <c:pt idx="694">
                  <c:v>1.5590000000003101E-3</c:v>
                </c:pt>
                <c:pt idx="695">
                  <c:v>1.6129999999918709E-3</c:v>
                </c:pt>
                <c:pt idx="696">
                  <c:v>1.5619999999927359E-3</c:v>
                </c:pt>
                <c:pt idx="697">
                  <c:v>1.6070000000070195E-3</c:v>
                </c:pt>
                <c:pt idx="698">
                  <c:v>1.5479999999996608E-3</c:v>
                </c:pt>
                <c:pt idx="699">
                  <c:v>1.5839999999940346E-3</c:v>
                </c:pt>
                <c:pt idx="700">
                  <c:v>1.6159999999985075E-3</c:v>
                </c:pt>
                <c:pt idx="701">
                  <c:v>1.5429999999980737E-3</c:v>
                </c:pt>
                <c:pt idx="702">
                  <c:v>1.5659999999968477E-3</c:v>
                </c:pt>
                <c:pt idx="703">
                  <c:v>1.5850000000057207E-3</c:v>
                </c:pt>
                <c:pt idx="704">
                  <c:v>1.6000000000104819E-3</c:v>
                </c:pt>
                <c:pt idx="705">
                  <c:v>1.6099999999994452E-3</c:v>
                </c:pt>
                <c:pt idx="706">
                  <c:v>1.6159999999985075E-3</c:v>
                </c:pt>
                <c:pt idx="707">
                  <c:v>1.6180000000076689E-3</c:v>
                </c:pt>
                <c:pt idx="708">
                  <c:v>1.6159999999985075E-3</c:v>
                </c:pt>
                <c:pt idx="709">
                  <c:v>1.60900000000197E-3</c:v>
                </c:pt>
                <c:pt idx="710">
                  <c:v>1.5979999999871097E-3</c:v>
                </c:pt>
                <c:pt idx="711">
                  <c:v>1.5839999999940346E-3</c:v>
                </c:pt>
                <c:pt idx="712">
                  <c:v>1.5649999999993724E-3</c:v>
                </c:pt>
                <c:pt idx="713">
                  <c:v>1.5420000000005984E-3</c:v>
                </c:pt>
                <c:pt idx="714">
                  <c:v>1.6150000000010323E-3</c:v>
                </c:pt>
                <c:pt idx="715">
                  <c:v>1.5839999999940346E-3</c:v>
                </c:pt>
                <c:pt idx="716">
                  <c:v>1.548999999997136E-3</c:v>
                </c:pt>
                <c:pt idx="717">
                  <c:v>1.6099999999994452E-3</c:v>
                </c:pt>
                <c:pt idx="718">
                  <c:v>1.568000000006009E-3</c:v>
                </c:pt>
                <c:pt idx="719">
                  <c:v>1.5210000000109858E-3</c:v>
                </c:pt>
                <c:pt idx="720">
                  <c:v>1.5700000000009595E-3</c:v>
                </c:pt>
                <c:pt idx="721">
                  <c:v>1.5160000000093987E-3</c:v>
                </c:pt>
                <c:pt idx="722">
                  <c:v>1.5580000000028349E-3</c:v>
                </c:pt>
                <c:pt idx="723">
                  <c:v>1.5960000000063701E-3</c:v>
                </c:pt>
                <c:pt idx="724">
                  <c:v>1.5300000000024738E-3</c:v>
                </c:pt>
                <c:pt idx="725">
                  <c:v>1.5600000000119962E-3</c:v>
                </c:pt>
                <c:pt idx="726">
                  <c:v>1.5870000000006712E-3</c:v>
                </c:pt>
                <c:pt idx="727">
                  <c:v>1.5100000000103364E-3</c:v>
                </c:pt>
                <c:pt idx="728">
                  <c:v>1.5290000000049986E-3</c:v>
                </c:pt>
                <c:pt idx="729">
                  <c:v>1.5439999999955489E-3</c:v>
                </c:pt>
                <c:pt idx="730">
                  <c:v>1.5560000000078844E-3</c:v>
                </c:pt>
                <c:pt idx="731">
                  <c:v>1.5649999999993724E-3</c:v>
                </c:pt>
                <c:pt idx="732">
                  <c:v>1.5690000000034843E-3</c:v>
                </c:pt>
                <c:pt idx="733">
                  <c:v>1.5700000000009595E-3</c:v>
                </c:pt>
                <c:pt idx="734">
                  <c:v>1.5679999999917982E-3</c:v>
                </c:pt>
                <c:pt idx="735">
                  <c:v>1.5620000000069467E-3</c:v>
                </c:pt>
                <c:pt idx="736">
                  <c:v>1.5520000000037726E-3</c:v>
                </c:pt>
                <c:pt idx="737">
                  <c:v>1.5390000000081727E-3</c:v>
                </c:pt>
                <c:pt idx="738">
                  <c:v>1.5219999999942502E-3</c:v>
                </c:pt>
                <c:pt idx="739">
                  <c:v>1.5019999999879019E-3</c:v>
                </c:pt>
                <c:pt idx="740">
                  <c:v>1.5790000000066584E-3</c:v>
                </c:pt>
                <c:pt idx="741">
                  <c:v>1.5520000000037726E-3</c:v>
                </c:pt>
                <c:pt idx="742">
                  <c:v>1.5219999999942502E-3</c:v>
                </c:pt>
                <c:pt idx="743">
                  <c:v>1.5880000000123573E-3</c:v>
                </c:pt>
                <c:pt idx="744">
                  <c:v>1.5510000000062973E-3</c:v>
                </c:pt>
                <c:pt idx="745">
                  <c:v>1.5109999999936008E-3</c:v>
                </c:pt>
                <c:pt idx="746">
                  <c:v>1.5670000000085338E-3</c:v>
                </c:pt>
                <c:pt idx="747">
                  <c:v>1.5199999999992997E-3</c:v>
                </c:pt>
                <c:pt idx="748">
                  <c:v>1.5700000000009595E-3</c:v>
                </c:pt>
                <c:pt idx="749">
                  <c:v>1.5169999999926631E-3</c:v>
                </c:pt>
                <c:pt idx="750">
                  <c:v>1.5600000000119962E-3</c:v>
                </c:pt>
                <c:pt idx="751">
                  <c:v>1.4999999999929514E-3</c:v>
                </c:pt>
                <c:pt idx="752">
                  <c:v>1.5369999999990114E-3</c:v>
                </c:pt>
                <c:pt idx="753">
                  <c:v>1.5700000000009595E-3</c:v>
                </c:pt>
                <c:pt idx="754">
                  <c:v>1.5010000000046375E-3</c:v>
                </c:pt>
                <c:pt idx="755">
                  <c:v>1.5280000000075233E-3</c:v>
                </c:pt>
                <c:pt idx="756">
                  <c:v>1.5530000000012478E-3</c:v>
                </c:pt>
                <c:pt idx="757">
                  <c:v>1.5739999999908605E-3</c:v>
                </c:pt>
                <c:pt idx="758">
                  <c:v>1.4919999999989386E-3</c:v>
                </c:pt>
                <c:pt idx="759">
                  <c:v>1.5070000000036998E-3</c:v>
                </c:pt>
                <c:pt idx="760">
                  <c:v>1.5190000000018244E-3</c:v>
                </c:pt>
                <c:pt idx="761">
                  <c:v>1.5279999999933125E-3</c:v>
                </c:pt>
                <c:pt idx="762">
                  <c:v>1.5339999999923748E-3</c:v>
                </c:pt>
                <c:pt idx="763">
                  <c:v>1.5360000000015361E-3</c:v>
                </c:pt>
                <c:pt idx="764">
                  <c:v>1.5360000000015361E-3</c:v>
                </c:pt>
                <c:pt idx="765">
                  <c:v>1.5329999999948996E-3</c:v>
                </c:pt>
                <c:pt idx="766">
                  <c:v>1.5269999999958372E-3</c:v>
                </c:pt>
                <c:pt idx="767">
                  <c:v>1.5179999999901383E-3</c:v>
                </c:pt>
                <c:pt idx="768">
                  <c:v>1.506999999989489E-3</c:v>
                </c:pt>
                <c:pt idx="769">
                  <c:v>1.4920000000131495E-3</c:v>
                </c:pt>
                <c:pt idx="770">
                  <c:v>1.4740000000017517E-3</c:v>
                </c:pt>
                <c:pt idx="771">
                  <c:v>1.5539999999987231E-3</c:v>
                </c:pt>
                <c:pt idx="772">
                  <c:v>1.5309999999999491E-3</c:v>
                </c:pt>
                <c:pt idx="773">
                  <c:v>1.5049999999945385E-3</c:v>
                </c:pt>
                <c:pt idx="774">
                  <c:v>1.4759999999967022E-3</c:v>
                </c:pt>
                <c:pt idx="775">
                  <c:v>1.5439999999955489E-3</c:v>
                </c:pt>
                <c:pt idx="776">
                  <c:v>1.5099999999961256E-3</c:v>
                </c:pt>
                <c:pt idx="777">
                  <c:v>1.4719999999925903E-3</c:v>
                </c:pt>
                <c:pt idx="778">
                  <c:v>1.5319999999974243E-3</c:v>
                </c:pt>
                <c:pt idx="779">
                  <c:v>1.4900000000039881E-3</c:v>
                </c:pt>
                <c:pt idx="780">
                  <c:v>1.5439999999955489E-3</c:v>
                </c:pt>
                <c:pt idx="781">
                  <c:v>1.4960000000030504E-3</c:v>
                </c:pt>
                <c:pt idx="782">
                  <c:v>1.5460000000047103E-3</c:v>
                </c:pt>
                <c:pt idx="783">
                  <c:v>1.4919999999989386E-3</c:v>
                </c:pt>
                <c:pt idx="784">
                  <c:v>1.5360000000015361E-3</c:v>
                </c:pt>
                <c:pt idx="785">
                  <c:v>1.4770000000083883E-3</c:v>
                </c:pt>
                <c:pt idx="786">
                  <c:v>1.5160000000093987E-3</c:v>
                </c:pt>
                <c:pt idx="787">
                  <c:v>1.5520000000037726E-3</c:v>
                </c:pt>
                <c:pt idx="788">
                  <c:v>1.4859999999998763E-3</c:v>
                </c:pt>
                <c:pt idx="789">
                  <c:v>1.517000000006874E-3</c:v>
                </c:pt>
                <c:pt idx="790">
                  <c:v>1.545000000007235E-3</c:v>
                </c:pt>
                <c:pt idx="791">
                  <c:v>1.4709999999951151E-3</c:v>
                </c:pt>
                <c:pt idx="792">
                  <c:v>1.4940000000081E-3</c:v>
                </c:pt>
                <c:pt idx="793">
                  <c:v>1.5149999999977126E-3</c:v>
                </c:pt>
                <c:pt idx="794">
                  <c:v>1.5330000000091104E-3</c:v>
                </c:pt>
                <c:pt idx="795">
                  <c:v>1.5490000000113469E-3</c:v>
                </c:pt>
                <c:pt idx="796">
                  <c:v>1.4620000000036271E-3</c:v>
                </c:pt>
                <c:pt idx="797">
                  <c:v>1.4730000000042764E-3</c:v>
                </c:pt>
                <c:pt idx="798">
                  <c:v>1.4820000000099753E-3</c:v>
                </c:pt>
                <c:pt idx="799">
                  <c:v>1.4880000000090376E-3</c:v>
                </c:pt>
                <c:pt idx="800">
                  <c:v>1.4920000000131495E-3</c:v>
                </c:pt>
                <c:pt idx="801">
                  <c:v>1.4929999999964139E-3</c:v>
                </c:pt>
                <c:pt idx="802">
                  <c:v>1.4919999999989386E-3</c:v>
                </c:pt>
                <c:pt idx="803">
                  <c:v>1.4879999999948268E-3</c:v>
                </c:pt>
                <c:pt idx="804">
                  <c:v>1.4819999999957645E-3</c:v>
                </c:pt>
                <c:pt idx="805">
                  <c:v>1.4740000000017517E-3</c:v>
                </c:pt>
                <c:pt idx="806">
                  <c:v>1.4639999999985776E-3</c:v>
                </c:pt>
                <c:pt idx="807">
                  <c:v>1.4510000000029777E-3</c:v>
                </c:pt>
                <c:pt idx="808">
                  <c:v>1.5360000000015361E-3</c:v>
                </c:pt>
                <c:pt idx="809">
                  <c:v>1.5180000000043492E-3</c:v>
                </c:pt>
                <c:pt idx="810">
                  <c:v>1.499000000009687E-3</c:v>
                </c:pt>
                <c:pt idx="811">
                  <c:v>1.4770000000083883E-3</c:v>
                </c:pt>
                <c:pt idx="812">
                  <c:v>1.4520000000004529E-3</c:v>
                </c:pt>
                <c:pt idx="813">
                  <c:v>1.525999999998362E-3</c:v>
                </c:pt>
                <c:pt idx="814">
                  <c:v>1.4970000000005257E-3</c:v>
                </c:pt>
                <c:pt idx="815">
                  <c:v>1.465999999993528E-3</c:v>
                </c:pt>
                <c:pt idx="816">
                  <c:v>1.5330000000091104E-3</c:v>
                </c:pt>
                <c:pt idx="817">
                  <c:v>1.4979999999980009E-3</c:v>
                </c:pt>
                <c:pt idx="818">
                  <c:v>1.4610000000061518E-3</c:v>
                </c:pt>
                <c:pt idx="819">
                  <c:v>1.5209999999967749E-3</c:v>
                </c:pt>
                <c:pt idx="820">
                  <c:v>1.4789999999891279E-3</c:v>
                </c:pt>
                <c:pt idx="821">
                  <c:v>1.5360000000015361E-3</c:v>
                </c:pt>
                <c:pt idx="822">
                  <c:v>1.4900000000039881E-3</c:v>
                </c:pt>
                <c:pt idx="823">
                  <c:v>1.4409999999998035E-3</c:v>
                </c:pt>
                <c:pt idx="824">
                  <c:v>1.4910000000014634E-3</c:v>
                </c:pt>
                <c:pt idx="825">
                  <c:v>1.4390000000048531E-3</c:v>
                </c:pt>
                <c:pt idx="826">
                  <c:v>1.4850000000024011E-3</c:v>
                </c:pt>
                <c:pt idx="827">
                  <c:v>1.5280000000075233E-3</c:v>
                </c:pt>
                <c:pt idx="828">
                  <c:v>1.4699999999976399E-3</c:v>
                </c:pt>
                <c:pt idx="829">
                  <c:v>1.5090000000128612E-3</c:v>
                </c:pt>
                <c:pt idx="830">
                  <c:v>1.4469999999988659E-3</c:v>
                </c:pt>
                <c:pt idx="831">
                  <c:v>1.4819999999957645E-3</c:v>
                </c:pt>
                <c:pt idx="832">
                  <c:v>1.5159999999951879E-3</c:v>
                </c:pt>
                <c:pt idx="833">
                  <c:v>1.4469999999988659E-3</c:v>
                </c:pt>
                <c:pt idx="834">
                  <c:v>1.4770000000083883E-3</c:v>
                </c:pt>
                <c:pt idx="835">
                  <c:v>1.5039999999970632E-3</c:v>
                </c:pt>
                <c:pt idx="836">
                  <c:v>1.5300000000024738E-3</c:v>
                </c:pt>
                <c:pt idx="837">
                  <c:v>1.4529999999979282E-3</c:v>
                </c:pt>
                <c:pt idx="838">
                  <c:v>1.4750000000134378E-3</c:v>
                </c:pt>
                <c:pt idx="839">
                  <c:v>1.4949999999913643E-3</c:v>
                </c:pt>
                <c:pt idx="840">
                  <c:v>1.5130000000027621E-3</c:v>
                </c:pt>
                <c:pt idx="841">
                  <c:v>1.5290000000049986E-3</c:v>
                </c:pt>
                <c:pt idx="842">
                  <c:v>1.4430000000089649E-3</c:v>
                </c:pt>
                <c:pt idx="843">
                  <c:v>1.4549999999928787E-3</c:v>
                </c:pt>
                <c:pt idx="844">
                  <c:v>1.4649999999960528E-3</c:v>
                </c:pt>
                <c:pt idx="845">
                  <c:v>1.4740000000017517E-3</c:v>
                </c:pt>
                <c:pt idx="846">
                  <c:v>1.480000000000814E-3</c:v>
                </c:pt>
                <c:pt idx="847">
                  <c:v>1.4850000000024011E-3</c:v>
                </c:pt>
                <c:pt idx="848">
                  <c:v>1.4880000000090376E-3</c:v>
                </c:pt>
                <c:pt idx="849">
                  <c:v>1.488999999992302E-3</c:v>
                </c:pt>
                <c:pt idx="850">
                  <c:v>1.4879999999948268E-3</c:v>
                </c:pt>
                <c:pt idx="851">
                  <c:v>1.4859999999998763E-3</c:v>
                </c:pt>
                <c:pt idx="852">
                  <c:v>1.4820000000099753E-3</c:v>
                </c:pt>
                <c:pt idx="853">
                  <c:v>1.4749999999992269E-3</c:v>
                </c:pt>
                <c:pt idx="854">
                  <c:v>1.4680000000026894E-3</c:v>
                </c:pt>
                <c:pt idx="855">
                  <c:v>1.4579999999995152E-3</c:v>
                </c:pt>
                <c:pt idx="856">
                  <c:v>1.4469999999988659E-3</c:v>
                </c:pt>
                <c:pt idx="857">
                  <c:v>1.434000000003266E-3</c:v>
                </c:pt>
                <c:pt idx="858">
                  <c:v>1.5190000000018244E-3</c:v>
                </c:pt>
                <c:pt idx="859">
                  <c:v>1.5020000000021128E-3</c:v>
                </c:pt>
                <c:pt idx="860">
                  <c:v>1.4840000000049258E-3</c:v>
                </c:pt>
                <c:pt idx="861">
                  <c:v>1.4639999999985776E-3</c:v>
                </c:pt>
                <c:pt idx="862">
                  <c:v>1.442999999994754E-3</c:v>
                </c:pt>
                <c:pt idx="863">
                  <c:v>1.5190000000018244E-3</c:v>
                </c:pt>
                <c:pt idx="864">
                  <c:v>1.4940000000081E-3</c:v>
                </c:pt>
                <c:pt idx="865">
                  <c:v>1.4680000000026894E-3</c:v>
                </c:pt>
                <c:pt idx="866">
                  <c:v>1.4390000000048531E-3</c:v>
                </c:pt>
                <c:pt idx="867">
                  <c:v>1.5089999999986503E-3</c:v>
                </c:pt>
                <c:pt idx="868">
                  <c:v>1.4779999999916527E-3</c:v>
                </c:pt>
                <c:pt idx="869">
                  <c:v>1.4450000000039154E-3</c:v>
                </c:pt>
                <c:pt idx="870">
                  <c:v>1.5099999999961256E-3</c:v>
                </c:pt>
                <c:pt idx="871">
                  <c:v>1.4730000000042764E-3</c:v>
                </c:pt>
                <c:pt idx="872">
                  <c:v>1.4350000000007412E-3</c:v>
                </c:pt>
                <c:pt idx="873">
                  <c:v>1.4960000000030504E-3</c:v>
                </c:pt>
                <c:pt idx="874">
                  <c:v>1.4550000000070895E-3</c:v>
                </c:pt>
                <c:pt idx="875">
                  <c:v>1.511999999991076E-3</c:v>
                </c:pt>
                <c:pt idx="876">
                  <c:v>1.4680000000026894E-3</c:v>
                </c:pt>
                <c:pt idx="877">
                  <c:v>1.5219999999942502E-3</c:v>
                </c:pt>
                <c:pt idx="878">
                  <c:v>1.4740000000017517E-3</c:v>
                </c:pt>
                <c:pt idx="879">
                  <c:v>1.4249999999975671E-3</c:v>
                </c:pt>
                <c:pt idx="880">
                  <c:v>1.4749999999992269E-3</c:v>
                </c:pt>
                <c:pt idx="881">
                  <c:v>1.4230000000026166E-3</c:v>
                </c:pt>
                <c:pt idx="882">
                  <c:v>1.4700000000118507E-3</c:v>
                </c:pt>
                <c:pt idx="883">
                  <c:v>1.5149999999977126E-3</c:v>
                </c:pt>
                <c:pt idx="884">
                  <c:v>1.4579999999995152E-3</c:v>
                </c:pt>
                <c:pt idx="885">
                  <c:v>1.4999999999929514E-3</c:v>
                </c:pt>
                <c:pt idx="886">
                  <c:v>1.4409999999998035E-3</c:v>
                </c:pt>
                <c:pt idx="887">
                  <c:v>1.480000000000814E-3</c:v>
                </c:pt>
                <c:pt idx="888">
                  <c:v>1.517000000006874E-3</c:v>
                </c:pt>
                <c:pt idx="889">
                  <c:v>1.4539999999954034E-3</c:v>
                </c:pt>
                <c:pt idx="890">
                  <c:v>1.4879999999948268E-3</c:v>
                </c:pt>
                <c:pt idx="891">
                  <c:v>1.4220000000051414E-3</c:v>
                </c:pt>
                <c:pt idx="892">
                  <c:v>1.4529999999979282E-3</c:v>
                </c:pt>
                <c:pt idx="893">
                  <c:v>1.4840000000049258E-3</c:v>
                </c:pt>
                <c:pt idx="894">
                  <c:v>1.5130000000027621E-3</c:v>
                </c:pt>
                <c:pt idx="895">
                  <c:v>1.4400000000023283E-3</c:v>
                </c:pt>
                <c:pt idx="896">
                  <c:v>1.4669999999910033E-3</c:v>
                </c:pt>
                <c:pt idx="897">
                  <c:v>1.4919999999989386E-3</c:v>
                </c:pt>
                <c:pt idx="898">
                  <c:v>1.5149999999977126E-3</c:v>
                </c:pt>
                <c:pt idx="899">
                  <c:v>1.4369999999956917E-3</c:v>
                </c:pt>
                <c:pt idx="900">
                  <c:v>1.4579999999995152E-3</c:v>
                </c:pt>
                <c:pt idx="901">
                  <c:v>1.4770000000083883E-3</c:v>
                </c:pt>
                <c:pt idx="902">
                  <c:v>1.4949999999913643E-3</c:v>
                </c:pt>
                <c:pt idx="903">
                  <c:v>1.5120000000052869E-3</c:v>
                </c:pt>
                <c:pt idx="904">
                  <c:v>1.4269999999925176E-3</c:v>
                </c:pt>
                <c:pt idx="905">
                  <c:v>1.4409999999998035E-3</c:v>
                </c:pt>
                <c:pt idx="906">
                  <c:v>1.4539999999954034E-3</c:v>
                </c:pt>
                <c:pt idx="907">
                  <c:v>1.4649999999960528E-3</c:v>
                </c:pt>
                <c:pt idx="908">
                  <c:v>1.4749999999992269E-3</c:v>
                </c:pt>
                <c:pt idx="909">
                  <c:v>1.4840000000049258E-3</c:v>
                </c:pt>
                <c:pt idx="910">
                  <c:v>1.4910000000014634E-3</c:v>
                </c:pt>
                <c:pt idx="911">
                  <c:v>1.4979999999980009E-3</c:v>
                </c:pt>
                <c:pt idx="912">
                  <c:v>1.502999999999588E-3</c:v>
                </c:pt>
                <c:pt idx="913">
                  <c:v>1.5060000000062246E-3</c:v>
                </c:pt>
                <c:pt idx="914">
                  <c:v>1.5089999999986503E-3</c:v>
                </c:pt>
                <c:pt idx="915">
                  <c:v>1.5100000000103364E-3</c:v>
                </c:pt>
                <c:pt idx="916">
                  <c:v>1.5089999999986503E-3</c:v>
                </c:pt>
                <c:pt idx="917">
                  <c:v>1.5080000000011751E-3</c:v>
                </c:pt>
                <c:pt idx="918">
                  <c:v>1.5049999999945385E-3</c:v>
                </c:pt>
                <c:pt idx="919">
                  <c:v>1.5019999999879019E-3</c:v>
                </c:pt>
                <c:pt idx="920">
                  <c:v>1.4960000000030504E-3</c:v>
                </c:pt>
                <c:pt idx="921">
                  <c:v>1.4899999999897773E-3</c:v>
                </c:pt>
                <c:pt idx="922">
                  <c:v>1.4830000000074506E-3</c:v>
                </c:pt>
                <c:pt idx="923">
                  <c:v>1.4740000000017517E-3</c:v>
                </c:pt>
                <c:pt idx="924">
                  <c:v>1.4639999999985776E-3</c:v>
                </c:pt>
                <c:pt idx="925">
                  <c:v>1.4529999999979282E-3</c:v>
                </c:pt>
                <c:pt idx="926">
                  <c:v>1.4409999999998035E-3</c:v>
                </c:pt>
                <c:pt idx="927">
                  <c:v>1.4269999999925176E-3</c:v>
                </c:pt>
                <c:pt idx="928">
                  <c:v>1.5129999999885513E-3</c:v>
                </c:pt>
                <c:pt idx="929">
                  <c:v>1.4970000000005257E-3</c:v>
                </c:pt>
                <c:pt idx="930">
                  <c:v>1.480000000000814E-3</c:v>
                </c:pt>
                <c:pt idx="931">
                  <c:v>1.4620000000036271E-3</c:v>
                </c:pt>
                <c:pt idx="932">
                  <c:v>1.4419999999972788E-3</c:v>
                </c:pt>
                <c:pt idx="933">
                  <c:v>1.4220000000051414E-3</c:v>
                </c:pt>
                <c:pt idx="934">
                  <c:v>1.5010000000046375E-3</c:v>
                </c:pt>
                <c:pt idx="935">
                  <c:v>1.4779999999916527E-3</c:v>
                </c:pt>
                <c:pt idx="936">
                  <c:v>1.4539999999954034E-3</c:v>
                </c:pt>
                <c:pt idx="937">
                  <c:v>1.4289999999874681E-3</c:v>
                </c:pt>
                <c:pt idx="938">
                  <c:v>1.502999999999588E-3</c:v>
                </c:pt>
                <c:pt idx="939">
                  <c:v>1.4759999999967022E-3</c:v>
                </c:pt>
                <c:pt idx="940">
                  <c:v>1.448000000010552E-3</c:v>
                </c:pt>
                <c:pt idx="941">
                  <c:v>1.4189999999985048E-3</c:v>
                </c:pt>
                <c:pt idx="942">
                  <c:v>1.4879999999948268E-3</c:v>
                </c:pt>
                <c:pt idx="943">
                  <c:v>1.45700000000204E-3</c:v>
                </c:pt>
                <c:pt idx="944">
                  <c:v>1.4240000000000919E-3</c:v>
                </c:pt>
                <c:pt idx="945">
                  <c:v>1.4909999999872525E-3</c:v>
                </c:pt>
                <c:pt idx="946">
                  <c:v>1.4560000000045648E-3</c:v>
                </c:pt>
                <c:pt idx="947">
                  <c:v>1.41999999999598E-3</c:v>
                </c:pt>
                <c:pt idx="948">
                  <c:v>1.4840000000049258E-3</c:v>
                </c:pt>
                <c:pt idx="949">
                  <c:v>1.4460000000013906E-3</c:v>
                </c:pt>
                <c:pt idx="950">
                  <c:v>1.506999999989489E-3</c:v>
                </c:pt>
                <c:pt idx="951">
                  <c:v>1.4670000000052141E-3</c:v>
                </c:pt>
                <c:pt idx="952">
                  <c:v>1.4259999999950423E-3</c:v>
                </c:pt>
                <c:pt idx="953">
                  <c:v>1.483999999990715E-3</c:v>
                </c:pt>
                <c:pt idx="954">
                  <c:v>1.4409999999998035E-3</c:v>
                </c:pt>
                <c:pt idx="955">
                  <c:v>1.4970000000005257E-3</c:v>
                </c:pt>
                <c:pt idx="956">
                  <c:v>1.4520000000004529E-3</c:v>
                </c:pt>
                <c:pt idx="957">
                  <c:v>1.5060000000062246E-3</c:v>
                </c:pt>
                <c:pt idx="958">
                  <c:v>1.4599999999944657E-3</c:v>
                </c:pt>
                <c:pt idx="959">
                  <c:v>1.5120000000052869E-3</c:v>
                </c:pt>
                <c:pt idx="960">
                  <c:v>1.4630000000011023E-3</c:v>
                </c:pt>
                <c:pt idx="961">
                  <c:v>1.4129999999994425E-3</c:v>
                </c:pt>
                <c:pt idx="962">
                  <c:v>1.4620000000036271E-3</c:v>
                </c:pt>
                <c:pt idx="963">
                  <c:v>1.5099999999961256E-3</c:v>
                </c:pt>
                <c:pt idx="964">
                  <c:v>1.4569999999878291E-3</c:v>
                </c:pt>
                <c:pt idx="965">
                  <c:v>1.5040000000112741E-3</c:v>
                </c:pt>
                <c:pt idx="966">
                  <c:v>1.4489999999938163E-3</c:v>
                </c:pt>
                <c:pt idx="967">
                  <c:v>1.4929999999964139E-3</c:v>
                </c:pt>
                <c:pt idx="968">
                  <c:v>1.4369999999956917E-3</c:v>
                </c:pt>
                <c:pt idx="969">
                  <c:v>1.4790000000033388E-3</c:v>
                </c:pt>
                <c:pt idx="970">
                  <c:v>1.4210000000076661E-3</c:v>
                </c:pt>
                <c:pt idx="971">
                  <c:v>1.4610000000061518E-3</c:v>
                </c:pt>
                <c:pt idx="972">
                  <c:v>1.5010000000046375E-3</c:v>
                </c:pt>
                <c:pt idx="973">
                  <c:v>1.4399999999881175E-3</c:v>
                </c:pt>
                <c:pt idx="974">
                  <c:v>1.4780000000058635E-3</c:v>
                </c:pt>
                <c:pt idx="975">
                  <c:v>1.4139999999969177E-3</c:v>
                </c:pt>
                <c:pt idx="976">
                  <c:v>1.4509999999887668E-3</c:v>
                </c:pt>
                <c:pt idx="977">
                  <c:v>1.4859999999998763E-3</c:v>
                </c:pt>
                <c:pt idx="978">
                  <c:v>1.41999999999598E-3</c:v>
                </c:pt>
                <c:pt idx="979">
                  <c:v>1.4529999999979282E-3</c:v>
                </c:pt>
                <c:pt idx="980">
                  <c:v>1.4859999999998763E-3</c:v>
                </c:pt>
                <c:pt idx="981">
                  <c:v>1.4170000000035543E-3</c:v>
                </c:pt>
                <c:pt idx="982">
                  <c:v>1.4479999999963411E-3</c:v>
                </c:pt>
                <c:pt idx="983">
                  <c:v>1.4780000000058635E-3</c:v>
                </c:pt>
                <c:pt idx="984">
                  <c:v>1.5070000000036998E-3</c:v>
                </c:pt>
                <c:pt idx="985">
                  <c:v>1.4350000000007412E-3</c:v>
                </c:pt>
                <c:pt idx="986">
                  <c:v>1.4619999999894162E-3</c:v>
                </c:pt>
                <c:pt idx="987">
                  <c:v>1.4890000000065129E-3</c:v>
                </c:pt>
                <c:pt idx="988">
                  <c:v>1.414999999994393E-3</c:v>
                </c:pt>
                <c:pt idx="989">
                  <c:v>1.4389999999906422E-3</c:v>
                </c:pt>
                <c:pt idx="990">
                  <c:v>1.4630000000011023E-3</c:v>
                </c:pt>
                <c:pt idx="991">
                  <c:v>1.4859999999998763E-3</c:v>
                </c:pt>
                <c:pt idx="992">
                  <c:v>1.5089999999986503E-3</c:v>
                </c:pt>
                <c:pt idx="993">
                  <c:v>1.430000000013365E-3</c:v>
                </c:pt>
                <c:pt idx="994">
                  <c:v>1.4510000000029777E-3</c:v>
                </c:pt>
                <c:pt idx="995">
                  <c:v>1.4699999999976399E-3</c:v>
                </c:pt>
                <c:pt idx="996">
                  <c:v>1.488999999992302E-3</c:v>
                </c:pt>
                <c:pt idx="997">
                  <c:v>1.5079999999869642E-3</c:v>
                </c:pt>
                <c:pt idx="998">
                  <c:v>1.4249999999975671E-3</c:v>
                </c:pt>
                <c:pt idx="999">
                  <c:v>1.4419999999972788E-3</c:v>
                </c:pt>
                <c:pt idx="1000">
                  <c:v>6.5699999998969361E-4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2-BC4E-B084-01125F22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89200"/>
        <c:axId val="958922912"/>
      </c:scatterChart>
      <c:valAx>
        <c:axId val="95848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22912"/>
        <c:crosses val="autoZero"/>
        <c:crossBetween val="midCat"/>
      </c:valAx>
      <c:valAx>
        <c:axId val="9589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8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control_opencor!$A$1:$A$3335</c:f>
              <c:numCache>
                <c:formatCode>General</c:formatCode>
                <c:ptCount val="3335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  <c:pt idx="241">
                  <c:v>72.3</c:v>
                </c:pt>
                <c:pt idx="242">
                  <c:v>72.599999999999994</c:v>
                </c:pt>
                <c:pt idx="243">
                  <c:v>72.900000000000006</c:v>
                </c:pt>
                <c:pt idx="244">
                  <c:v>73.2</c:v>
                </c:pt>
                <c:pt idx="245">
                  <c:v>73.5</c:v>
                </c:pt>
                <c:pt idx="246">
                  <c:v>73.8</c:v>
                </c:pt>
                <c:pt idx="247">
                  <c:v>74.099999999999994</c:v>
                </c:pt>
                <c:pt idx="248">
                  <c:v>74.400000000000006</c:v>
                </c:pt>
                <c:pt idx="249">
                  <c:v>74.7</c:v>
                </c:pt>
                <c:pt idx="250">
                  <c:v>75</c:v>
                </c:pt>
                <c:pt idx="251">
                  <c:v>75.3</c:v>
                </c:pt>
                <c:pt idx="252">
                  <c:v>75.599999999999994</c:v>
                </c:pt>
                <c:pt idx="253">
                  <c:v>75.900000000000006</c:v>
                </c:pt>
                <c:pt idx="254">
                  <c:v>76.2</c:v>
                </c:pt>
                <c:pt idx="255">
                  <c:v>76.5</c:v>
                </c:pt>
                <c:pt idx="256">
                  <c:v>76.8</c:v>
                </c:pt>
                <c:pt idx="257">
                  <c:v>77.099999999999994</c:v>
                </c:pt>
                <c:pt idx="258">
                  <c:v>77.400000000000006</c:v>
                </c:pt>
                <c:pt idx="259">
                  <c:v>77.7</c:v>
                </c:pt>
                <c:pt idx="260">
                  <c:v>78</c:v>
                </c:pt>
                <c:pt idx="261">
                  <c:v>78.3</c:v>
                </c:pt>
                <c:pt idx="262">
                  <c:v>78.599999999999994</c:v>
                </c:pt>
                <c:pt idx="263">
                  <c:v>78.900000000000006</c:v>
                </c:pt>
                <c:pt idx="264">
                  <c:v>79.2</c:v>
                </c:pt>
                <c:pt idx="265">
                  <c:v>79.5</c:v>
                </c:pt>
                <c:pt idx="266">
                  <c:v>79.8</c:v>
                </c:pt>
                <c:pt idx="267">
                  <c:v>80.099999999999994</c:v>
                </c:pt>
                <c:pt idx="268">
                  <c:v>80.400000000000006</c:v>
                </c:pt>
                <c:pt idx="269">
                  <c:v>80.7</c:v>
                </c:pt>
                <c:pt idx="270">
                  <c:v>81</c:v>
                </c:pt>
                <c:pt idx="271">
                  <c:v>81.3</c:v>
                </c:pt>
                <c:pt idx="272">
                  <c:v>81.599999999999994</c:v>
                </c:pt>
                <c:pt idx="273">
                  <c:v>81.900000000000006</c:v>
                </c:pt>
                <c:pt idx="274">
                  <c:v>82.2</c:v>
                </c:pt>
                <c:pt idx="275">
                  <c:v>82.5</c:v>
                </c:pt>
                <c:pt idx="276">
                  <c:v>82.8</c:v>
                </c:pt>
                <c:pt idx="277">
                  <c:v>83.1</c:v>
                </c:pt>
                <c:pt idx="278">
                  <c:v>83.4</c:v>
                </c:pt>
                <c:pt idx="279">
                  <c:v>83.7</c:v>
                </c:pt>
                <c:pt idx="280">
                  <c:v>84</c:v>
                </c:pt>
                <c:pt idx="281">
                  <c:v>84.3</c:v>
                </c:pt>
                <c:pt idx="282">
                  <c:v>84.6</c:v>
                </c:pt>
                <c:pt idx="283">
                  <c:v>84.9</c:v>
                </c:pt>
                <c:pt idx="284">
                  <c:v>85.2</c:v>
                </c:pt>
                <c:pt idx="285">
                  <c:v>85.5</c:v>
                </c:pt>
                <c:pt idx="286">
                  <c:v>85.8</c:v>
                </c:pt>
                <c:pt idx="287">
                  <c:v>86.1</c:v>
                </c:pt>
                <c:pt idx="288">
                  <c:v>86.4</c:v>
                </c:pt>
                <c:pt idx="289">
                  <c:v>86.7</c:v>
                </c:pt>
                <c:pt idx="290">
                  <c:v>87</c:v>
                </c:pt>
                <c:pt idx="291">
                  <c:v>87.3</c:v>
                </c:pt>
                <c:pt idx="292">
                  <c:v>87.6</c:v>
                </c:pt>
                <c:pt idx="293">
                  <c:v>87.9</c:v>
                </c:pt>
                <c:pt idx="294">
                  <c:v>88.2</c:v>
                </c:pt>
                <c:pt idx="295">
                  <c:v>88.5</c:v>
                </c:pt>
                <c:pt idx="296">
                  <c:v>88.8</c:v>
                </c:pt>
                <c:pt idx="297">
                  <c:v>89.1</c:v>
                </c:pt>
                <c:pt idx="298">
                  <c:v>89.4</c:v>
                </c:pt>
                <c:pt idx="299">
                  <c:v>89.7</c:v>
                </c:pt>
                <c:pt idx="300">
                  <c:v>90</c:v>
                </c:pt>
                <c:pt idx="301">
                  <c:v>90.3</c:v>
                </c:pt>
                <c:pt idx="302">
                  <c:v>90.6</c:v>
                </c:pt>
                <c:pt idx="303">
                  <c:v>90.9</c:v>
                </c:pt>
                <c:pt idx="304">
                  <c:v>91.2</c:v>
                </c:pt>
                <c:pt idx="305">
                  <c:v>91.5</c:v>
                </c:pt>
                <c:pt idx="306">
                  <c:v>91.8</c:v>
                </c:pt>
                <c:pt idx="307">
                  <c:v>92.1</c:v>
                </c:pt>
                <c:pt idx="308">
                  <c:v>92.4</c:v>
                </c:pt>
                <c:pt idx="309">
                  <c:v>92.7</c:v>
                </c:pt>
                <c:pt idx="310">
                  <c:v>93</c:v>
                </c:pt>
                <c:pt idx="311">
                  <c:v>93.3</c:v>
                </c:pt>
                <c:pt idx="312">
                  <c:v>93.6</c:v>
                </c:pt>
                <c:pt idx="313">
                  <c:v>93.9</c:v>
                </c:pt>
                <c:pt idx="314">
                  <c:v>94.2</c:v>
                </c:pt>
                <c:pt idx="315">
                  <c:v>94.5</c:v>
                </c:pt>
                <c:pt idx="316">
                  <c:v>94.8</c:v>
                </c:pt>
                <c:pt idx="317">
                  <c:v>95.1</c:v>
                </c:pt>
                <c:pt idx="318">
                  <c:v>95.4</c:v>
                </c:pt>
                <c:pt idx="319">
                  <c:v>95.7</c:v>
                </c:pt>
                <c:pt idx="320">
                  <c:v>96</c:v>
                </c:pt>
                <c:pt idx="321">
                  <c:v>96.3</c:v>
                </c:pt>
                <c:pt idx="322">
                  <c:v>96.6</c:v>
                </c:pt>
                <c:pt idx="323">
                  <c:v>96.9</c:v>
                </c:pt>
                <c:pt idx="324">
                  <c:v>97.2</c:v>
                </c:pt>
                <c:pt idx="325">
                  <c:v>97.5</c:v>
                </c:pt>
                <c:pt idx="326">
                  <c:v>97.8</c:v>
                </c:pt>
                <c:pt idx="327">
                  <c:v>98.1</c:v>
                </c:pt>
                <c:pt idx="328">
                  <c:v>98.4</c:v>
                </c:pt>
                <c:pt idx="329">
                  <c:v>98.7</c:v>
                </c:pt>
                <c:pt idx="330">
                  <c:v>99</c:v>
                </c:pt>
                <c:pt idx="331">
                  <c:v>99.3</c:v>
                </c:pt>
                <c:pt idx="332">
                  <c:v>99.6</c:v>
                </c:pt>
                <c:pt idx="333">
                  <c:v>99.9</c:v>
                </c:pt>
                <c:pt idx="334">
                  <c:v>100.2</c:v>
                </c:pt>
                <c:pt idx="335">
                  <c:v>100.5</c:v>
                </c:pt>
                <c:pt idx="336">
                  <c:v>100.8</c:v>
                </c:pt>
                <c:pt idx="337">
                  <c:v>101.1</c:v>
                </c:pt>
                <c:pt idx="338">
                  <c:v>101.4</c:v>
                </c:pt>
                <c:pt idx="339">
                  <c:v>101.7</c:v>
                </c:pt>
                <c:pt idx="340">
                  <c:v>102</c:v>
                </c:pt>
                <c:pt idx="341">
                  <c:v>102.3</c:v>
                </c:pt>
                <c:pt idx="342">
                  <c:v>102.6</c:v>
                </c:pt>
                <c:pt idx="343">
                  <c:v>102.9</c:v>
                </c:pt>
                <c:pt idx="344">
                  <c:v>103.2</c:v>
                </c:pt>
                <c:pt idx="345">
                  <c:v>103.5</c:v>
                </c:pt>
                <c:pt idx="346">
                  <c:v>103.8</c:v>
                </c:pt>
                <c:pt idx="347">
                  <c:v>104.1</c:v>
                </c:pt>
                <c:pt idx="348">
                  <c:v>104.4</c:v>
                </c:pt>
                <c:pt idx="349">
                  <c:v>104.7</c:v>
                </c:pt>
                <c:pt idx="350">
                  <c:v>105</c:v>
                </c:pt>
                <c:pt idx="351">
                  <c:v>105.3</c:v>
                </c:pt>
                <c:pt idx="352">
                  <c:v>105.6</c:v>
                </c:pt>
                <c:pt idx="353">
                  <c:v>105.9</c:v>
                </c:pt>
                <c:pt idx="354">
                  <c:v>106.2</c:v>
                </c:pt>
                <c:pt idx="355">
                  <c:v>106.5</c:v>
                </c:pt>
                <c:pt idx="356">
                  <c:v>106.8</c:v>
                </c:pt>
                <c:pt idx="357">
                  <c:v>107.1</c:v>
                </c:pt>
                <c:pt idx="358">
                  <c:v>107.4</c:v>
                </c:pt>
                <c:pt idx="359">
                  <c:v>107.7</c:v>
                </c:pt>
                <c:pt idx="360">
                  <c:v>108</c:v>
                </c:pt>
                <c:pt idx="361">
                  <c:v>108.3</c:v>
                </c:pt>
                <c:pt idx="362">
                  <c:v>108.6</c:v>
                </c:pt>
                <c:pt idx="363">
                  <c:v>108.9</c:v>
                </c:pt>
                <c:pt idx="364">
                  <c:v>109.2</c:v>
                </c:pt>
                <c:pt idx="365">
                  <c:v>109.5</c:v>
                </c:pt>
                <c:pt idx="366">
                  <c:v>109.8</c:v>
                </c:pt>
                <c:pt idx="367">
                  <c:v>110.1</c:v>
                </c:pt>
                <c:pt idx="368">
                  <c:v>110.4</c:v>
                </c:pt>
                <c:pt idx="369">
                  <c:v>110.7</c:v>
                </c:pt>
                <c:pt idx="370">
                  <c:v>111</c:v>
                </c:pt>
                <c:pt idx="371">
                  <c:v>111.3</c:v>
                </c:pt>
                <c:pt idx="372">
                  <c:v>111.6</c:v>
                </c:pt>
                <c:pt idx="373">
                  <c:v>111.9</c:v>
                </c:pt>
                <c:pt idx="374">
                  <c:v>112.2</c:v>
                </c:pt>
                <c:pt idx="375">
                  <c:v>112.5</c:v>
                </c:pt>
                <c:pt idx="376">
                  <c:v>112.8</c:v>
                </c:pt>
                <c:pt idx="377">
                  <c:v>113.1</c:v>
                </c:pt>
                <c:pt idx="378">
                  <c:v>113.4</c:v>
                </c:pt>
                <c:pt idx="379">
                  <c:v>113.7</c:v>
                </c:pt>
                <c:pt idx="380">
                  <c:v>114</c:v>
                </c:pt>
                <c:pt idx="381">
                  <c:v>114.3</c:v>
                </c:pt>
                <c:pt idx="382">
                  <c:v>114.6</c:v>
                </c:pt>
                <c:pt idx="383">
                  <c:v>114.9</c:v>
                </c:pt>
                <c:pt idx="384">
                  <c:v>115.2</c:v>
                </c:pt>
                <c:pt idx="385">
                  <c:v>115.5</c:v>
                </c:pt>
                <c:pt idx="386">
                  <c:v>115.8</c:v>
                </c:pt>
                <c:pt idx="387">
                  <c:v>116.1</c:v>
                </c:pt>
                <c:pt idx="388">
                  <c:v>116.4</c:v>
                </c:pt>
                <c:pt idx="389">
                  <c:v>116.7</c:v>
                </c:pt>
                <c:pt idx="390">
                  <c:v>117</c:v>
                </c:pt>
                <c:pt idx="391">
                  <c:v>117.3</c:v>
                </c:pt>
                <c:pt idx="392">
                  <c:v>117.6</c:v>
                </c:pt>
                <c:pt idx="393">
                  <c:v>117.9</c:v>
                </c:pt>
                <c:pt idx="394">
                  <c:v>118.2</c:v>
                </c:pt>
                <c:pt idx="395">
                  <c:v>118.5</c:v>
                </c:pt>
                <c:pt idx="396">
                  <c:v>118.8</c:v>
                </c:pt>
                <c:pt idx="397">
                  <c:v>119.1</c:v>
                </c:pt>
                <c:pt idx="398">
                  <c:v>119.4</c:v>
                </c:pt>
                <c:pt idx="399">
                  <c:v>119.7</c:v>
                </c:pt>
                <c:pt idx="400">
                  <c:v>120</c:v>
                </c:pt>
                <c:pt idx="401">
                  <c:v>120.3</c:v>
                </c:pt>
                <c:pt idx="402">
                  <c:v>120.6</c:v>
                </c:pt>
                <c:pt idx="403">
                  <c:v>120.9</c:v>
                </c:pt>
                <c:pt idx="404">
                  <c:v>121.2</c:v>
                </c:pt>
                <c:pt idx="405">
                  <c:v>121.5</c:v>
                </c:pt>
                <c:pt idx="406">
                  <c:v>121.8</c:v>
                </c:pt>
                <c:pt idx="407">
                  <c:v>122.1</c:v>
                </c:pt>
                <c:pt idx="408">
                  <c:v>122.4</c:v>
                </c:pt>
                <c:pt idx="409">
                  <c:v>122.7</c:v>
                </c:pt>
                <c:pt idx="410">
                  <c:v>123</c:v>
                </c:pt>
                <c:pt idx="411">
                  <c:v>123.3</c:v>
                </c:pt>
                <c:pt idx="412">
                  <c:v>123.6</c:v>
                </c:pt>
                <c:pt idx="413">
                  <c:v>123.9</c:v>
                </c:pt>
                <c:pt idx="414">
                  <c:v>124.2</c:v>
                </c:pt>
                <c:pt idx="415">
                  <c:v>124.5</c:v>
                </c:pt>
                <c:pt idx="416">
                  <c:v>124.8</c:v>
                </c:pt>
                <c:pt idx="417">
                  <c:v>125.1</c:v>
                </c:pt>
                <c:pt idx="418">
                  <c:v>125.4</c:v>
                </c:pt>
                <c:pt idx="419">
                  <c:v>125.7</c:v>
                </c:pt>
                <c:pt idx="420">
                  <c:v>126</c:v>
                </c:pt>
                <c:pt idx="421">
                  <c:v>126.3</c:v>
                </c:pt>
                <c:pt idx="422">
                  <c:v>126.6</c:v>
                </c:pt>
                <c:pt idx="423">
                  <c:v>126.9</c:v>
                </c:pt>
                <c:pt idx="424">
                  <c:v>127.2</c:v>
                </c:pt>
                <c:pt idx="425">
                  <c:v>127.5</c:v>
                </c:pt>
                <c:pt idx="426">
                  <c:v>127.8</c:v>
                </c:pt>
                <c:pt idx="427">
                  <c:v>128.1</c:v>
                </c:pt>
                <c:pt idx="428">
                  <c:v>128.4</c:v>
                </c:pt>
                <c:pt idx="429">
                  <c:v>128.69999999999999</c:v>
                </c:pt>
                <c:pt idx="430">
                  <c:v>129</c:v>
                </c:pt>
                <c:pt idx="431">
                  <c:v>129.30000000000001</c:v>
                </c:pt>
                <c:pt idx="432">
                  <c:v>129.6</c:v>
                </c:pt>
                <c:pt idx="433">
                  <c:v>129.9</c:v>
                </c:pt>
                <c:pt idx="434">
                  <c:v>130.19999999999999</c:v>
                </c:pt>
                <c:pt idx="435">
                  <c:v>130.5</c:v>
                </c:pt>
                <c:pt idx="436">
                  <c:v>130.80000000000001</c:v>
                </c:pt>
                <c:pt idx="437">
                  <c:v>131.1</c:v>
                </c:pt>
                <c:pt idx="438">
                  <c:v>131.4</c:v>
                </c:pt>
                <c:pt idx="439">
                  <c:v>131.69999999999999</c:v>
                </c:pt>
                <c:pt idx="440">
                  <c:v>132</c:v>
                </c:pt>
                <c:pt idx="441">
                  <c:v>132.30000000000001</c:v>
                </c:pt>
                <c:pt idx="442">
                  <c:v>132.6</c:v>
                </c:pt>
                <c:pt idx="443">
                  <c:v>132.9</c:v>
                </c:pt>
                <c:pt idx="444">
                  <c:v>133.19999999999999</c:v>
                </c:pt>
                <c:pt idx="445">
                  <c:v>133.5</c:v>
                </c:pt>
                <c:pt idx="446">
                  <c:v>133.80000000000001</c:v>
                </c:pt>
                <c:pt idx="447">
                  <c:v>134.1</c:v>
                </c:pt>
                <c:pt idx="448">
                  <c:v>134.4</c:v>
                </c:pt>
                <c:pt idx="449">
                  <c:v>134.69999999999999</c:v>
                </c:pt>
                <c:pt idx="450">
                  <c:v>135</c:v>
                </c:pt>
                <c:pt idx="451">
                  <c:v>135.30000000000001</c:v>
                </c:pt>
                <c:pt idx="452">
                  <c:v>135.6</c:v>
                </c:pt>
                <c:pt idx="453">
                  <c:v>135.9</c:v>
                </c:pt>
                <c:pt idx="454">
                  <c:v>136.19999999999999</c:v>
                </c:pt>
                <c:pt idx="455">
                  <c:v>136.5</c:v>
                </c:pt>
                <c:pt idx="456">
                  <c:v>136.80000000000001</c:v>
                </c:pt>
                <c:pt idx="457">
                  <c:v>137.1</c:v>
                </c:pt>
                <c:pt idx="458">
                  <c:v>137.4</c:v>
                </c:pt>
                <c:pt idx="459">
                  <c:v>137.69999999999999</c:v>
                </c:pt>
                <c:pt idx="460">
                  <c:v>138</c:v>
                </c:pt>
                <c:pt idx="461">
                  <c:v>138.30000000000001</c:v>
                </c:pt>
                <c:pt idx="462">
                  <c:v>138.6</c:v>
                </c:pt>
                <c:pt idx="463">
                  <c:v>138.9</c:v>
                </c:pt>
                <c:pt idx="464">
                  <c:v>139.19999999999999</c:v>
                </c:pt>
                <c:pt idx="465">
                  <c:v>139.5</c:v>
                </c:pt>
                <c:pt idx="466">
                  <c:v>139.80000000000001</c:v>
                </c:pt>
                <c:pt idx="467">
                  <c:v>140.1</c:v>
                </c:pt>
                <c:pt idx="468">
                  <c:v>140.4</c:v>
                </c:pt>
                <c:pt idx="469">
                  <c:v>140.69999999999999</c:v>
                </c:pt>
                <c:pt idx="470">
                  <c:v>141</c:v>
                </c:pt>
                <c:pt idx="471">
                  <c:v>141.30000000000001</c:v>
                </c:pt>
                <c:pt idx="472">
                  <c:v>141.6</c:v>
                </c:pt>
                <c:pt idx="473">
                  <c:v>141.9</c:v>
                </c:pt>
                <c:pt idx="474">
                  <c:v>142.19999999999999</c:v>
                </c:pt>
                <c:pt idx="475">
                  <c:v>142.5</c:v>
                </c:pt>
                <c:pt idx="476">
                  <c:v>142.80000000000001</c:v>
                </c:pt>
                <c:pt idx="477">
                  <c:v>143.1</c:v>
                </c:pt>
                <c:pt idx="478">
                  <c:v>143.4</c:v>
                </c:pt>
                <c:pt idx="479">
                  <c:v>143.69999999999999</c:v>
                </c:pt>
                <c:pt idx="480">
                  <c:v>144</c:v>
                </c:pt>
                <c:pt idx="481">
                  <c:v>144.30000000000001</c:v>
                </c:pt>
                <c:pt idx="482">
                  <c:v>144.6</c:v>
                </c:pt>
                <c:pt idx="483">
                  <c:v>144.9</c:v>
                </c:pt>
                <c:pt idx="484">
                  <c:v>145.19999999999999</c:v>
                </c:pt>
                <c:pt idx="485">
                  <c:v>145.5</c:v>
                </c:pt>
                <c:pt idx="486">
                  <c:v>145.80000000000001</c:v>
                </c:pt>
                <c:pt idx="487">
                  <c:v>146.1</c:v>
                </c:pt>
                <c:pt idx="488">
                  <c:v>146.4</c:v>
                </c:pt>
                <c:pt idx="489">
                  <c:v>146.69999999999999</c:v>
                </c:pt>
                <c:pt idx="490">
                  <c:v>147</c:v>
                </c:pt>
                <c:pt idx="491">
                  <c:v>147.30000000000001</c:v>
                </c:pt>
                <c:pt idx="492">
                  <c:v>147.6</c:v>
                </c:pt>
                <c:pt idx="493">
                  <c:v>147.9</c:v>
                </c:pt>
                <c:pt idx="494">
                  <c:v>148.19999999999999</c:v>
                </c:pt>
                <c:pt idx="495">
                  <c:v>148.5</c:v>
                </c:pt>
                <c:pt idx="496">
                  <c:v>148.80000000000001</c:v>
                </c:pt>
                <c:pt idx="497">
                  <c:v>149.1</c:v>
                </c:pt>
                <c:pt idx="498">
                  <c:v>149.4</c:v>
                </c:pt>
                <c:pt idx="499">
                  <c:v>149.69999999999999</c:v>
                </c:pt>
                <c:pt idx="500">
                  <c:v>150</c:v>
                </c:pt>
                <c:pt idx="501">
                  <c:v>150.30000000000001</c:v>
                </c:pt>
                <c:pt idx="502">
                  <c:v>150.6</c:v>
                </c:pt>
                <c:pt idx="503">
                  <c:v>150.9</c:v>
                </c:pt>
                <c:pt idx="504">
                  <c:v>151.19999999999999</c:v>
                </c:pt>
                <c:pt idx="505">
                  <c:v>151.5</c:v>
                </c:pt>
                <c:pt idx="506">
                  <c:v>151.80000000000001</c:v>
                </c:pt>
                <c:pt idx="507">
                  <c:v>152.1</c:v>
                </c:pt>
                <c:pt idx="508">
                  <c:v>152.4</c:v>
                </c:pt>
                <c:pt idx="509">
                  <c:v>152.69999999999999</c:v>
                </c:pt>
                <c:pt idx="510">
                  <c:v>153</c:v>
                </c:pt>
                <c:pt idx="511">
                  <c:v>153.30000000000001</c:v>
                </c:pt>
                <c:pt idx="512">
                  <c:v>153.6</c:v>
                </c:pt>
                <c:pt idx="513">
                  <c:v>153.9</c:v>
                </c:pt>
                <c:pt idx="514">
                  <c:v>154.19999999999999</c:v>
                </c:pt>
                <c:pt idx="515">
                  <c:v>154.5</c:v>
                </c:pt>
                <c:pt idx="516">
                  <c:v>154.80000000000001</c:v>
                </c:pt>
                <c:pt idx="517">
                  <c:v>155.1</c:v>
                </c:pt>
                <c:pt idx="518">
                  <c:v>155.4</c:v>
                </c:pt>
                <c:pt idx="519">
                  <c:v>155.69999999999999</c:v>
                </c:pt>
                <c:pt idx="520">
                  <c:v>156</c:v>
                </c:pt>
                <c:pt idx="521">
                  <c:v>156.30000000000001</c:v>
                </c:pt>
                <c:pt idx="522">
                  <c:v>156.6</c:v>
                </c:pt>
                <c:pt idx="523">
                  <c:v>156.9</c:v>
                </c:pt>
                <c:pt idx="524">
                  <c:v>157.19999999999999</c:v>
                </c:pt>
                <c:pt idx="525">
                  <c:v>157.5</c:v>
                </c:pt>
                <c:pt idx="526">
                  <c:v>157.80000000000001</c:v>
                </c:pt>
                <c:pt idx="527">
                  <c:v>158.1</c:v>
                </c:pt>
                <c:pt idx="528">
                  <c:v>158.4</c:v>
                </c:pt>
                <c:pt idx="529">
                  <c:v>158.69999999999999</c:v>
                </c:pt>
                <c:pt idx="530">
                  <c:v>159</c:v>
                </c:pt>
                <c:pt idx="531">
                  <c:v>159.30000000000001</c:v>
                </c:pt>
                <c:pt idx="532">
                  <c:v>159.6</c:v>
                </c:pt>
                <c:pt idx="533">
                  <c:v>159.9</c:v>
                </c:pt>
                <c:pt idx="534">
                  <c:v>160.19999999999999</c:v>
                </c:pt>
                <c:pt idx="535">
                  <c:v>160.5</c:v>
                </c:pt>
                <c:pt idx="536">
                  <c:v>160.80000000000001</c:v>
                </c:pt>
                <c:pt idx="537">
                  <c:v>161.1</c:v>
                </c:pt>
                <c:pt idx="538">
                  <c:v>161.4</c:v>
                </c:pt>
                <c:pt idx="539">
                  <c:v>161.69999999999999</c:v>
                </c:pt>
                <c:pt idx="540">
                  <c:v>162</c:v>
                </c:pt>
                <c:pt idx="541">
                  <c:v>162.30000000000001</c:v>
                </c:pt>
                <c:pt idx="542">
                  <c:v>162.6</c:v>
                </c:pt>
                <c:pt idx="543">
                  <c:v>162.9</c:v>
                </c:pt>
                <c:pt idx="544">
                  <c:v>163.19999999999999</c:v>
                </c:pt>
                <c:pt idx="545">
                  <c:v>163.5</c:v>
                </c:pt>
                <c:pt idx="546">
                  <c:v>163.80000000000001</c:v>
                </c:pt>
                <c:pt idx="547">
                  <c:v>164.1</c:v>
                </c:pt>
                <c:pt idx="548">
                  <c:v>164.4</c:v>
                </c:pt>
                <c:pt idx="549">
                  <c:v>164.7</c:v>
                </c:pt>
                <c:pt idx="550">
                  <c:v>165</c:v>
                </c:pt>
                <c:pt idx="551">
                  <c:v>165.3</c:v>
                </c:pt>
                <c:pt idx="552">
                  <c:v>165.6</c:v>
                </c:pt>
                <c:pt idx="553">
                  <c:v>165.9</c:v>
                </c:pt>
                <c:pt idx="554">
                  <c:v>166.2</c:v>
                </c:pt>
                <c:pt idx="555">
                  <c:v>166.5</c:v>
                </c:pt>
                <c:pt idx="556">
                  <c:v>166.8</c:v>
                </c:pt>
                <c:pt idx="557">
                  <c:v>167.1</c:v>
                </c:pt>
                <c:pt idx="558">
                  <c:v>167.4</c:v>
                </c:pt>
                <c:pt idx="559">
                  <c:v>167.7</c:v>
                </c:pt>
                <c:pt idx="560">
                  <c:v>168</c:v>
                </c:pt>
                <c:pt idx="561">
                  <c:v>168.3</c:v>
                </c:pt>
                <c:pt idx="562">
                  <c:v>168.6</c:v>
                </c:pt>
                <c:pt idx="563">
                  <c:v>168.9</c:v>
                </c:pt>
                <c:pt idx="564">
                  <c:v>169.2</c:v>
                </c:pt>
                <c:pt idx="565">
                  <c:v>169.5</c:v>
                </c:pt>
                <c:pt idx="566">
                  <c:v>169.8</c:v>
                </c:pt>
                <c:pt idx="567">
                  <c:v>170.1</c:v>
                </c:pt>
                <c:pt idx="568">
                  <c:v>170.4</c:v>
                </c:pt>
                <c:pt idx="569">
                  <c:v>170.7</c:v>
                </c:pt>
                <c:pt idx="570">
                  <c:v>171</c:v>
                </c:pt>
                <c:pt idx="571">
                  <c:v>171.3</c:v>
                </c:pt>
                <c:pt idx="572">
                  <c:v>171.6</c:v>
                </c:pt>
                <c:pt idx="573">
                  <c:v>171.9</c:v>
                </c:pt>
                <c:pt idx="574">
                  <c:v>172.2</c:v>
                </c:pt>
                <c:pt idx="575">
                  <c:v>172.5</c:v>
                </c:pt>
                <c:pt idx="576">
                  <c:v>172.8</c:v>
                </c:pt>
                <c:pt idx="577">
                  <c:v>173.1</c:v>
                </c:pt>
                <c:pt idx="578">
                  <c:v>173.4</c:v>
                </c:pt>
                <c:pt idx="579">
                  <c:v>173.7</c:v>
                </c:pt>
                <c:pt idx="580">
                  <c:v>174</c:v>
                </c:pt>
                <c:pt idx="581">
                  <c:v>174.3</c:v>
                </c:pt>
                <c:pt idx="582">
                  <c:v>174.6</c:v>
                </c:pt>
                <c:pt idx="583">
                  <c:v>174.9</c:v>
                </c:pt>
                <c:pt idx="584">
                  <c:v>175.2</c:v>
                </c:pt>
                <c:pt idx="585">
                  <c:v>175.5</c:v>
                </c:pt>
                <c:pt idx="586">
                  <c:v>175.8</c:v>
                </c:pt>
                <c:pt idx="587">
                  <c:v>176.1</c:v>
                </c:pt>
                <c:pt idx="588">
                  <c:v>176.4</c:v>
                </c:pt>
                <c:pt idx="589">
                  <c:v>176.7</c:v>
                </c:pt>
                <c:pt idx="590">
                  <c:v>177</c:v>
                </c:pt>
                <c:pt idx="591">
                  <c:v>177.3</c:v>
                </c:pt>
                <c:pt idx="592">
                  <c:v>177.6</c:v>
                </c:pt>
                <c:pt idx="593">
                  <c:v>177.9</c:v>
                </c:pt>
                <c:pt idx="594">
                  <c:v>178.2</c:v>
                </c:pt>
                <c:pt idx="595">
                  <c:v>178.5</c:v>
                </c:pt>
                <c:pt idx="596">
                  <c:v>178.8</c:v>
                </c:pt>
                <c:pt idx="597">
                  <c:v>179.1</c:v>
                </c:pt>
                <c:pt idx="598">
                  <c:v>179.4</c:v>
                </c:pt>
                <c:pt idx="599">
                  <c:v>179.7</c:v>
                </c:pt>
                <c:pt idx="600">
                  <c:v>180</c:v>
                </c:pt>
                <c:pt idx="601">
                  <c:v>180.3</c:v>
                </c:pt>
                <c:pt idx="602">
                  <c:v>180.6</c:v>
                </c:pt>
                <c:pt idx="603">
                  <c:v>180.9</c:v>
                </c:pt>
                <c:pt idx="604">
                  <c:v>181.2</c:v>
                </c:pt>
                <c:pt idx="605">
                  <c:v>181.5</c:v>
                </c:pt>
                <c:pt idx="606">
                  <c:v>181.8</c:v>
                </c:pt>
                <c:pt idx="607">
                  <c:v>182.1</c:v>
                </c:pt>
                <c:pt idx="608">
                  <c:v>182.4</c:v>
                </c:pt>
                <c:pt idx="609">
                  <c:v>182.7</c:v>
                </c:pt>
                <c:pt idx="610">
                  <c:v>183</c:v>
                </c:pt>
                <c:pt idx="611">
                  <c:v>183.3</c:v>
                </c:pt>
                <c:pt idx="612">
                  <c:v>183.6</c:v>
                </c:pt>
                <c:pt idx="613">
                  <c:v>183.9</c:v>
                </c:pt>
                <c:pt idx="614">
                  <c:v>184.2</c:v>
                </c:pt>
                <c:pt idx="615">
                  <c:v>184.5</c:v>
                </c:pt>
                <c:pt idx="616">
                  <c:v>184.8</c:v>
                </c:pt>
                <c:pt idx="617">
                  <c:v>185.1</c:v>
                </c:pt>
                <c:pt idx="618">
                  <c:v>185.4</c:v>
                </c:pt>
                <c:pt idx="619">
                  <c:v>185.7</c:v>
                </c:pt>
                <c:pt idx="620">
                  <c:v>186</c:v>
                </c:pt>
                <c:pt idx="621">
                  <c:v>186.3</c:v>
                </c:pt>
                <c:pt idx="622">
                  <c:v>186.6</c:v>
                </c:pt>
                <c:pt idx="623">
                  <c:v>186.9</c:v>
                </c:pt>
                <c:pt idx="624">
                  <c:v>187.2</c:v>
                </c:pt>
                <c:pt idx="625">
                  <c:v>187.5</c:v>
                </c:pt>
                <c:pt idx="626">
                  <c:v>187.8</c:v>
                </c:pt>
                <c:pt idx="627">
                  <c:v>188.1</c:v>
                </c:pt>
                <c:pt idx="628">
                  <c:v>188.4</c:v>
                </c:pt>
                <c:pt idx="629">
                  <c:v>188.7</c:v>
                </c:pt>
                <c:pt idx="630">
                  <c:v>189</c:v>
                </c:pt>
                <c:pt idx="631">
                  <c:v>189.3</c:v>
                </c:pt>
                <c:pt idx="632">
                  <c:v>189.6</c:v>
                </c:pt>
                <c:pt idx="633">
                  <c:v>189.9</c:v>
                </c:pt>
                <c:pt idx="634">
                  <c:v>190.2</c:v>
                </c:pt>
                <c:pt idx="635">
                  <c:v>190.5</c:v>
                </c:pt>
                <c:pt idx="636">
                  <c:v>190.8</c:v>
                </c:pt>
                <c:pt idx="637">
                  <c:v>191.1</c:v>
                </c:pt>
                <c:pt idx="638">
                  <c:v>191.4</c:v>
                </c:pt>
                <c:pt idx="639">
                  <c:v>191.7</c:v>
                </c:pt>
                <c:pt idx="640">
                  <c:v>192</c:v>
                </c:pt>
                <c:pt idx="641">
                  <c:v>192.3</c:v>
                </c:pt>
                <c:pt idx="642">
                  <c:v>192.6</c:v>
                </c:pt>
                <c:pt idx="643">
                  <c:v>192.9</c:v>
                </c:pt>
                <c:pt idx="644">
                  <c:v>193.2</c:v>
                </c:pt>
                <c:pt idx="645">
                  <c:v>193.5</c:v>
                </c:pt>
                <c:pt idx="646">
                  <c:v>193.8</c:v>
                </c:pt>
                <c:pt idx="647">
                  <c:v>194.1</c:v>
                </c:pt>
                <c:pt idx="648">
                  <c:v>194.4</c:v>
                </c:pt>
                <c:pt idx="649">
                  <c:v>194.7</c:v>
                </c:pt>
                <c:pt idx="650">
                  <c:v>195</c:v>
                </c:pt>
                <c:pt idx="651">
                  <c:v>195.3</c:v>
                </c:pt>
                <c:pt idx="652">
                  <c:v>195.6</c:v>
                </c:pt>
                <c:pt idx="653">
                  <c:v>195.9</c:v>
                </c:pt>
                <c:pt idx="654">
                  <c:v>196.2</c:v>
                </c:pt>
                <c:pt idx="655">
                  <c:v>196.5</c:v>
                </c:pt>
                <c:pt idx="656">
                  <c:v>196.8</c:v>
                </c:pt>
                <c:pt idx="657">
                  <c:v>197.1</c:v>
                </c:pt>
                <c:pt idx="658">
                  <c:v>197.4</c:v>
                </c:pt>
                <c:pt idx="659">
                  <c:v>197.7</c:v>
                </c:pt>
                <c:pt idx="660">
                  <c:v>198</c:v>
                </c:pt>
                <c:pt idx="661">
                  <c:v>198.3</c:v>
                </c:pt>
                <c:pt idx="662">
                  <c:v>198.6</c:v>
                </c:pt>
                <c:pt idx="663">
                  <c:v>198.9</c:v>
                </c:pt>
                <c:pt idx="664">
                  <c:v>199.2</c:v>
                </c:pt>
                <c:pt idx="665">
                  <c:v>199.5</c:v>
                </c:pt>
                <c:pt idx="666">
                  <c:v>199.8</c:v>
                </c:pt>
                <c:pt idx="667">
                  <c:v>200.1</c:v>
                </c:pt>
                <c:pt idx="668">
                  <c:v>200.4</c:v>
                </c:pt>
                <c:pt idx="669">
                  <c:v>200.7</c:v>
                </c:pt>
                <c:pt idx="670">
                  <c:v>201</c:v>
                </c:pt>
                <c:pt idx="671">
                  <c:v>201.3</c:v>
                </c:pt>
                <c:pt idx="672">
                  <c:v>201.6</c:v>
                </c:pt>
                <c:pt idx="673">
                  <c:v>201.9</c:v>
                </c:pt>
                <c:pt idx="674">
                  <c:v>202.2</c:v>
                </c:pt>
                <c:pt idx="675">
                  <c:v>202.5</c:v>
                </c:pt>
                <c:pt idx="676">
                  <c:v>202.8</c:v>
                </c:pt>
                <c:pt idx="677">
                  <c:v>203.1</c:v>
                </c:pt>
                <c:pt idx="678">
                  <c:v>203.4</c:v>
                </c:pt>
                <c:pt idx="679">
                  <c:v>203.7</c:v>
                </c:pt>
                <c:pt idx="680">
                  <c:v>204</c:v>
                </c:pt>
                <c:pt idx="681">
                  <c:v>204.3</c:v>
                </c:pt>
                <c:pt idx="682">
                  <c:v>204.6</c:v>
                </c:pt>
                <c:pt idx="683">
                  <c:v>204.9</c:v>
                </c:pt>
                <c:pt idx="684">
                  <c:v>205.2</c:v>
                </c:pt>
                <c:pt idx="685">
                  <c:v>205.5</c:v>
                </c:pt>
                <c:pt idx="686">
                  <c:v>205.8</c:v>
                </c:pt>
                <c:pt idx="687">
                  <c:v>206.1</c:v>
                </c:pt>
                <c:pt idx="688">
                  <c:v>206.4</c:v>
                </c:pt>
                <c:pt idx="689">
                  <c:v>206.7</c:v>
                </c:pt>
                <c:pt idx="690">
                  <c:v>207</c:v>
                </c:pt>
                <c:pt idx="691">
                  <c:v>207.3</c:v>
                </c:pt>
                <c:pt idx="692">
                  <c:v>207.6</c:v>
                </c:pt>
                <c:pt idx="693">
                  <c:v>207.9</c:v>
                </c:pt>
                <c:pt idx="694">
                  <c:v>208.2</c:v>
                </c:pt>
                <c:pt idx="695">
                  <c:v>208.5</c:v>
                </c:pt>
                <c:pt idx="696">
                  <c:v>208.8</c:v>
                </c:pt>
                <c:pt idx="697">
                  <c:v>209.1</c:v>
                </c:pt>
                <c:pt idx="698">
                  <c:v>209.4</c:v>
                </c:pt>
                <c:pt idx="699">
                  <c:v>209.7</c:v>
                </c:pt>
                <c:pt idx="700">
                  <c:v>210</c:v>
                </c:pt>
                <c:pt idx="701">
                  <c:v>210.3</c:v>
                </c:pt>
                <c:pt idx="702">
                  <c:v>210.6</c:v>
                </c:pt>
                <c:pt idx="703">
                  <c:v>210.9</c:v>
                </c:pt>
                <c:pt idx="704">
                  <c:v>211.2</c:v>
                </c:pt>
                <c:pt idx="705">
                  <c:v>211.5</c:v>
                </c:pt>
                <c:pt idx="706">
                  <c:v>211.8</c:v>
                </c:pt>
                <c:pt idx="707">
                  <c:v>212.1</c:v>
                </c:pt>
                <c:pt idx="708">
                  <c:v>212.4</c:v>
                </c:pt>
                <c:pt idx="709">
                  <c:v>212.7</c:v>
                </c:pt>
                <c:pt idx="710">
                  <c:v>213</c:v>
                </c:pt>
                <c:pt idx="711">
                  <c:v>213.3</c:v>
                </c:pt>
                <c:pt idx="712">
                  <c:v>213.6</c:v>
                </c:pt>
                <c:pt idx="713">
                  <c:v>213.9</c:v>
                </c:pt>
                <c:pt idx="714">
                  <c:v>214.2</c:v>
                </c:pt>
                <c:pt idx="715">
                  <c:v>214.5</c:v>
                </c:pt>
                <c:pt idx="716">
                  <c:v>214.8</c:v>
                </c:pt>
                <c:pt idx="717">
                  <c:v>215.1</c:v>
                </c:pt>
                <c:pt idx="718">
                  <c:v>215.4</c:v>
                </c:pt>
                <c:pt idx="719">
                  <c:v>215.7</c:v>
                </c:pt>
                <c:pt idx="720">
                  <c:v>216</c:v>
                </c:pt>
                <c:pt idx="721">
                  <c:v>216.3</c:v>
                </c:pt>
                <c:pt idx="722">
                  <c:v>216.6</c:v>
                </c:pt>
                <c:pt idx="723">
                  <c:v>216.9</c:v>
                </c:pt>
                <c:pt idx="724">
                  <c:v>217.2</c:v>
                </c:pt>
                <c:pt idx="725">
                  <c:v>217.5</c:v>
                </c:pt>
                <c:pt idx="726">
                  <c:v>217.8</c:v>
                </c:pt>
                <c:pt idx="727">
                  <c:v>218.1</c:v>
                </c:pt>
                <c:pt idx="728">
                  <c:v>218.4</c:v>
                </c:pt>
                <c:pt idx="729">
                  <c:v>218.7</c:v>
                </c:pt>
                <c:pt idx="730">
                  <c:v>219</c:v>
                </c:pt>
                <c:pt idx="731">
                  <c:v>219.3</c:v>
                </c:pt>
                <c:pt idx="732">
                  <c:v>219.6</c:v>
                </c:pt>
                <c:pt idx="733">
                  <c:v>219.9</c:v>
                </c:pt>
                <c:pt idx="734">
                  <c:v>220.2</c:v>
                </c:pt>
                <c:pt idx="735">
                  <c:v>220.5</c:v>
                </c:pt>
                <c:pt idx="736">
                  <c:v>220.8</c:v>
                </c:pt>
                <c:pt idx="737">
                  <c:v>221.1</c:v>
                </c:pt>
                <c:pt idx="738">
                  <c:v>221.4</c:v>
                </c:pt>
                <c:pt idx="739">
                  <c:v>221.7</c:v>
                </c:pt>
                <c:pt idx="740">
                  <c:v>222</c:v>
                </c:pt>
                <c:pt idx="741">
                  <c:v>222.3</c:v>
                </c:pt>
                <c:pt idx="742">
                  <c:v>222.6</c:v>
                </c:pt>
                <c:pt idx="743">
                  <c:v>222.9</c:v>
                </c:pt>
                <c:pt idx="744">
                  <c:v>223.2</c:v>
                </c:pt>
                <c:pt idx="745">
                  <c:v>223.5</c:v>
                </c:pt>
                <c:pt idx="746">
                  <c:v>223.8</c:v>
                </c:pt>
                <c:pt idx="747">
                  <c:v>224.1</c:v>
                </c:pt>
                <c:pt idx="748">
                  <c:v>224.4</c:v>
                </c:pt>
                <c:pt idx="749">
                  <c:v>224.7</c:v>
                </c:pt>
                <c:pt idx="750">
                  <c:v>225</c:v>
                </c:pt>
                <c:pt idx="751">
                  <c:v>225.3</c:v>
                </c:pt>
                <c:pt idx="752">
                  <c:v>225.6</c:v>
                </c:pt>
                <c:pt idx="753">
                  <c:v>225.9</c:v>
                </c:pt>
                <c:pt idx="754">
                  <c:v>226.2</c:v>
                </c:pt>
                <c:pt idx="755">
                  <c:v>226.5</c:v>
                </c:pt>
                <c:pt idx="756">
                  <c:v>226.8</c:v>
                </c:pt>
                <c:pt idx="757">
                  <c:v>227.1</c:v>
                </c:pt>
                <c:pt idx="758">
                  <c:v>227.4</c:v>
                </c:pt>
                <c:pt idx="759">
                  <c:v>227.7</c:v>
                </c:pt>
                <c:pt idx="760">
                  <c:v>228</c:v>
                </c:pt>
                <c:pt idx="761">
                  <c:v>228.3</c:v>
                </c:pt>
                <c:pt idx="762">
                  <c:v>228.6</c:v>
                </c:pt>
                <c:pt idx="763">
                  <c:v>228.9</c:v>
                </c:pt>
                <c:pt idx="764">
                  <c:v>229.2</c:v>
                </c:pt>
                <c:pt idx="765">
                  <c:v>229.5</c:v>
                </c:pt>
                <c:pt idx="766">
                  <c:v>229.8</c:v>
                </c:pt>
                <c:pt idx="767">
                  <c:v>230.1</c:v>
                </c:pt>
                <c:pt idx="768">
                  <c:v>230.4</c:v>
                </c:pt>
                <c:pt idx="769">
                  <c:v>230.7</c:v>
                </c:pt>
                <c:pt idx="770">
                  <c:v>231</c:v>
                </c:pt>
                <c:pt idx="771">
                  <c:v>231.3</c:v>
                </c:pt>
                <c:pt idx="772">
                  <c:v>231.6</c:v>
                </c:pt>
                <c:pt idx="773">
                  <c:v>231.9</c:v>
                </c:pt>
                <c:pt idx="774">
                  <c:v>232.2</c:v>
                </c:pt>
                <c:pt idx="775">
                  <c:v>232.5</c:v>
                </c:pt>
                <c:pt idx="776">
                  <c:v>232.8</c:v>
                </c:pt>
                <c:pt idx="777">
                  <c:v>233.1</c:v>
                </c:pt>
                <c:pt idx="778">
                  <c:v>233.4</c:v>
                </c:pt>
                <c:pt idx="779">
                  <c:v>233.7</c:v>
                </c:pt>
                <c:pt idx="780">
                  <c:v>234</c:v>
                </c:pt>
                <c:pt idx="781">
                  <c:v>234.3</c:v>
                </c:pt>
                <c:pt idx="782">
                  <c:v>234.6</c:v>
                </c:pt>
                <c:pt idx="783">
                  <c:v>234.9</c:v>
                </c:pt>
                <c:pt idx="784">
                  <c:v>235.2</c:v>
                </c:pt>
                <c:pt idx="785">
                  <c:v>235.5</c:v>
                </c:pt>
                <c:pt idx="786">
                  <c:v>235.8</c:v>
                </c:pt>
                <c:pt idx="787">
                  <c:v>236.1</c:v>
                </c:pt>
                <c:pt idx="788">
                  <c:v>236.4</c:v>
                </c:pt>
                <c:pt idx="789">
                  <c:v>236.7</c:v>
                </c:pt>
                <c:pt idx="790">
                  <c:v>237</c:v>
                </c:pt>
                <c:pt idx="791">
                  <c:v>237.3</c:v>
                </c:pt>
                <c:pt idx="792">
                  <c:v>237.6</c:v>
                </c:pt>
                <c:pt idx="793">
                  <c:v>237.9</c:v>
                </c:pt>
                <c:pt idx="794">
                  <c:v>238.2</c:v>
                </c:pt>
                <c:pt idx="795">
                  <c:v>238.5</c:v>
                </c:pt>
                <c:pt idx="796">
                  <c:v>238.8</c:v>
                </c:pt>
                <c:pt idx="797">
                  <c:v>239.1</c:v>
                </c:pt>
                <c:pt idx="798">
                  <c:v>239.4</c:v>
                </c:pt>
                <c:pt idx="799">
                  <c:v>239.7</c:v>
                </c:pt>
                <c:pt idx="800">
                  <c:v>240</c:v>
                </c:pt>
                <c:pt idx="801">
                  <c:v>240.3</c:v>
                </c:pt>
                <c:pt idx="802">
                  <c:v>240.6</c:v>
                </c:pt>
                <c:pt idx="803">
                  <c:v>240.9</c:v>
                </c:pt>
                <c:pt idx="804">
                  <c:v>241.2</c:v>
                </c:pt>
                <c:pt idx="805">
                  <c:v>241.5</c:v>
                </c:pt>
                <c:pt idx="806">
                  <c:v>241.8</c:v>
                </c:pt>
                <c:pt idx="807">
                  <c:v>242.1</c:v>
                </c:pt>
                <c:pt idx="808">
                  <c:v>242.4</c:v>
                </c:pt>
                <c:pt idx="809">
                  <c:v>242.7</c:v>
                </c:pt>
                <c:pt idx="810">
                  <c:v>243</c:v>
                </c:pt>
                <c:pt idx="811">
                  <c:v>243.3</c:v>
                </c:pt>
                <c:pt idx="812">
                  <c:v>243.6</c:v>
                </c:pt>
                <c:pt idx="813">
                  <c:v>243.9</c:v>
                </c:pt>
                <c:pt idx="814">
                  <c:v>244.2</c:v>
                </c:pt>
                <c:pt idx="815">
                  <c:v>244.5</c:v>
                </c:pt>
                <c:pt idx="816">
                  <c:v>244.8</c:v>
                </c:pt>
                <c:pt idx="817">
                  <c:v>245.1</c:v>
                </c:pt>
                <c:pt idx="818">
                  <c:v>245.4</c:v>
                </c:pt>
                <c:pt idx="819">
                  <c:v>245.7</c:v>
                </c:pt>
                <c:pt idx="820">
                  <c:v>246</c:v>
                </c:pt>
                <c:pt idx="821">
                  <c:v>246.3</c:v>
                </c:pt>
                <c:pt idx="822">
                  <c:v>246.6</c:v>
                </c:pt>
                <c:pt idx="823">
                  <c:v>246.9</c:v>
                </c:pt>
                <c:pt idx="824">
                  <c:v>247.2</c:v>
                </c:pt>
                <c:pt idx="825">
                  <c:v>247.5</c:v>
                </c:pt>
                <c:pt idx="826">
                  <c:v>247.8</c:v>
                </c:pt>
                <c:pt idx="827">
                  <c:v>248.1</c:v>
                </c:pt>
                <c:pt idx="828">
                  <c:v>248.4</c:v>
                </c:pt>
                <c:pt idx="829">
                  <c:v>248.7</c:v>
                </c:pt>
                <c:pt idx="830">
                  <c:v>249</c:v>
                </c:pt>
                <c:pt idx="831">
                  <c:v>249.3</c:v>
                </c:pt>
                <c:pt idx="832">
                  <c:v>249.6</c:v>
                </c:pt>
                <c:pt idx="833">
                  <c:v>249.9</c:v>
                </c:pt>
                <c:pt idx="834">
                  <c:v>250.2</c:v>
                </c:pt>
                <c:pt idx="835">
                  <c:v>250.5</c:v>
                </c:pt>
                <c:pt idx="836">
                  <c:v>250.8</c:v>
                </c:pt>
                <c:pt idx="837">
                  <c:v>251.1</c:v>
                </c:pt>
                <c:pt idx="838">
                  <c:v>251.4</c:v>
                </c:pt>
                <c:pt idx="839">
                  <c:v>251.7</c:v>
                </c:pt>
                <c:pt idx="840">
                  <c:v>252</c:v>
                </c:pt>
                <c:pt idx="841">
                  <c:v>252.3</c:v>
                </c:pt>
                <c:pt idx="842">
                  <c:v>252.6</c:v>
                </c:pt>
                <c:pt idx="843">
                  <c:v>252.9</c:v>
                </c:pt>
                <c:pt idx="844">
                  <c:v>253.2</c:v>
                </c:pt>
                <c:pt idx="845">
                  <c:v>253.5</c:v>
                </c:pt>
                <c:pt idx="846">
                  <c:v>253.8</c:v>
                </c:pt>
                <c:pt idx="847">
                  <c:v>254.1</c:v>
                </c:pt>
                <c:pt idx="848">
                  <c:v>254.4</c:v>
                </c:pt>
                <c:pt idx="849">
                  <c:v>254.7</c:v>
                </c:pt>
                <c:pt idx="850">
                  <c:v>255</c:v>
                </c:pt>
                <c:pt idx="851">
                  <c:v>255.3</c:v>
                </c:pt>
                <c:pt idx="852">
                  <c:v>255.6</c:v>
                </c:pt>
                <c:pt idx="853">
                  <c:v>255.9</c:v>
                </c:pt>
                <c:pt idx="854">
                  <c:v>256.2</c:v>
                </c:pt>
                <c:pt idx="855">
                  <c:v>256.5</c:v>
                </c:pt>
                <c:pt idx="856">
                  <c:v>256.8</c:v>
                </c:pt>
                <c:pt idx="857">
                  <c:v>257.10000000000002</c:v>
                </c:pt>
                <c:pt idx="858">
                  <c:v>257.39999999999998</c:v>
                </c:pt>
                <c:pt idx="859">
                  <c:v>257.7</c:v>
                </c:pt>
                <c:pt idx="860">
                  <c:v>258</c:v>
                </c:pt>
                <c:pt idx="861">
                  <c:v>258.3</c:v>
                </c:pt>
                <c:pt idx="862">
                  <c:v>258.60000000000002</c:v>
                </c:pt>
                <c:pt idx="863">
                  <c:v>258.89999999999998</c:v>
                </c:pt>
                <c:pt idx="864">
                  <c:v>259.2</c:v>
                </c:pt>
                <c:pt idx="865">
                  <c:v>259.5</c:v>
                </c:pt>
                <c:pt idx="866">
                  <c:v>259.8</c:v>
                </c:pt>
                <c:pt idx="867">
                  <c:v>260.10000000000002</c:v>
                </c:pt>
                <c:pt idx="868">
                  <c:v>260.39999999999998</c:v>
                </c:pt>
                <c:pt idx="869">
                  <c:v>260.7</c:v>
                </c:pt>
                <c:pt idx="870">
                  <c:v>261</c:v>
                </c:pt>
                <c:pt idx="871">
                  <c:v>261.3</c:v>
                </c:pt>
                <c:pt idx="872">
                  <c:v>261.60000000000002</c:v>
                </c:pt>
                <c:pt idx="873">
                  <c:v>261.89999999999998</c:v>
                </c:pt>
                <c:pt idx="874">
                  <c:v>262.2</c:v>
                </c:pt>
                <c:pt idx="875">
                  <c:v>262.5</c:v>
                </c:pt>
                <c:pt idx="876">
                  <c:v>262.8</c:v>
                </c:pt>
                <c:pt idx="877">
                  <c:v>263.10000000000002</c:v>
                </c:pt>
                <c:pt idx="878">
                  <c:v>263.39999999999998</c:v>
                </c:pt>
                <c:pt idx="879">
                  <c:v>263.7</c:v>
                </c:pt>
                <c:pt idx="880">
                  <c:v>264</c:v>
                </c:pt>
                <c:pt idx="881">
                  <c:v>264.3</c:v>
                </c:pt>
                <c:pt idx="882">
                  <c:v>264.60000000000002</c:v>
                </c:pt>
                <c:pt idx="883">
                  <c:v>264.89999999999998</c:v>
                </c:pt>
                <c:pt idx="884">
                  <c:v>265.2</c:v>
                </c:pt>
                <c:pt idx="885">
                  <c:v>265.5</c:v>
                </c:pt>
                <c:pt idx="886">
                  <c:v>265.8</c:v>
                </c:pt>
                <c:pt idx="887">
                  <c:v>266.10000000000002</c:v>
                </c:pt>
                <c:pt idx="888">
                  <c:v>266.39999999999998</c:v>
                </c:pt>
                <c:pt idx="889">
                  <c:v>266.7</c:v>
                </c:pt>
                <c:pt idx="890">
                  <c:v>267</c:v>
                </c:pt>
                <c:pt idx="891">
                  <c:v>267.3</c:v>
                </c:pt>
                <c:pt idx="892">
                  <c:v>267.60000000000002</c:v>
                </c:pt>
                <c:pt idx="893">
                  <c:v>267.89999999999998</c:v>
                </c:pt>
                <c:pt idx="894">
                  <c:v>268.2</c:v>
                </c:pt>
                <c:pt idx="895">
                  <c:v>268.5</c:v>
                </c:pt>
                <c:pt idx="896">
                  <c:v>268.8</c:v>
                </c:pt>
                <c:pt idx="897">
                  <c:v>269.10000000000002</c:v>
                </c:pt>
                <c:pt idx="898">
                  <c:v>269.39999999999998</c:v>
                </c:pt>
                <c:pt idx="899">
                  <c:v>269.7</c:v>
                </c:pt>
                <c:pt idx="900">
                  <c:v>270</c:v>
                </c:pt>
                <c:pt idx="901">
                  <c:v>270.3</c:v>
                </c:pt>
                <c:pt idx="902">
                  <c:v>270.60000000000002</c:v>
                </c:pt>
                <c:pt idx="903">
                  <c:v>270.89999999999998</c:v>
                </c:pt>
                <c:pt idx="904">
                  <c:v>271.2</c:v>
                </c:pt>
                <c:pt idx="905">
                  <c:v>271.5</c:v>
                </c:pt>
                <c:pt idx="906">
                  <c:v>271.8</c:v>
                </c:pt>
                <c:pt idx="907">
                  <c:v>272.10000000000002</c:v>
                </c:pt>
                <c:pt idx="908">
                  <c:v>272.39999999999998</c:v>
                </c:pt>
                <c:pt idx="909">
                  <c:v>272.7</c:v>
                </c:pt>
                <c:pt idx="910">
                  <c:v>273</c:v>
                </c:pt>
                <c:pt idx="911">
                  <c:v>273.3</c:v>
                </c:pt>
                <c:pt idx="912">
                  <c:v>273.60000000000002</c:v>
                </c:pt>
                <c:pt idx="913">
                  <c:v>273.89999999999998</c:v>
                </c:pt>
                <c:pt idx="914">
                  <c:v>274.2</c:v>
                </c:pt>
                <c:pt idx="915">
                  <c:v>274.5</c:v>
                </c:pt>
                <c:pt idx="916">
                  <c:v>274.8</c:v>
                </c:pt>
                <c:pt idx="917">
                  <c:v>275.10000000000002</c:v>
                </c:pt>
                <c:pt idx="918">
                  <c:v>275.39999999999998</c:v>
                </c:pt>
                <c:pt idx="919">
                  <c:v>275.7</c:v>
                </c:pt>
                <c:pt idx="920">
                  <c:v>276</c:v>
                </c:pt>
                <c:pt idx="921">
                  <c:v>276.3</c:v>
                </c:pt>
                <c:pt idx="922">
                  <c:v>276.60000000000002</c:v>
                </c:pt>
                <c:pt idx="923">
                  <c:v>276.89999999999998</c:v>
                </c:pt>
                <c:pt idx="924">
                  <c:v>277.2</c:v>
                </c:pt>
                <c:pt idx="925">
                  <c:v>277.5</c:v>
                </c:pt>
                <c:pt idx="926">
                  <c:v>277.8</c:v>
                </c:pt>
                <c:pt idx="927">
                  <c:v>278.10000000000002</c:v>
                </c:pt>
                <c:pt idx="928">
                  <c:v>278.39999999999998</c:v>
                </c:pt>
                <c:pt idx="929">
                  <c:v>278.7</c:v>
                </c:pt>
                <c:pt idx="930">
                  <c:v>279</c:v>
                </c:pt>
                <c:pt idx="931">
                  <c:v>279.3</c:v>
                </c:pt>
                <c:pt idx="932">
                  <c:v>279.60000000000002</c:v>
                </c:pt>
                <c:pt idx="933">
                  <c:v>279.89999999999998</c:v>
                </c:pt>
                <c:pt idx="934">
                  <c:v>280.2</c:v>
                </c:pt>
                <c:pt idx="935">
                  <c:v>280.5</c:v>
                </c:pt>
                <c:pt idx="936">
                  <c:v>280.8</c:v>
                </c:pt>
                <c:pt idx="937">
                  <c:v>281.10000000000002</c:v>
                </c:pt>
                <c:pt idx="938">
                  <c:v>281.39999999999998</c:v>
                </c:pt>
                <c:pt idx="939">
                  <c:v>281.7</c:v>
                </c:pt>
                <c:pt idx="940">
                  <c:v>282</c:v>
                </c:pt>
                <c:pt idx="941">
                  <c:v>282.3</c:v>
                </c:pt>
                <c:pt idx="942">
                  <c:v>282.60000000000002</c:v>
                </c:pt>
                <c:pt idx="943">
                  <c:v>282.89999999999998</c:v>
                </c:pt>
                <c:pt idx="944">
                  <c:v>283.2</c:v>
                </c:pt>
                <c:pt idx="945">
                  <c:v>283.5</c:v>
                </c:pt>
                <c:pt idx="946">
                  <c:v>283.8</c:v>
                </c:pt>
                <c:pt idx="947">
                  <c:v>284.10000000000002</c:v>
                </c:pt>
                <c:pt idx="948">
                  <c:v>284.39999999999998</c:v>
                </c:pt>
                <c:pt idx="949">
                  <c:v>284.7</c:v>
                </c:pt>
                <c:pt idx="950">
                  <c:v>285</c:v>
                </c:pt>
                <c:pt idx="951">
                  <c:v>285.3</c:v>
                </c:pt>
                <c:pt idx="952">
                  <c:v>285.60000000000002</c:v>
                </c:pt>
                <c:pt idx="953">
                  <c:v>285.89999999999998</c:v>
                </c:pt>
                <c:pt idx="954">
                  <c:v>286.2</c:v>
                </c:pt>
                <c:pt idx="955">
                  <c:v>286.5</c:v>
                </c:pt>
                <c:pt idx="956">
                  <c:v>286.8</c:v>
                </c:pt>
                <c:pt idx="957">
                  <c:v>287.10000000000002</c:v>
                </c:pt>
                <c:pt idx="958">
                  <c:v>287.39999999999998</c:v>
                </c:pt>
                <c:pt idx="959">
                  <c:v>287.7</c:v>
                </c:pt>
                <c:pt idx="960">
                  <c:v>288</c:v>
                </c:pt>
                <c:pt idx="961">
                  <c:v>288.3</c:v>
                </c:pt>
                <c:pt idx="962">
                  <c:v>288.60000000000002</c:v>
                </c:pt>
                <c:pt idx="963">
                  <c:v>288.89999999999998</c:v>
                </c:pt>
                <c:pt idx="964">
                  <c:v>289.2</c:v>
                </c:pt>
                <c:pt idx="965">
                  <c:v>289.5</c:v>
                </c:pt>
                <c:pt idx="966">
                  <c:v>289.8</c:v>
                </c:pt>
                <c:pt idx="967">
                  <c:v>290.10000000000002</c:v>
                </c:pt>
                <c:pt idx="968">
                  <c:v>290.39999999999998</c:v>
                </c:pt>
                <c:pt idx="969">
                  <c:v>290.7</c:v>
                </c:pt>
                <c:pt idx="970">
                  <c:v>291</c:v>
                </c:pt>
                <c:pt idx="971">
                  <c:v>291.3</c:v>
                </c:pt>
                <c:pt idx="972">
                  <c:v>291.60000000000002</c:v>
                </c:pt>
                <c:pt idx="973">
                  <c:v>291.89999999999998</c:v>
                </c:pt>
                <c:pt idx="974">
                  <c:v>292.2</c:v>
                </c:pt>
                <c:pt idx="975">
                  <c:v>292.5</c:v>
                </c:pt>
                <c:pt idx="976">
                  <c:v>292.8</c:v>
                </c:pt>
                <c:pt idx="977">
                  <c:v>293.10000000000002</c:v>
                </c:pt>
                <c:pt idx="978">
                  <c:v>293.39999999999998</c:v>
                </c:pt>
                <c:pt idx="979">
                  <c:v>293.7</c:v>
                </c:pt>
                <c:pt idx="980">
                  <c:v>294</c:v>
                </c:pt>
                <c:pt idx="981">
                  <c:v>294.3</c:v>
                </c:pt>
                <c:pt idx="982">
                  <c:v>294.60000000000002</c:v>
                </c:pt>
                <c:pt idx="983">
                  <c:v>294.89999999999998</c:v>
                </c:pt>
                <c:pt idx="984">
                  <c:v>295.2</c:v>
                </c:pt>
                <c:pt idx="985">
                  <c:v>295.5</c:v>
                </c:pt>
                <c:pt idx="986">
                  <c:v>295.8</c:v>
                </c:pt>
                <c:pt idx="987">
                  <c:v>296.10000000000002</c:v>
                </c:pt>
                <c:pt idx="988">
                  <c:v>296.39999999999998</c:v>
                </c:pt>
                <c:pt idx="989">
                  <c:v>296.7</c:v>
                </c:pt>
                <c:pt idx="990">
                  <c:v>297</c:v>
                </c:pt>
                <c:pt idx="991">
                  <c:v>297.3</c:v>
                </c:pt>
                <c:pt idx="992">
                  <c:v>297.60000000000002</c:v>
                </c:pt>
                <c:pt idx="993">
                  <c:v>297.89999999999998</c:v>
                </c:pt>
                <c:pt idx="994">
                  <c:v>298.2</c:v>
                </c:pt>
                <c:pt idx="995">
                  <c:v>298.5</c:v>
                </c:pt>
                <c:pt idx="996">
                  <c:v>298.8</c:v>
                </c:pt>
                <c:pt idx="997">
                  <c:v>299.10000000000002</c:v>
                </c:pt>
                <c:pt idx="998">
                  <c:v>299.39999999999998</c:v>
                </c:pt>
                <c:pt idx="999">
                  <c:v>299.7</c:v>
                </c:pt>
                <c:pt idx="1000">
                  <c:v>300</c:v>
                </c:pt>
                <c:pt idx="1001">
                  <c:v>300.3</c:v>
                </c:pt>
                <c:pt idx="1002">
                  <c:v>300.60000000000002</c:v>
                </c:pt>
                <c:pt idx="1003">
                  <c:v>300.89999999999998</c:v>
                </c:pt>
                <c:pt idx="1004">
                  <c:v>301.2</c:v>
                </c:pt>
                <c:pt idx="1005">
                  <c:v>301.5</c:v>
                </c:pt>
                <c:pt idx="1006">
                  <c:v>301.8</c:v>
                </c:pt>
                <c:pt idx="1007">
                  <c:v>302.10000000000002</c:v>
                </c:pt>
                <c:pt idx="1008">
                  <c:v>302.39999999999998</c:v>
                </c:pt>
                <c:pt idx="1009">
                  <c:v>302.7</c:v>
                </c:pt>
                <c:pt idx="1010">
                  <c:v>303</c:v>
                </c:pt>
                <c:pt idx="1011">
                  <c:v>303.3</c:v>
                </c:pt>
                <c:pt idx="1012">
                  <c:v>303.60000000000002</c:v>
                </c:pt>
                <c:pt idx="1013">
                  <c:v>303.89999999999998</c:v>
                </c:pt>
                <c:pt idx="1014">
                  <c:v>304.2</c:v>
                </c:pt>
                <c:pt idx="1015">
                  <c:v>304.5</c:v>
                </c:pt>
                <c:pt idx="1016">
                  <c:v>304.8</c:v>
                </c:pt>
                <c:pt idx="1017">
                  <c:v>305.10000000000002</c:v>
                </c:pt>
                <c:pt idx="1018">
                  <c:v>305.39999999999998</c:v>
                </c:pt>
                <c:pt idx="1019">
                  <c:v>305.7</c:v>
                </c:pt>
                <c:pt idx="1020">
                  <c:v>306</c:v>
                </c:pt>
                <c:pt idx="1021">
                  <c:v>306.3</c:v>
                </c:pt>
                <c:pt idx="1022">
                  <c:v>306.60000000000002</c:v>
                </c:pt>
                <c:pt idx="1023">
                  <c:v>306.89999999999998</c:v>
                </c:pt>
                <c:pt idx="1024">
                  <c:v>307.2</c:v>
                </c:pt>
                <c:pt idx="1025">
                  <c:v>307.5</c:v>
                </c:pt>
                <c:pt idx="1026">
                  <c:v>307.8</c:v>
                </c:pt>
                <c:pt idx="1027">
                  <c:v>308.10000000000002</c:v>
                </c:pt>
                <c:pt idx="1028">
                  <c:v>308.39999999999998</c:v>
                </c:pt>
                <c:pt idx="1029">
                  <c:v>308.7</c:v>
                </c:pt>
                <c:pt idx="1030">
                  <c:v>309</c:v>
                </c:pt>
                <c:pt idx="1031">
                  <c:v>309.3</c:v>
                </c:pt>
                <c:pt idx="1032">
                  <c:v>309.60000000000002</c:v>
                </c:pt>
                <c:pt idx="1033">
                  <c:v>309.89999999999998</c:v>
                </c:pt>
                <c:pt idx="1034">
                  <c:v>310.2</c:v>
                </c:pt>
                <c:pt idx="1035">
                  <c:v>310.5</c:v>
                </c:pt>
                <c:pt idx="1036">
                  <c:v>310.8</c:v>
                </c:pt>
                <c:pt idx="1037">
                  <c:v>311.10000000000002</c:v>
                </c:pt>
                <c:pt idx="1038">
                  <c:v>311.39999999999998</c:v>
                </c:pt>
                <c:pt idx="1039">
                  <c:v>311.7</c:v>
                </c:pt>
                <c:pt idx="1040">
                  <c:v>312</c:v>
                </c:pt>
                <c:pt idx="1041">
                  <c:v>312.3</c:v>
                </c:pt>
                <c:pt idx="1042">
                  <c:v>312.60000000000002</c:v>
                </c:pt>
                <c:pt idx="1043">
                  <c:v>312.89999999999998</c:v>
                </c:pt>
                <c:pt idx="1044">
                  <c:v>313.2</c:v>
                </c:pt>
                <c:pt idx="1045">
                  <c:v>313.5</c:v>
                </c:pt>
                <c:pt idx="1046">
                  <c:v>313.8</c:v>
                </c:pt>
                <c:pt idx="1047">
                  <c:v>314.10000000000002</c:v>
                </c:pt>
                <c:pt idx="1048">
                  <c:v>314.39999999999998</c:v>
                </c:pt>
                <c:pt idx="1049">
                  <c:v>314.7</c:v>
                </c:pt>
                <c:pt idx="1050">
                  <c:v>315</c:v>
                </c:pt>
                <c:pt idx="1051">
                  <c:v>315.3</c:v>
                </c:pt>
                <c:pt idx="1052">
                  <c:v>315.60000000000002</c:v>
                </c:pt>
                <c:pt idx="1053">
                  <c:v>315.89999999999998</c:v>
                </c:pt>
                <c:pt idx="1054">
                  <c:v>316.2</c:v>
                </c:pt>
                <c:pt idx="1055">
                  <c:v>316.5</c:v>
                </c:pt>
                <c:pt idx="1056">
                  <c:v>316.8</c:v>
                </c:pt>
                <c:pt idx="1057">
                  <c:v>317.10000000000002</c:v>
                </c:pt>
                <c:pt idx="1058">
                  <c:v>317.39999999999998</c:v>
                </c:pt>
                <c:pt idx="1059">
                  <c:v>317.7</c:v>
                </c:pt>
                <c:pt idx="1060">
                  <c:v>318</c:v>
                </c:pt>
                <c:pt idx="1061">
                  <c:v>318.3</c:v>
                </c:pt>
                <c:pt idx="1062">
                  <c:v>318.60000000000002</c:v>
                </c:pt>
                <c:pt idx="1063">
                  <c:v>318.89999999999998</c:v>
                </c:pt>
                <c:pt idx="1064">
                  <c:v>319.2</c:v>
                </c:pt>
                <c:pt idx="1065">
                  <c:v>319.5</c:v>
                </c:pt>
                <c:pt idx="1066">
                  <c:v>319.8</c:v>
                </c:pt>
                <c:pt idx="1067">
                  <c:v>320.10000000000002</c:v>
                </c:pt>
                <c:pt idx="1068">
                  <c:v>320.39999999999998</c:v>
                </c:pt>
                <c:pt idx="1069">
                  <c:v>320.7</c:v>
                </c:pt>
                <c:pt idx="1070">
                  <c:v>321</c:v>
                </c:pt>
                <c:pt idx="1071">
                  <c:v>321.3</c:v>
                </c:pt>
                <c:pt idx="1072">
                  <c:v>321.60000000000002</c:v>
                </c:pt>
                <c:pt idx="1073">
                  <c:v>321.89999999999998</c:v>
                </c:pt>
                <c:pt idx="1074">
                  <c:v>322.2</c:v>
                </c:pt>
                <c:pt idx="1075">
                  <c:v>322.5</c:v>
                </c:pt>
                <c:pt idx="1076">
                  <c:v>322.8</c:v>
                </c:pt>
                <c:pt idx="1077">
                  <c:v>323.10000000000002</c:v>
                </c:pt>
                <c:pt idx="1078">
                  <c:v>323.39999999999998</c:v>
                </c:pt>
                <c:pt idx="1079">
                  <c:v>323.7</c:v>
                </c:pt>
                <c:pt idx="1080">
                  <c:v>324</c:v>
                </c:pt>
                <c:pt idx="1081">
                  <c:v>324.3</c:v>
                </c:pt>
                <c:pt idx="1082">
                  <c:v>324.60000000000002</c:v>
                </c:pt>
                <c:pt idx="1083">
                  <c:v>324.89999999999998</c:v>
                </c:pt>
                <c:pt idx="1084">
                  <c:v>325.2</c:v>
                </c:pt>
                <c:pt idx="1085">
                  <c:v>325.5</c:v>
                </c:pt>
                <c:pt idx="1086">
                  <c:v>325.8</c:v>
                </c:pt>
                <c:pt idx="1087">
                  <c:v>326.10000000000002</c:v>
                </c:pt>
                <c:pt idx="1088">
                  <c:v>326.39999999999998</c:v>
                </c:pt>
                <c:pt idx="1089">
                  <c:v>326.7</c:v>
                </c:pt>
                <c:pt idx="1090">
                  <c:v>327</c:v>
                </c:pt>
                <c:pt idx="1091">
                  <c:v>327.3</c:v>
                </c:pt>
                <c:pt idx="1092">
                  <c:v>327.60000000000002</c:v>
                </c:pt>
                <c:pt idx="1093">
                  <c:v>327.9</c:v>
                </c:pt>
                <c:pt idx="1094">
                  <c:v>328.2</c:v>
                </c:pt>
                <c:pt idx="1095">
                  <c:v>328.5</c:v>
                </c:pt>
                <c:pt idx="1096">
                  <c:v>328.8</c:v>
                </c:pt>
                <c:pt idx="1097">
                  <c:v>329.1</c:v>
                </c:pt>
                <c:pt idx="1098">
                  <c:v>329.4</c:v>
                </c:pt>
                <c:pt idx="1099">
                  <c:v>329.7</c:v>
                </c:pt>
                <c:pt idx="1100">
                  <c:v>330</c:v>
                </c:pt>
                <c:pt idx="1101">
                  <c:v>330.3</c:v>
                </c:pt>
                <c:pt idx="1102">
                  <c:v>330.6</c:v>
                </c:pt>
                <c:pt idx="1103">
                  <c:v>330.9</c:v>
                </c:pt>
                <c:pt idx="1104">
                  <c:v>331.2</c:v>
                </c:pt>
                <c:pt idx="1105">
                  <c:v>331.5</c:v>
                </c:pt>
                <c:pt idx="1106">
                  <c:v>331.8</c:v>
                </c:pt>
                <c:pt idx="1107">
                  <c:v>332.1</c:v>
                </c:pt>
                <c:pt idx="1108">
                  <c:v>332.4</c:v>
                </c:pt>
                <c:pt idx="1109">
                  <c:v>332.7</c:v>
                </c:pt>
                <c:pt idx="1110">
                  <c:v>333</c:v>
                </c:pt>
                <c:pt idx="1111">
                  <c:v>333.3</c:v>
                </c:pt>
                <c:pt idx="1112">
                  <c:v>333.6</c:v>
                </c:pt>
                <c:pt idx="1113">
                  <c:v>333.9</c:v>
                </c:pt>
                <c:pt idx="1114">
                  <c:v>334.2</c:v>
                </c:pt>
                <c:pt idx="1115">
                  <c:v>334.5</c:v>
                </c:pt>
                <c:pt idx="1116">
                  <c:v>334.8</c:v>
                </c:pt>
                <c:pt idx="1117">
                  <c:v>335.1</c:v>
                </c:pt>
                <c:pt idx="1118">
                  <c:v>335.4</c:v>
                </c:pt>
                <c:pt idx="1119">
                  <c:v>335.7</c:v>
                </c:pt>
                <c:pt idx="1120">
                  <c:v>336</c:v>
                </c:pt>
                <c:pt idx="1121">
                  <c:v>336.3</c:v>
                </c:pt>
                <c:pt idx="1122">
                  <c:v>336.6</c:v>
                </c:pt>
                <c:pt idx="1123">
                  <c:v>336.9</c:v>
                </c:pt>
                <c:pt idx="1124">
                  <c:v>337.2</c:v>
                </c:pt>
                <c:pt idx="1125">
                  <c:v>337.5</c:v>
                </c:pt>
                <c:pt idx="1126">
                  <c:v>337.8</c:v>
                </c:pt>
                <c:pt idx="1127">
                  <c:v>338.1</c:v>
                </c:pt>
                <c:pt idx="1128">
                  <c:v>338.4</c:v>
                </c:pt>
                <c:pt idx="1129">
                  <c:v>338.7</c:v>
                </c:pt>
                <c:pt idx="1130">
                  <c:v>339</c:v>
                </c:pt>
                <c:pt idx="1131">
                  <c:v>339.3</c:v>
                </c:pt>
                <c:pt idx="1132">
                  <c:v>339.6</c:v>
                </c:pt>
                <c:pt idx="1133">
                  <c:v>339.9</c:v>
                </c:pt>
                <c:pt idx="1134">
                  <c:v>340.2</c:v>
                </c:pt>
                <c:pt idx="1135">
                  <c:v>340.5</c:v>
                </c:pt>
                <c:pt idx="1136">
                  <c:v>340.8</c:v>
                </c:pt>
                <c:pt idx="1137">
                  <c:v>341.1</c:v>
                </c:pt>
                <c:pt idx="1138">
                  <c:v>341.4</c:v>
                </c:pt>
                <c:pt idx="1139">
                  <c:v>341.7</c:v>
                </c:pt>
                <c:pt idx="1140">
                  <c:v>342</c:v>
                </c:pt>
                <c:pt idx="1141">
                  <c:v>342.3</c:v>
                </c:pt>
                <c:pt idx="1142">
                  <c:v>342.6</c:v>
                </c:pt>
                <c:pt idx="1143">
                  <c:v>342.9</c:v>
                </c:pt>
                <c:pt idx="1144">
                  <c:v>343.2</c:v>
                </c:pt>
                <c:pt idx="1145">
                  <c:v>343.5</c:v>
                </c:pt>
                <c:pt idx="1146">
                  <c:v>343.8</c:v>
                </c:pt>
                <c:pt idx="1147">
                  <c:v>344.1</c:v>
                </c:pt>
                <c:pt idx="1148">
                  <c:v>344.4</c:v>
                </c:pt>
                <c:pt idx="1149">
                  <c:v>344.7</c:v>
                </c:pt>
                <c:pt idx="1150">
                  <c:v>345</c:v>
                </c:pt>
                <c:pt idx="1151">
                  <c:v>345.3</c:v>
                </c:pt>
                <c:pt idx="1152">
                  <c:v>345.6</c:v>
                </c:pt>
                <c:pt idx="1153">
                  <c:v>345.9</c:v>
                </c:pt>
                <c:pt idx="1154">
                  <c:v>346.2</c:v>
                </c:pt>
                <c:pt idx="1155">
                  <c:v>346.5</c:v>
                </c:pt>
                <c:pt idx="1156">
                  <c:v>346.8</c:v>
                </c:pt>
                <c:pt idx="1157">
                  <c:v>347.1</c:v>
                </c:pt>
                <c:pt idx="1158">
                  <c:v>347.4</c:v>
                </c:pt>
                <c:pt idx="1159">
                  <c:v>347.7</c:v>
                </c:pt>
                <c:pt idx="1160">
                  <c:v>348</c:v>
                </c:pt>
                <c:pt idx="1161">
                  <c:v>348.3</c:v>
                </c:pt>
                <c:pt idx="1162">
                  <c:v>348.6</c:v>
                </c:pt>
                <c:pt idx="1163">
                  <c:v>348.9</c:v>
                </c:pt>
                <c:pt idx="1164">
                  <c:v>349.2</c:v>
                </c:pt>
                <c:pt idx="1165">
                  <c:v>349.5</c:v>
                </c:pt>
                <c:pt idx="1166">
                  <c:v>349.8</c:v>
                </c:pt>
                <c:pt idx="1167">
                  <c:v>350.1</c:v>
                </c:pt>
                <c:pt idx="1168">
                  <c:v>350.4</c:v>
                </c:pt>
                <c:pt idx="1169">
                  <c:v>350.7</c:v>
                </c:pt>
                <c:pt idx="1170">
                  <c:v>351</c:v>
                </c:pt>
                <c:pt idx="1171">
                  <c:v>351.3</c:v>
                </c:pt>
                <c:pt idx="1172">
                  <c:v>351.6</c:v>
                </c:pt>
                <c:pt idx="1173">
                  <c:v>351.9</c:v>
                </c:pt>
                <c:pt idx="1174">
                  <c:v>352.2</c:v>
                </c:pt>
                <c:pt idx="1175">
                  <c:v>352.5</c:v>
                </c:pt>
                <c:pt idx="1176">
                  <c:v>352.8</c:v>
                </c:pt>
                <c:pt idx="1177">
                  <c:v>353.1</c:v>
                </c:pt>
                <c:pt idx="1178">
                  <c:v>353.4</c:v>
                </c:pt>
                <c:pt idx="1179">
                  <c:v>353.7</c:v>
                </c:pt>
                <c:pt idx="1180">
                  <c:v>354</c:v>
                </c:pt>
                <c:pt idx="1181">
                  <c:v>354.3</c:v>
                </c:pt>
                <c:pt idx="1182">
                  <c:v>354.6</c:v>
                </c:pt>
                <c:pt idx="1183">
                  <c:v>354.9</c:v>
                </c:pt>
                <c:pt idx="1184">
                  <c:v>355.2</c:v>
                </c:pt>
                <c:pt idx="1185">
                  <c:v>355.5</c:v>
                </c:pt>
                <c:pt idx="1186">
                  <c:v>355.8</c:v>
                </c:pt>
                <c:pt idx="1187">
                  <c:v>356.1</c:v>
                </c:pt>
                <c:pt idx="1188">
                  <c:v>356.4</c:v>
                </c:pt>
                <c:pt idx="1189">
                  <c:v>356.7</c:v>
                </c:pt>
                <c:pt idx="1190">
                  <c:v>357</c:v>
                </c:pt>
                <c:pt idx="1191">
                  <c:v>357.3</c:v>
                </c:pt>
                <c:pt idx="1192">
                  <c:v>357.6</c:v>
                </c:pt>
                <c:pt idx="1193">
                  <c:v>357.9</c:v>
                </c:pt>
                <c:pt idx="1194">
                  <c:v>358.2</c:v>
                </c:pt>
                <c:pt idx="1195">
                  <c:v>358.5</c:v>
                </c:pt>
                <c:pt idx="1196">
                  <c:v>358.8</c:v>
                </c:pt>
                <c:pt idx="1197">
                  <c:v>359.1</c:v>
                </c:pt>
                <c:pt idx="1198">
                  <c:v>359.4</c:v>
                </c:pt>
                <c:pt idx="1199">
                  <c:v>359.7</c:v>
                </c:pt>
                <c:pt idx="1200">
                  <c:v>360</c:v>
                </c:pt>
                <c:pt idx="1201">
                  <c:v>360.3</c:v>
                </c:pt>
                <c:pt idx="1202">
                  <c:v>360.6</c:v>
                </c:pt>
                <c:pt idx="1203">
                  <c:v>360.9</c:v>
                </c:pt>
                <c:pt idx="1204">
                  <c:v>361.2</c:v>
                </c:pt>
                <c:pt idx="1205">
                  <c:v>361.5</c:v>
                </c:pt>
                <c:pt idx="1206">
                  <c:v>361.8</c:v>
                </c:pt>
                <c:pt idx="1207">
                  <c:v>362.1</c:v>
                </c:pt>
                <c:pt idx="1208">
                  <c:v>362.4</c:v>
                </c:pt>
                <c:pt idx="1209">
                  <c:v>362.7</c:v>
                </c:pt>
                <c:pt idx="1210">
                  <c:v>363</c:v>
                </c:pt>
                <c:pt idx="1211">
                  <c:v>363.3</c:v>
                </c:pt>
                <c:pt idx="1212">
                  <c:v>363.6</c:v>
                </c:pt>
                <c:pt idx="1213">
                  <c:v>363.9</c:v>
                </c:pt>
                <c:pt idx="1214">
                  <c:v>364.2</c:v>
                </c:pt>
                <c:pt idx="1215">
                  <c:v>364.5</c:v>
                </c:pt>
                <c:pt idx="1216">
                  <c:v>364.8</c:v>
                </c:pt>
                <c:pt idx="1217">
                  <c:v>365.1</c:v>
                </c:pt>
                <c:pt idx="1218">
                  <c:v>365.4</c:v>
                </c:pt>
                <c:pt idx="1219">
                  <c:v>365.7</c:v>
                </c:pt>
                <c:pt idx="1220">
                  <c:v>366</c:v>
                </c:pt>
                <c:pt idx="1221">
                  <c:v>366.3</c:v>
                </c:pt>
                <c:pt idx="1222">
                  <c:v>366.6</c:v>
                </c:pt>
                <c:pt idx="1223">
                  <c:v>366.9</c:v>
                </c:pt>
                <c:pt idx="1224">
                  <c:v>367.2</c:v>
                </c:pt>
                <c:pt idx="1225">
                  <c:v>367.5</c:v>
                </c:pt>
                <c:pt idx="1226">
                  <c:v>367.8</c:v>
                </c:pt>
                <c:pt idx="1227">
                  <c:v>368.1</c:v>
                </c:pt>
                <c:pt idx="1228">
                  <c:v>368.4</c:v>
                </c:pt>
                <c:pt idx="1229">
                  <c:v>368.7</c:v>
                </c:pt>
                <c:pt idx="1230">
                  <c:v>369</c:v>
                </c:pt>
                <c:pt idx="1231">
                  <c:v>369.3</c:v>
                </c:pt>
                <c:pt idx="1232">
                  <c:v>369.6</c:v>
                </c:pt>
                <c:pt idx="1233">
                  <c:v>369.9</c:v>
                </c:pt>
                <c:pt idx="1234">
                  <c:v>370.2</c:v>
                </c:pt>
                <c:pt idx="1235">
                  <c:v>370.5</c:v>
                </c:pt>
                <c:pt idx="1236">
                  <c:v>370.8</c:v>
                </c:pt>
                <c:pt idx="1237">
                  <c:v>371.1</c:v>
                </c:pt>
                <c:pt idx="1238">
                  <c:v>371.4</c:v>
                </c:pt>
                <c:pt idx="1239">
                  <c:v>371.7</c:v>
                </c:pt>
                <c:pt idx="1240">
                  <c:v>372</c:v>
                </c:pt>
                <c:pt idx="1241">
                  <c:v>372.3</c:v>
                </c:pt>
                <c:pt idx="1242">
                  <c:v>372.6</c:v>
                </c:pt>
                <c:pt idx="1243">
                  <c:v>372.9</c:v>
                </c:pt>
                <c:pt idx="1244">
                  <c:v>373.2</c:v>
                </c:pt>
                <c:pt idx="1245">
                  <c:v>373.5</c:v>
                </c:pt>
                <c:pt idx="1246">
                  <c:v>373.8</c:v>
                </c:pt>
                <c:pt idx="1247">
                  <c:v>374.1</c:v>
                </c:pt>
                <c:pt idx="1248">
                  <c:v>374.4</c:v>
                </c:pt>
                <c:pt idx="1249">
                  <c:v>374.7</c:v>
                </c:pt>
                <c:pt idx="1250">
                  <c:v>375</c:v>
                </c:pt>
                <c:pt idx="1251">
                  <c:v>375.3</c:v>
                </c:pt>
                <c:pt idx="1252">
                  <c:v>375.6</c:v>
                </c:pt>
                <c:pt idx="1253">
                  <c:v>375.9</c:v>
                </c:pt>
                <c:pt idx="1254">
                  <c:v>376.2</c:v>
                </c:pt>
                <c:pt idx="1255">
                  <c:v>376.5</c:v>
                </c:pt>
                <c:pt idx="1256">
                  <c:v>376.8</c:v>
                </c:pt>
                <c:pt idx="1257">
                  <c:v>377.1</c:v>
                </c:pt>
                <c:pt idx="1258">
                  <c:v>377.4</c:v>
                </c:pt>
                <c:pt idx="1259">
                  <c:v>377.7</c:v>
                </c:pt>
                <c:pt idx="1260">
                  <c:v>378</c:v>
                </c:pt>
                <c:pt idx="1261">
                  <c:v>378.3</c:v>
                </c:pt>
                <c:pt idx="1262">
                  <c:v>378.6</c:v>
                </c:pt>
                <c:pt idx="1263">
                  <c:v>378.9</c:v>
                </c:pt>
                <c:pt idx="1264">
                  <c:v>379.2</c:v>
                </c:pt>
                <c:pt idx="1265">
                  <c:v>379.5</c:v>
                </c:pt>
                <c:pt idx="1266">
                  <c:v>379.8</c:v>
                </c:pt>
                <c:pt idx="1267">
                  <c:v>380.1</c:v>
                </c:pt>
                <c:pt idx="1268">
                  <c:v>380.4</c:v>
                </c:pt>
                <c:pt idx="1269">
                  <c:v>380.7</c:v>
                </c:pt>
                <c:pt idx="1270">
                  <c:v>381</c:v>
                </c:pt>
                <c:pt idx="1271">
                  <c:v>381.3</c:v>
                </c:pt>
                <c:pt idx="1272">
                  <c:v>381.6</c:v>
                </c:pt>
                <c:pt idx="1273">
                  <c:v>381.9</c:v>
                </c:pt>
                <c:pt idx="1274">
                  <c:v>382.2</c:v>
                </c:pt>
                <c:pt idx="1275">
                  <c:v>382.5</c:v>
                </c:pt>
                <c:pt idx="1276">
                  <c:v>382.8</c:v>
                </c:pt>
                <c:pt idx="1277">
                  <c:v>383.1</c:v>
                </c:pt>
                <c:pt idx="1278">
                  <c:v>383.4</c:v>
                </c:pt>
                <c:pt idx="1279">
                  <c:v>383.7</c:v>
                </c:pt>
                <c:pt idx="1280">
                  <c:v>384</c:v>
                </c:pt>
                <c:pt idx="1281">
                  <c:v>384.3</c:v>
                </c:pt>
                <c:pt idx="1282">
                  <c:v>384.6</c:v>
                </c:pt>
                <c:pt idx="1283">
                  <c:v>384.9</c:v>
                </c:pt>
                <c:pt idx="1284">
                  <c:v>385.2</c:v>
                </c:pt>
                <c:pt idx="1285">
                  <c:v>385.5</c:v>
                </c:pt>
                <c:pt idx="1286">
                  <c:v>385.8</c:v>
                </c:pt>
                <c:pt idx="1287">
                  <c:v>386.1</c:v>
                </c:pt>
                <c:pt idx="1288">
                  <c:v>386.4</c:v>
                </c:pt>
                <c:pt idx="1289">
                  <c:v>386.7</c:v>
                </c:pt>
                <c:pt idx="1290">
                  <c:v>387</c:v>
                </c:pt>
                <c:pt idx="1291">
                  <c:v>387.3</c:v>
                </c:pt>
                <c:pt idx="1292">
                  <c:v>387.6</c:v>
                </c:pt>
                <c:pt idx="1293">
                  <c:v>387.9</c:v>
                </c:pt>
                <c:pt idx="1294">
                  <c:v>388.2</c:v>
                </c:pt>
                <c:pt idx="1295">
                  <c:v>388.5</c:v>
                </c:pt>
                <c:pt idx="1296">
                  <c:v>388.8</c:v>
                </c:pt>
                <c:pt idx="1297">
                  <c:v>389.1</c:v>
                </c:pt>
                <c:pt idx="1298">
                  <c:v>389.4</c:v>
                </c:pt>
                <c:pt idx="1299">
                  <c:v>389.7</c:v>
                </c:pt>
                <c:pt idx="1300">
                  <c:v>390</c:v>
                </c:pt>
                <c:pt idx="1301">
                  <c:v>390.3</c:v>
                </c:pt>
                <c:pt idx="1302">
                  <c:v>390.6</c:v>
                </c:pt>
                <c:pt idx="1303">
                  <c:v>390.9</c:v>
                </c:pt>
                <c:pt idx="1304">
                  <c:v>391.2</c:v>
                </c:pt>
                <c:pt idx="1305">
                  <c:v>391.5</c:v>
                </c:pt>
                <c:pt idx="1306">
                  <c:v>391.8</c:v>
                </c:pt>
                <c:pt idx="1307">
                  <c:v>392.1</c:v>
                </c:pt>
                <c:pt idx="1308">
                  <c:v>392.4</c:v>
                </c:pt>
                <c:pt idx="1309">
                  <c:v>392.7</c:v>
                </c:pt>
                <c:pt idx="1310">
                  <c:v>393</c:v>
                </c:pt>
                <c:pt idx="1311">
                  <c:v>393.3</c:v>
                </c:pt>
                <c:pt idx="1312">
                  <c:v>393.6</c:v>
                </c:pt>
                <c:pt idx="1313">
                  <c:v>393.9</c:v>
                </c:pt>
                <c:pt idx="1314">
                  <c:v>394.2</c:v>
                </c:pt>
                <c:pt idx="1315">
                  <c:v>394.5</c:v>
                </c:pt>
                <c:pt idx="1316">
                  <c:v>394.8</c:v>
                </c:pt>
                <c:pt idx="1317">
                  <c:v>395.1</c:v>
                </c:pt>
                <c:pt idx="1318">
                  <c:v>395.4</c:v>
                </c:pt>
                <c:pt idx="1319">
                  <c:v>395.7</c:v>
                </c:pt>
                <c:pt idx="1320">
                  <c:v>396</c:v>
                </c:pt>
                <c:pt idx="1321">
                  <c:v>396.3</c:v>
                </c:pt>
                <c:pt idx="1322">
                  <c:v>396.6</c:v>
                </c:pt>
                <c:pt idx="1323">
                  <c:v>396.9</c:v>
                </c:pt>
                <c:pt idx="1324">
                  <c:v>397.2</c:v>
                </c:pt>
                <c:pt idx="1325">
                  <c:v>397.5</c:v>
                </c:pt>
                <c:pt idx="1326">
                  <c:v>397.8</c:v>
                </c:pt>
                <c:pt idx="1327">
                  <c:v>398.1</c:v>
                </c:pt>
                <c:pt idx="1328">
                  <c:v>398.4</c:v>
                </c:pt>
                <c:pt idx="1329">
                  <c:v>398.7</c:v>
                </c:pt>
                <c:pt idx="1330">
                  <c:v>399</c:v>
                </c:pt>
                <c:pt idx="1331">
                  <c:v>399.3</c:v>
                </c:pt>
                <c:pt idx="1332">
                  <c:v>399.6</c:v>
                </c:pt>
                <c:pt idx="1333">
                  <c:v>399.9</c:v>
                </c:pt>
                <c:pt idx="1334">
                  <c:v>400.2</c:v>
                </c:pt>
                <c:pt idx="1335">
                  <c:v>400.5</c:v>
                </c:pt>
                <c:pt idx="1336">
                  <c:v>400.8</c:v>
                </c:pt>
                <c:pt idx="1337">
                  <c:v>401.1</c:v>
                </c:pt>
                <c:pt idx="1338">
                  <c:v>401.4</c:v>
                </c:pt>
                <c:pt idx="1339">
                  <c:v>401.7</c:v>
                </c:pt>
                <c:pt idx="1340">
                  <c:v>402</c:v>
                </c:pt>
                <c:pt idx="1341">
                  <c:v>402.3</c:v>
                </c:pt>
                <c:pt idx="1342">
                  <c:v>402.6</c:v>
                </c:pt>
                <c:pt idx="1343">
                  <c:v>402.9</c:v>
                </c:pt>
                <c:pt idx="1344">
                  <c:v>403.2</c:v>
                </c:pt>
                <c:pt idx="1345">
                  <c:v>403.5</c:v>
                </c:pt>
                <c:pt idx="1346">
                  <c:v>403.8</c:v>
                </c:pt>
                <c:pt idx="1347">
                  <c:v>404.1</c:v>
                </c:pt>
                <c:pt idx="1348">
                  <c:v>404.4</c:v>
                </c:pt>
                <c:pt idx="1349">
                  <c:v>404.7</c:v>
                </c:pt>
                <c:pt idx="1350">
                  <c:v>405</c:v>
                </c:pt>
                <c:pt idx="1351">
                  <c:v>405.3</c:v>
                </c:pt>
                <c:pt idx="1352">
                  <c:v>405.6</c:v>
                </c:pt>
                <c:pt idx="1353">
                  <c:v>405.9</c:v>
                </c:pt>
                <c:pt idx="1354">
                  <c:v>406.2</c:v>
                </c:pt>
                <c:pt idx="1355">
                  <c:v>406.5</c:v>
                </c:pt>
                <c:pt idx="1356">
                  <c:v>406.8</c:v>
                </c:pt>
                <c:pt idx="1357">
                  <c:v>407.1</c:v>
                </c:pt>
                <c:pt idx="1358">
                  <c:v>407.4</c:v>
                </c:pt>
                <c:pt idx="1359">
                  <c:v>407.7</c:v>
                </c:pt>
                <c:pt idx="1360">
                  <c:v>408</c:v>
                </c:pt>
                <c:pt idx="1361">
                  <c:v>408.3</c:v>
                </c:pt>
                <c:pt idx="1362">
                  <c:v>408.6</c:v>
                </c:pt>
                <c:pt idx="1363">
                  <c:v>408.9</c:v>
                </c:pt>
                <c:pt idx="1364">
                  <c:v>409.2</c:v>
                </c:pt>
                <c:pt idx="1365">
                  <c:v>409.5</c:v>
                </c:pt>
                <c:pt idx="1366">
                  <c:v>409.8</c:v>
                </c:pt>
                <c:pt idx="1367">
                  <c:v>410.1</c:v>
                </c:pt>
                <c:pt idx="1368">
                  <c:v>410.4</c:v>
                </c:pt>
                <c:pt idx="1369">
                  <c:v>410.7</c:v>
                </c:pt>
                <c:pt idx="1370">
                  <c:v>411</c:v>
                </c:pt>
                <c:pt idx="1371">
                  <c:v>411.3</c:v>
                </c:pt>
                <c:pt idx="1372">
                  <c:v>411.6</c:v>
                </c:pt>
                <c:pt idx="1373">
                  <c:v>411.9</c:v>
                </c:pt>
                <c:pt idx="1374">
                  <c:v>412.2</c:v>
                </c:pt>
                <c:pt idx="1375">
                  <c:v>412.5</c:v>
                </c:pt>
                <c:pt idx="1376">
                  <c:v>412.8</c:v>
                </c:pt>
                <c:pt idx="1377">
                  <c:v>413.1</c:v>
                </c:pt>
                <c:pt idx="1378">
                  <c:v>413.4</c:v>
                </c:pt>
                <c:pt idx="1379">
                  <c:v>413.7</c:v>
                </c:pt>
                <c:pt idx="1380">
                  <c:v>414</c:v>
                </c:pt>
                <c:pt idx="1381">
                  <c:v>414.3</c:v>
                </c:pt>
                <c:pt idx="1382">
                  <c:v>414.6</c:v>
                </c:pt>
                <c:pt idx="1383">
                  <c:v>414.9</c:v>
                </c:pt>
                <c:pt idx="1384">
                  <c:v>415.2</c:v>
                </c:pt>
                <c:pt idx="1385">
                  <c:v>415.5</c:v>
                </c:pt>
                <c:pt idx="1386">
                  <c:v>415.8</c:v>
                </c:pt>
                <c:pt idx="1387">
                  <c:v>416.1</c:v>
                </c:pt>
                <c:pt idx="1388">
                  <c:v>416.4</c:v>
                </c:pt>
                <c:pt idx="1389">
                  <c:v>416.7</c:v>
                </c:pt>
                <c:pt idx="1390">
                  <c:v>417</c:v>
                </c:pt>
                <c:pt idx="1391">
                  <c:v>417.3</c:v>
                </c:pt>
                <c:pt idx="1392">
                  <c:v>417.6</c:v>
                </c:pt>
                <c:pt idx="1393">
                  <c:v>417.9</c:v>
                </c:pt>
                <c:pt idx="1394">
                  <c:v>418.2</c:v>
                </c:pt>
                <c:pt idx="1395">
                  <c:v>418.5</c:v>
                </c:pt>
                <c:pt idx="1396">
                  <c:v>418.8</c:v>
                </c:pt>
                <c:pt idx="1397">
                  <c:v>419.1</c:v>
                </c:pt>
                <c:pt idx="1398">
                  <c:v>419.4</c:v>
                </c:pt>
                <c:pt idx="1399">
                  <c:v>419.7</c:v>
                </c:pt>
                <c:pt idx="1400">
                  <c:v>420</c:v>
                </c:pt>
                <c:pt idx="1401">
                  <c:v>420.3</c:v>
                </c:pt>
                <c:pt idx="1402">
                  <c:v>420.6</c:v>
                </c:pt>
                <c:pt idx="1403">
                  <c:v>420.9</c:v>
                </c:pt>
                <c:pt idx="1404">
                  <c:v>421.2</c:v>
                </c:pt>
                <c:pt idx="1405">
                  <c:v>421.5</c:v>
                </c:pt>
                <c:pt idx="1406">
                  <c:v>421.8</c:v>
                </c:pt>
                <c:pt idx="1407">
                  <c:v>422.1</c:v>
                </c:pt>
                <c:pt idx="1408">
                  <c:v>422.4</c:v>
                </c:pt>
                <c:pt idx="1409">
                  <c:v>422.7</c:v>
                </c:pt>
                <c:pt idx="1410">
                  <c:v>423</c:v>
                </c:pt>
                <c:pt idx="1411">
                  <c:v>423.3</c:v>
                </c:pt>
                <c:pt idx="1412">
                  <c:v>423.6</c:v>
                </c:pt>
                <c:pt idx="1413">
                  <c:v>423.9</c:v>
                </c:pt>
                <c:pt idx="1414">
                  <c:v>424.2</c:v>
                </c:pt>
                <c:pt idx="1415">
                  <c:v>424.5</c:v>
                </c:pt>
                <c:pt idx="1416">
                  <c:v>424.8</c:v>
                </c:pt>
                <c:pt idx="1417">
                  <c:v>425.1</c:v>
                </c:pt>
                <c:pt idx="1418">
                  <c:v>425.4</c:v>
                </c:pt>
                <c:pt idx="1419">
                  <c:v>425.7</c:v>
                </c:pt>
                <c:pt idx="1420">
                  <c:v>426</c:v>
                </c:pt>
                <c:pt idx="1421">
                  <c:v>426.3</c:v>
                </c:pt>
                <c:pt idx="1422">
                  <c:v>426.6</c:v>
                </c:pt>
                <c:pt idx="1423">
                  <c:v>426.9</c:v>
                </c:pt>
                <c:pt idx="1424">
                  <c:v>427.2</c:v>
                </c:pt>
                <c:pt idx="1425">
                  <c:v>427.5</c:v>
                </c:pt>
                <c:pt idx="1426">
                  <c:v>427.8</c:v>
                </c:pt>
                <c:pt idx="1427">
                  <c:v>428.1</c:v>
                </c:pt>
                <c:pt idx="1428">
                  <c:v>428.4</c:v>
                </c:pt>
                <c:pt idx="1429">
                  <c:v>428.7</c:v>
                </c:pt>
                <c:pt idx="1430">
                  <c:v>429</c:v>
                </c:pt>
                <c:pt idx="1431">
                  <c:v>429.3</c:v>
                </c:pt>
                <c:pt idx="1432">
                  <c:v>429.6</c:v>
                </c:pt>
                <c:pt idx="1433">
                  <c:v>429.9</c:v>
                </c:pt>
                <c:pt idx="1434">
                  <c:v>430.2</c:v>
                </c:pt>
                <c:pt idx="1435">
                  <c:v>430.5</c:v>
                </c:pt>
                <c:pt idx="1436">
                  <c:v>430.8</c:v>
                </c:pt>
                <c:pt idx="1437">
                  <c:v>431.1</c:v>
                </c:pt>
                <c:pt idx="1438">
                  <c:v>431.4</c:v>
                </c:pt>
                <c:pt idx="1439">
                  <c:v>431.7</c:v>
                </c:pt>
                <c:pt idx="1440">
                  <c:v>432</c:v>
                </c:pt>
                <c:pt idx="1441">
                  <c:v>432.3</c:v>
                </c:pt>
                <c:pt idx="1442">
                  <c:v>432.6</c:v>
                </c:pt>
                <c:pt idx="1443">
                  <c:v>432.9</c:v>
                </c:pt>
                <c:pt idx="1444">
                  <c:v>433.2</c:v>
                </c:pt>
                <c:pt idx="1445">
                  <c:v>433.5</c:v>
                </c:pt>
                <c:pt idx="1446">
                  <c:v>433.8</c:v>
                </c:pt>
                <c:pt idx="1447">
                  <c:v>434.1</c:v>
                </c:pt>
                <c:pt idx="1448">
                  <c:v>434.4</c:v>
                </c:pt>
                <c:pt idx="1449">
                  <c:v>434.7</c:v>
                </c:pt>
                <c:pt idx="1450">
                  <c:v>435</c:v>
                </c:pt>
                <c:pt idx="1451">
                  <c:v>435.3</c:v>
                </c:pt>
                <c:pt idx="1452">
                  <c:v>435.6</c:v>
                </c:pt>
                <c:pt idx="1453">
                  <c:v>435.9</c:v>
                </c:pt>
                <c:pt idx="1454">
                  <c:v>436.2</c:v>
                </c:pt>
                <c:pt idx="1455">
                  <c:v>436.5</c:v>
                </c:pt>
                <c:pt idx="1456">
                  <c:v>436.8</c:v>
                </c:pt>
                <c:pt idx="1457">
                  <c:v>437.1</c:v>
                </c:pt>
                <c:pt idx="1458">
                  <c:v>437.4</c:v>
                </c:pt>
                <c:pt idx="1459">
                  <c:v>437.7</c:v>
                </c:pt>
                <c:pt idx="1460">
                  <c:v>438</c:v>
                </c:pt>
                <c:pt idx="1461">
                  <c:v>438.3</c:v>
                </c:pt>
                <c:pt idx="1462">
                  <c:v>438.6</c:v>
                </c:pt>
                <c:pt idx="1463">
                  <c:v>438.9</c:v>
                </c:pt>
                <c:pt idx="1464">
                  <c:v>439.2</c:v>
                </c:pt>
                <c:pt idx="1465">
                  <c:v>439.5</c:v>
                </c:pt>
                <c:pt idx="1466">
                  <c:v>439.8</c:v>
                </c:pt>
                <c:pt idx="1467">
                  <c:v>440.1</c:v>
                </c:pt>
                <c:pt idx="1468">
                  <c:v>440.4</c:v>
                </c:pt>
                <c:pt idx="1469">
                  <c:v>440.7</c:v>
                </c:pt>
                <c:pt idx="1470">
                  <c:v>441</c:v>
                </c:pt>
                <c:pt idx="1471">
                  <c:v>441.3</c:v>
                </c:pt>
                <c:pt idx="1472">
                  <c:v>441.6</c:v>
                </c:pt>
                <c:pt idx="1473">
                  <c:v>441.9</c:v>
                </c:pt>
                <c:pt idx="1474">
                  <c:v>442.2</c:v>
                </c:pt>
                <c:pt idx="1475">
                  <c:v>442.5</c:v>
                </c:pt>
                <c:pt idx="1476">
                  <c:v>442.8</c:v>
                </c:pt>
                <c:pt idx="1477">
                  <c:v>443.1</c:v>
                </c:pt>
                <c:pt idx="1478">
                  <c:v>443.4</c:v>
                </c:pt>
                <c:pt idx="1479">
                  <c:v>443.7</c:v>
                </c:pt>
                <c:pt idx="1480">
                  <c:v>444</c:v>
                </c:pt>
                <c:pt idx="1481">
                  <c:v>444.3</c:v>
                </c:pt>
                <c:pt idx="1482">
                  <c:v>444.6</c:v>
                </c:pt>
                <c:pt idx="1483">
                  <c:v>444.9</c:v>
                </c:pt>
                <c:pt idx="1484">
                  <c:v>445.2</c:v>
                </c:pt>
                <c:pt idx="1485">
                  <c:v>445.5</c:v>
                </c:pt>
                <c:pt idx="1486">
                  <c:v>445.8</c:v>
                </c:pt>
                <c:pt idx="1487">
                  <c:v>446.1</c:v>
                </c:pt>
                <c:pt idx="1488">
                  <c:v>446.4</c:v>
                </c:pt>
                <c:pt idx="1489">
                  <c:v>446.7</c:v>
                </c:pt>
                <c:pt idx="1490">
                  <c:v>447</c:v>
                </c:pt>
                <c:pt idx="1491">
                  <c:v>447.3</c:v>
                </c:pt>
                <c:pt idx="1492">
                  <c:v>447.6</c:v>
                </c:pt>
                <c:pt idx="1493">
                  <c:v>447.9</c:v>
                </c:pt>
                <c:pt idx="1494">
                  <c:v>448.2</c:v>
                </c:pt>
                <c:pt idx="1495">
                  <c:v>448.5</c:v>
                </c:pt>
                <c:pt idx="1496">
                  <c:v>448.8</c:v>
                </c:pt>
                <c:pt idx="1497">
                  <c:v>449.1</c:v>
                </c:pt>
                <c:pt idx="1498">
                  <c:v>449.4</c:v>
                </c:pt>
                <c:pt idx="1499">
                  <c:v>449.7</c:v>
                </c:pt>
                <c:pt idx="1500">
                  <c:v>450</c:v>
                </c:pt>
                <c:pt idx="1501">
                  <c:v>450.3</c:v>
                </c:pt>
                <c:pt idx="1502">
                  <c:v>450.6</c:v>
                </c:pt>
                <c:pt idx="1503">
                  <c:v>450.9</c:v>
                </c:pt>
                <c:pt idx="1504">
                  <c:v>451.2</c:v>
                </c:pt>
                <c:pt idx="1505">
                  <c:v>451.5</c:v>
                </c:pt>
                <c:pt idx="1506">
                  <c:v>451.8</c:v>
                </c:pt>
                <c:pt idx="1507">
                  <c:v>452.1</c:v>
                </c:pt>
                <c:pt idx="1508">
                  <c:v>452.4</c:v>
                </c:pt>
                <c:pt idx="1509">
                  <c:v>452.7</c:v>
                </c:pt>
                <c:pt idx="1510">
                  <c:v>453</c:v>
                </c:pt>
                <c:pt idx="1511">
                  <c:v>453.3</c:v>
                </c:pt>
                <c:pt idx="1512">
                  <c:v>453.6</c:v>
                </c:pt>
                <c:pt idx="1513">
                  <c:v>453.9</c:v>
                </c:pt>
                <c:pt idx="1514">
                  <c:v>454.2</c:v>
                </c:pt>
                <c:pt idx="1515">
                  <c:v>454.5</c:v>
                </c:pt>
                <c:pt idx="1516">
                  <c:v>454.8</c:v>
                </c:pt>
                <c:pt idx="1517">
                  <c:v>455.1</c:v>
                </c:pt>
                <c:pt idx="1518">
                  <c:v>455.4</c:v>
                </c:pt>
                <c:pt idx="1519">
                  <c:v>455.7</c:v>
                </c:pt>
                <c:pt idx="1520">
                  <c:v>456</c:v>
                </c:pt>
                <c:pt idx="1521">
                  <c:v>456.3</c:v>
                </c:pt>
                <c:pt idx="1522">
                  <c:v>456.6</c:v>
                </c:pt>
                <c:pt idx="1523">
                  <c:v>456.9</c:v>
                </c:pt>
                <c:pt idx="1524">
                  <c:v>457.2</c:v>
                </c:pt>
                <c:pt idx="1525">
                  <c:v>457.5</c:v>
                </c:pt>
                <c:pt idx="1526">
                  <c:v>457.8</c:v>
                </c:pt>
                <c:pt idx="1527">
                  <c:v>458.1</c:v>
                </c:pt>
                <c:pt idx="1528">
                  <c:v>458.4</c:v>
                </c:pt>
                <c:pt idx="1529">
                  <c:v>458.7</c:v>
                </c:pt>
                <c:pt idx="1530">
                  <c:v>459</c:v>
                </c:pt>
                <c:pt idx="1531">
                  <c:v>459.3</c:v>
                </c:pt>
                <c:pt idx="1532">
                  <c:v>459.6</c:v>
                </c:pt>
                <c:pt idx="1533">
                  <c:v>459.9</c:v>
                </c:pt>
                <c:pt idx="1534">
                  <c:v>460.2</c:v>
                </c:pt>
                <c:pt idx="1535">
                  <c:v>460.5</c:v>
                </c:pt>
                <c:pt idx="1536">
                  <c:v>460.8</c:v>
                </c:pt>
                <c:pt idx="1537">
                  <c:v>461.1</c:v>
                </c:pt>
                <c:pt idx="1538">
                  <c:v>461.4</c:v>
                </c:pt>
                <c:pt idx="1539">
                  <c:v>461.7</c:v>
                </c:pt>
                <c:pt idx="1540">
                  <c:v>462</c:v>
                </c:pt>
                <c:pt idx="1541">
                  <c:v>462.3</c:v>
                </c:pt>
                <c:pt idx="1542">
                  <c:v>462.6</c:v>
                </c:pt>
                <c:pt idx="1543">
                  <c:v>462.9</c:v>
                </c:pt>
                <c:pt idx="1544">
                  <c:v>463.2</c:v>
                </c:pt>
                <c:pt idx="1545">
                  <c:v>463.5</c:v>
                </c:pt>
                <c:pt idx="1546">
                  <c:v>463.8</c:v>
                </c:pt>
                <c:pt idx="1547">
                  <c:v>464.1</c:v>
                </c:pt>
                <c:pt idx="1548">
                  <c:v>464.4</c:v>
                </c:pt>
                <c:pt idx="1549">
                  <c:v>464.7</c:v>
                </c:pt>
                <c:pt idx="1550">
                  <c:v>465</c:v>
                </c:pt>
                <c:pt idx="1551">
                  <c:v>465.3</c:v>
                </c:pt>
                <c:pt idx="1552">
                  <c:v>465.6</c:v>
                </c:pt>
                <c:pt idx="1553">
                  <c:v>465.9</c:v>
                </c:pt>
                <c:pt idx="1554">
                  <c:v>466.2</c:v>
                </c:pt>
                <c:pt idx="1555">
                  <c:v>466.5</c:v>
                </c:pt>
                <c:pt idx="1556">
                  <c:v>466.8</c:v>
                </c:pt>
                <c:pt idx="1557">
                  <c:v>467.1</c:v>
                </c:pt>
                <c:pt idx="1558">
                  <c:v>467.4</c:v>
                </c:pt>
                <c:pt idx="1559">
                  <c:v>467.7</c:v>
                </c:pt>
                <c:pt idx="1560">
                  <c:v>468</c:v>
                </c:pt>
                <c:pt idx="1561">
                  <c:v>468.3</c:v>
                </c:pt>
                <c:pt idx="1562">
                  <c:v>468.6</c:v>
                </c:pt>
                <c:pt idx="1563">
                  <c:v>468.9</c:v>
                </c:pt>
                <c:pt idx="1564">
                  <c:v>469.2</c:v>
                </c:pt>
                <c:pt idx="1565">
                  <c:v>469.5</c:v>
                </c:pt>
                <c:pt idx="1566">
                  <c:v>469.8</c:v>
                </c:pt>
                <c:pt idx="1567">
                  <c:v>470.1</c:v>
                </c:pt>
                <c:pt idx="1568">
                  <c:v>470.4</c:v>
                </c:pt>
                <c:pt idx="1569">
                  <c:v>470.7</c:v>
                </c:pt>
                <c:pt idx="1570">
                  <c:v>471</c:v>
                </c:pt>
                <c:pt idx="1571">
                  <c:v>471.3</c:v>
                </c:pt>
                <c:pt idx="1572">
                  <c:v>471.6</c:v>
                </c:pt>
                <c:pt idx="1573">
                  <c:v>471.9</c:v>
                </c:pt>
                <c:pt idx="1574">
                  <c:v>472.2</c:v>
                </c:pt>
                <c:pt idx="1575">
                  <c:v>472.5</c:v>
                </c:pt>
                <c:pt idx="1576">
                  <c:v>472.8</c:v>
                </c:pt>
                <c:pt idx="1577">
                  <c:v>473.1</c:v>
                </c:pt>
                <c:pt idx="1578">
                  <c:v>473.4</c:v>
                </c:pt>
                <c:pt idx="1579">
                  <c:v>473.7</c:v>
                </c:pt>
                <c:pt idx="1580">
                  <c:v>474</c:v>
                </c:pt>
                <c:pt idx="1581">
                  <c:v>474.3</c:v>
                </c:pt>
                <c:pt idx="1582">
                  <c:v>474.6</c:v>
                </c:pt>
                <c:pt idx="1583">
                  <c:v>474.9</c:v>
                </c:pt>
                <c:pt idx="1584">
                  <c:v>475.2</c:v>
                </c:pt>
                <c:pt idx="1585">
                  <c:v>475.5</c:v>
                </c:pt>
                <c:pt idx="1586">
                  <c:v>475.8</c:v>
                </c:pt>
                <c:pt idx="1587">
                  <c:v>476.1</c:v>
                </c:pt>
                <c:pt idx="1588">
                  <c:v>476.4</c:v>
                </c:pt>
                <c:pt idx="1589">
                  <c:v>476.7</c:v>
                </c:pt>
                <c:pt idx="1590">
                  <c:v>477</c:v>
                </c:pt>
                <c:pt idx="1591">
                  <c:v>477.3</c:v>
                </c:pt>
                <c:pt idx="1592">
                  <c:v>477.6</c:v>
                </c:pt>
                <c:pt idx="1593">
                  <c:v>477.9</c:v>
                </c:pt>
                <c:pt idx="1594">
                  <c:v>478.2</c:v>
                </c:pt>
                <c:pt idx="1595">
                  <c:v>478.5</c:v>
                </c:pt>
                <c:pt idx="1596">
                  <c:v>478.8</c:v>
                </c:pt>
                <c:pt idx="1597">
                  <c:v>479.1</c:v>
                </c:pt>
                <c:pt idx="1598">
                  <c:v>479.4</c:v>
                </c:pt>
                <c:pt idx="1599">
                  <c:v>479.7</c:v>
                </c:pt>
                <c:pt idx="1600">
                  <c:v>480</c:v>
                </c:pt>
                <c:pt idx="1601">
                  <c:v>480.3</c:v>
                </c:pt>
                <c:pt idx="1602">
                  <c:v>480.6</c:v>
                </c:pt>
                <c:pt idx="1603">
                  <c:v>480.9</c:v>
                </c:pt>
                <c:pt idx="1604">
                  <c:v>481.2</c:v>
                </c:pt>
                <c:pt idx="1605">
                  <c:v>481.5</c:v>
                </c:pt>
                <c:pt idx="1606">
                  <c:v>481.8</c:v>
                </c:pt>
                <c:pt idx="1607">
                  <c:v>482.1</c:v>
                </c:pt>
                <c:pt idx="1608">
                  <c:v>482.4</c:v>
                </c:pt>
                <c:pt idx="1609">
                  <c:v>482.7</c:v>
                </c:pt>
                <c:pt idx="1610">
                  <c:v>483</c:v>
                </c:pt>
                <c:pt idx="1611">
                  <c:v>483.3</c:v>
                </c:pt>
                <c:pt idx="1612">
                  <c:v>483.6</c:v>
                </c:pt>
                <c:pt idx="1613">
                  <c:v>483.9</c:v>
                </c:pt>
                <c:pt idx="1614">
                  <c:v>484.2</c:v>
                </c:pt>
                <c:pt idx="1615">
                  <c:v>484.5</c:v>
                </c:pt>
                <c:pt idx="1616">
                  <c:v>484.8</c:v>
                </c:pt>
                <c:pt idx="1617">
                  <c:v>485.1</c:v>
                </c:pt>
                <c:pt idx="1618">
                  <c:v>485.4</c:v>
                </c:pt>
                <c:pt idx="1619">
                  <c:v>485.7</c:v>
                </c:pt>
                <c:pt idx="1620">
                  <c:v>486</c:v>
                </c:pt>
                <c:pt idx="1621">
                  <c:v>486.3</c:v>
                </c:pt>
                <c:pt idx="1622">
                  <c:v>486.6</c:v>
                </c:pt>
                <c:pt idx="1623">
                  <c:v>486.9</c:v>
                </c:pt>
                <c:pt idx="1624">
                  <c:v>487.2</c:v>
                </c:pt>
                <c:pt idx="1625">
                  <c:v>487.5</c:v>
                </c:pt>
                <c:pt idx="1626">
                  <c:v>487.8</c:v>
                </c:pt>
                <c:pt idx="1627">
                  <c:v>488.1</c:v>
                </c:pt>
                <c:pt idx="1628">
                  <c:v>488.4</c:v>
                </c:pt>
                <c:pt idx="1629">
                  <c:v>488.7</c:v>
                </c:pt>
                <c:pt idx="1630">
                  <c:v>489</c:v>
                </c:pt>
                <c:pt idx="1631">
                  <c:v>489.3</c:v>
                </c:pt>
                <c:pt idx="1632">
                  <c:v>489.6</c:v>
                </c:pt>
                <c:pt idx="1633">
                  <c:v>489.9</c:v>
                </c:pt>
                <c:pt idx="1634">
                  <c:v>490.2</c:v>
                </c:pt>
                <c:pt idx="1635">
                  <c:v>490.5</c:v>
                </c:pt>
                <c:pt idx="1636">
                  <c:v>490.8</c:v>
                </c:pt>
                <c:pt idx="1637">
                  <c:v>491.1</c:v>
                </c:pt>
                <c:pt idx="1638">
                  <c:v>491.4</c:v>
                </c:pt>
                <c:pt idx="1639">
                  <c:v>491.7</c:v>
                </c:pt>
                <c:pt idx="1640">
                  <c:v>492</c:v>
                </c:pt>
                <c:pt idx="1641">
                  <c:v>492.3</c:v>
                </c:pt>
                <c:pt idx="1642">
                  <c:v>492.6</c:v>
                </c:pt>
                <c:pt idx="1643">
                  <c:v>492.9</c:v>
                </c:pt>
                <c:pt idx="1644">
                  <c:v>493.2</c:v>
                </c:pt>
                <c:pt idx="1645">
                  <c:v>493.5</c:v>
                </c:pt>
                <c:pt idx="1646">
                  <c:v>493.8</c:v>
                </c:pt>
                <c:pt idx="1647">
                  <c:v>494.1</c:v>
                </c:pt>
                <c:pt idx="1648">
                  <c:v>494.4</c:v>
                </c:pt>
                <c:pt idx="1649">
                  <c:v>494.7</c:v>
                </c:pt>
                <c:pt idx="1650">
                  <c:v>495</c:v>
                </c:pt>
                <c:pt idx="1651">
                  <c:v>495.3</c:v>
                </c:pt>
                <c:pt idx="1652">
                  <c:v>495.6</c:v>
                </c:pt>
                <c:pt idx="1653">
                  <c:v>495.9</c:v>
                </c:pt>
                <c:pt idx="1654">
                  <c:v>496.2</c:v>
                </c:pt>
                <c:pt idx="1655">
                  <c:v>496.5</c:v>
                </c:pt>
                <c:pt idx="1656">
                  <c:v>496.8</c:v>
                </c:pt>
                <c:pt idx="1657">
                  <c:v>497.1</c:v>
                </c:pt>
                <c:pt idx="1658">
                  <c:v>497.4</c:v>
                </c:pt>
                <c:pt idx="1659">
                  <c:v>497.7</c:v>
                </c:pt>
                <c:pt idx="1660">
                  <c:v>498</c:v>
                </c:pt>
                <c:pt idx="1661">
                  <c:v>498.3</c:v>
                </c:pt>
                <c:pt idx="1662">
                  <c:v>498.6</c:v>
                </c:pt>
                <c:pt idx="1663">
                  <c:v>498.9</c:v>
                </c:pt>
                <c:pt idx="1664">
                  <c:v>499.2</c:v>
                </c:pt>
                <c:pt idx="1665">
                  <c:v>499.5</c:v>
                </c:pt>
                <c:pt idx="1666">
                  <c:v>499.8</c:v>
                </c:pt>
                <c:pt idx="1667">
                  <c:v>500.1</c:v>
                </c:pt>
                <c:pt idx="1668">
                  <c:v>500.4</c:v>
                </c:pt>
                <c:pt idx="1669">
                  <c:v>500.7</c:v>
                </c:pt>
                <c:pt idx="1670">
                  <c:v>501</c:v>
                </c:pt>
                <c:pt idx="1671">
                  <c:v>501.3</c:v>
                </c:pt>
                <c:pt idx="1672">
                  <c:v>501.6</c:v>
                </c:pt>
                <c:pt idx="1673">
                  <c:v>501.9</c:v>
                </c:pt>
                <c:pt idx="1674">
                  <c:v>502.2</c:v>
                </c:pt>
                <c:pt idx="1675">
                  <c:v>502.5</c:v>
                </c:pt>
                <c:pt idx="1676">
                  <c:v>502.8</c:v>
                </c:pt>
                <c:pt idx="1677">
                  <c:v>503.1</c:v>
                </c:pt>
                <c:pt idx="1678">
                  <c:v>503.4</c:v>
                </c:pt>
                <c:pt idx="1679">
                  <c:v>503.7</c:v>
                </c:pt>
                <c:pt idx="1680">
                  <c:v>504</c:v>
                </c:pt>
                <c:pt idx="1681">
                  <c:v>504.3</c:v>
                </c:pt>
                <c:pt idx="1682">
                  <c:v>504.6</c:v>
                </c:pt>
                <c:pt idx="1683">
                  <c:v>504.9</c:v>
                </c:pt>
                <c:pt idx="1684">
                  <c:v>505.2</c:v>
                </c:pt>
                <c:pt idx="1685">
                  <c:v>505.5</c:v>
                </c:pt>
                <c:pt idx="1686">
                  <c:v>505.8</c:v>
                </c:pt>
                <c:pt idx="1687">
                  <c:v>506.1</c:v>
                </c:pt>
                <c:pt idx="1688">
                  <c:v>506.4</c:v>
                </c:pt>
                <c:pt idx="1689">
                  <c:v>506.7</c:v>
                </c:pt>
                <c:pt idx="1690">
                  <c:v>507</c:v>
                </c:pt>
                <c:pt idx="1691">
                  <c:v>507.3</c:v>
                </c:pt>
                <c:pt idx="1692">
                  <c:v>507.6</c:v>
                </c:pt>
                <c:pt idx="1693">
                  <c:v>507.9</c:v>
                </c:pt>
                <c:pt idx="1694">
                  <c:v>508.2</c:v>
                </c:pt>
                <c:pt idx="1695">
                  <c:v>508.5</c:v>
                </c:pt>
                <c:pt idx="1696">
                  <c:v>508.8</c:v>
                </c:pt>
                <c:pt idx="1697">
                  <c:v>509.1</c:v>
                </c:pt>
                <c:pt idx="1698">
                  <c:v>509.4</c:v>
                </c:pt>
                <c:pt idx="1699">
                  <c:v>509.7</c:v>
                </c:pt>
                <c:pt idx="1700">
                  <c:v>510</c:v>
                </c:pt>
                <c:pt idx="1701">
                  <c:v>510.3</c:v>
                </c:pt>
                <c:pt idx="1702">
                  <c:v>510.6</c:v>
                </c:pt>
                <c:pt idx="1703">
                  <c:v>510.9</c:v>
                </c:pt>
                <c:pt idx="1704">
                  <c:v>511.2</c:v>
                </c:pt>
                <c:pt idx="1705">
                  <c:v>511.5</c:v>
                </c:pt>
                <c:pt idx="1706">
                  <c:v>511.8</c:v>
                </c:pt>
                <c:pt idx="1707">
                  <c:v>512.1</c:v>
                </c:pt>
                <c:pt idx="1708">
                  <c:v>512.4</c:v>
                </c:pt>
                <c:pt idx="1709">
                  <c:v>512.70000000000005</c:v>
                </c:pt>
                <c:pt idx="1710">
                  <c:v>513</c:v>
                </c:pt>
                <c:pt idx="1711">
                  <c:v>513.29999999999995</c:v>
                </c:pt>
                <c:pt idx="1712">
                  <c:v>513.6</c:v>
                </c:pt>
                <c:pt idx="1713">
                  <c:v>513.9</c:v>
                </c:pt>
                <c:pt idx="1714">
                  <c:v>514.20000000000005</c:v>
                </c:pt>
                <c:pt idx="1715">
                  <c:v>514.5</c:v>
                </c:pt>
                <c:pt idx="1716">
                  <c:v>514.79999999999995</c:v>
                </c:pt>
                <c:pt idx="1717">
                  <c:v>515.1</c:v>
                </c:pt>
                <c:pt idx="1718">
                  <c:v>515.4</c:v>
                </c:pt>
                <c:pt idx="1719">
                  <c:v>515.70000000000005</c:v>
                </c:pt>
                <c:pt idx="1720">
                  <c:v>516</c:v>
                </c:pt>
                <c:pt idx="1721">
                  <c:v>516.29999999999995</c:v>
                </c:pt>
                <c:pt idx="1722">
                  <c:v>516.6</c:v>
                </c:pt>
                <c:pt idx="1723">
                  <c:v>516.9</c:v>
                </c:pt>
                <c:pt idx="1724">
                  <c:v>517.20000000000005</c:v>
                </c:pt>
                <c:pt idx="1725">
                  <c:v>517.5</c:v>
                </c:pt>
                <c:pt idx="1726">
                  <c:v>517.79999999999995</c:v>
                </c:pt>
                <c:pt idx="1727">
                  <c:v>518.1</c:v>
                </c:pt>
                <c:pt idx="1728">
                  <c:v>518.4</c:v>
                </c:pt>
                <c:pt idx="1729">
                  <c:v>518.70000000000005</c:v>
                </c:pt>
                <c:pt idx="1730">
                  <c:v>519</c:v>
                </c:pt>
                <c:pt idx="1731">
                  <c:v>519.29999999999995</c:v>
                </c:pt>
                <c:pt idx="1732">
                  <c:v>519.6</c:v>
                </c:pt>
                <c:pt idx="1733">
                  <c:v>519.9</c:v>
                </c:pt>
                <c:pt idx="1734">
                  <c:v>520.20000000000005</c:v>
                </c:pt>
                <c:pt idx="1735">
                  <c:v>520.5</c:v>
                </c:pt>
                <c:pt idx="1736">
                  <c:v>520.79999999999995</c:v>
                </c:pt>
                <c:pt idx="1737">
                  <c:v>521.1</c:v>
                </c:pt>
                <c:pt idx="1738">
                  <c:v>521.4</c:v>
                </c:pt>
                <c:pt idx="1739">
                  <c:v>521.70000000000005</c:v>
                </c:pt>
                <c:pt idx="1740">
                  <c:v>522</c:v>
                </c:pt>
                <c:pt idx="1741">
                  <c:v>522.29999999999995</c:v>
                </c:pt>
                <c:pt idx="1742">
                  <c:v>522.6</c:v>
                </c:pt>
                <c:pt idx="1743">
                  <c:v>522.9</c:v>
                </c:pt>
                <c:pt idx="1744">
                  <c:v>523.20000000000005</c:v>
                </c:pt>
                <c:pt idx="1745">
                  <c:v>523.5</c:v>
                </c:pt>
                <c:pt idx="1746">
                  <c:v>523.79999999999995</c:v>
                </c:pt>
                <c:pt idx="1747">
                  <c:v>524.1</c:v>
                </c:pt>
                <c:pt idx="1748">
                  <c:v>524.4</c:v>
                </c:pt>
                <c:pt idx="1749">
                  <c:v>524.70000000000005</c:v>
                </c:pt>
                <c:pt idx="1750">
                  <c:v>525</c:v>
                </c:pt>
                <c:pt idx="1751">
                  <c:v>525.29999999999995</c:v>
                </c:pt>
                <c:pt idx="1752">
                  <c:v>525.6</c:v>
                </c:pt>
                <c:pt idx="1753">
                  <c:v>525.9</c:v>
                </c:pt>
                <c:pt idx="1754">
                  <c:v>526.20000000000005</c:v>
                </c:pt>
                <c:pt idx="1755">
                  <c:v>526.5</c:v>
                </c:pt>
                <c:pt idx="1756">
                  <c:v>526.79999999999995</c:v>
                </c:pt>
                <c:pt idx="1757">
                  <c:v>527.1</c:v>
                </c:pt>
                <c:pt idx="1758">
                  <c:v>527.4</c:v>
                </c:pt>
                <c:pt idx="1759">
                  <c:v>527.70000000000005</c:v>
                </c:pt>
                <c:pt idx="1760">
                  <c:v>528</c:v>
                </c:pt>
                <c:pt idx="1761">
                  <c:v>528.29999999999995</c:v>
                </c:pt>
                <c:pt idx="1762">
                  <c:v>528.6</c:v>
                </c:pt>
                <c:pt idx="1763">
                  <c:v>528.9</c:v>
                </c:pt>
                <c:pt idx="1764">
                  <c:v>529.20000000000005</c:v>
                </c:pt>
                <c:pt idx="1765">
                  <c:v>529.5</c:v>
                </c:pt>
                <c:pt idx="1766">
                  <c:v>529.79999999999995</c:v>
                </c:pt>
                <c:pt idx="1767">
                  <c:v>530.1</c:v>
                </c:pt>
                <c:pt idx="1768">
                  <c:v>530.4</c:v>
                </c:pt>
                <c:pt idx="1769">
                  <c:v>530.70000000000005</c:v>
                </c:pt>
                <c:pt idx="1770">
                  <c:v>531</c:v>
                </c:pt>
                <c:pt idx="1771">
                  <c:v>531.29999999999995</c:v>
                </c:pt>
                <c:pt idx="1772">
                  <c:v>531.6</c:v>
                </c:pt>
                <c:pt idx="1773">
                  <c:v>531.9</c:v>
                </c:pt>
                <c:pt idx="1774">
                  <c:v>532.20000000000005</c:v>
                </c:pt>
                <c:pt idx="1775">
                  <c:v>532.5</c:v>
                </c:pt>
                <c:pt idx="1776">
                  <c:v>532.79999999999995</c:v>
                </c:pt>
                <c:pt idx="1777">
                  <c:v>533.1</c:v>
                </c:pt>
                <c:pt idx="1778">
                  <c:v>533.4</c:v>
                </c:pt>
                <c:pt idx="1779">
                  <c:v>533.70000000000005</c:v>
                </c:pt>
                <c:pt idx="1780">
                  <c:v>534</c:v>
                </c:pt>
                <c:pt idx="1781">
                  <c:v>534.29999999999995</c:v>
                </c:pt>
                <c:pt idx="1782">
                  <c:v>534.6</c:v>
                </c:pt>
                <c:pt idx="1783">
                  <c:v>534.9</c:v>
                </c:pt>
                <c:pt idx="1784">
                  <c:v>535.20000000000005</c:v>
                </c:pt>
                <c:pt idx="1785">
                  <c:v>535.5</c:v>
                </c:pt>
                <c:pt idx="1786">
                  <c:v>535.79999999999995</c:v>
                </c:pt>
                <c:pt idx="1787">
                  <c:v>536.1</c:v>
                </c:pt>
                <c:pt idx="1788">
                  <c:v>536.4</c:v>
                </c:pt>
                <c:pt idx="1789">
                  <c:v>536.70000000000005</c:v>
                </c:pt>
                <c:pt idx="1790">
                  <c:v>537</c:v>
                </c:pt>
                <c:pt idx="1791">
                  <c:v>537.29999999999995</c:v>
                </c:pt>
                <c:pt idx="1792">
                  <c:v>537.6</c:v>
                </c:pt>
                <c:pt idx="1793">
                  <c:v>537.9</c:v>
                </c:pt>
                <c:pt idx="1794">
                  <c:v>538.20000000000005</c:v>
                </c:pt>
                <c:pt idx="1795">
                  <c:v>538.5</c:v>
                </c:pt>
                <c:pt idx="1796">
                  <c:v>538.79999999999995</c:v>
                </c:pt>
                <c:pt idx="1797">
                  <c:v>539.1</c:v>
                </c:pt>
                <c:pt idx="1798">
                  <c:v>539.4</c:v>
                </c:pt>
                <c:pt idx="1799">
                  <c:v>539.70000000000005</c:v>
                </c:pt>
                <c:pt idx="1800">
                  <c:v>540</c:v>
                </c:pt>
                <c:pt idx="1801">
                  <c:v>540.29999999999995</c:v>
                </c:pt>
                <c:pt idx="1802">
                  <c:v>540.6</c:v>
                </c:pt>
                <c:pt idx="1803">
                  <c:v>540.9</c:v>
                </c:pt>
                <c:pt idx="1804">
                  <c:v>541.20000000000005</c:v>
                </c:pt>
                <c:pt idx="1805">
                  <c:v>541.5</c:v>
                </c:pt>
                <c:pt idx="1806">
                  <c:v>541.79999999999995</c:v>
                </c:pt>
                <c:pt idx="1807">
                  <c:v>542.1</c:v>
                </c:pt>
                <c:pt idx="1808">
                  <c:v>542.4</c:v>
                </c:pt>
                <c:pt idx="1809">
                  <c:v>542.70000000000005</c:v>
                </c:pt>
                <c:pt idx="1810">
                  <c:v>543</c:v>
                </c:pt>
                <c:pt idx="1811">
                  <c:v>543.29999999999995</c:v>
                </c:pt>
                <c:pt idx="1812">
                  <c:v>543.6</c:v>
                </c:pt>
                <c:pt idx="1813">
                  <c:v>543.9</c:v>
                </c:pt>
                <c:pt idx="1814">
                  <c:v>544.20000000000005</c:v>
                </c:pt>
                <c:pt idx="1815">
                  <c:v>544.5</c:v>
                </c:pt>
                <c:pt idx="1816">
                  <c:v>544.79999999999995</c:v>
                </c:pt>
                <c:pt idx="1817">
                  <c:v>545.1</c:v>
                </c:pt>
                <c:pt idx="1818">
                  <c:v>545.4</c:v>
                </c:pt>
                <c:pt idx="1819">
                  <c:v>545.70000000000005</c:v>
                </c:pt>
                <c:pt idx="1820">
                  <c:v>546</c:v>
                </c:pt>
                <c:pt idx="1821">
                  <c:v>546.29999999999995</c:v>
                </c:pt>
                <c:pt idx="1822">
                  <c:v>546.6</c:v>
                </c:pt>
                <c:pt idx="1823">
                  <c:v>546.9</c:v>
                </c:pt>
                <c:pt idx="1824">
                  <c:v>547.20000000000005</c:v>
                </c:pt>
                <c:pt idx="1825">
                  <c:v>547.5</c:v>
                </c:pt>
                <c:pt idx="1826">
                  <c:v>547.79999999999995</c:v>
                </c:pt>
                <c:pt idx="1827">
                  <c:v>548.1</c:v>
                </c:pt>
                <c:pt idx="1828">
                  <c:v>548.4</c:v>
                </c:pt>
                <c:pt idx="1829">
                  <c:v>548.70000000000005</c:v>
                </c:pt>
                <c:pt idx="1830">
                  <c:v>549</c:v>
                </c:pt>
                <c:pt idx="1831">
                  <c:v>549.29999999999995</c:v>
                </c:pt>
                <c:pt idx="1832">
                  <c:v>549.6</c:v>
                </c:pt>
                <c:pt idx="1833">
                  <c:v>549.9</c:v>
                </c:pt>
                <c:pt idx="1834">
                  <c:v>550.20000000000005</c:v>
                </c:pt>
                <c:pt idx="1835">
                  <c:v>550.5</c:v>
                </c:pt>
                <c:pt idx="1836">
                  <c:v>550.79999999999995</c:v>
                </c:pt>
                <c:pt idx="1837">
                  <c:v>551.1</c:v>
                </c:pt>
                <c:pt idx="1838">
                  <c:v>551.4</c:v>
                </c:pt>
                <c:pt idx="1839">
                  <c:v>551.70000000000005</c:v>
                </c:pt>
                <c:pt idx="1840">
                  <c:v>552</c:v>
                </c:pt>
                <c:pt idx="1841">
                  <c:v>552.29999999999995</c:v>
                </c:pt>
                <c:pt idx="1842">
                  <c:v>552.6</c:v>
                </c:pt>
                <c:pt idx="1843">
                  <c:v>552.9</c:v>
                </c:pt>
                <c:pt idx="1844">
                  <c:v>553.20000000000005</c:v>
                </c:pt>
                <c:pt idx="1845">
                  <c:v>553.5</c:v>
                </c:pt>
                <c:pt idx="1846">
                  <c:v>553.79999999999995</c:v>
                </c:pt>
                <c:pt idx="1847">
                  <c:v>554.1</c:v>
                </c:pt>
                <c:pt idx="1848">
                  <c:v>554.4</c:v>
                </c:pt>
                <c:pt idx="1849">
                  <c:v>554.70000000000005</c:v>
                </c:pt>
                <c:pt idx="1850">
                  <c:v>555</c:v>
                </c:pt>
                <c:pt idx="1851">
                  <c:v>555.29999999999995</c:v>
                </c:pt>
                <c:pt idx="1852">
                  <c:v>555.6</c:v>
                </c:pt>
                <c:pt idx="1853">
                  <c:v>555.9</c:v>
                </c:pt>
                <c:pt idx="1854">
                  <c:v>556.20000000000005</c:v>
                </c:pt>
                <c:pt idx="1855">
                  <c:v>556.5</c:v>
                </c:pt>
                <c:pt idx="1856">
                  <c:v>556.79999999999995</c:v>
                </c:pt>
                <c:pt idx="1857">
                  <c:v>557.1</c:v>
                </c:pt>
                <c:pt idx="1858">
                  <c:v>557.4</c:v>
                </c:pt>
                <c:pt idx="1859">
                  <c:v>557.70000000000005</c:v>
                </c:pt>
                <c:pt idx="1860">
                  <c:v>558</c:v>
                </c:pt>
                <c:pt idx="1861">
                  <c:v>558.29999999999995</c:v>
                </c:pt>
                <c:pt idx="1862">
                  <c:v>558.6</c:v>
                </c:pt>
                <c:pt idx="1863">
                  <c:v>558.9</c:v>
                </c:pt>
                <c:pt idx="1864">
                  <c:v>559.20000000000005</c:v>
                </c:pt>
                <c:pt idx="1865">
                  <c:v>559.5</c:v>
                </c:pt>
                <c:pt idx="1866">
                  <c:v>559.79999999999995</c:v>
                </c:pt>
                <c:pt idx="1867">
                  <c:v>560.1</c:v>
                </c:pt>
                <c:pt idx="1868">
                  <c:v>560.4</c:v>
                </c:pt>
                <c:pt idx="1869">
                  <c:v>560.70000000000005</c:v>
                </c:pt>
                <c:pt idx="1870">
                  <c:v>561</c:v>
                </c:pt>
                <c:pt idx="1871">
                  <c:v>561.29999999999995</c:v>
                </c:pt>
                <c:pt idx="1872">
                  <c:v>561.6</c:v>
                </c:pt>
                <c:pt idx="1873">
                  <c:v>561.9</c:v>
                </c:pt>
                <c:pt idx="1874">
                  <c:v>562.20000000000005</c:v>
                </c:pt>
                <c:pt idx="1875">
                  <c:v>562.5</c:v>
                </c:pt>
                <c:pt idx="1876">
                  <c:v>562.79999999999995</c:v>
                </c:pt>
                <c:pt idx="1877">
                  <c:v>563.1</c:v>
                </c:pt>
                <c:pt idx="1878">
                  <c:v>563.4</c:v>
                </c:pt>
                <c:pt idx="1879">
                  <c:v>563.70000000000005</c:v>
                </c:pt>
                <c:pt idx="1880">
                  <c:v>564</c:v>
                </c:pt>
                <c:pt idx="1881">
                  <c:v>564.29999999999995</c:v>
                </c:pt>
                <c:pt idx="1882">
                  <c:v>564.6</c:v>
                </c:pt>
                <c:pt idx="1883">
                  <c:v>564.9</c:v>
                </c:pt>
                <c:pt idx="1884">
                  <c:v>565.20000000000005</c:v>
                </c:pt>
                <c:pt idx="1885">
                  <c:v>565.5</c:v>
                </c:pt>
                <c:pt idx="1886">
                  <c:v>565.79999999999995</c:v>
                </c:pt>
                <c:pt idx="1887">
                  <c:v>566.1</c:v>
                </c:pt>
                <c:pt idx="1888">
                  <c:v>566.4</c:v>
                </c:pt>
                <c:pt idx="1889">
                  <c:v>566.70000000000005</c:v>
                </c:pt>
                <c:pt idx="1890">
                  <c:v>567</c:v>
                </c:pt>
                <c:pt idx="1891">
                  <c:v>567.29999999999995</c:v>
                </c:pt>
                <c:pt idx="1892">
                  <c:v>567.6</c:v>
                </c:pt>
                <c:pt idx="1893">
                  <c:v>567.9</c:v>
                </c:pt>
                <c:pt idx="1894">
                  <c:v>568.20000000000005</c:v>
                </c:pt>
                <c:pt idx="1895">
                  <c:v>568.5</c:v>
                </c:pt>
                <c:pt idx="1896">
                  <c:v>568.79999999999995</c:v>
                </c:pt>
                <c:pt idx="1897">
                  <c:v>569.1</c:v>
                </c:pt>
                <c:pt idx="1898">
                  <c:v>569.4</c:v>
                </c:pt>
                <c:pt idx="1899">
                  <c:v>569.70000000000005</c:v>
                </c:pt>
                <c:pt idx="1900">
                  <c:v>570</c:v>
                </c:pt>
                <c:pt idx="1901">
                  <c:v>570.29999999999995</c:v>
                </c:pt>
                <c:pt idx="1902">
                  <c:v>570.6</c:v>
                </c:pt>
                <c:pt idx="1903">
                  <c:v>570.9</c:v>
                </c:pt>
                <c:pt idx="1904">
                  <c:v>571.20000000000005</c:v>
                </c:pt>
                <c:pt idx="1905">
                  <c:v>571.5</c:v>
                </c:pt>
                <c:pt idx="1906">
                  <c:v>571.79999999999995</c:v>
                </c:pt>
                <c:pt idx="1907">
                  <c:v>572.1</c:v>
                </c:pt>
                <c:pt idx="1908">
                  <c:v>572.4</c:v>
                </c:pt>
                <c:pt idx="1909">
                  <c:v>572.70000000000005</c:v>
                </c:pt>
                <c:pt idx="1910">
                  <c:v>573</c:v>
                </c:pt>
                <c:pt idx="1911">
                  <c:v>573.29999999999995</c:v>
                </c:pt>
                <c:pt idx="1912">
                  <c:v>573.6</c:v>
                </c:pt>
                <c:pt idx="1913">
                  <c:v>573.9</c:v>
                </c:pt>
                <c:pt idx="1914">
                  <c:v>574.20000000000005</c:v>
                </c:pt>
                <c:pt idx="1915">
                  <c:v>574.5</c:v>
                </c:pt>
                <c:pt idx="1916">
                  <c:v>574.79999999999995</c:v>
                </c:pt>
                <c:pt idx="1917">
                  <c:v>575.1</c:v>
                </c:pt>
                <c:pt idx="1918">
                  <c:v>575.4</c:v>
                </c:pt>
                <c:pt idx="1919">
                  <c:v>575.70000000000005</c:v>
                </c:pt>
                <c:pt idx="1920">
                  <c:v>576</c:v>
                </c:pt>
                <c:pt idx="1921">
                  <c:v>576.29999999999995</c:v>
                </c:pt>
                <c:pt idx="1922">
                  <c:v>576.6</c:v>
                </c:pt>
                <c:pt idx="1923">
                  <c:v>576.9</c:v>
                </c:pt>
                <c:pt idx="1924">
                  <c:v>577.20000000000005</c:v>
                </c:pt>
                <c:pt idx="1925">
                  <c:v>577.5</c:v>
                </c:pt>
                <c:pt idx="1926">
                  <c:v>577.79999999999995</c:v>
                </c:pt>
                <c:pt idx="1927">
                  <c:v>578.1</c:v>
                </c:pt>
                <c:pt idx="1928">
                  <c:v>578.4</c:v>
                </c:pt>
                <c:pt idx="1929">
                  <c:v>578.70000000000005</c:v>
                </c:pt>
                <c:pt idx="1930">
                  <c:v>579</c:v>
                </c:pt>
                <c:pt idx="1931">
                  <c:v>579.29999999999995</c:v>
                </c:pt>
                <c:pt idx="1932">
                  <c:v>579.6</c:v>
                </c:pt>
                <c:pt idx="1933">
                  <c:v>579.9</c:v>
                </c:pt>
                <c:pt idx="1934">
                  <c:v>580.20000000000005</c:v>
                </c:pt>
                <c:pt idx="1935">
                  <c:v>580.5</c:v>
                </c:pt>
                <c:pt idx="1936">
                  <c:v>580.79999999999995</c:v>
                </c:pt>
                <c:pt idx="1937">
                  <c:v>581.1</c:v>
                </c:pt>
                <c:pt idx="1938">
                  <c:v>581.4</c:v>
                </c:pt>
                <c:pt idx="1939">
                  <c:v>581.70000000000005</c:v>
                </c:pt>
                <c:pt idx="1940">
                  <c:v>582</c:v>
                </c:pt>
                <c:pt idx="1941">
                  <c:v>582.29999999999995</c:v>
                </c:pt>
                <c:pt idx="1942">
                  <c:v>582.6</c:v>
                </c:pt>
                <c:pt idx="1943">
                  <c:v>582.9</c:v>
                </c:pt>
                <c:pt idx="1944">
                  <c:v>583.20000000000005</c:v>
                </c:pt>
                <c:pt idx="1945">
                  <c:v>583.5</c:v>
                </c:pt>
                <c:pt idx="1946">
                  <c:v>583.79999999999995</c:v>
                </c:pt>
                <c:pt idx="1947">
                  <c:v>584.1</c:v>
                </c:pt>
                <c:pt idx="1948">
                  <c:v>584.4</c:v>
                </c:pt>
                <c:pt idx="1949">
                  <c:v>584.70000000000005</c:v>
                </c:pt>
                <c:pt idx="1950">
                  <c:v>585</c:v>
                </c:pt>
                <c:pt idx="1951">
                  <c:v>585.29999999999995</c:v>
                </c:pt>
                <c:pt idx="1952">
                  <c:v>585.6</c:v>
                </c:pt>
                <c:pt idx="1953">
                  <c:v>585.9</c:v>
                </c:pt>
                <c:pt idx="1954">
                  <c:v>586.20000000000005</c:v>
                </c:pt>
                <c:pt idx="1955">
                  <c:v>586.5</c:v>
                </c:pt>
                <c:pt idx="1956">
                  <c:v>586.79999999999995</c:v>
                </c:pt>
                <c:pt idx="1957">
                  <c:v>587.1</c:v>
                </c:pt>
                <c:pt idx="1958">
                  <c:v>587.4</c:v>
                </c:pt>
                <c:pt idx="1959">
                  <c:v>587.70000000000005</c:v>
                </c:pt>
                <c:pt idx="1960">
                  <c:v>588</c:v>
                </c:pt>
                <c:pt idx="1961">
                  <c:v>588.29999999999995</c:v>
                </c:pt>
                <c:pt idx="1962">
                  <c:v>588.6</c:v>
                </c:pt>
                <c:pt idx="1963">
                  <c:v>588.9</c:v>
                </c:pt>
                <c:pt idx="1964">
                  <c:v>589.20000000000005</c:v>
                </c:pt>
                <c:pt idx="1965">
                  <c:v>589.5</c:v>
                </c:pt>
                <c:pt idx="1966">
                  <c:v>589.79999999999995</c:v>
                </c:pt>
                <c:pt idx="1967">
                  <c:v>590.1</c:v>
                </c:pt>
                <c:pt idx="1968">
                  <c:v>590.4</c:v>
                </c:pt>
                <c:pt idx="1969">
                  <c:v>590.70000000000005</c:v>
                </c:pt>
                <c:pt idx="1970">
                  <c:v>591</c:v>
                </c:pt>
                <c:pt idx="1971">
                  <c:v>591.29999999999995</c:v>
                </c:pt>
                <c:pt idx="1972">
                  <c:v>591.6</c:v>
                </c:pt>
                <c:pt idx="1973">
                  <c:v>591.9</c:v>
                </c:pt>
                <c:pt idx="1974">
                  <c:v>592.20000000000005</c:v>
                </c:pt>
                <c:pt idx="1975">
                  <c:v>592.5</c:v>
                </c:pt>
                <c:pt idx="1976">
                  <c:v>592.79999999999995</c:v>
                </c:pt>
                <c:pt idx="1977">
                  <c:v>593.1</c:v>
                </c:pt>
                <c:pt idx="1978">
                  <c:v>593.4</c:v>
                </c:pt>
                <c:pt idx="1979">
                  <c:v>593.70000000000005</c:v>
                </c:pt>
                <c:pt idx="1980">
                  <c:v>594</c:v>
                </c:pt>
                <c:pt idx="1981">
                  <c:v>594.29999999999995</c:v>
                </c:pt>
                <c:pt idx="1982">
                  <c:v>594.6</c:v>
                </c:pt>
                <c:pt idx="1983">
                  <c:v>594.9</c:v>
                </c:pt>
                <c:pt idx="1984">
                  <c:v>595.20000000000005</c:v>
                </c:pt>
                <c:pt idx="1985">
                  <c:v>595.5</c:v>
                </c:pt>
                <c:pt idx="1986">
                  <c:v>595.79999999999995</c:v>
                </c:pt>
                <c:pt idx="1987">
                  <c:v>596.1</c:v>
                </c:pt>
                <c:pt idx="1988">
                  <c:v>596.4</c:v>
                </c:pt>
                <c:pt idx="1989">
                  <c:v>596.70000000000005</c:v>
                </c:pt>
                <c:pt idx="1990">
                  <c:v>597</c:v>
                </c:pt>
                <c:pt idx="1991">
                  <c:v>597.29999999999995</c:v>
                </c:pt>
                <c:pt idx="1992">
                  <c:v>597.6</c:v>
                </c:pt>
                <c:pt idx="1993">
                  <c:v>597.9</c:v>
                </c:pt>
                <c:pt idx="1994">
                  <c:v>598.20000000000005</c:v>
                </c:pt>
                <c:pt idx="1995">
                  <c:v>598.5</c:v>
                </c:pt>
                <c:pt idx="1996">
                  <c:v>598.79999999999995</c:v>
                </c:pt>
                <c:pt idx="1997">
                  <c:v>599.1</c:v>
                </c:pt>
                <c:pt idx="1998">
                  <c:v>599.4</c:v>
                </c:pt>
                <c:pt idx="1999">
                  <c:v>599.70000000000005</c:v>
                </c:pt>
                <c:pt idx="2000">
                  <c:v>600</c:v>
                </c:pt>
                <c:pt idx="2001">
                  <c:v>600.29999999999995</c:v>
                </c:pt>
                <c:pt idx="2002">
                  <c:v>600.6</c:v>
                </c:pt>
                <c:pt idx="2003">
                  <c:v>600.9</c:v>
                </c:pt>
                <c:pt idx="2004">
                  <c:v>601.20000000000005</c:v>
                </c:pt>
                <c:pt idx="2005">
                  <c:v>601.5</c:v>
                </c:pt>
                <c:pt idx="2006">
                  <c:v>601.79999999999995</c:v>
                </c:pt>
                <c:pt idx="2007">
                  <c:v>602.1</c:v>
                </c:pt>
                <c:pt idx="2008">
                  <c:v>602.4</c:v>
                </c:pt>
                <c:pt idx="2009">
                  <c:v>602.70000000000005</c:v>
                </c:pt>
                <c:pt idx="2010">
                  <c:v>603</c:v>
                </c:pt>
                <c:pt idx="2011">
                  <c:v>603.29999999999995</c:v>
                </c:pt>
                <c:pt idx="2012">
                  <c:v>603.6</c:v>
                </c:pt>
                <c:pt idx="2013">
                  <c:v>603.9</c:v>
                </c:pt>
                <c:pt idx="2014">
                  <c:v>604.20000000000005</c:v>
                </c:pt>
                <c:pt idx="2015">
                  <c:v>604.5</c:v>
                </c:pt>
                <c:pt idx="2016">
                  <c:v>604.79999999999995</c:v>
                </c:pt>
                <c:pt idx="2017">
                  <c:v>605.1</c:v>
                </c:pt>
                <c:pt idx="2018">
                  <c:v>605.4</c:v>
                </c:pt>
                <c:pt idx="2019">
                  <c:v>605.70000000000005</c:v>
                </c:pt>
                <c:pt idx="2020">
                  <c:v>606</c:v>
                </c:pt>
                <c:pt idx="2021">
                  <c:v>606.29999999999995</c:v>
                </c:pt>
                <c:pt idx="2022">
                  <c:v>606.6</c:v>
                </c:pt>
                <c:pt idx="2023">
                  <c:v>606.9</c:v>
                </c:pt>
                <c:pt idx="2024">
                  <c:v>607.20000000000005</c:v>
                </c:pt>
                <c:pt idx="2025">
                  <c:v>607.5</c:v>
                </c:pt>
                <c:pt idx="2026">
                  <c:v>607.79999999999995</c:v>
                </c:pt>
                <c:pt idx="2027">
                  <c:v>608.1</c:v>
                </c:pt>
                <c:pt idx="2028">
                  <c:v>608.4</c:v>
                </c:pt>
                <c:pt idx="2029">
                  <c:v>608.70000000000005</c:v>
                </c:pt>
                <c:pt idx="2030">
                  <c:v>609</c:v>
                </c:pt>
                <c:pt idx="2031">
                  <c:v>609.29999999999995</c:v>
                </c:pt>
                <c:pt idx="2032">
                  <c:v>609.6</c:v>
                </c:pt>
                <c:pt idx="2033">
                  <c:v>609.9</c:v>
                </c:pt>
                <c:pt idx="2034">
                  <c:v>610.20000000000005</c:v>
                </c:pt>
                <c:pt idx="2035">
                  <c:v>610.5</c:v>
                </c:pt>
                <c:pt idx="2036">
                  <c:v>610.79999999999995</c:v>
                </c:pt>
                <c:pt idx="2037">
                  <c:v>611.1</c:v>
                </c:pt>
                <c:pt idx="2038">
                  <c:v>611.4</c:v>
                </c:pt>
                <c:pt idx="2039">
                  <c:v>611.70000000000005</c:v>
                </c:pt>
                <c:pt idx="2040">
                  <c:v>612</c:v>
                </c:pt>
                <c:pt idx="2041">
                  <c:v>612.29999999999995</c:v>
                </c:pt>
                <c:pt idx="2042">
                  <c:v>612.6</c:v>
                </c:pt>
                <c:pt idx="2043">
                  <c:v>612.9</c:v>
                </c:pt>
                <c:pt idx="2044">
                  <c:v>613.20000000000005</c:v>
                </c:pt>
                <c:pt idx="2045">
                  <c:v>613.5</c:v>
                </c:pt>
                <c:pt idx="2046">
                  <c:v>613.79999999999995</c:v>
                </c:pt>
                <c:pt idx="2047">
                  <c:v>614.1</c:v>
                </c:pt>
                <c:pt idx="2048">
                  <c:v>614.4</c:v>
                </c:pt>
                <c:pt idx="2049">
                  <c:v>614.70000000000005</c:v>
                </c:pt>
                <c:pt idx="2050">
                  <c:v>615</c:v>
                </c:pt>
                <c:pt idx="2051">
                  <c:v>615.29999999999995</c:v>
                </c:pt>
                <c:pt idx="2052">
                  <c:v>615.6</c:v>
                </c:pt>
                <c:pt idx="2053">
                  <c:v>615.9</c:v>
                </c:pt>
                <c:pt idx="2054">
                  <c:v>616.20000000000005</c:v>
                </c:pt>
                <c:pt idx="2055">
                  <c:v>616.5</c:v>
                </c:pt>
                <c:pt idx="2056">
                  <c:v>616.79999999999995</c:v>
                </c:pt>
                <c:pt idx="2057">
                  <c:v>617.1</c:v>
                </c:pt>
                <c:pt idx="2058">
                  <c:v>617.4</c:v>
                </c:pt>
                <c:pt idx="2059">
                  <c:v>617.70000000000005</c:v>
                </c:pt>
                <c:pt idx="2060">
                  <c:v>618</c:v>
                </c:pt>
                <c:pt idx="2061">
                  <c:v>618.29999999999995</c:v>
                </c:pt>
                <c:pt idx="2062">
                  <c:v>618.6</c:v>
                </c:pt>
                <c:pt idx="2063">
                  <c:v>618.9</c:v>
                </c:pt>
                <c:pt idx="2064">
                  <c:v>619.20000000000005</c:v>
                </c:pt>
                <c:pt idx="2065">
                  <c:v>619.5</c:v>
                </c:pt>
                <c:pt idx="2066">
                  <c:v>619.79999999999995</c:v>
                </c:pt>
                <c:pt idx="2067">
                  <c:v>620.1</c:v>
                </c:pt>
                <c:pt idx="2068">
                  <c:v>620.4</c:v>
                </c:pt>
                <c:pt idx="2069">
                  <c:v>620.70000000000005</c:v>
                </c:pt>
                <c:pt idx="2070">
                  <c:v>621</c:v>
                </c:pt>
                <c:pt idx="2071">
                  <c:v>621.29999999999995</c:v>
                </c:pt>
                <c:pt idx="2072">
                  <c:v>621.6</c:v>
                </c:pt>
                <c:pt idx="2073">
                  <c:v>621.9</c:v>
                </c:pt>
                <c:pt idx="2074">
                  <c:v>622.20000000000005</c:v>
                </c:pt>
                <c:pt idx="2075">
                  <c:v>622.5</c:v>
                </c:pt>
                <c:pt idx="2076">
                  <c:v>622.79999999999995</c:v>
                </c:pt>
                <c:pt idx="2077">
                  <c:v>623.1</c:v>
                </c:pt>
                <c:pt idx="2078">
                  <c:v>623.4</c:v>
                </c:pt>
                <c:pt idx="2079">
                  <c:v>623.70000000000005</c:v>
                </c:pt>
                <c:pt idx="2080">
                  <c:v>624</c:v>
                </c:pt>
                <c:pt idx="2081">
                  <c:v>624.29999999999995</c:v>
                </c:pt>
                <c:pt idx="2082">
                  <c:v>624.6</c:v>
                </c:pt>
                <c:pt idx="2083">
                  <c:v>624.9</c:v>
                </c:pt>
                <c:pt idx="2084">
                  <c:v>625.20000000000005</c:v>
                </c:pt>
                <c:pt idx="2085">
                  <c:v>625.5</c:v>
                </c:pt>
                <c:pt idx="2086">
                  <c:v>625.79999999999995</c:v>
                </c:pt>
                <c:pt idx="2087">
                  <c:v>626.1</c:v>
                </c:pt>
                <c:pt idx="2088">
                  <c:v>626.4</c:v>
                </c:pt>
                <c:pt idx="2089">
                  <c:v>626.70000000000005</c:v>
                </c:pt>
                <c:pt idx="2090">
                  <c:v>627</c:v>
                </c:pt>
                <c:pt idx="2091">
                  <c:v>627.29999999999995</c:v>
                </c:pt>
                <c:pt idx="2092">
                  <c:v>627.6</c:v>
                </c:pt>
                <c:pt idx="2093">
                  <c:v>627.9</c:v>
                </c:pt>
                <c:pt idx="2094">
                  <c:v>628.20000000000005</c:v>
                </c:pt>
                <c:pt idx="2095">
                  <c:v>628.5</c:v>
                </c:pt>
                <c:pt idx="2096">
                  <c:v>628.79999999999995</c:v>
                </c:pt>
                <c:pt idx="2097">
                  <c:v>629.1</c:v>
                </c:pt>
                <c:pt idx="2098">
                  <c:v>629.4</c:v>
                </c:pt>
                <c:pt idx="2099">
                  <c:v>629.70000000000005</c:v>
                </c:pt>
                <c:pt idx="2100">
                  <c:v>630</c:v>
                </c:pt>
                <c:pt idx="2101">
                  <c:v>630.29999999999995</c:v>
                </c:pt>
                <c:pt idx="2102">
                  <c:v>630.6</c:v>
                </c:pt>
                <c:pt idx="2103">
                  <c:v>630.9</c:v>
                </c:pt>
                <c:pt idx="2104">
                  <c:v>631.20000000000005</c:v>
                </c:pt>
                <c:pt idx="2105">
                  <c:v>631.5</c:v>
                </c:pt>
                <c:pt idx="2106">
                  <c:v>631.79999999999995</c:v>
                </c:pt>
                <c:pt idx="2107">
                  <c:v>632.1</c:v>
                </c:pt>
                <c:pt idx="2108">
                  <c:v>632.4</c:v>
                </c:pt>
                <c:pt idx="2109">
                  <c:v>632.70000000000005</c:v>
                </c:pt>
                <c:pt idx="2110">
                  <c:v>633</c:v>
                </c:pt>
                <c:pt idx="2111">
                  <c:v>633.29999999999995</c:v>
                </c:pt>
                <c:pt idx="2112">
                  <c:v>633.6</c:v>
                </c:pt>
                <c:pt idx="2113">
                  <c:v>633.9</c:v>
                </c:pt>
                <c:pt idx="2114">
                  <c:v>634.20000000000005</c:v>
                </c:pt>
                <c:pt idx="2115">
                  <c:v>634.5</c:v>
                </c:pt>
                <c:pt idx="2116">
                  <c:v>634.79999999999995</c:v>
                </c:pt>
                <c:pt idx="2117">
                  <c:v>635.1</c:v>
                </c:pt>
                <c:pt idx="2118">
                  <c:v>635.4</c:v>
                </c:pt>
                <c:pt idx="2119">
                  <c:v>635.70000000000005</c:v>
                </c:pt>
                <c:pt idx="2120">
                  <c:v>636</c:v>
                </c:pt>
                <c:pt idx="2121">
                  <c:v>636.29999999999995</c:v>
                </c:pt>
                <c:pt idx="2122">
                  <c:v>636.6</c:v>
                </c:pt>
                <c:pt idx="2123">
                  <c:v>636.9</c:v>
                </c:pt>
                <c:pt idx="2124">
                  <c:v>637.20000000000005</c:v>
                </c:pt>
                <c:pt idx="2125">
                  <c:v>637.5</c:v>
                </c:pt>
                <c:pt idx="2126">
                  <c:v>637.79999999999995</c:v>
                </c:pt>
                <c:pt idx="2127">
                  <c:v>638.1</c:v>
                </c:pt>
                <c:pt idx="2128">
                  <c:v>638.4</c:v>
                </c:pt>
                <c:pt idx="2129">
                  <c:v>638.70000000000005</c:v>
                </c:pt>
                <c:pt idx="2130">
                  <c:v>639</c:v>
                </c:pt>
                <c:pt idx="2131">
                  <c:v>639.29999999999995</c:v>
                </c:pt>
                <c:pt idx="2132">
                  <c:v>639.6</c:v>
                </c:pt>
                <c:pt idx="2133">
                  <c:v>639.9</c:v>
                </c:pt>
                <c:pt idx="2134">
                  <c:v>640.20000000000005</c:v>
                </c:pt>
                <c:pt idx="2135">
                  <c:v>640.5</c:v>
                </c:pt>
                <c:pt idx="2136">
                  <c:v>640.79999999999995</c:v>
                </c:pt>
                <c:pt idx="2137">
                  <c:v>641.1</c:v>
                </c:pt>
                <c:pt idx="2138">
                  <c:v>641.4</c:v>
                </c:pt>
                <c:pt idx="2139">
                  <c:v>641.70000000000005</c:v>
                </c:pt>
                <c:pt idx="2140">
                  <c:v>642</c:v>
                </c:pt>
                <c:pt idx="2141">
                  <c:v>642.29999999999995</c:v>
                </c:pt>
                <c:pt idx="2142">
                  <c:v>642.6</c:v>
                </c:pt>
                <c:pt idx="2143">
                  <c:v>642.9</c:v>
                </c:pt>
                <c:pt idx="2144">
                  <c:v>643.20000000000005</c:v>
                </c:pt>
                <c:pt idx="2145">
                  <c:v>643.5</c:v>
                </c:pt>
                <c:pt idx="2146">
                  <c:v>643.79999999999995</c:v>
                </c:pt>
                <c:pt idx="2147">
                  <c:v>644.1</c:v>
                </c:pt>
                <c:pt idx="2148">
                  <c:v>644.4</c:v>
                </c:pt>
                <c:pt idx="2149">
                  <c:v>644.70000000000005</c:v>
                </c:pt>
                <c:pt idx="2150">
                  <c:v>645</c:v>
                </c:pt>
                <c:pt idx="2151">
                  <c:v>645.29999999999995</c:v>
                </c:pt>
                <c:pt idx="2152">
                  <c:v>645.6</c:v>
                </c:pt>
                <c:pt idx="2153">
                  <c:v>645.9</c:v>
                </c:pt>
                <c:pt idx="2154">
                  <c:v>646.20000000000005</c:v>
                </c:pt>
                <c:pt idx="2155">
                  <c:v>646.5</c:v>
                </c:pt>
                <c:pt idx="2156">
                  <c:v>646.79999999999995</c:v>
                </c:pt>
                <c:pt idx="2157">
                  <c:v>647.1</c:v>
                </c:pt>
                <c:pt idx="2158">
                  <c:v>647.4</c:v>
                </c:pt>
                <c:pt idx="2159">
                  <c:v>647.70000000000005</c:v>
                </c:pt>
                <c:pt idx="2160">
                  <c:v>648</c:v>
                </c:pt>
                <c:pt idx="2161">
                  <c:v>648.29999999999995</c:v>
                </c:pt>
                <c:pt idx="2162">
                  <c:v>648.6</c:v>
                </c:pt>
                <c:pt idx="2163">
                  <c:v>648.9</c:v>
                </c:pt>
                <c:pt idx="2164">
                  <c:v>649.20000000000005</c:v>
                </c:pt>
                <c:pt idx="2165">
                  <c:v>649.5</c:v>
                </c:pt>
                <c:pt idx="2166">
                  <c:v>649.79999999999995</c:v>
                </c:pt>
                <c:pt idx="2167">
                  <c:v>650.1</c:v>
                </c:pt>
                <c:pt idx="2168">
                  <c:v>650.4</c:v>
                </c:pt>
                <c:pt idx="2169">
                  <c:v>650.70000000000005</c:v>
                </c:pt>
                <c:pt idx="2170">
                  <c:v>651</c:v>
                </c:pt>
                <c:pt idx="2171">
                  <c:v>651.29999999999995</c:v>
                </c:pt>
                <c:pt idx="2172">
                  <c:v>651.6</c:v>
                </c:pt>
                <c:pt idx="2173">
                  <c:v>651.9</c:v>
                </c:pt>
                <c:pt idx="2174">
                  <c:v>652.20000000000005</c:v>
                </c:pt>
                <c:pt idx="2175">
                  <c:v>652.5</c:v>
                </c:pt>
                <c:pt idx="2176">
                  <c:v>652.79999999999995</c:v>
                </c:pt>
                <c:pt idx="2177">
                  <c:v>653.1</c:v>
                </c:pt>
                <c:pt idx="2178">
                  <c:v>653.4</c:v>
                </c:pt>
                <c:pt idx="2179">
                  <c:v>653.70000000000005</c:v>
                </c:pt>
                <c:pt idx="2180">
                  <c:v>654</c:v>
                </c:pt>
                <c:pt idx="2181">
                  <c:v>654.29999999999995</c:v>
                </c:pt>
                <c:pt idx="2182">
                  <c:v>654.6</c:v>
                </c:pt>
                <c:pt idx="2183">
                  <c:v>654.9</c:v>
                </c:pt>
                <c:pt idx="2184">
                  <c:v>655.20000000000005</c:v>
                </c:pt>
                <c:pt idx="2185">
                  <c:v>655.5</c:v>
                </c:pt>
                <c:pt idx="2186">
                  <c:v>655.8</c:v>
                </c:pt>
                <c:pt idx="2187">
                  <c:v>656.1</c:v>
                </c:pt>
                <c:pt idx="2188">
                  <c:v>656.4</c:v>
                </c:pt>
                <c:pt idx="2189">
                  <c:v>656.7</c:v>
                </c:pt>
                <c:pt idx="2190">
                  <c:v>657</c:v>
                </c:pt>
                <c:pt idx="2191">
                  <c:v>657.3</c:v>
                </c:pt>
                <c:pt idx="2192">
                  <c:v>657.6</c:v>
                </c:pt>
                <c:pt idx="2193">
                  <c:v>657.9</c:v>
                </c:pt>
                <c:pt idx="2194">
                  <c:v>658.2</c:v>
                </c:pt>
                <c:pt idx="2195">
                  <c:v>658.5</c:v>
                </c:pt>
                <c:pt idx="2196">
                  <c:v>658.8</c:v>
                </c:pt>
                <c:pt idx="2197">
                  <c:v>659.1</c:v>
                </c:pt>
                <c:pt idx="2198">
                  <c:v>659.4</c:v>
                </c:pt>
                <c:pt idx="2199">
                  <c:v>659.7</c:v>
                </c:pt>
                <c:pt idx="2200">
                  <c:v>660</c:v>
                </c:pt>
                <c:pt idx="2201">
                  <c:v>660.3</c:v>
                </c:pt>
                <c:pt idx="2202">
                  <c:v>660.6</c:v>
                </c:pt>
                <c:pt idx="2203">
                  <c:v>660.9</c:v>
                </c:pt>
                <c:pt idx="2204">
                  <c:v>661.2</c:v>
                </c:pt>
                <c:pt idx="2205">
                  <c:v>661.5</c:v>
                </c:pt>
                <c:pt idx="2206">
                  <c:v>661.8</c:v>
                </c:pt>
                <c:pt idx="2207">
                  <c:v>662.1</c:v>
                </c:pt>
                <c:pt idx="2208">
                  <c:v>662.4</c:v>
                </c:pt>
                <c:pt idx="2209">
                  <c:v>662.7</c:v>
                </c:pt>
                <c:pt idx="2210">
                  <c:v>663</c:v>
                </c:pt>
                <c:pt idx="2211">
                  <c:v>663.3</c:v>
                </c:pt>
                <c:pt idx="2212">
                  <c:v>663.6</c:v>
                </c:pt>
                <c:pt idx="2213">
                  <c:v>663.9</c:v>
                </c:pt>
                <c:pt idx="2214">
                  <c:v>664.2</c:v>
                </c:pt>
                <c:pt idx="2215">
                  <c:v>664.5</c:v>
                </c:pt>
                <c:pt idx="2216">
                  <c:v>664.8</c:v>
                </c:pt>
                <c:pt idx="2217">
                  <c:v>665.1</c:v>
                </c:pt>
                <c:pt idx="2218">
                  <c:v>665.4</c:v>
                </c:pt>
                <c:pt idx="2219">
                  <c:v>665.7</c:v>
                </c:pt>
                <c:pt idx="2220">
                  <c:v>666</c:v>
                </c:pt>
                <c:pt idx="2221">
                  <c:v>666.3</c:v>
                </c:pt>
                <c:pt idx="2222">
                  <c:v>666.6</c:v>
                </c:pt>
                <c:pt idx="2223">
                  <c:v>666.9</c:v>
                </c:pt>
                <c:pt idx="2224">
                  <c:v>667.2</c:v>
                </c:pt>
                <c:pt idx="2225">
                  <c:v>667.5</c:v>
                </c:pt>
                <c:pt idx="2226">
                  <c:v>667.8</c:v>
                </c:pt>
                <c:pt idx="2227">
                  <c:v>668.1</c:v>
                </c:pt>
                <c:pt idx="2228">
                  <c:v>668.4</c:v>
                </c:pt>
                <c:pt idx="2229">
                  <c:v>668.7</c:v>
                </c:pt>
                <c:pt idx="2230">
                  <c:v>669</c:v>
                </c:pt>
                <c:pt idx="2231">
                  <c:v>669.3</c:v>
                </c:pt>
                <c:pt idx="2232">
                  <c:v>669.6</c:v>
                </c:pt>
                <c:pt idx="2233">
                  <c:v>669.9</c:v>
                </c:pt>
                <c:pt idx="2234">
                  <c:v>670.2</c:v>
                </c:pt>
                <c:pt idx="2235">
                  <c:v>670.5</c:v>
                </c:pt>
                <c:pt idx="2236">
                  <c:v>670.8</c:v>
                </c:pt>
                <c:pt idx="2237">
                  <c:v>671.1</c:v>
                </c:pt>
                <c:pt idx="2238">
                  <c:v>671.4</c:v>
                </c:pt>
                <c:pt idx="2239">
                  <c:v>671.7</c:v>
                </c:pt>
                <c:pt idx="2240">
                  <c:v>672</c:v>
                </c:pt>
                <c:pt idx="2241">
                  <c:v>672.3</c:v>
                </c:pt>
                <c:pt idx="2242">
                  <c:v>672.6</c:v>
                </c:pt>
                <c:pt idx="2243">
                  <c:v>672.9</c:v>
                </c:pt>
                <c:pt idx="2244">
                  <c:v>673.2</c:v>
                </c:pt>
                <c:pt idx="2245">
                  <c:v>673.5</c:v>
                </c:pt>
                <c:pt idx="2246">
                  <c:v>673.8</c:v>
                </c:pt>
                <c:pt idx="2247">
                  <c:v>674.1</c:v>
                </c:pt>
                <c:pt idx="2248">
                  <c:v>674.4</c:v>
                </c:pt>
                <c:pt idx="2249">
                  <c:v>674.7</c:v>
                </c:pt>
                <c:pt idx="2250">
                  <c:v>675</c:v>
                </c:pt>
                <c:pt idx="2251">
                  <c:v>675.3</c:v>
                </c:pt>
                <c:pt idx="2252">
                  <c:v>675.6</c:v>
                </c:pt>
                <c:pt idx="2253">
                  <c:v>675.9</c:v>
                </c:pt>
                <c:pt idx="2254">
                  <c:v>676.2</c:v>
                </c:pt>
                <c:pt idx="2255">
                  <c:v>676.5</c:v>
                </c:pt>
                <c:pt idx="2256">
                  <c:v>676.8</c:v>
                </c:pt>
                <c:pt idx="2257">
                  <c:v>677.1</c:v>
                </c:pt>
                <c:pt idx="2258">
                  <c:v>677.4</c:v>
                </c:pt>
                <c:pt idx="2259">
                  <c:v>677.7</c:v>
                </c:pt>
                <c:pt idx="2260">
                  <c:v>678</c:v>
                </c:pt>
                <c:pt idx="2261">
                  <c:v>678.3</c:v>
                </c:pt>
                <c:pt idx="2262">
                  <c:v>678.6</c:v>
                </c:pt>
                <c:pt idx="2263">
                  <c:v>678.9</c:v>
                </c:pt>
                <c:pt idx="2264">
                  <c:v>679.2</c:v>
                </c:pt>
                <c:pt idx="2265">
                  <c:v>679.5</c:v>
                </c:pt>
                <c:pt idx="2266">
                  <c:v>679.8</c:v>
                </c:pt>
                <c:pt idx="2267">
                  <c:v>680.1</c:v>
                </c:pt>
                <c:pt idx="2268">
                  <c:v>680.4</c:v>
                </c:pt>
                <c:pt idx="2269">
                  <c:v>680.7</c:v>
                </c:pt>
                <c:pt idx="2270">
                  <c:v>681</c:v>
                </c:pt>
                <c:pt idx="2271">
                  <c:v>681.3</c:v>
                </c:pt>
                <c:pt idx="2272">
                  <c:v>681.6</c:v>
                </c:pt>
                <c:pt idx="2273">
                  <c:v>681.9</c:v>
                </c:pt>
                <c:pt idx="2274">
                  <c:v>682.2</c:v>
                </c:pt>
                <c:pt idx="2275">
                  <c:v>682.5</c:v>
                </c:pt>
                <c:pt idx="2276">
                  <c:v>682.8</c:v>
                </c:pt>
                <c:pt idx="2277">
                  <c:v>683.1</c:v>
                </c:pt>
                <c:pt idx="2278">
                  <c:v>683.4</c:v>
                </c:pt>
                <c:pt idx="2279">
                  <c:v>683.7</c:v>
                </c:pt>
                <c:pt idx="2280">
                  <c:v>684</c:v>
                </c:pt>
                <c:pt idx="2281">
                  <c:v>684.3</c:v>
                </c:pt>
                <c:pt idx="2282">
                  <c:v>684.6</c:v>
                </c:pt>
                <c:pt idx="2283">
                  <c:v>684.9</c:v>
                </c:pt>
                <c:pt idx="2284">
                  <c:v>685.2</c:v>
                </c:pt>
                <c:pt idx="2285">
                  <c:v>685.5</c:v>
                </c:pt>
                <c:pt idx="2286">
                  <c:v>685.8</c:v>
                </c:pt>
                <c:pt idx="2287">
                  <c:v>686.1</c:v>
                </c:pt>
                <c:pt idx="2288">
                  <c:v>686.4</c:v>
                </c:pt>
                <c:pt idx="2289">
                  <c:v>686.7</c:v>
                </c:pt>
                <c:pt idx="2290">
                  <c:v>687</c:v>
                </c:pt>
                <c:pt idx="2291">
                  <c:v>687.3</c:v>
                </c:pt>
                <c:pt idx="2292">
                  <c:v>687.6</c:v>
                </c:pt>
                <c:pt idx="2293">
                  <c:v>687.9</c:v>
                </c:pt>
                <c:pt idx="2294">
                  <c:v>688.2</c:v>
                </c:pt>
                <c:pt idx="2295">
                  <c:v>688.5</c:v>
                </c:pt>
                <c:pt idx="2296">
                  <c:v>688.8</c:v>
                </c:pt>
                <c:pt idx="2297">
                  <c:v>689.1</c:v>
                </c:pt>
                <c:pt idx="2298">
                  <c:v>689.4</c:v>
                </c:pt>
                <c:pt idx="2299">
                  <c:v>689.7</c:v>
                </c:pt>
                <c:pt idx="2300">
                  <c:v>690</c:v>
                </c:pt>
                <c:pt idx="2301">
                  <c:v>690.3</c:v>
                </c:pt>
                <c:pt idx="2302">
                  <c:v>690.6</c:v>
                </c:pt>
                <c:pt idx="2303">
                  <c:v>690.9</c:v>
                </c:pt>
                <c:pt idx="2304">
                  <c:v>691.2</c:v>
                </c:pt>
                <c:pt idx="2305">
                  <c:v>691.5</c:v>
                </c:pt>
                <c:pt idx="2306">
                  <c:v>691.8</c:v>
                </c:pt>
                <c:pt idx="2307">
                  <c:v>692.1</c:v>
                </c:pt>
                <c:pt idx="2308">
                  <c:v>692.4</c:v>
                </c:pt>
                <c:pt idx="2309">
                  <c:v>692.7</c:v>
                </c:pt>
                <c:pt idx="2310">
                  <c:v>693</c:v>
                </c:pt>
                <c:pt idx="2311">
                  <c:v>693.3</c:v>
                </c:pt>
                <c:pt idx="2312">
                  <c:v>693.6</c:v>
                </c:pt>
                <c:pt idx="2313">
                  <c:v>693.9</c:v>
                </c:pt>
                <c:pt idx="2314">
                  <c:v>694.2</c:v>
                </c:pt>
                <c:pt idx="2315">
                  <c:v>694.5</c:v>
                </c:pt>
                <c:pt idx="2316">
                  <c:v>694.8</c:v>
                </c:pt>
                <c:pt idx="2317">
                  <c:v>695.1</c:v>
                </c:pt>
                <c:pt idx="2318">
                  <c:v>695.4</c:v>
                </c:pt>
                <c:pt idx="2319">
                  <c:v>695.7</c:v>
                </c:pt>
                <c:pt idx="2320">
                  <c:v>696</c:v>
                </c:pt>
                <c:pt idx="2321">
                  <c:v>696.3</c:v>
                </c:pt>
                <c:pt idx="2322">
                  <c:v>696.6</c:v>
                </c:pt>
                <c:pt idx="2323">
                  <c:v>696.9</c:v>
                </c:pt>
                <c:pt idx="2324">
                  <c:v>697.2</c:v>
                </c:pt>
                <c:pt idx="2325">
                  <c:v>697.5</c:v>
                </c:pt>
                <c:pt idx="2326">
                  <c:v>697.8</c:v>
                </c:pt>
                <c:pt idx="2327">
                  <c:v>698.1</c:v>
                </c:pt>
                <c:pt idx="2328">
                  <c:v>698.4</c:v>
                </c:pt>
                <c:pt idx="2329">
                  <c:v>698.7</c:v>
                </c:pt>
                <c:pt idx="2330">
                  <c:v>699</c:v>
                </c:pt>
                <c:pt idx="2331">
                  <c:v>699.3</c:v>
                </c:pt>
                <c:pt idx="2332">
                  <c:v>699.6</c:v>
                </c:pt>
                <c:pt idx="2333">
                  <c:v>699.9</c:v>
                </c:pt>
                <c:pt idx="2334">
                  <c:v>700.2</c:v>
                </c:pt>
                <c:pt idx="2335">
                  <c:v>700.5</c:v>
                </c:pt>
                <c:pt idx="2336">
                  <c:v>700.8</c:v>
                </c:pt>
                <c:pt idx="2337">
                  <c:v>701.1</c:v>
                </c:pt>
                <c:pt idx="2338">
                  <c:v>701.4</c:v>
                </c:pt>
                <c:pt idx="2339">
                  <c:v>701.7</c:v>
                </c:pt>
                <c:pt idx="2340">
                  <c:v>702</c:v>
                </c:pt>
                <c:pt idx="2341">
                  <c:v>702.3</c:v>
                </c:pt>
                <c:pt idx="2342">
                  <c:v>702.6</c:v>
                </c:pt>
                <c:pt idx="2343">
                  <c:v>702.9</c:v>
                </c:pt>
                <c:pt idx="2344">
                  <c:v>703.2</c:v>
                </c:pt>
                <c:pt idx="2345">
                  <c:v>703.5</c:v>
                </c:pt>
                <c:pt idx="2346">
                  <c:v>703.8</c:v>
                </c:pt>
                <c:pt idx="2347">
                  <c:v>704.1</c:v>
                </c:pt>
                <c:pt idx="2348">
                  <c:v>704.4</c:v>
                </c:pt>
                <c:pt idx="2349">
                  <c:v>704.7</c:v>
                </c:pt>
                <c:pt idx="2350">
                  <c:v>705</c:v>
                </c:pt>
                <c:pt idx="2351">
                  <c:v>705.3</c:v>
                </c:pt>
                <c:pt idx="2352">
                  <c:v>705.6</c:v>
                </c:pt>
                <c:pt idx="2353">
                  <c:v>705.9</c:v>
                </c:pt>
                <c:pt idx="2354">
                  <c:v>706.2</c:v>
                </c:pt>
                <c:pt idx="2355">
                  <c:v>706.5</c:v>
                </c:pt>
                <c:pt idx="2356">
                  <c:v>706.8</c:v>
                </c:pt>
                <c:pt idx="2357">
                  <c:v>707.1</c:v>
                </c:pt>
                <c:pt idx="2358">
                  <c:v>707.4</c:v>
                </c:pt>
                <c:pt idx="2359">
                  <c:v>707.7</c:v>
                </c:pt>
                <c:pt idx="2360">
                  <c:v>708</c:v>
                </c:pt>
                <c:pt idx="2361">
                  <c:v>708.3</c:v>
                </c:pt>
                <c:pt idx="2362">
                  <c:v>708.6</c:v>
                </c:pt>
                <c:pt idx="2363">
                  <c:v>708.9</c:v>
                </c:pt>
                <c:pt idx="2364">
                  <c:v>709.2</c:v>
                </c:pt>
                <c:pt idx="2365">
                  <c:v>709.5</c:v>
                </c:pt>
                <c:pt idx="2366">
                  <c:v>709.8</c:v>
                </c:pt>
                <c:pt idx="2367">
                  <c:v>710.1</c:v>
                </c:pt>
                <c:pt idx="2368">
                  <c:v>710.4</c:v>
                </c:pt>
                <c:pt idx="2369">
                  <c:v>710.7</c:v>
                </c:pt>
                <c:pt idx="2370">
                  <c:v>711</c:v>
                </c:pt>
                <c:pt idx="2371">
                  <c:v>711.3</c:v>
                </c:pt>
                <c:pt idx="2372">
                  <c:v>711.6</c:v>
                </c:pt>
                <c:pt idx="2373">
                  <c:v>711.9</c:v>
                </c:pt>
                <c:pt idx="2374">
                  <c:v>712.2</c:v>
                </c:pt>
                <c:pt idx="2375">
                  <c:v>712.5</c:v>
                </c:pt>
                <c:pt idx="2376">
                  <c:v>712.8</c:v>
                </c:pt>
                <c:pt idx="2377">
                  <c:v>713.1</c:v>
                </c:pt>
                <c:pt idx="2378">
                  <c:v>713.4</c:v>
                </c:pt>
                <c:pt idx="2379">
                  <c:v>713.7</c:v>
                </c:pt>
                <c:pt idx="2380">
                  <c:v>714</c:v>
                </c:pt>
                <c:pt idx="2381">
                  <c:v>714.3</c:v>
                </c:pt>
                <c:pt idx="2382">
                  <c:v>714.6</c:v>
                </c:pt>
                <c:pt idx="2383">
                  <c:v>714.9</c:v>
                </c:pt>
                <c:pt idx="2384">
                  <c:v>715.2</c:v>
                </c:pt>
                <c:pt idx="2385">
                  <c:v>715.5</c:v>
                </c:pt>
                <c:pt idx="2386">
                  <c:v>715.8</c:v>
                </c:pt>
                <c:pt idx="2387">
                  <c:v>716.1</c:v>
                </c:pt>
                <c:pt idx="2388">
                  <c:v>716.4</c:v>
                </c:pt>
                <c:pt idx="2389">
                  <c:v>716.7</c:v>
                </c:pt>
                <c:pt idx="2390">
                  <c:v>717</c:v>
                </c:pt>
                <c:pt idx="2391">
                  <c:v>717.3</c:v>
                </c:pt>
                <c:pt idx="2392">
                  <c:v>717.6</c:v>
                </c:pt>
                <c:pt idx="2393">
                  <c:v>717.9</c:v>
                </c:pt>
                <c:pt idx="2394">
                  <c:v>718.2</c:v>
                </c:pt>
                <c:pt idx="2395">
                  <c:v>718.5</c:v>
                </c:pt>
                <c:pt idx="2396">
                  <c:v>718.8</c:v>
                </c:pt>
                <c:pt idx="2397">
                  <c:v>719.1</c:v>
                </c:pt>
                <c:pt idx="2398">
                  <c:v>719.4</c:v>
                </c:pt>
                <c:pt idx="2399">
                  <c:v>719.7</c:v>
                </c:pt>
                <c:pt idx="2400">
                  <c:v>720</c:v>
                </c:pt>
                <c:pt idx="2401">
                  <c:v>720.3</c:v>
                </c:pt>
                <c:pt idx="2402">
                  <c:v>720.6</c:v>
                </c:pt>
                <c:pt idx="2403">
                  <c:v>720.9</c:v>
                </c:pt>
                <c:pt idx="2404">
                  <c:v>721.2</c:v>
                </c:pt>
                <c:pt idx="2405">
                  <c:v>721.5</c:v>
                </c:pt>
                <c:pt idx="2406">
                  <c:v>721.8</c:v>
                </c:pt>
                <c:pt idx="2407">
                  <c:v>722.1</c:v>
                </c:pt>
                <c:pt idx="2408">
                  <c:v>722.4</c:v>
                </c:pt>
                <c:pt idx="2409">
                  <c:v>722.7</c:v>
                </c:pt>
                <c:pt idx="2410">
                  <c:v>723</c:v>
                </c:pt>
                <c:pt idx="2411">
                  <c:v>723.3</c:v>
                </c:pt>
                <c:pt idx="2412">
                  <c:v>723.6</c:v>
                </c:pt>
                <c:pt idx="2413">
                  <c:v>723.9</c:v>
                </c:pt>
                <c:pt idx="2414">
                  <c:v>724.2</c:v>
                </c:pt>
                <c:pt idx="2415">
                  <c:v>724.5</c:v>
                </c:pt>
                <c:pt idx="2416">
                  <c:v>724.8</c:v>
                </c:pt>
                <c:pt idx="2417">
                  <c:v>725.1</c:v>
                </c:pt>
                <c:pt idx="2418">
                  <c:v>725.4</c:v>
                </c:pt>
                <c:pt idx="2419">
                  <c:v>725.7</c:v>
                </c:pt>
                <c:pt idx="2420">
                  <c:v>726</c:v>
                </c:pt>
                <c:pt idx="2421">
                  <c:v>726.3</c:v>
                </c:pt>
                <c:pt idx="2422">
                  <c:v>726.6</c:v>
                </c:pt>
                <c:pt idx="2423">
                  <c:v>726.9</c:v>
                </c:pt>
                <c:pt idx="2424">
                  <c:v>727.2</c:v>
                </c:pt>
                <c:pt idx="2425">
                  <c:v>727.5</c:v>
                </c:pt>
                <c:pt idx="2426">
                  <c:v>727.8</c:v>
                </c:pt>
                <c:pt idx="2427">
                  <c:v>728.1</c:v>
                </c:pt>
                <c:pt idx="2428">
                  <c:v>728.4</c:v>
                </c:pt>
                <c:pt idx="2429">
                  <c:v>728.7</c:v>
                </c:pt>
                <c:pt idx="2430">
                  <c:v>729</c:v>
                </c:pt>
                <c:pt idx="2431">
                  <c:v>729.3</c:v>
                </c:pt>
                <c:pt idx="2432">
                  <c:v>729.6</c:v>
                </c:pt>
                <c:pt idx="2433">
                  <c:v>729.9</c:v>
                </c:pt>
                <c:pt idx="2434">
                  <c:v>730.2</c:v>
                </c:pt>
                <c:pt idx="2435">
                  <c:v>730.5</c:v>
                </c:pt>
                <c:pt idx="2436">
                  <c:v>730.8</c:v>
                </c:pt>
                <c:pt idx="2437">
                  <c:v>731.1</c:v>
                </c:pt>
                <c:pt idx="2438">
                  <c:v>731.4</c:v>
                </c:pt>
                <c:pt idx="2439">
                  <c:v>731.7</c:v>
                </c:pt>
                <c:pt idx="2440">
                  <c:v>732</c:v>
                </c:pt>
                <c:pt idx="2441">
                  <c:v>732.3</c:v>
                </c:pt>
                <c:pt idx="2442">
                  <c:v>732.6</c:v>
                </c:pt>
                <c:pt idx="2443">
                  <c:v>732.9</c:v>
                </c:pt>
                <c:pt idx="2444">
                  <c:v>733.2</c:v>
                </c:pt>
                <c:pt idx="2445">
                  <c:v>733.5</c:v>
                </c:pt>
                <c:pt idx="2446">
                  <c:v>733.8</c:v>
                </c:pt>
                <c:pt idx="2447">
                  <c:v>734.1</c:v>
                </c:pt>
                <c:pt idx="2448">
                  <c:v>734.4</c:v>
                </c:pt>
                <c:pt idx="2449">
                  <c:v>734.7</c:v>
                </c:pt>
                <c:pt idx="2450">
                  <c:v>735</c:v>
                </c:pt>
                <c:pt idx="2451">
                  <c:v>735.3</c:v>
                </c:pt>
                <c:pt idx="2452">
                  <c:v>735.6</c:v>
                </c:pt>
                <c:pt idx="2453">
                  <c:v>735.9</c:v>
                </c:pt>
                <c:pt idx="2454">
                  <c:v>736.2</c:v>
                </c:pt>
                <c:pt idx="2455">
                  <c:v>736.5</c:v>
                </c:pt>
                <c:pt idx="2456">
                  <c:v>736.8</c:v>
                </c:pt>
                <c:pt idx="2457">
                  <c:v>737.1</c:v>
                </c:pt>
                <c:pt idx="2458">
                  <c:v>737.4</c:v>
                </c:pt>
                <c:pt idx="2459">
                  <c:v>737.7</c:v>
                </c:pt>
                <c:pt idx="2460">
                  <c:v>738</c:v>
                </c:pt>
                <c:pt idx="2461">
                  <c:v>738.3</c:v>
                </c:pt>
                <c:pt idx="2462">
                  <c:v>738.6</c:v>
                </c:pt>
                <c:pt idx="2463">
                  <c:v>738.9</c:v>
                </c:pt>
                <c:pt idx="2464">
                  <c:v>739.2</c:v>
                </c:pt>
                <c:pt idx="2465">
                  <c:v>739.5</c:v>
                </c:pt>
                <c:pt idx="2466">
                  <c:v>739.8</c:v>
                </c:pt>
                <c:pt idx="2467">
                  <c:v>740.1</c:v>
                </c:pt>
                <c:pt idx="2468">
                  <c:v>740.4</c:v>
                </c:pt>
                <c:pt idx="2469">
                  <c:v>740.7</c:v>
                </c:pt>
                <c:pt idx="2470">
                  <c:v>741</c:v>
                </c:pt>
                <c:pt idx="2471">
                  <c:v>741.3</c:v>
                </c:pt>
                <c:pt idx="2472">
                  <c:v>741.6</c:v>
                </c:pt>
                <c:pt idx="2473">
                  <c:v>741.9</c:v>
                </c:pt>
                <c:pt idx="2474">
                  <c:v>742.2</c:v>
                </c:pt>
                <c:pt idx="2475">
                  <c:v>742.5</c:v>
                </c:pt>
                <c:pt idx="2476">
                  <c:v>742.8</c:v>
                </c:pt>
                <c:pt idx="2477">
                  <c:v>743.1</c:v>
                </c:pt>
                <c:pt idx="2478">
                  <c:v>743.4</c:v>
                </c:pt>
                <c:pt idx="2479">
                  <c:v>743.7</c:v>
                </c:pt>
                <c:pt idx="2480">
                  <c:v>744</c:v>
                </c:pt>
                <c:pt idx="2481">
                  <c:v>744.3</c:v>
                </c:pt>
                <c:pt idx="2482">
                  <c:v>744.6</c:v>
                </c:pt>
                <c:pt idx="2483">
                  <c:v>744.9</c:v>
                </c:pt>
                <c:pt idx="2484">
                  <c:v>745.2</c:v>
                </c:pt>
                <c:pt idx="2485">
                  <c:v>745.5</c:v>
                </c:pt>
                <c:pt idx="2486">
                  <c:v>745.8</c:v>
                </c:pt>
                <c:pt idx="2487">
                  <c:v>746.1</c:v>
                </c:pt>
                <c:pt idx="2488">
                  <c:v>746.4</c:v>
                </c:pt>
                <c:pt idx="2489">
                  <c:v>746.7</c:v>
                </c:pt>
                <c:pt idx="2490">
                  <c:v>747</c:v>
                </c:pt>
                <c:pt idx="2491">
                  <c:v>747.3</c:v>
                </c:pt>
                <c:pt idx="2492">
                  <c:v>747.6</c:v>
                </c:pt>
                <c:pt idx="2493">
                  <c:v>747.9</c:v>
                </c:pt>
                <c:pt idx="2494">
                  <c:v>748.2</c:v>
                </c:pt>
                <c:pt idx="2495">
                  <c:v>748.5</c:v>
                </c:pt>
                <c:pt idx="2496">
                  <c:v>748.8</c:v>
                </c:pt>
                <c:pt idx="2497">
                  <c:v>749.1</c:v>
                </c:pt>
                <c:pt idx="2498">
                  <c:v>749.4</c:v>
                </c:pt>
                <c:pt idx="2499">
                  <c:v>749.7</c:v>
                </c:pt>
                <c:pt idx="2500">
                  <c:v>750</c:v>
                </c:pt>
                <c:pt idx="2501">
                  <c:v>750.3</c:v>
                </c:pt>
                <c:pt idx="2502">
                  <c:v>750.6</c:v>
                </c:pt>
                <c:pt idx="2503">
                  <c:v>750.9</c:v>
                </c:pt>
                <c:pt idx="2504">
                  <c:v>751.2</c:v>
                </c:pt>
                <c:pt idx="2505">
                  <c:v>751.5</c:v>
                </c:pt>
                <c:pt idx="2506">
                  <c:v>751.8</c:v>
                </c:pt>
                <c:pt idx="2507">
                  <c:v>752.1</c:v>
                </c:pt>
                <c:pt idx="2508">
                  <c:v>752.4</c:v>
                </c:pt>
                <c:pt idx="2509">
                  <c:v>752.7</c:v>
                </c:pt>
                <c:pt idx="2510">
                  <c:v>753</c:v>
                </c:pt>
                <c:pt idx="2511">
                  <c:v>753.3</c:v>
                </c:pt>
                <c:pt idx="2512">
                  <c:v>753.6</c:v>
                </c:pt>
                <c:pt idx="2513">
                  <c:v>753.9</c:v>
                </c:pt>
                <c:pt idx="2514">
                  <c:v>754.2</c:v>
                </c:pt>
                <c:pt idx="2515">
                  <c:v>754.5</c:v>
                </c:pt>
                <c:pt idx="2516">
                  <c:v>754.8</c:v>
                </c:pt>
                <c:pt idx="2517">
                  <c:v>755.1</c:v>
                </c:pt>
                <c:pt idx="2518">
                  <c:v>755.4</c:v>
                </c:pt>
                <c:pt idx="2519">
                  <c:v>755.7</c:v>
                </c:pt>
                <c:pt idx="2520">
                  <c:v>756</c:v>
                </c:pt>
                <c:pt idx="2521">
                  <c:v>756.3</c:v>
                </c:pt>
                <c:pt idx="2522">
                  <c:v>756.6</c:v>
                </c:pt>
                <c:pt idx="2523">
                  <c:v>756.9</c:v>
                </c:pt>
                <c:pt idx="2524">
                  <c:v>757.2</c:v>
                </c:pt>
                <c:pt idx="2525">
                  <c:v>757.5</c:v>
                </c:pt>
                <c:pt idx="2526">
                  <c:v>757.8</c:v>
                </c:pt>
                <c:pt idx="2527">
                  <c:v>758.1</c:v>
                </c:pt>
                <c:pt idx="2528">
                  <c:v>758.4</c:v>
                </c:pt>
                <c:pt idx="2529">
                  <c:v>758.7</c:v>
                </c:pt>
                <c:pt idx="2530">
                  <c:v>759</c:v>
                </c:pt>
                <c:pt idx="2531">
                  <c:v>759.3</c:v>
                </c:pt>
                <c:pt idx="2532">
                  <c:v>759.6</c:v>
                </c:pt>
                <c:pt idx="2533">
                  <c:v>759.9</c:v>
                </c:pt>
                <c:pt idx="2534">
                  <c:v>760.2</c:v>
                </c:pt>
                <c:pt idx="2535">
                  <c:v>760.5</c:v>
                </c:pt>
                <c:pt idx="2536">
                  <c:v>760.8</c:v>
                </c:pt>
                <c:pt idx="2537">
                  <c:v>761.1</c:v>
                </c:pt>
                <c:pt idx="2538">
                  <c:v>761.4</c:v>
                </c:pt>
                <c:pt idx="2539">
                  <c:v>761.7</c:v>
                </c:pt>
                <c:pt idx="2540">
                  <c:v>762</c:v>
                </c:pt>
                <c:pt idx="2541">
                  <c:v>762.3</c:v>
                </c:pt>
                <c:pt idx="2542">
                  <c:v>762.6</c:v>
                </c:pt>
                <c:pt idx="2543">
                  <c:v>762.9</c:v>
                </c:pt>
                <c:pt idx="2544">
                  <c:v>763.2</c:v>
                </c:pt>
                <c:pt idx="2545">
                  <c:v>763.5</c:v>
                </c:pt>
                <c:pt idx="2546">
                  <c:v>763.8</c:v>
                </c:pt>
                <c:pt idx="2547">
                  <c:v>764.1</c:v>
                </c:pt>
                <c:pt idx="2548">
                  <c:v>764.4</c:v>
                </c:pt>
                <c:pt idx="2549">
                  <c:v>764.7</c:v>
                </c:pt>
                <c:pt idx="2550">
                  <c:v>765</c:v>
                </c:pt>
                <c:pt idx="2551">
                  <c:v>765.3</c:v>
                </c:pt>
                <c:pt idx="2552">
                  <c:v>765.6</c:v>
                </c:pt>
                <c:pt idx="2553">
                  <c:v>765.9</c:v>
                </c:pt>
                <c:pt idx="2554">
                  <c:v>766.2</c:v>
                </c:pt>
                <c:pt idx="2555">
                  <c:v>766.5</c:v>
                </c:pt>
                <c:pt idx="2556">
                  <c:v>766.8</c:v>
                </c:pt>
                <c:pt idx="2557">
                  <c:v>767.1</c:v>
                </c:pt>
                <c:pt idx="2558">
                  <c:v>767.4</c:v>
                </c:pt>
                <c:pt idx="2559">
                  <c:v>767.7</c:v>
                </c:pt>
                <c:pt idx="2560">
                  <c:v>768</c:v>
                </c:pt>
                <c:pt idx="2561">
                  <c:v>768.3</c:v>
                </c:pt>
                <c:pt idx="2562">
                  <c:v>768.6</c:v>
                </c:pt>
                <c:pt idx="2563">
                  <c:v>768.9</c:v>
                </c:pt>
                <c:pt idx="2564">
                  <c:v>769.2</c:v>
                </c:pt>
                <c:pt idx="2565">
                  <c:v>769.5</c:v>
                </c:pt>
                <c:pt idx="2566">
                  <c:v>769.8</c:v>
                </c:pt>
                <c:pt idx="2567">
                  <c:v>770.1</c:v>
                </c:pt>
                <c:pt idx="2568">
                  <c:v>770.4</c:v>
                </c:pt>
                <c:pt idx="2569">
                  <c:v>770.7</c:v>
                </c:pt>
                <c:pt idx="2570">
                  <c:v>771</c:v>
                </c:pt>
                <c:pt idx="2571">
                  <c:v>771.3</c:v>
                </c:pt>
                <c:pt idx="2572">
                  <c:v>771.6</c:v>
                </c:pt>
                <c:pt idx="2573">
                  <c:v>771.9</c:v>
                </c:pt>
                <c:pt idx="2574">
                  <c:v>772.2</c:v>
                </c:pt>
                <c:pt idx="2575">
                  <c:v>772.5</c:v>
                </c:pt>
                <c:pt idx="2576">
                  <c:v>772.8</c:v>
                </c:pt>
                <c:pt idx="2577">
                  <c:v>773.1</c:v>
                </c:pt>
                <c:pt idx="2578">
                  <c:v>773.4</c:v>
                </c:pt>
                <c:pt idx="2579">
                  <c:v>773.7</c:v>
                </c:pt>
                <c:pt idx="2580">
                  <c:v>774</c:v>
                </c:pt>
                <c:pt idx="2581">
                  <c:v>774.3</c:v>
                </c:pt>
                <c:pt idx="2582">
                  <c:v>774.6</c:v>
                </c:pt>
                <c:pt idx="2583">
                  <c:v>774.9</c:v>
                </c:pt>
                <c:pt idx="2584">
                  <c:v>775.2</c:v>
                </c:pt>
                <c:pt idx="2585">
                  <c:v>775.5</c:v>
                </c:pt>
                <c:pt idx="2586">
                  <c:v>775.8</c:v>
                </c:pt>
                <c:pt idx="2587">
                  <c:v>776.1</c:v>
                </c:pt>
                <c:pt idx="2588">
                  <c:v>776.4</c:v>
                </c:pt>
                <c:pt idx="2589">
                  <c:v>776.7</c:v>
                </c:pt>
                <c:pt idx="2590">
                  <c:v>777</c:v>
                </c:pt>
                <c:pt idx="2591">
                  <c:v>777.3</c:v>
                </c:pt>
                <c:pt idx="2592">
                  <c:v>777.6</c:v>
                </c:pt>
                <c:pt idx="2593">
                  <c:v>777.9</c:v>
                </c:pt>
                <c:pt idx="2594">
                  <c:v>778.2</c:v>
                </c:pt>
                <c:pt idx="2595">
                  <c:v>778.5</c:v>
                </c:pt>
                <c:pt idx="2596">
                  <c:v>778.8</c:v>
                </c:pt>
                <c:pt idx="2597">
                  <c:v>779.1</c:v>
                </c:pt>
                <c:pt idx="2598">
                  <c:v>779.4</c:v>
                </c:pt>
                <c:pt idx="2599">
                  <c:v>779.7</c:v>
                </c:pt>
                <c:pt idx="2600">
                  <c:v>780</c:v>
                </c:pt>
                <c:pt idx="2601">
                  <c:v>780.3</c:v>
                </c:pt>
                <c:pt idx="2602">
                  <c:v>780.6</c:v>
                </c:pt>
                <c:pt idx="2603">
                  <c:v>780.9</c:v>
                </c:pt>
                <c:pt idx="2604">
                  <c:v>781.2</c:v>
                </c:pt>
                <c:pt idx="2605">
                  <c:v>781.5</c:v>
                </c:pt>
                <c:pt idx="2606">
                  <c:v>781.8</c:v>
                </c:pt>
                <c:pt idx="2607">
                  <c:v>782.1</c:v>
                </c:pt>
                <c:pt idx="2608">
                  <c:v>782.4</c:v>
                </c:pt>
                <c:pt idx="2609">
                  <c:v>782.7</c:v>
                </c:pt>
                <c:pt idx="2610">
                  <c:v>783</c:v>
                </c:pt>
                <c:pt idx="2611">
                  <c:v>783.3</c:v>
                </c:pt>
                <c:pt idx="2612">
                  <c:v>783.6</c:v>
                </c:pt>
                <c:pt idx="2613">
                  <c:v>783.9</c:v>
                </c:pt>
                <c:pt idx="2614">
                  <c:v>784.2</c:v>
                </c:pt>
                <c:pt idx="2615">
                  <c:v>784.5</c:v>
                </c:pt>
                <c:pt idx="2616">
                  <c:v>784.8</c:v>
                </c:pt>
                <c:pt idx="2617">
                  <c:v>785.1</c:v>
                </c:pt>
                <c:pt idx="2618">
                  <c:v>785.4</c:v>
                </c:pt>
                <c:pt idx="2619">
                  <c:v>785.7</c:v>
                </c:pt>
                <c:pt idx="2620">
                  <c:v>786</c:v>
                </c:pt>
                <c:pt idx="2621">
                  <c:v>786.3</c:v>
                </c:pt>
                <c:pt idx="2622">
                  <c:v>786.6</c:v>
                </c:pt>
                <c:pt idx="2623">
                  <c:v>786.9</c:v>
                </c:pt>
                <c:pt idx="2624">
                  <c:v>787.2</c:v>
                </c:pt>
                <c:pt idx="2625">
                  <c:v>787.5</c:v>
                </c:pt>
                <c:pt idx="2626">
                  <c:v>787.8</c:v>
                </c:pt>
                <c:pt idx="2627">
                  <c:v>788.1</c:v>
                </c:pt>
                <c:pt idx="2628">
                  <c:v>788.4</c:v>
                </c:pt>
                <c:pt idx="2629">
                  <c:v>788.7</c:v>
                </c:pt>
                <c:pt idx="2630">
                  <c:v>789</c:v>
                </c:pt>
                <c:pt idx="2631">
                  <c:v>789.3</c:v>
                </c:pt>
                <c:pt idx="2632">
                  <c:v>789.6</c:v>
                </c:pt>
                <c:pt idx="2633">
                  <c:v>789.9</c:v>
                </c:pt>
                <c:pt idx="2634">
                  <c:v>790.2</c:v>
                </c:pt>
                <c:pt idx="2635">
                  <c:v>790.5</c:v>
                </c:pt>
                <c:pt idx="2636">
                  <c:v>790.8</c:v>
                </c:pt>
                <c:pt idx="2637">
                  <c:v>791.1</c:v>
                </c:pt>
                <c:pt idx="2638">
                  <c:v>791.4</c:v>
                </c:pt>
                <c:pt idx="2639">
                  <c:v>791.7</c:v>
                </c:pt>
                <c:pt idx="2640">
                  <c:v>792</c:v>
                </c:pt>
                <c:pt idx="2641">
                  <c:v>792.3</c:v>
                </c:pt>
                <c:pt idx="2642">
                  <c:v>792.6</c:v>
                </c:pt>
                <c:pt idx="2643">
                  <c:v>792.9</c:v>
                </c:pt>
                <c:pt idx="2644">
                  <c:v>793.2</c:v>
                </c:pt>
                <c:pt idx="2645">
                  <c:v>793.5</c:v>
                </c:pt>
                <c:pt idx="2646">
                  <c:v>793.8</c:v>
                </c:pt>
                <c:pt idx="2647">
                  <c:v>794.1</c:v>
                </c:pt>
                <c:pt idx="2648">
                  <c:v>794.4</c:v>
                </c:pt>
                <c:pt idx="2649">
                  <c:v>794.7</c:v>
                </c:pt>
                <c:pt idx="2650">
                  <c:v>795</c:v>
                </c:pt>
                <c:pt idx="2651">
                  <c:v>795.3</c:v>
                </c:pt>
                <c:pt idx="2652">
                  <c:v>795.6</c:v>
                </c:pt>
                <c:pt idx="2653">
                  <c:v>795.9</c:v>
                </c:pt>
                <c:pt idx="2654">
                  <c:v>796.2</c:v>
                </c:pt>
                <c:pt idx="2655">
                  <c:v>796.5</c:v>
                </c:pt>
                <c:pt idx="2656">
                  <c:v>796.8</c:v>
                </c:pt>
                <c:pt idx="2657">
                  <c:v>797.1</c:v>
                </c:pt>
                <c:pt idx="2658">
                  <c:v>797.4</c:v>
                </c:pt>
                <c:pt idx="2659">
                  <c:v>797.7</c:v>
                </c:pt>
                <c:pt idx="2660">
                  <c:v>798</c:v>
                </c:pt>
                <c:pt idx="2661">
                  <c:v>798.3</c:v>
                </c:pt>
                <c:pt idx="2662">
                  <c:v>798.6</c:v>
                </c:pt>
                <c:pt idx="2663">
                  <c:v>798.9</c:v>
                </c:pt>
                <c:pt idx="2664">
                  <c:v>799.2</c:v>
                </c:pt>
                <c:pt idx="2665">
                  <c:v>799.5</c:v>
                </c:pt>
                <c:pt idx="2666">
                  <c:v>799.8</c:v>
                </c:pt>
                <c:pt idx="2667">
                  <c:v>800.1</c:v>
                </c:pt>
                <c:pt idx="2668">
                  <c:v>800.4</c:v>
                </c:pt>
                <c:pt idx="2669">
                  <c:v>800.7</c:v>
                </c:pt>
                <c:pt idx="2670">
                  <c:v>801</c:v>
                </c:pt>
                <c:pt idx="2671">
                  <c:v>801.3</c:v>
                </c:pt>
                <c:pt idx="2672">
                  <c:v>801.6</c:v>
                </c:pt>
                <c:pt idx="2673">
                  <c:v>801.9</c:v>
                </c:pt>
                <c:pt idx="2674">
                  <c:v>802.2</c:v>
                </c:pt>
                <c:pt idx="2675">
                  <c:v>802.5</c:v>
                </c:pt>
                <c:pt idx="2676">
                  <c:v>802.8</c:v>
                </c:pt>
                <c:pt idx="2677">
                  <c:v>803.1</c:v>
                </c:pt>
                <c:pt idx="2678">
                  <c:v>803.4</c:v>
                </c:pt>
                <c:pt idx="2679">
                  <c:v>803.7</c:v>
                </c:pt>
                <c:pt idx="2680">
                  <c:v>804</c:v>
                </c:pt>
                <c:pt idx="2681">
                  <c:v>804.3</c:v>
                </c:pt>
                <c:pt idx="2682">
                  <c:v>804.6</c:v>
                </c:pt>
                <c:pt idx="2683">
                  <c:v>804.9</c:v>
                </c:pt>
                <c:pt idx="2684">
                  <c:v>805.2</c:v>
                </c:pt>
                <c:pt idx="2685">
                  <c:v>805.5</c:v>
                </c:pt>
                <c:pt idx="2686">
                  <c:v>805.8</c:v>
                </c:pt>
                <c:pt idx="2687">
                  <c:v>806.1</c:v>
                </c:pt>
                <c:pt idx="2688">
                  <c:v>806.4</c:v>
                </c:pt>
                <c:pt idx="2689">
                  <c:v>806.7</c:v>
                </c:pt>
                <c:pt idx="2690">
                  <c:v>807</c:v>
                </c:pt>
                <c:pt idx="2691">
                  <c:v>807.3</c:v>
                </c:pt>
                <c:pt idx="2692">
                  <c:v>807.6</c:v>
                </c:pt>
                <c:pt idx="2693">
                  <c:v>807.9</c:v>
                </c:pt>
                <c:pt idx="2694">
                  <c:v>808.2</c:v>
                </c:pt>
                <c:pt idx="2695">
                  <c:v>808.5</c:v>
                </c:pt>
                <c:pt idx="2696">
                  <c:v>808.8</c:v>
                </c:pt>
                <c:pt idx="2697">
                  <c:v>809.1</c:v>
                </c:pt>
                <c:pt idx="2698">
                  <c:v>809.4</c:v>
                </c:pt>
                <c:pt idx="2699">
                  <c:v>809.7</c:v>
                </c:pt>
                <c:pt idx="2700">
                  <c:v>810</c:v>
                </c:pt>
                <c:pt idx="2701">
                  <c:v>810.3</c:v>
                </c:pt>
                <c:pt idx="2702">
                  <c:v>810.6</c:v>
                </c:pt>
                <c:pt idx="2703">
                  <c:v>810.9</c:v>
                </c:pt>
                <c:pt idx="2704">
                  <c:v>811.2</c:v>
                </c:pt>
                <c:pt idx="2705">
                  <c:v>811.5</c:v>
                </c:pt>
                <c:pt idx="2706">
                  <c:v>811.8</c:v>
                </c:pt>
                <c:pt idx="2707">
                  <c:v>812.1</c:v>
                </c:pt>
                <c:pt idx="2708">
                  <c:v>812.4</c:v>
                </c:pt>
                <c:pt idx="2709">
                  <c:v>812.7</c:v>
                </c:pt>
                <c:pt idx="2710">
                  <c:v>813</c:v>
                </c:pt>
                <c:pt idx="2711">
                  <c:v>813.3</c:v>
                </c:pt>
                <c:pt idx="2712">
                  <c:v>813.6</c:v>
                </c:pt>
                <c:pt idx="2713">
                  <c:v>813.9</c:v>
                </c:pt>
                <c:pt idx="2714">
                  <c:v>814.2</c:v>
                </c:pt>
                <c:pt idx="2715">
                  <c:v>814.5</c:v>
                </c:pt>
                <c:pt idx="2716">
                  <c:v>814.8</c:v>
                </c:pt>
                <c:pt idx="2717">
                  <c:v>815.1</c:v>
                </c:pt>
                <c:pt idx="2718">
                  <c:v>815.4</c:v>
                </c:pt>
                <c:pt idx="2719">
                  <c:v>815.7</c:v>
                </c:pt>
                <c:pt idx="2720">
                  <c:v>816</c:v>
                </c:pt>
                <c:pt idx="2721">
                  <c:v>816.3</c:v>
                </c:pt>
                <c:pt idx="2722">
                  <c:v>816.6</c:v>
                </c:pt>
                <c:pt idx="2723">
                  <c:v>816.9</c:v>
                </c:pt>
                <c:pt idx="2724">
                  <c:v>817.2</c:v>
                </c:pt>
                <c:pt idx="2725">
                  <c:v>817.5</c:v>
                </c:pt>
                <c:pt idx="2726">
                  <c:v>817.8</c:v>
                </c:pt>
                <c:pt idx="2727">
                  <c:v>818.1</c:v>
                </c:pt>
                <c:pt idx="2728">
                  <c:v>818.4</c:v>
                </c:pt>
                <c:pt idx="2729">
                  <c:v>818.7</c:v>
                </c:pt>
                <c:pt idx="2730">
                  <c:v>819</c:v>
                </c:pt>
                <c:pt idx="2731">
                  <c:v>819.3</c:v>
                </c:pt>
                <c:pt idx="2732">
                  <c:v>819.6</c:v>
                </c:pt>
                <c:pt idx="2733">
                  <c:v>819.9</c:v>
                </c:pt>
                <c:pt idx="2734">
                  <c:v>820.2</c:v>
                </c:pt>
                <c:pt idx="2735">
                  <c:v>820.5</c:v>
                </c:pt>
                <c:pt idx="2736">
                  <c:v>820.8</c:v>
                </c:pt>
                <c:pt idx="2737">
                  <c:v>821.1</c:v>
                </c:pt>
                <c:pt idx="2738">
                  <c:v>821.4</c:v>
                </c:pt>
                <c:pt idx="2739">
                  <c:v>821.7</c:v>
                </c:pt>
                <c:pt idx="2740">
                  <c:v>822</c:v>
                </c:pt>
                <c:pt idx="2741">
                  <c:v>822.3</c:v>
                </c:pt>
                <c:pt idx="2742">
                  <c:v>822.6</c:v>
                </c:pt>
                <c:pt idx="2743">
                  <c:v>822.9</c:v>
                </c:pt>
                <c:pt idx="2744">
                  <c:v>823.2</c:v>
                </c:pt>
                <c:pt idx="2745">
                  <c:v>823.5</c:v>
                </c:pt>
                <c:pt idx="2746">
                  <c:v>823.8</c:v>
                </c:pt>
                <c:pt idx="2747">
                  <c:v>824.1</c:v>
                </c:pt>
                <c:pt idx="2748">
                  <c:v>824.4</c:v>
                </c:pt>
                <c:pt idx="2749">
                  <c:v>824.7</c:v>
                </c:pt>
                <c:pt idx="2750">
                  <c:v>825</c:v>
                </c:pt>
                <c:pt idx="2751">
                  <c:v>825.3</c:v>
                </c:pt>
                <c:pt idx="2752">
                  <c:v>825.6</c:v>
                </c:pt>
                <c:pt idx="2753">
                  <c:v>825.9</c:v>
                </c:pt>
                <c:pt idx="2754">
                  <c:v>826.2</c:v>
                </c:pt>
                <c:pt idx="2755">
                  <c:v>826.5</c:v>
                </c:pt>
                <c:pt idx="2756">
                  <c:v>826.8</c:v>
                </c:pt>
                <c:pt idx="2757">
                  <c:v>827.1</c:v>
                </c:pt>
                <c:pt idx="2758">
                  <c:v>827.4</c:v>
                </c:pt>
                <c:pt idx="2759">
                  <c:v>827.7</c:v>
                </c:pt>
                <c:pt idx="2760">
                  <c:v>828</c:v>
                </c:pt>
                <c:pt idx="2761">
                  <c:v>828.3</c:v>
                </c:pt>
                <c:pt idx="2762">
                  <c:v>828.6</c:v>
                </c:pt>
                <c:pt idx="2763">
                  <c:v>828.9</c:v>
                </c:pt>
                <c:pt idx="2764">
                  <c:v>829.2</c:v>
                </c:pt>
                <c:pt idx="2765">
                  <c:v>829.5</c:v>
                </c:pt>
                <c:pt idx="2766">
                  <c:v>829.8</c:v>
                </c:pt>
                <c:pt idx="2767">
                  <c:v>830.1</c:v>
                </c:pt>
                <c:pt idx="2768">
                  <c:v>830.4</c:v>
                </c:pt>
                <c:pt idx="2769">
                  <c:v>830.7</c:v>
                </c:pt>
                <c:pt idx="2770">
                  <c:v>831</c:v>
                </c:pt>
                <c:pt idx="2771">
                  <c:v>831.3</c:v>
                </c:pt>
                <c:pt idx="2772">
                  <c:v>831.6</c:v>
                </c:pt>
                <c:pt idx="2773">
                  <c:v>831.9</c:v>
                </c:pt>
                <c:pt idx="2774">
                  <c:v>832.2</c:v>
                </c:pt>
                <c:pt idx="2775">
                  <c:v>832.5</c:v>
                </c:pt>
                <c:pt idx="2776">
                  <c:v>832.8</c:v>
                </c:pt>
                <c:pt idx="2777">
                  <c:v>833.1</c:v>
                </c:pt>
                <c:pt idx="2778">
                  <c:v>833.4</c:v>
                </c:pt>
                <c:pt idx="2779">
                  <c:v>833.7</c:v>
                </c:pt>
                <c:pt idx="2780">
                  <c:v>834</c:v>
                </c:pt>
                <c:pt idx="2781">
                  <c:v>834.3</c:v>
                </c:pt>
                <c:pt idx="2782">
                  <c:v>834.6</c:v>
                </c:pt>
                <c:pt idx="2783">
                  <c:v>834.9</c:v>
                </c:pt>
                <c:pt idx="2784">
                  <c:v>835.2</c:v>
                </c:pt>
                <c:pt idx="2785">
                  <c:v>835.5</c:v>
                </c:pt>
                <c:pt idx="2786">
                  <c:v>835.8</c:v>
                </c:pt>
                <c:pt idx="2787">
                  <c:v>836.1</c:v>
                </c:pt>
                <c:pt idx="2788">
                  <c:v>836.4</c:v>
                </c:pt>
                <c:pt idx="2789">
                  <c:v>836.7</c:v>
                </c:pt>
                <c:pt idx="2790">
                  <c:v>837</c:v>
                </c:pt>
                <c:pt idx="2791">
                  <c:v>837.3</c:v>
                </c:pt>
                <c:pt idx="2792">
                  <c:v>837.6</c:v>
                </c:pt>
                <c:pt idx="2793">
                  <c:v>837.9</c:v>
                </c:pt>
                <c:pt idx="2794">
                  <c:v>838.2</c:v>
                </c:pt>
                <c:pt idx="2795">
                  <c:v>838.5</c:v>
                </c:pt>
                <c:pt idx="2796">
                  <c:v>838.8</c:v>
                </c:pt>
                <c:pt idx="2797">
                  <c:v>839.1</c:v>
                </c:pt>
                <c:pt idx="2798">
                  <c:v>839.4</c:v>
                </c:pt>
                <c:pt idx="2799">
                  <c:v>839.7</c:v>
                </c:pt>
                <c:pt idx="2800">
                  <c:v>840</c:v>
                </c:pt>
                <c:pt idx="2801">
                  <c:v>840.3</c:v>
                </c:pt>
                <c:pt idx="2802">
                  <c:v>840.6</c:v>
                </c:pt>
                <c:pt idx="2803">
                  <c:v>840.9</c:v>
                </c:pt>
                <c:pt idx="2804">
                  <c:v>841.2</c:v>
                </c:pt>
                <c:pt idx="2805">
                  <c:v>841.5</c:v>
                </c:pt>
                <c:pt idx="2806">
                  <c:v>841.8</c:v>
                </c:pt>
                <c:pt idx="2807">
                  <c:v>842.1</c:v>
                </c:pt>
                <c:pt idx="2808">
                  <c:v>842.4</c:v>
                </c:pt>
                <c:pt idx="2809">
                  <c:v>842.7</c:v>
                </c:pt>
                <c:pt idx="2810">
                  <c:v>843</c:v>
                </c:pt>
                <c:pt idx="2811">
                  <c:v>843.3</c:v>
                </c:pt>
                <c:pt idx="2812">
                  <c:v>843.6</c:v>
                </c:pt>
                <c:pt idx="2813">
                  <c:v>843.9</c:v>
                </c:pt>
                <c:pt idx="2814">
                  <c:v>844.2</c:v>
                </c:pt>
                <c:pt idx="2815">
                  <c:v>844.5</c:v>
                </c:pt>
                <c:pt idx="2816">
                  <c:v>844.8</c:v>
                </c:pt>
                <c:pt idx="2817">
                  <c:v>845.1</c:v>
                </c:pt>
                <c:pt idx="2818">
                  <c:v>845.4</c:v>
                </c:pt>
                <c:pt idx="2819">
                  <c:v>845.7</c:v>
                </c:pt>
                <c:pt idx="2820">
                  <c:v>846</c:v>
                </c:pt>
                <c:pt idx="2821">
                  <c:v>846.3</c:v>
                </c:pt>
                <c:pt idx="2822">
                  <c:v>846.6</c:v>
                </c:pt>
                <c:pt idx="2823">
                  <c:v>846.9</c:v>
                </c:pt>
                <c:pt idx="2824">
                  <c:v>847.2</c:v>
                </c:pt>
                <c:pt idx="2825">
                  <c:v>847.5</c:v>
                </c:pt>
                <c:pt idx="2826">
                  <c:v>847.8</c:v>
                </c:pt>
                <c:pt idx="2827">
                  <c:v>848.1</c:v>
                </c:pt>
                <c:pt idx="2828">
                  <c:v>848.4</c:v>
                </c:pt>
                <c:pt idx="2829">
                  <c:v>848.7</c:v>
                </c:pt>
                <c:pt idx="2830">
                  <c:v>849</c:v>
                </c:pt>
                <c:pt idx="2831">
                  <c:v>849.3</c:v>
                </c:pt>
                <c:pt idx="2832">
                  <c:v>849.6</c:v>
                </c:pt>
                <c:pt idx="2833">
                  <c:v>849.9</c:v>
                </c:pt>
                <c:pt idx="2834">
                  <c:v>850.2</c:v>
                </c:pt>
                <c:pt idx="2835">
                  <c:v>850.5</c:v>
                </c:pt>
                <c:pt idx="2836">
                  <c:v>850.8</c:v>
                </c:pt>
                <c:pt idx="2837">
                  <c:v>851.1</c:v>
                </c:pt>
                <c:pt idx="2838">
                  <c:v>851.4</c:v>
                </c:pt>
                <c:pt idx="2839">
                  <c:v>851.7</c:v>
                </c:pt>
                <c:pt idx="2840">
                  <c:v>852</c:v>
                </c:pt>
                <c:pt idx="2841">
                  <c:v>852.3</c:v>
                </c:pt>
                <c:pt idx="2842">
                  <c:v>852.6</c:v>
                </c:pt>
                <c:pt idx="2843">
                  <c:v>852.9</c:v>
                </c:pt>
                <c:pt idx="2844">
                  <c:v>853.2</c:v>
                </c:pt>
                <c:pt idx="2845">
                  <c:v>853.5</c:v>
                </c:pt>
                <c:pt idx="2846">
                  <c:v>853.8</c:v>
                </c:pt>
                <c:pt idx="2847">
                  <c:v>854.1</c:v>
                </c:pt>
                <c:pt idx="2848">
                  <c:v>854.4</c:v>
                </c:pt>
                <c:pt idx="2849">
                  <c:v>854.7</c:v>
                </c:pt>
                <c:pt idx="2850">
                  <c:v>855</c:v>
                </c:pt>
                <c:pt idx="2851">
                  <c:v>855.3</c:v>
                </c:pt>
                <c:pt idx="2852">
                  <c:v>855.6</c:v>
                </c:pt>
                <c:pt idx="2853">
                  <c:v>855.9</c:v>
                </c:pt>
                <c:pt idx="2854">
                  <c:v>856.2</c:v>
                </c:pt>
                <c:pt idx="2855">
                  <c:v>856.5</c:v>
                </c:pt>
                <c:pt idx="2856">
                  <c:v>856.8</c:v>
                </c:pt>
                <c:pt idx="2857">
                  <c:v>857.1</c:v>
                </c:pt>
                <c:pt idx="2858">
                  <c:v>857.4</c:v>
                </c:pt>
                <c:pt idx="2859">
                  <c:v>857.7</c:v>
                </c:pt>
                <c:pt idx="2860">
                  <c:v>858</c:v>
                </c:pt>
                <c:pt idx="2861">
                  <c:v>858.3</c:v>
                </c:pt>
                <c:pt idx="2862">
                  <c:v>858.6</c:v>
                </c:pt>
                <c:pt idx="2863">
                  <c:v>858.9</c:v>
                </c:pt>
                <c:pt idx="2864">
                  <c:v>859.2</c:v>
                </c:pt>
                <c:pt idx="2865">
                  <c:v>859.5</c:v>
                </c:pt>
                <c:pt idx="2866">
                  <c:v>859.8</c:v>
                </c:pt>
                <c:pt idx="2867">
                  <c:v>860.1</c:v>
                </c:pt>
                <c:pt idx="2868">
                  <c:v>860.4</c:v>
                </c:pt>
                <c:pt idx="2869">
                  <c:v>860.7</c:v>
                </c:pt>
                <c:pt idx="2870">
                  <c:v>861</c:v>
                </c:pt>
                <c:pt idx="2871">
                  <c:v>861.3</c:v>
                </c:pt>
                <c:pt idx="2872">
                  <c:v>861.6</c:v>
                </c:pt>
                <c:pt idx="2873">
                  <c:v>861.9</c:v>
                </c:pt>
                <c:pt idx="2874">
                  <c:v>862.2</c:v>
                </c:pt>
                <c:pt idx="2875">
                  <c:v>862.5</c:v>
                </c:pt>
                <c:pt idx="2876">
                  <c:v>862.8</c:v>
                </c:pt>
                <c:pt idx="2877">
                  <c:v>863.1</c:v>
                </c:pt>
                <c:pt idx="2878">
                  <c:v>863.4</c:v>
                </c:pt>
                <c:pt idx="2879">
                  <c:v>863.7</c:v>
                </c:pt>
                <c:pt idx="2880">
                  <c:v>864</c:v>
                </c:pt>
                <c:pt idx="2881">
                  <c:v>864.3</c:v>
                </c:pt>
                <c:pt idx="2882">
                  <c:v>864.6</c:v>
                </c:pt>
                <c:pt idx="2883">
                  <c:v>864.9</c:v>
                </c:pt>
                <c:pt idx="2884">
                  <c:v>865.2</c:v>
                </c:pt>
                <c:pt idx="2885">
                  <c:v>865.5</c:v>
                </c:pt>
                <c:pt idx="2886">
                  <c:v>865.8</c:v>
                </c:pt>
                <c:pt idx="2887">
                  <c:v>866.1</c:v>
                </c:pt>
                <c:pt idx="2888">
                  <c:v>866.4</c:v>
                </c:pt>
                <c:pt idx="2889">
                  <c:v>866.7</c:v>
                </c:pt>
                <c:pt idx="2890">
                  <c:v>867</c:v>
                </c:pt>
                <c:pt idx="2891">
                  <c:v>867.3</c:v>
                </c:pt>
                <c:pt idx="2892">
                  <c:v>867.6</c:v>
                </c:pt>
                <c:pt idx="2893">
                  <c:v>867.9</c:v>
                </c:pt>
                <c:pt idx="2894">
                  <c:v>868.2</c:v>
                </c:pt>
                <c:pt idx="2895">
                  <c:v>868.5</c:v>
                </c:pt>
                <c:pt idx="2896">
                  <c:v>868.8</c:v>
                </c:pt>
                <c:pt idx="2897">
                  <c:v>869.1</c:v>
                </c:pt>
                <c:pt idx="2898">
                  <c:v>869.4</c:v>
                </c:pt>
                <c:pt idx="2899">
                  <c:v>869.7</c:v>
                </c:pt>
                <c:pt idx="2900">
                  <c:v>870</c:v>
                </c:pt>
                <c:pt idx="2901">
                  <c:v>870.3</c:v>
                </c:pt>
                <c:pt idx="2902">
                  <c:v>870.6</c:v>
                </c:pt>
                <c:pt idx="2903">
                  <c:v>870.9</c:v>
                </c:pt>
                <c:pt idx="2904">
                  <c:v>871.2</c:v>
                </c:pt>
                <c:pt idx="2905">
                  <c:v>871.5</c:v>
                </c:pt>
                <c:pt idx="2906">
                  <c:v>871.8</c:v>
                </c:pt>
                <c:pt idx="2907">
                  <c:v>872.1</c:v>
                </c:pt>
                <c:pt idx="2908">
                  <c:v>872.4</c:v>
                </c:pt>
                <c:pt idx="2909">
                  <c:v>872.7</c:v>
                </c:pt>
                <c:pt idx="2910">
                  <c:v>873</c:v>
                </c:pt>
                <c:pt idx="2911">
                  <c:v>873.3</c:v>
                </c:pt>
                <c:pt idx="2912">
                  <c:v>873.6</c:v>
                </c:pt>
                <c:pt idx="2913">
                  <c:v>873.9</c:v>
                </c:pt>
                <c:pt idx="2914">
                  <c:v>874.2</c:v>
                </c:pt>
                <c:pt idx="2915">
                  <c:v>874.5</c:v>
                </c:pt>
                <c:pt idx="2916">
                  <c:v>874.8</c:v>
                </c:pt>
                <c:pt idx="2917">
                  <c:v>875.1</c:v>
                </c:pt>
                <c:pt idx="2918">
                  <c:v>875.4</c:v>
                </c:pt>
                <c:pt idx="2919">
                  <c:v>875.7</c:v>
                </c:pt>
                <c:pt idx="2920">
                  <c:v>876</c:v>
                </c:pt>
                <c:pt idx="2921">
                  <c:v>876.3</c:v>
                </c:pt>
                <c:pt idx="2922">
                  <c:v>876.6</c:v>
                </c:pt>
                <c:pt idx="2923">
                  <c:v>876.9</c:v>
                </c:pt>
                <c:pt idx="2924">
                  <c:v>877.2</c:v>
                </c:pt>
                <c:pt idx="2925">
                  <c:v>877.5</c:v>
                </c:pt>
                <c:pt idx="2926">
                  <c:v>877.8</c:v>
                </c:pt>
                <c:pt idx="2927">
                  <c:v>878.1</c:v>
                </c:pt>
                <c:pt idx="2928">
                  <c:v>878.4</c:v>
                </c:pt>
                <c:pt idx="2929">
                  <c:v>878.7</c:v>
                </c:pt>
                <c:pt idx="2930">
                  <c:v>879</c:v>
                </c:pt>
                <c:pt idx="2931">
                  <c:v>879.3</c:v>
                </c:pt>
                <c:pt idx="2932">
                  <c:v>879.6</c:v>
                </c:pt>
                <c:pt idx="2933">
                  <c:v>879.9</c:v>
                </c:pt>
                <c:pt idx="2934">
                  <c:v>880.2</c:v>
                </c:pt>
                <c:pt idx="2935">
                  <c:v>880.5</c:v>
                </c:pt>
                <c:pt idx="2936">
                  <c:v>880.8</c:v>
                </c:pt>
                <c:pt idx="2937">
                  <c:v>881.1</c:v>
                </c:pt>
                <c:pt idx="2938">
                  <c:v>881.4</c:v>
                </c:pt>
                <c:pt idx="2939">
                  <c:v>881.7</c:v>
                </c:pt>
                <c:pt idx="2940">
                  <c:v>882</c:v>
                </c:pt>
                <c:pt idx="2941">
                  <c:v>882.3</c:v>
                </c:pt>
                <c:pt idx="2942">
                  <c:v>882.6</c:v>
                </c:pt>
                <c:pt idx="2943">
                  <c:v>882.9</c:v>
                </c:pt>
                <c:pt idx="2944">
                  <c:v>883.2</c:v>
                </c:pt>
                <c:pt idx="2945">
                  <c:v>883.5</c:v>
                </c:pt>
                <c:pt idx="2946">
                  <c:v>883.8</c:v>
                </c:pt>
                <c:pt idx="2947">
                  <c:v>884.1</c:v>
                </c:pt>
                <c:pt idx="2948">
                  <c:v>884.4</c:v>
                </c:pt>
                <c:pt idx="2949">
                  <c:v>884.7</c:v>
                </c:pt>
                <c:pt idx="2950">
                  <c:v>885</c:v>
                </c:pt>
                <c:pt idx="2951">
                  <c:v>885.3</c:v>
                </c:pt>
                <c:pt idx="2952">
                  <c:v>885.6</c:v>
                </c:pt>
                <c:pt idx="2953">
                  <c:v>885.9</c:v>
                </c:pt>
                <c:pt idx="2954">
                  <c:v>886.2</c:v>
                </c:pt>
                <c:pt idx="2955">
                  <c:v>886.5</c:v>
                </c:pt>
                <c:pt idx="2956">
                  <c:v>886.8</c:v>
                </c:pt>
                <c:pt idx="2957">
                  <c:v>887.1</c:v>
                </c:pt>
                <c:pt idx="2958">
                  <c:v>887.4</c:v>
                </c:pt>
                <c:pt idx="2959">
                  <c:v>887.7</c:v>
                </c:pt>
                <c:pt idx="2960">
                  <c:v>888</c:v>
                </c:pt>
                <c:pt idx="2961">
                  <c:v>888.3</c:v>
                </c:pt>
                <c:pt idx="2962">
                  <c:v>888.6</c:v>
                </c:pt>
                <c:pt idx="2963">
                  <c:v>888.9</c:v>
                </c:pt>
                <c:pt idx="2964">
                  <c:v>889.2</c:v>
                </c:pt>
                <c:pt idx="2965">
                  <c:v>889.5</c:v>
                </c:pt>
                <c:pt idx="2966">
                  <c:v>889.8</c:v>
                </c:pt>
                <c:pt idx="2967">
                  <c:v>890.1</c:v>
                </c:pt>
                <c:pt idx="2968">
                  <c:v>890.4</c:v>
                </c:pt>
                <c:pt idx="2969">
                  <c:v>890.7</c:v>
                </c:pt>
                <c:pt idx="2970">
                  <c:v>891</c:v>
                </c:pt>
                <c:pt idx="2971">
                  <c:v>891.3</c:v>
                </c:pt>
                <c:pt idx="2972">
                  <c:v>891.6</c:v>
                </c:pt>
                <c:pt idx="2973">
                  <c:v>891.9</c:v>
                </c:pt>
                <c:pt idx="2974">
                  <c:v>892.2</c:v>
                </c:pt>
                <c:pt idx="2975">
                  <c:v>892.5</c:v>
                </c:pt>
                <c:pt idx="2976">
                  <c:v>892.8</c:v>
                </c:pt>
                <c:pt idx="2977">
                  <c:v>893.1</c:v>
                </c:pt>
                <c:pt idx="2978">
                  <c:v>893.4</c:v>
                </c:pt>
                <c:pt idx="2979">
                  <c:v>893.7</c:v>
                </c:pt>
                <c:pt idx="2980">
                  <c:v>894</c:v>
                </c:pt>
                <c:pt idx="2981">
                  <c:v>894.3</c:v>
                </c:pt>
                <c:pt idx="2982">
                  <c:v>894.6</c:v>
                </c:pt>
                <c:pt idx="2983">
                  <c:v>894.9</c:v>
                </c:pt>
                <c:pt idx="2984">
                  <c:v>895.2</c:v>
                </c:pt>
                <c:pt idx="2985">
                  <c:v>895.5</c:v>
                </c:pt>
                <c:pt idx="2986">
                  <c:v>895.8</c:v>
                </c:pt>
                <c:pt idx="2987">
                  <c:v>896.1</c:v>
                </c:pt>
                <c:pt idx="2988">
                  <c:v>896.4</c:v>
                </c:pt>
                <c:pt idx="2989">
                  <c:v>896.7</c:v>
                </c:pt>
                <c:pt idx="2990">
                  <c:v>897</c:v>
                </c:pt>
                <c:pt idx="2991">
                  <c:v>897.3</c:v>
                </c:pt>
                <c:pt idx="2992">
                  <c:v>897.6</c:v>
                </c:pt>
                <c:pt idx="2993">
                  <c:v>897.9</c:v>
                </c:pt>
                <c:pt idx="2994">
                  <c:v>898.2</c:v>
                </c:pt>
                <c:pt idx="2995">
                  <c:v>898.5</c:v>
                </c:pt>
                <c:pt idx="2996">
                  <c:v>898.8</c:v>
                </c:pt>
                <c:pt idx="2997">
                  <c:v>899.1</c:v>
                </c:pt>
                <c:pt idx="2998">
                  <c:v>899.4</c:v>
                </c:pt>
                <c:pt idx="2999">
                  <c:v>899.7</c:v>
                </c:pt>
                <c:pt idx="3000">
                  <c:v>900</c:v>
                </c:pt>
                <c:pt idx="3001">
                  <c:v>900.3</c:v>
                </c:pt>
                <c:pt idx="3002">
                  <c:v>900.6</c:v>
                </c:pt>
                <c:pt idx="3003">
                  <c:v>900.9</c:v>
                </c:pt>
                <c:pt idx="3004">
                  <c:v>901.2</c:v>
                </c:pt>
                <c:pt idx="3005">
                  <c:v>901.5</c:v>
                </c:pt>
                <c:pt idx="3006">
                  <c:v>901.8</c:v>
                </c:pt>
                <c:pt idx="3007">
                  <c:v>902.1</c:v>
                </c:pt>
                <c:pt idx="3008">
                  <c:v>902.4</c:v>
                </c:pt>
                <c:pt idx="3009">
                  <c:v>902.7</c:v>
                </c:pt>
                <c:pt idx="3010">
                  <c:v>903</c:v>
                </c:pt>
                <c:pt idx="3011">
                  <c:v>903.3</c:v>
                </c:pt>
                <c:pt idx="3012">
                  <c:v>903.6</c:v>
                </c:pt>
                <c:pt idx="3013">
                  <c:v>903.9</c:v>
                </c:pt>
                <c:pt idx="3014">
                  <c:v>904.2</c:v>
                </c:pt>
                <c:pt idx="3015">
                  <c:v>904.5</c:v>
                </c:pt>
                <c:pt idx="3016">
                  <c:v>904.8</c:v>
                </c:pt>
                <c:pt idx="3017">
                  <c:v>905.1</c:v>
                </c:pt>
                <c:pt idx="3018">
                  <c:v>905.4</c:v>
                </c:pt>
                <c:pt idx="3019">
                  <c:v>905.7</c:v>
                </c:pt>
                <c:pt idx="3020">
                  <c:v>906</c:v>
                </c:pt>
                <c:pt idx="3021">
                  <c:v>906.3</c:v>
                </c:pt>
                <c:pt idx="3022">
                  <c:v>906.6</c:v>
                </c:pt>
                <c:pt idx="3023">
                  <c:v>906.9</c:v>
                </c:pt>
                <c:pt idx="3024">
                  <c:v>907.2</c:v>
                </c:pt>
                <c:pt idx="3025">
                  <c:v>907.5</c:v>
                </c:pt>
                <c:pt idx="3026">
                  <c:v>907.8</c:v>
                </c:pt>
                <c:pt idx="3027">
                  <c:v>908.1</c:v>
                </c:pt>
                <c:pt idx="3028">
                  <c:v>908.4</c:v>
                </c:pt>
                <c:pt idx="3029">
                  <c:v>908.7</c:v>
                </c:pt>
                <c:pt idx="3030">
                  <c:v>909</c:v>
                </c:pt>
                <c:pt idx="3031">
                  <c:v>909.3</c:v>
                </c:pt>
                <c:pt idx="3032">
                  <c:v>909.6</c:v>
                </c:pt>
                <c:pt idx="3033">
                  <c:v>909.9</c:v>
                </c:pt>
                <c:pt idx="3034">
                  <c:v>910.2</c:v>
                </c:pt>
                <c:pt idx="3035">
                  <c:v>910.5</c:v>
                </c:pt>
                <c:pt idx="3036">
                  <c:v>910.8</c:v>
                </c:pt>
                <c:pt idx="3037">
                  <c:v>911.1</c:v>
                </c:pt>
                <c:pt idx="3038">
                  <c:v>911.4</c:v>
                </c:pt>
                <c:pt idx="3039">
                  <c:v>911.7</c:v>
                </c:pt>
                <c:pt idx="3040">
                  <c:v>912</c:v>
                </c:pt>
                <c:pt idx="3041">
                  <c:v>912.3</c:v>
                </c:pt>
                <c:pt idx="3042">
                  <c:v>912.6</c:v>
                </c:pt>
                <c:pt idx="3043">
                  <c:v>912.9</c:v>
                </c:pt>
                <c:pt idx="3044">
                  <c:v>913.2</c:v>
                </c:pt>
                <c:pt idx="3045">
                  <c:v>913.5</c:v>
                </c:pt>
                <c:pt idx="3046">
                  <c:v>913.8</c:v>
                </c:pt>
                <c:pt idx="3047">
                  <c:v>914.1</c:v>
                </c:pt>
                <c:pt idx="3048">
                  <c:v>914.4</c:v>
                </c:pt>
                <c:pt idx="3049">
                  <c:v>914.7</c:v>
                </c:pt>
                <c:pt idx="3050">
                  <c:v>915</c:v>
                </c:pt>
                <c:pt idx="3051">
                  <c:v>915.3</c:v>
                </c:pt>
                <c:pt idx="3052">
                  <c:v>915.6</c:v>
                </c:pt>
                <c:pt idx="3053">
                  <c:v>915.9</c:v>
                </c:pt>
                <c:pt idx="3054">
                  <c:v>916.2</c:v>
                </c:pt>
                <c:pt idx="3055">
                  <c:v>916.5</c:v>
                </c:pt>
                <c:pt idx="3056">
                  <c:v>916.8</c:v>
                </c:pt>
                <c:pt idx="3057">
                  <c:v>917.1</c:v>
                </c:pt>
                <c:pt idx="3058">
                  <c:v>917.4</c:v>
                </c:pt>
                <c:pt idx="3059">
                  <c:v>917.7</c:v>
                </c:pt>
                <c:pt idx="3060">
                  <c:v>918</c:v>
                </c:pt>
                <c:pt idx="3061">
                  <c:v>918.3</c:v>
                </c:pt>
                <c:pt idx="3062">
                  <c:v>918.6</c:v>
                </c:pt>
                <c:pt idx="3063">
                  <c:v>918.9</c:v>
                </c:pt>
                <c:pt idx="3064">
                  <c:v>919.2</c:v>
                </c:pt>
                <c:pt idx="3065">
                  <c:v>919.5</c:v>
                </c:pt>
                <c:pt idx="3066">
                  <c:v>919.8</c:v>
                </c:pt>
                <c:pt idx="3067">
                  <c:v>920.1</c:v>
                </c:pt>
                <c:pt idx="3068">
                  <c:v>920.4</c:v>
                </c:pt>
                <c:pt idx="3069">
                  <c:v>920.7</c:v>
                </c:pt>
                <c:pt idx="3070">
                  <c:v>921</c:v>
                </c:pt>
                <c:pt idx="3071">
                  <c:v>921.3</c:v>
                </c:pt>
                <c:pt idx="3072">
                  <c:v>921.6</c:v>
                </c:pt>
                <c:pt idx="3073">
                  <c:v>921.9</c:v>
                </c:pt>
                <c:pt idx="3074">
                  <c:v>922.2</c:v>
                </c:pt>
                <c:pt idx="3075">
                  <c:v>922.5</c:v>
                </c:pt>
                <c:pt idx="3076">
                  <c:v>922.8</c:v>
                </c:pt>
                <c:pt idx="3077">
                  <c:v>923.1</c:v>
                </c:pt>
                <c:pt idx="3078">
                  <c:v>923.4</c:v>
                </c:pt>
                <c:pt idx="3079">
                  <c:v>923.7</c:v>
                </c:pt>
                <c:pt idx="3080">
                  <c:v>924</c:v>
                </c:pt>
                <c:pt idx="3081">
                  <c:v>924.3</c:v>
                </c:pt>
                <c:pt idx="3082">
                  <c:v>924.6</c:v>
                </c:pt>
                <c:pt idx="3083">
                  <c:v>924.9</c:v>
                </c:pt>
                <c:pt idx="3084">
                  <c:v>925.2</c:v>
                </c:pt>
                <c:pt idx="3085">
                  <c:v>925.5</c:v>
                </c:pt>
                <c:pt idx="3086">
                  <c:v>925.8</c:v>
                </c:pt>
                <c:pt idx="3087">
                  <c:v>926.1</c:v>
                </c:pt>
                <c:pt idx="3088">
                  <c:v>926.4</c:v>
                </c:pt>
                <c:pt idx="3089">
                  <c:v>926.7</c:v>
                </c:pt>
                <c:pt idx="3090">
                  <c:v>927</c:v>
                </c:pt>
                <c:pt idx="3091">
                  <c:v>927.3</c:v>
                </c:pt>
                <c:pt idx="3092">
                  <c:v>927.6</c:v>
                </c:pt>
                <c:pt idx="3093">
                  <c:v>927.9</c:v>
                </c:pt>
                <c:pt idx="3094">
                  <c:v>928.2</c:v>
                </c:pt>
                <c:pt idx="3095">
                  <c:v>928.5</c:v>
                </c:pt>
                <c:pt idx="3096">
                  <c:v>928.8</c:v>
                </c:pt>
                <c:pt idx="3097">
                  <c:v>929.1</c:v>
                </c:pt>
                <c:pt idx="3098">
                  <c:v>929.4</c:v>
                </c:pt>
                <c:pt idx="3099">
                  <c:v>929.7</c:v>
                </c:pt>
                <c:pt idx="3100">
                  <c:v>930</c:v>
                </c:pt>
                <c:pt idx="3101">
                  <c:v>930.3</c:v>
                </c:pt>
                <c:pt idx="3102">
                  <c:v>930.6</c:v>
                </c:pt>
                <c:pt idx="3103">
                  <c:v>930.9</c:v>
                </c:pt>
                <c:pt idx="3104">
                  <c:v>931.2</c:v>
                </c:pt>
                <c:pt idx="3105">
                  <c:v>931.5</c:v>
                </c:pt>
                <c:pt idx="3106">
                  <c:v>931.8</c:v>
                </c:pt>
                <c:pt idx="3107">
                  <c:v>932.1</c:v>
                </c:pt>
                <c:pt idx="3108">
                  <c:v>932.4</c:v>
                </c:pt>
                <c:pt idx="3109">
                  <c:v>932.7</c:v>
                </c:pt>
                <c:pt idx="3110">
                  <c:v>933</c:v>
                </c:pt>
                <c:pt idx="3111">
                  <c:v>933.3</c:v>
                </c:pt>
                <c:pt idx="3112">
                  <c:v>933.6</c:v>
                </c:pt>
                <c:pt idx="3113">
                  <c:v>933.9</c:v>
                </c:pt>
                <c:pt idx="3114">
                  <c:v>934.2</c:v>
                </c:pt>
                <c:pt idx="3115">
                  <c:v>934.5</c:v>
                </c:pt>
                <c:pt idx="3116">
                  <c:v>934.8</c:v>
                </c:pt>
                <c:pt idx="3117">
                  <c:v>935.1</c:v>
                </c:pt>
                <c:pt idx="3118">
                  <c:v>935.4</c:v>
                </c:pt>
                <c:pt idx="3119">
                  <c:v>935.7</c:v>
                </c:pt>
                <c:pt idx="3120">
                  <c:v>936</c:v>
                </c:pt>
                <c:pt idx="3121">
                  <c:v>936.3</c:v>
                </c:pt>
                <c:pt idx="3122">
                  <c:v>936.6</c:v>
                </c:pt>
                <c:pt idx="3123">
                  <c:v>936.9</c:v>
                </c:pt>
                <c:pt idx="3124">
                  <c:v>937.2</c:v>
                </c:pt>
                <c:pt idx="3125">
                  <c:v>937.5</c:v>
                </c:pt>
                <c:pt idx="3126">
                  <c:v>937.8</c:v>
                </c:pt>
                <c:pt idx="3127">
                  <c:v>938.1</c:v>
                </c:pt>
                <c:pt idx="3128">
                  <c:v>938.4</c:v>
                </c:pt>
                <c:pt idx="3129">
                  <c:v>938.7</c:v>
                </c:pt>
                <c:pt idx="3130">
                  <c:v>939</c:v>
                </c:pt>
                <c:pt idx="3131">
                  <c:v>939.3</c:v>
                </c:pt>
                <c:pt idx="3132">
                  <c:v>939.6</c:v>
                </c:pt>
                <c:pt idx="3133">
                  <c:v>939.9</c:v>
                </c:pt>
                <c:pt idx="3134">
                  <c:v>940.2</c:v>
                </c:pt>
                <c:pt idx="3135">
                  <c:v>940.5</c:v>
                </c:pt>
                <c:pt idx="3136">
                  <c:v>940.8</c:v>
                </c:pt>
                <c:pt idx="3137">
                  <c:v>941.1</c:v>
                </c:pt>
                <c:pt idx="3138">
                  <c:v>941.4</c:v>
                </c:pt>
                <c:pt idx="3139">
                  <c:v>941.7</c:v>
                </c:pt>
                <c:pt idx="3140">
                  <c:v>942</c:v>
                </c:pt>
                <c:pt idx="3141">
                  <c:v>942.3</c:v>
                </c:pt>
                <c:pt idx="3142">
                  <c:v>942.6</c:v>
                </c:pt>
                <c:pt idx="3143">
                  <c:v>942.9</c:v>
                </c:pt>
                <c:pt idx="3144">
                  <c:v>943.2</c:v>
                </c:pt>
                <c:pt idx="3145">
                  <c:v>943.5</c:v>
                </c:pt>
                <c:pt idx="3146">
                  <c:v>943.8</c:v>
                </c:pt>
                <c:pt idx="3147">
                  <c:v>944.1</c:v>
                </c:pt>
                <c:pt idx="3148">
                  <c:v>944.4</c:v>
                </c:pt>
                <c:pt idx="3149">
                  <c:v>944.7</c:v>
                </c:pt>
                <c:pt idx="3150">
                  <c:v>945</c:v>
                </c:pt>
                <c:pt idx="3151">
                  <c:v>945.3</c:v>
                </c:pt>
                <c:pt idx="3152">
                  <c:v>945.6</c:v>
                </c:pt>
                <c:pt idx="3153">
                  <c:v>945.9</c:v>
                </c:pt>
                <c:pt idx="3154">
                  <c:v>946.2</c:v>
                </c:pt>
                <c:pt idx="3155">
                  <c:v>946.5</c:v>
                </c:pt>
                <c:pt idx="3156">
                  <c:v>946.8</c:v>
                </c:pt>
                <c:pt idx="3157">
                  <c:v>947.1</c:v>
                </c:pt>
                <c:pt idx="3158">
                  <c:v>947.4</c:v>
                </c:pt>
                <c:pt idx="3159">
                  <c:v>947.7</c:v>
                </c:pt>
                <c:pt idx="3160">
                  <c:v>948</c:v>
                </c:pt>
                <c:pt idx="3161">
                  <c:v>948.3</c:v>
                </c:pt>
                <c:pt idx="3162">
                  <c:v>948.6</c:v>
                </c:pt>
                <c:pt idx="3163">
                  <c:v>948.9</c:v>
                </c:pt>
                <c:pt idx="3164">
                  <c:v>949.2</c:v>
                </c:pt>
                <c:pt idx="3165">
                  <c:v>949.5</c:v>
                </c:pt>
                <c:pt idx="3166">
                  <c:v>949.8</c:v>
                </c:pt>
                <c:pt idx="3167">
                  <c:v>950.1</c:v>
                </c:pt>
                <c:pt idx="3168">
                  <c:v>950.4</c:v>
                </c:pt>
                <c:pt idx="3169">
                  <c:v>950.7</c:v>
                </c:pt>
                <c:pt idx="3170">
                  <c:v>951</c:v>
                </c:pt>
                <c:pt idx="3171">
                  <c:v>951.3</c:v>
                </c:pt>
                <c:pt idx="3172">
                  <c:v>951.6</c:v>
                </c:pt>
                <c:pt idx="3173">
                  <c:v>951.9</c:v>
                </c:pt>
                <c:pt idx="3174">
                  <c:v>952.2</c:v>
                </c:pt>
                <c:pt idx="3175">
                  <c:v>952.5</c:v>
                </c:pt>
                <c:pt idx="3176">
                  <c:v>952.8</c:v>
                </c:pt>
                <c:pt idx="3177">
                  <c:v>953.1</c:v>
                </c:pt>
                <c:pt idx="3178">
                  <c:v>953.4</c:v>
                </c:pt>
                <c:pt idx="3179">
                  <c:v>953.7</c:v>
                </c:pt>
                <c:pt idx="3180">
                  <c:v>954</c:v>
                </c:pt>
                <c:pt idx="3181">
                  <c:v>954.3</c:v>
                </c:pt>
                <c:pt idx="3182">
                  <c:v>954.6</c:v>
                </c:pt>
                <c:pt idx="3183">
                  <c:v>954.9</c:v>
                </c:pt>
                <c:pt idx="3184">
                  <c:v>955.2</c:v>
                </c:pt>
                <c:pt idx="3185">
                  <c:v>955.5</c:v>
                </c:pt>
                <c:pt idx="3186">
                  <c:v>955.8</c:v>
                </c:pt>
                <c:pt idx="3187">
                  <c:v>956.1</c:v>
                </c:pt>
                <c:pt idx="3188">
                  <c:v>956.4</c:v>
                </c:pt>
                <c:pt idx="3189">
                  <c:v>956.7</c:v>
                </c:pt>
                <c:pt idx="3190">
                  <c:v>957</c:v>
                </c:pt>
                <c:pt idx="3191">
                  <c:v>957.3</c:v>
                </c:pt>
                <c:pt idx="3192">
                  <c:v>957.6</c:v>
                </c:pt>
                <c:pt idx="3193">
                  <c:v>957.9</c:v>
                </c:pt>
                <c:pt idx="3194">
                  <c:v>958.2</c:v>
                </c:pt>
                <c:pt idx="3195">
                  <c:v>958.5</c:v>
                </c:pt>
                <c:pt idx="3196">
                  <c:v>958.8</c:v>
                </c:pt>
                <c:pt idx="3197">
                  <c:v>959.1</c:v>
                </c:pt>
                <c:pt idx="3198">
                  <c:v>959.4</c:v>
                </c:pt>
                <c:pt idx="3199">
                  <c:v>959.7</c:v>
                </c:pt>
                <c:pt idx="3200">
                  <c:v>960</c:v>
                </c:pt>
                <c:pt idx="3201">
                  <c:v>960.3</c:v>
                </c:pt>
                <c:pt idx="3202">
                  <c:v>960.6</c:v>
                </c:pt>
                <c:pt idx="3203">
                  <c:v>960.9</c:v>
                </c:pt>
                <c:pt idx="3204">
                  <c:v>961.2</c:v>
                </c:pt>
                <c:pt idx="3205">
                  <c:v>961.5</c:v>
                </c:pt>
                <c:pt idx="3206">
                  <c:v>961.8</c:v>
                </c:pt>
                <c:pt idx="3207">
                  <c:v>962.1</c:v>
                </c:pt>
                <c:pt idx="3208">
                  <c:v>962.4</c:v>
                </c:pt>
                <c:pt idx="3209">
                  <c:v>962.7</c:v>
                </c:pt>
                <c:pt idx="3210">
                  <c:v>963</c:v>
                </c:pt>
                <c:pt idx="3211">
                  <c:v>963.3</c:v>
                </c:pt>
                <c:pt idx="3212">
                  <c:v>963.6</c:v>
                </c:pt>
                <c:pt idx="3213">
                  <c:v>963.9</c:v>
                </c:pt>
                <c:pt idx="3214">
                  <c:v>964.2</c:v>
                </c:pt>
                <c:pt idx="3215">
                  <c:v>964.5</c:v>
                </c:pt>
                <c:pt idx="3216">
                  <c:v>964.8</c:v>
                </c:pt>
                <c:pt idx="3217">
                  <c:v>965.1</c:v>
                </c:pt>
                <c:pt idx="3218">
                  <c:v>965.4</c:v>
                </c:pt>
                <c:pt idx="3219">
                  <c:v>965.7</c:v>
                </c:pt>
                <c:pt idx="3220">
                  <c:v>966</c:v>
                </c:pt>
                <c:pt idx="3221">
                  <c:v>966.3</c:v>
                </c:pt>
                <c:pt idx="3222">
                  <c:v>966.6</c:v>
                </c:pt>
                <c:pt idx="3223">
                  <c:v>966.9</c:v>
                </c:pt>
                <c:pt idx="3224">
                  <c:v>967.2</c:v>
                </c:pt>
                <c:pt idx="3225">
                  <c:v>967.5</c:v>
                </c:pt>
                <c:pt idx="3226">
                  <c:v>967.8</c:v>
                </c:pt>
                <c:pt idx="3227">
                  <c:v>968.1</c:v>
                </c:pt>
                <c:pt idx="3228">
                  <c:v>968.4</c:v>
                </c:pt>
                <c:pt idx="3229">
                  <c:v>968.7</c:v>
                </c:pt>
                <c:pt idx="3230">
                  <c:v>969</c:v>
                </c:pt>
                <c:pt idx="3231">
                  <c:v>969.3</c:v>
                </c:pt>
                <c:pt idx="3232">
                  <c:v>969.6</c:v>
                </c:pt>
                <c:pt idx="3233">
                  <c:v>969.9</c:v>
                </c:pt>
                <c:pt idx="3234">
                  <c:v>970.2</c:v>
                </c:pt>
                <c:pt idx="3235">
                  <c:v>970.5</c:v>
                </c:pt>
                <c:pt idx="3236">
                  <c:v>970.8</c:v>
                </c:pt>
                <c:pt idx="3237">
                  <c:v>971.1</c:v>
                </c:pt>
                <c:pt idx="3238">
                  <c:v>971.4</c:v>
                </c:pt>
                <c:pt idx="3239">
                  <c:v>971.7</c:v>
                </c:pt>
                <c:pt idx="3240">
                  <c:v>972</c:v>
                </c:pt>
                <c:pt idx="3241">
                  <c:v>972.3</c:v>
                </c:pt>
                <c:pt idx="3242">
                  <c:v>972.6</c:v>
                </c:pt>
                <c:pt idx="3243">
                  <c:v>972.9</c:v>
                </c:pt>
                <c:pt idx="3244">
                  <c:v>973.2</c:v>
                </c:pt>
                <c:pt idx="3245">
                  <c:v>973.5</c:v>
                </c:pt>
                <c:pt idx="3246">
                  <c:v>973.8</c:v>
                </c:pt>
                <c:pt idx="3247">
                  <c:v>974.1</c:v>
                </c:pt>
                <c:pt idx="3248">
                  <c:v>974.4</c:v>
                </c:pt>
                <c:pt idx="3249">
                  <c:v>974.7</c:v>
                </c:pt>
                <c:pt idx="3250">
                  <c:v>975</c:v>
                </c:pt>
                <c:pt idx="3251">
                  <c:v>975.3</c:v>
                </c:pt>
                <c:pt idx="3252">
                  <c:v>975.6</c:v>
                </c:pt>
                <c:pt idx="3253">
                  <c:v>975.9</c:v>
                </c:pt>
                <c:pt idx="3254">
                  <c:v>976.2</c:v>
                </c:pt>
                <c:pt idx="3255">
                  <c:v>976.5</c:v>
                </c:pt>
                <c:pt idx="3256">
                  <c:v>976.8</c:v>
                </c:pt>
                <c:pt idx="3257">
                  <c:v>977.1</c:v>
                </c:pt>
                <c:pt idx="3258">
                  <c:v>977.4</c:v>
                </c:pt>
                <c:pt idx="3259">
                  <c:v>977.7</c:v>
                </c:pt>
                <c:pt idx="3260">
                  <c:v>978</c:v>
                </c:pt>
                <c:pt idx="3261">
                  <c:v>978.3</c:v>
                </c:pt>
                <c:pt idx="3262">
                  <c:v>978.6</c:v>
                </c:pt>
                <c:pt idx="3263">
                  <c:v>978.9</c:v>
                </c:pt>
                <c:pt idx="3264">
                  <c:v>979.2</c:v>
                </c:pt>
                <c:pt idx="3265">
                  <c:v>979.5</c:v>
                </c:pt>
                <c:pt idx="3266">
                  <c:v>979.8</c:v>
                </c:pt>
                <c:pt idx="3267">
                  <c:v>980.1</c:v>
                </c:pt>
                <c:pt idx="3268">
                  <c:v>980.4</c:v>
                </c:pt>
                <c:pt idx="3269">
                  <c:v>980.7</c:v>
                </c:pt>
                <c:pt idx="3270">
                  <c:v>981</c:v>
                </c:pt>
                <c:pt idx="3271">
                  <c:v>981.3</c:v>
                </c:pt>
                <c:pt idx="3272">
                  <c:v>981.6</c:v>
                </c:pt>
                <c:pt idx="3273">
                  <c:v>981.9</c:v>
                </c:pt>
                <c:pt idx="3274">
                  <c:v>982.2</c:v>
                </c:pt>
                <c:pt idx="3275">
                  <c:v>982.5</c:v>
                </c:pt>
                <c:pt idx="3276">
                  <c:v>982.8</c:v>
                </c:pt>
                <c:pt idx="3277">
                  <c:v>983.1</c:v>
                </c:pt>
                <c:pt idx="3278">
                  <c:v>983.4</c:v>
                </c:pt>
                <c:pt idx="3279">
                  <c:v>983.7</c:v>
                </c:pt>
                <c:pt idx="3280">
                  <c:v>984</c:v>
                </c:pt>
                <c:pt idx="3281">
                  <c:v>984.3</c:v>
                </c:pt>
                <c:pt idx="3282">
                  <c:v>984.6</c:v>
                </c:pt>
                <c:pt idx="3283">
                  <c:v>984.9</c:v>
                </c:pt>
                <c:pt idx="3284">
                  <c:v>985.2</c:v>
                </c:pt>
                <c:pt idx="3285">
                  <c:v>985.5</c:v>
                </c:pt>
                <c:pt idx="3286">
                  <c:v>985.8</c:v>
                </c:pt>
                <c:pt idx="3287">
                  <c:v>986.1</c:v>
                </c:pt>
                <c:pt idx="3288">
                  <c:v>986.4</c:v>
                </c:pt>
                <c:pt idx="3289">
                  <c:v>986.7</c:v>
                </c:pt>
                <c:pt idx="3290">
                  <c:v>987</c:v>
                </c:pt>
                <c:pt idx="3291">
                  <c:v>987.3</c:v>
                </c:pt>
                <c:pt idx="3292">
                  <c:v>987.6</c:v>
                </c:pt>
                <c:pt idx="3293">
                  <c:v>987.9</c:v>
                </c:pt>
                <c:pt idx="3294">
                  <c:v>988.2</c:v>
                </c:pt>
                <c:pt idx="3295">
                  <c:v>988.5</c:v>
                </c:pt>
                <c:pt idx="3296">
                  <c:v>988.8</c:v>
                </c:pt>
                <c:pt idx="3297">
                  <c:v>989.1</c:v>
                </c:pt>
                <c:pt idx="3298">
                  <c:v>989.4</c:v>
                </c:pt>
                <c:pt idx="3299">
                  <c:v>989.7</c:v>
                </c:pt>
                <c:pt idx="3300">
                  <c:v>990</c:v>
                </c:pt>
                <c:pt idx="3301">
                  <c:v>990.3</c:v>
                </c:pt>
                <c:pt idx="3302">
                  <c:v>990.6</c:v>
                </c:pt>
                <c:pt idx="3303">
                  <c:v>990.9</c:v>
                </c:pt>
                <c:pt idx="3304">
                  <c:v>991.2</c:v>
                </c:pt>
                <c:pt idx="3305">
                  <c:v>991.5</c:v>
                </c:pt>
                <c:pt idx="3306">
                  <c:v>991.8</c:v>
                </c:pt>
                <c:pt idx="3307">
                  <c:v>992.1</c:v>
                </c:pt>
                <c:pt idx="3308">
                  <c:v>992.4</c:v>
                </c:pt>
                <c:pt idx="3309">
                  <c:v>992.7</c:v>
                </c:pt>
                <c:pt idx="3310">
                  <c:v>993</c:v>
                </c:pt>
                <c:pt idx="3311">
                  <c:v>993.3</c:v>
                </c:pt>
                <c:pt idx="3312">
                  <c:v>993.6</c:v>
                </c:pt>
                <c:pt idx="3313">
                  <c:v>993.9</c:v>
                </c:pt>
                <c:pt idx="3314">
                  <c:v>994.2</c:v>
                </c:pt>
                <c:pt idx="3315">
                  <c:v>994.5</c:v>
                </c:pt>
                <c:pt idx="3316">
                  <c:v>994.8</c:v>
                </c:pt>
                <c:pt idx="3317">
                  <c:v>995.1</c:v>
                </c:pt>
                <c:pt idx="3318">
                  <c:v>995.4</c:v>
                </c:pt>
                <c:pt idx="3319">
                  <c:v>995.7</c:v>
                </c:pt>
                <c:pt idx="3320">
                  <c:v>996</c:v>
                </c:pt>
                <c:pt idx="3321">
                  <c:v>996.3</c:v>
                </c:pt>
                <c:pt idx="3322">
                  <c:v>996.6</c:v>
                </c:pt>
                <c:pt idx="3323">
                  <c:v>996.9</c:v>
                </c:pt>
                <c:pt idx="3324">
                  <c:v>997.2</c:v>
                </c:pt>
                <c:pt idx="3325">
                  <c:v>997.5</c:v>
                </c:pt>
                <c:pt idx="3326">
                  <c:v>997.8</c:v>
                </c:pt>
                <c:pt idx="3327">
                  <c:v>998.1</c:v>
                </c:pt>
                <c:pt idx="3328">
                  <c:v>998.4</c:v>
                </c:pt>
                <c:pt idx="3329">
                  <c:v>998.7</c:v>
                </c:pt>
                <c:pt idx="3330">
                  <c:v>999</c:v>
                </c:pt>
                <c:pt idx="3331">
                  <c:v>999.3</c:v>
                </c:pt>
                <c:pt idx="3332">
                  <c:v>999.6</c:v>
                </c:pt>
                <c:pt idx="3333">
                  <c:v>999.9</c:v>
                </c:pt>
                <c:pt idx="3334">
                  <c:v>1000</c:v>
                </c:pt>
              </c:numCache>
            </c:numRef>
          </c:xVal>
          <c:yVal>
            <c:numRef>
              <c:f>control_opencor!$B$1:$B$3335</c:f>
              <c:numCache>
                <c:formatCode>General</c:formatCode>
                <c:ptCount val="3335"/>
                <c:pt idx="0">
                  <c:v>-89.028599999999997</c:v>
                </c:pt>
                <c:pt idx="1">
                  <c:v>-73.354699999999994</c:v>
                </c:pt>
                <c:pt idx="2">
                  <c:v>-57.537799999999997</c:v>
                </c:pt>
                <c:pt idx="3">
                  <c:v>-27.042100000000001</c:v>
                </c:pt>
                <c:pt idx="4">
                  <c:v>30.142900000000001</c:v>
                </c:pt>
                <c:pt idx="5">
                  <c:v>33.337899999999998</c:v>
                </c:pt>
                <c:pt idx="6">
                  <c:v>32.618099999999998</c:v>
                </c:pt>
                <c:pt idx="7">
                  <c:v>31.5824</c:v>
                </c:pt>
                <c:pt idx="8">
                  <c:v>30.485900000000001</c:v>
                </c:pt>
                <c:pt idx="9">
                  <c:v>29.3949</c:v>
                </c:pt>
                <c:pt idx="10">
                  <c:v>28.346399999999999</c:v>
                </c:pt>
                <c:pt idx="11">
                  <c:v>27.361599999999999</c:v>
                </c:pt>
                <c:pt idx="12">
                  <c:v>26.451699999999999</c:v>
                </c:pt>
                <c:pt idx="13">
                  <c:v>25.621500000000001</c:v>
                </c:pt>
                <c:pt idx="14">
                  <c:v>24.871300000000002</c:v>
                </c:pt>
                <c:pt idx="15">
                  <c:v>24.198399999999999</c:v>
                </c:pt>
                <c:pt idx="16">
                  <c:v>23.598099999999999</c:v>
                </c:pt>
                <c:pt idx="17">
                  <c:v>23.065000000000001</c:v>
                </c:pt>
                <c:pt idx="18">
                  <c:v>22.5929</c:v>
                </c:pt>
                <c:pt idx="19">
                  <c:v>22.175699999999999</c:v>
                </c:pt>
                <c:pt idx="20">
                  <c:v>21.807600000000001</c:v>
                </c:pt>
                <c:pt idx="21">
                  <c:v>21.4831</c:v>
                </c:pt>
                <c:pt idx="22">
                  <c:v>21.197399999999998</c:v>
                </c:pt>
                <c:pt idx="23">
                  <c:v>20.946000000000002</c:v>
                </c:pt>
                <c:pt idx="24">
                  <c:v>20.725200000000001</c:v>
                </c:pt>
                <c:pt idx="25">
                  <c:v>20.531700000000001</c:v>
                </c:pt>
                <c:pt idx="26">
                  <c:v>20.3628</c:v>
                </c:pt>
                <c:pt idx="27">
                  <c:v>20.216000000000001</c:v>
                </c:pt>
                <c:pt idx="28">
                  <c:v>20.089200000000002</c:v>
                </c:pt>
                <c:pt idx="29">
                  <c:v>19.980799999999999</c:v>
                </c:pt>
                <c:pt idx="30">
                  <c:v>19.889099999999999</c:v>
                </c:pt>
                <c:pt idx="31">
                  <c:v>19.812799999999999</c:v>
                </c:pt>
                <c:pt idx="32">
                  <c:v>19.750599999999999</c:v>
                </c:pt>
                <c:pt idx="33">
                  <c:v>19.7014</c:v>
                </c:pt>
                <c:pt idx="34">
                  <c:v>19.664200000000001</c:v>
                </c:pt>
                <c:pt idx="35">
                  <c:v>19.637799999999999</c:v>
                </c:pt>
                <c:pt idx="36">
                  <c:v>19.621500000000001</c:v>
                </c:pt>
                <c:pt idx="37">
                  <c:v>19.6142</c:v>
                </c:pt>
                <c:pt idx="38">
                  <c:v>19.615100000000002</c:v>
                </c:pt>
                <c:pt idx="39">
                  <c:v>19.6235</c:v>
                </c:pt>
                <c:pt idx="40">
                  <c:v>19.638400000000001</c:v>
                </c:pt>
                <c:pt idx="41">
                  <c:v>19.659300000000002</c:v>
                </c:pt>
                <c:pt idx="42">
                  <c:v>19.685300000000002</c:v>
                </c:pt>
                <c:pt idx="43">
                  <c:v>19.715800000000002</c:v>
                </c:pt>
                <c:pt idx="44">
                  <c:v>19.750299999999999</c:v>
                </c:pt>
                <c:pt idx="45">
                  <c:v>19.7882</c:v>
                </c:pt>
                <c:pt idx="46">
                  <c:v>19.828800000000001</c:v>
                </c:pt>
                <c:pt idx="47">
                  <c:v>19.8718</c:v>
                </c:pt>
                <c:pt idx="48">
                  <c:v>19.916699999999999</c:v>
                </c:pt>
                <c:pt idx="49">
                  <c:v>19.963000000000001</c:v>
                </c:pt>
                <c:pt idx="50">
                  <c:v>20.010400000000001</c:v>
                </c:pt>
                <c:pt idx="51">
                  <c:v>20.058599999999998</c:v>
                </c:pt>
                <c:pt idx="52">
                  <c:v>20.107199999999999</c:v>
                </c:pt>
                <c:pt idx="53">
                  <c:v>20.155899999999999</c:v>
                </c:pt>
                <c:pt idx="54">
                  <c:v>20.204499999999999</c:v>
                </c:pt>
                <c:pt idx="55">
                  <c:v>20.252800000000001</c:v>
                </c:pt>
                <c:pt idx="56">
                  <c:v>20.300599999999999</c:v>
                </c:pt>
                <c:pt idx="57">
                  <c:v>20.3477</c:v>
                </c:pt>
                <c:pt idx="58">
                  <c:v>20.393899999999999</c:v>
                </c:pt>
                <c:pt idx="59">
                  <c:v>20.4391</c:v>
                </c:pt>
                <c:pt idx="60">
                  <c:v>20.4832</c:v>
                </c:pt>
                <c:pt idx="61">
                  <c:v>20.5261</c:v>
                </c:pt>
                <c:pt idx="62">
                  <c:v>20.567699999999999</c:v>
                </c:pt>
                <c:pt idx="63">
                  <c:v>20.607900000000001</c:v>
                </c:pt>
                <c:pt idx="64">
                  <c:v>20.646699999999999</c:v>
                </c:pt>
                <c:pt idx="65">
                  <c:v>20.684000000000001</c:v>
                </c:pt>
                <c:pt idx="66">
                  <c:v>20.719799999999999</c:v>
                </c:pt>
                <c:pt idx="67">
                  <c:v>20.754000000000001</c:v>
                </c:pt>
                <c:pt idx="68">
                  <c:v>20.7867</c:v>
                </c:pt>
                <c:pt idx="69">
                  <c:v>20.817699999999999</c:v>
                </c:pt>
                <c:pt idx="70">
                  <c:v>20.847200000000001</c:v>
                </c:pt>
                <c:pt idx="71">
                  <c:v>20.8751</c:v>
                </c:pt>
                <c:pt idx="72">
                  <c:v>20.901299999999999</c:v>
                </c:pt>
                <c:pt idx="73">
                  <c:v>20.925999999999998</c:v>
                </c:pt>
                <c:pt idx="74">
                  <c:v>20.949100000000001</c:v>
                </c:pt>
                <c:pt idx="75">
                  <c:v>20.970600000000001</c:v>
                </c:pt>
                <c:pt idx="76">
                  <c:v>20.990600000000001</c:v>
                </c:pt>
                <c:pt idx="77">
                  <c:v>21.009</c:v>
                </c:pt>
                <c:pt idx="78">
                  <c:v>21.0259</c:v>
                </c:pt>
                <c:pt idx="79">
                  <c:v>21.0413</c:v>
                </c:pt>
                <c:pt idx="80">
                  <c:v>21.055299999999999</c:v>
                </c:pt>
                <c:pt idx="81">
                  <c:v>21.067699999999999</c:v>
                </c:pt>
                <c:pt idx="82">
                  <c:v>21.078800000000001</c:v>
                </c:pt>
                <c:pt idx="83">
                  <c:v>21.0885</c:v>
                </c:pt>
                <c:pt idx="84">
                  <c:v>21.096800000000002</c:v>
                </c:pt>
                <c:pt idx="85">
                  <c:v>21.1038</c:v>
                </c:pt>
                <c:pt idx="86">
                  <c:v>21.109400000000001</c:v>
                </c:pt>
                <c:pt idx="87">
                  <c:v>21.113800000000001</c:v>
                </c:pt>
                <c:pt idx="88">
                  <c:v>21.116900000000001</c:v>
                </c:pt>
                <c:pt idx="89">
                  <c:v>21.1187</c:v>
                </c:pt>
                <c:pt idx="90">
                  <c:v>21.119399999999999</c:v>
                </c:pt>
                <c:pt idx="91">
                  <c:v>21.1189</c:v>
                </c:pt>
                <c:pt idx="92">
                  <c:v>21.1173</c:v>
                </c:pt>
                <c:pt idx="93">
                  <c:v>21.1145</c:v>
                </c:pt>
                <c:pt idx="94">
                  <c:v>21.110600000000002</c:v>
                </c:pt>
                <c:pt idx="95">
                  <c:v>21.105699999999999</c:v>
                </c:pt>
                <c:pt idx="96">
                  <c:v>21.099699999999999</c:v>
                </c:pt>
                <c:pt idx="97">
                  <c:v>21.0928</c:v>
                </c:pt>
                <c:pt idx="98">
                  <c:v>21.084800000000001</c:v>
                </c:pt>
                <c:pt idx="99">
                  <c:v>21.075800000000001</c:v>
                </c:pt>
                <c:pt idx="100">
                  <c:v>21.065999999999999</c:v>
                </c:pt>
                <c:pt idx="101">
                  <c:v>21.055199999999999</c:v>
                </c:pt>
                <c:pt idx="102">
                  <c:v>21.043399999999998</c:v>
                </c:pt>
                <c:pt idx="103">
                  <c:v>21.030899999999999</c:v>
                </c:pt>
                <c:pt idx="104">
                  <c:v>21.017399999999999</c:v>
                </c:pt>
                <c:pt idx="105">
                  <c:v>21.0032</c:v>
                </c:pt>
                <c:pt idx="106">
                  <c:v>20.988099999999999</c:v>
                </c:pt>
                <c:pt idx="107">
                  <c:v>20.972200000000001</c:v>
                </c:pt>
                <c:pt idx="108">
                  <c:v>20.9556</c:v>
                </c:pt>
                <c:pt idx="109">
                  <c:v>20.938199999999998</c:v>
                </c:pt>
                <c:pt idx="110">
                  <c:v>20.920100000000001</c:v>
                </c:pt>
                <c:pt idx="111">
                  <c:v>20.901299999999999</c:v>
                </c:pt>
                <c:pt idx="112">
                  <c:v>20.881699999999999</c:v>
                </c:pt>
                <c:pt idx="113">
                  <c:v>20.861499999999999</c:v>
                </c:pt>
                <c:pt idx="114">
                  <c:v>20.840599999999998</c:v>
                </c:pt>
                <c:pt idx="115">
                  <c:v>20.819099999999999</c:v>
                </c:pt>
                <c:pt idx="116">
                  <c:v>20.796900000000001</c:v>
                </c:pt>
                <c:pt idx="117">
                  <c:v>20.7742</c:v>
                </c:pt>
                <c:pt idx="118">
                  <c:v>20.750800000000002</c:v>
                </c:pt>
                <c:pt idx="119">
                  <c:v>20.726800000000001</c:v>
                </c:pt>
                <c:pt idx="120">
                  <c:v>20.702300000000001</c:v>
                </c:pt>
                <c:pt idx="121">
                  <c:v>20.677199999999999</c:v>
                </c:pt>
                <c:pt idx="122">
                  <c:v>20.651499999999999</c:v>
                </c:pt>
                <c:pt idx="123">
                  <c:v>20.625299999999999</c:v>
                </c:pt>
                <c:pt idx="124">
                  <c:v>20.598600000000001</c:v>
                </c:pt>
                <c:pt idx="125">
                  <c:v>20.571400000000001</c:v>
                </c:pt>
                <c:pt idx="126">
                  <c:v>20.543700000000001</c:v>
                </c:pt>
                <c:pt idx="127">
                  <c:v>20.515499999999999</c:v>
                </c:pt>
                <c:pt idx="128">
                  <c:v>20.486799999999999</c:v>
                </c:pt>
                <c:pt idx="129">
                  <c:v>20.457599999999999</c:v>
                </c:pt>
                <c:pt idx="130">
                  <c:v>20.428000000000001</c:v>
                </c:pt>
                <c:pt idx="131">
                  <c:v>20.398</c:v>
                </c:pt>
                <c:pt idx="132">
                  <c:v>20.3675</c:v>
                </c:pt>
                <c:pt idx="133">
                  <c:v>20.336500000000001</c:v>
                </c:pt>
                <c:pt idx="134">
                  <c:v>20.305199999999999</c:v>
                </c:pt>
                <c:pt idx="135">
                  <c:v>20.273499999999999</c:v>
                </c:pt>
                <c:pt idx="136">
                  <c:v>20.241299999999999</c:v>
                </c:pt>
                <c:pt idx="137">
                  <c:v>20.2088</c:v>
                </c:pt>
                <c:pt idx="138">
                  <c:v>20.175899999999999</c:v>
                </c:pt>
                <c:pt idx="139">
                  <c:v>20.142600000000002</c:v>
                </c:pt>
                <c:pt idx="140">
                  <c:v>20.109000000000002</c:v>
                </c:pt>
                <c:pt idx="141">
                  <c:v>20.074999999999999</c:v>
                </c:pt>
                <c:pt idx="142">
                  <c:v>20.040600000000001</c:v>
                </c:pt>
                <c:pt idx="143">
                  <c:v>20.0059</c:v>
                </c:pt>
                <c:pt idx="144">
                  <c:v>19.970800000000001</c:v>
                </c:pt>
                <c:pt idx="145">
                  <c:v>19.935500000000001</c:v>
                </c:pt>
                <c:pt idx="146">
                  <c:v>19.899799999999999</c:v>
                </c:pt>
                <c:pt idx="147">
                  <c:v>19.863800000000001</c:v>
                </c:pt>
                <c:pt idx="148">
                  <c:v>19.827400000000001</c:v>
                </c:pt>
                <c:pt idx="149">
                  <c:v>19.790800000000001</c:v>
                </c:pt>
                <c:pt idx="150">
                  <c:v>19.753900000000002</c:v>
                </c:pt>
                <c:pt idx="151">
                  <c:v>19.716699999999999</c:v>
                </c:pt>
                <c:pt idx="152">
                  <c:v>19.679200000000002</c:v>
                </c:pt>
                <c:pt idx="153">
                  <c:v>19.641400000000001</c:v>
                </c:pt>
                <c:pt idx="154">
                  <c:v>19.603300000000001</c:v>
                </c:pt>
                <c:pt idx="155">
                  <c:v>19.565000000000001</c:v>
                </c:pt>
                <c:pt idx="156">
                  <c:v>19.526399999999999</c:v>
                </c:pt>
                <c:pt idx="157">
                  <c:v>19.487500000000001</c:v>
                </c:pt>
                <c:pt idx="158">
                  <c:v>19.448399999999999</c:v>
                </c:pt>
                <c:pt idx="159">
                  <c:v>19.408999999999999</c:v>
                </c:pt>
                <c:pt idx="160">
                  <c:v>19.369399999999999</c:v>
                </c:pt>
                <c:pt idx="161">
                  <c:v>19.329599999999999</c:v>
                </c:pt>
                <c:pt idx="162">
                  <c:v>19.2895</c:v>
                </c:pt>
                <c:pt idx="163">
                  <c:v>19.249199999999998</c:v>
                </c:pt>
                <c:pt idx="164">
                  <c:v>19.208600000000001</c:v>
                </c:pt>
                <c:pt idx="165">
                  <c:v>19.167899999999999</c:v>
                </c:pt>
                <c:pt idx="166">
                  <c:v>19.126899999999999</c:v>
                </c:pt>
                <c:pt idx="167">
                  <c:v>19.085699999999999</c:v>
                </c:pt>
                <c:pt idx="168">
                  <c:v>19.0442</c:v>
                </c:pt>
                <c:pt idx="169">
                  <c:v>19.002600000000001</c:v>
                </c:pt>
                <c:pt idx="170">
                  <c:v>18.960799999999999</c:v>
                </c:pt>
                <c:pt idx="171">
                  <c:v>18.918800000000001</c:v>
                </c:pt>
                <c:pt idx="172">
                  <c:v>18.8765</c:v>
                </c:pt>
                <c:pt idx="173">
                  <c:v>18.834099999999999</c:v>
                </c:pt>
                <c:pt idx="174">
                  <c:v>18.791499999999999</c:v>
                </c:pt>
                <c:pt idx="175">
                  <c:v>18.748699999999999</c:v>
                </c:pt>
                <c:pt idx="176">
                  <c:v>18.7058</c:v>
                </c:pt>
                <c:pt idx="177">
                  <c:v>18.662600000000001</c:v>
                </c:pt>
                <c:pt idx="178">
                  <c:v>18.619299999999999</c:v>
                </c:pt>
                <c:pt idx="179">
                  <c:v>18.575800000000001</c:v>
                </c:pt>
                <c:pt idx="180">
                  <c:v>18.5321</c:v>
                </c:pt>
                <c:pt idx="181">
                  <c:v>18.488299999999999</c:v>
                </c:pt>
                <c:pt idx="182">
                  <c:v>18.444299999999998</c:v>
                </c:pt>
                <c:pt idx="183">
                  <c:v>18.400099999999998</c:v>
                </c:pt>
                <c:pt idx="184">
                  <c:v>18.355799999999999</c:v>
                </c:pt>
                <c:pt idx="185">
                  <c:v>18.311399999999999</c:v>
                </c:pt>
                <c:pt idx="186">
                  <c:v>18.2667</c:v>
                </c:pt>
                <c:pt idx="187">
                  <c:v>18.222000000000001</c:v>
                </c:pt>
                <c:pt idx="188">
                  <c:v>18.177</c:v>
                </c:pt>
                <c:pt idx="189">
                  <c:v>18.132000000000001</c:v>
                </c:pt>
                <c:pt idx="190">
                  <c:v>18.0868</c:v>
                </c:pt>
                <c:pt idx="191">
                  <c:v>18.041499999999999</c:v>
                </c:pt>
                <c:pt idx="192">
                  <c:v>17.995999999999999</c:v>
                </c:pt>
                <c:pt idx="193">
                  <c:v>17.950399999999998</c:v>
                </c:pt>
                <c:pt idx="194">
                  <c:v>17.904599999999999</c:v>
                </c:pt>
                <c:pt idx="195">
                  <c:v>17.858799999999999</c:v>
                </c:pt>
                <c:pt idx="196">
                  <c:v>17.812799999999999</c:v>
                </c:pt>
                <c:pt idx="197">
                  <c:v>17.7667</c:v>
                </c:pt>
                <c:pt idx="198">
                  <c:v>17.720400000000001</c:v>
                </c:pt>
                <c:pt idx="199">
                  <c:v>17.674099999999999</c:v>
                </c:pt>
                <c:pt idx="200">
                  <c:v>17.627600000000001</c:v>
                </c:pt>
                <c:pt idx="201">
                  <c:v>17.581</c:v>
                </c:pt>
                <c:pt idx="202">
                  <c:v>17.534300000000002</c:v>
                </c:pt>
                <c:pt idx="203">
                  <c:v>17.487500000000001</c:v>
                </c:pt>
                <c:pt idx="204">
                  <c:v>17.4406</c:v>
                </c:pt>
                <c:pt idx="205">
                  <c:v>17.393599999999999</c:v>
                </c:pt>
                <c:pt idx="206">
                  <c:v>17.346499999999999</c:v>
                </c:pt>
                <c:pt idx="207">
                  <c:v>17.299299999999999</c:v>
                </c:pt>
                <c:pt idx="208">
                  <c:v>17.251899999999999</c:v>
                </c:pt>
                <c:pt idx="209">
                  <c:v>17.204499999999999</c:v>
                </c:pt>
                <c:pt idx="210">
                  <c:v>17.157</c:v>
                </c:pt>
                <c:pt idx="211">
                  <c:v>17.109400000000001</c:v>
                </c:pt>
                <c:pt idx="212">
                  <c:v>17.061699999999998</c:v>
                </c:pt>
                <c:pt idx="213">
                  <c:v>17.0139</c:v>
                </c:pt>
                <c:pt idx="214">
                  <c:v>16.966000000000001</c:v>
                </c:pt>
                <c:pt idx="215">
                  <c:v>16.917999999999999</c:v>
                </c:pt>
                <c:pt idx="216">
                  <c:v>16.87</c:v>
                </c:pt>
                <c:pt idx="217">
                  <c:v>16.8218</c:v>
                </c:pt>
                <c:pt idx="218">
                  <c:v>16.773599999999998</c:v>
                </c:pt>
                <c:pt idx="219">
                  <c:v>16.725300000000001</c:v>
                </c:pt>
                <c:pt idx="220">
                  <c:v>16.6769</c:v>
                </c:pt>
                <c:pt idx="221">
                  <c:v>16.628499999999999</c:v>
                </c:pt>
                <c:pt idx="222">
                  <c:v>16.579999999999998</c:v>
                </c:pt>
                <c:pt idx="223">
                  <c:v>16.531400000000001</c:v>
                </c:pt>
                <c:pt idx="224">
                  <c:v>16.482700000000001</c:v>
                </c:pt>
                <c:pt idx="225">
                  <c:v>16.433900000000001</c:v>
                </c:pt>
                <c:pt idx="226">
                  <c:v>16.385100000000001</c:v>
                </c:pt>
                <c:pt idx="227">
                  <c:v>16.336200000000002</c:v>
                </c:pt>
                <c:pt idx="228">
                  <c:v>16.287299999999998</c:v>
                </c:pt>
                <c:pt idx="229">
                  <c:v>16.238299999999999</c:v>
                </c:pt>
                <c:pt idx="230">
                  <c:v>16.1892</c:v>
                </c:pt>
                <c:pt idx="231">
                  <c:v>16.1401</c:v>
                </c:pt>
                <c:pt idx="232">
                  <c:v>16.090900000000001</c:v>
                </c:pt>
                <c:pt idx="233">
                  <c:v>16.041599999999999</c:v>
                </c:pt>
                <c:pt idx="234">
                  <c:v>15.9923</c:v>
                </c:pt>
                <c:pt idx="235">
                  <c:v>15.9429</c:v>
                </c:pt>
                <c:pt idx="236">
                  <c:v>15.8935</c:v>
                </c:pt>
                <c:pt idx="237">
                  <c:v>15.843999999999999</c:v>
                </c:pt>
                <c:pt idx="238">
                  <c:v>15.794499999999999</c:v>
                </c:pt>
                <c:pt idx="239">
                  <c:v>15.744899999999999</c:v>
                </c:pt>
                <c:pt idx="240">
                  <c:v>15.6952</c:v>
                </c:pt>
                <c:pt idx="241">
                  <c:v>15.6455</c:v>
                </c:pt>
                <c:pt idx="242">
                  <c:v>15.595800000000001</c:v>
                </c:pt>
                <c:pt idx="243">
                  <c:v>15.545999999999999</c:v>
                </c:pt>
                <c:pt idx="244">
                  <c:v>15.4962</c:v>
                </c:pt>
                <c:pt idx="245">
                  <c:v>15.446300000000001</c:v>
                </c:pt>
                <c:pt idx="246">
                  <c:v>15.3964</c:v>
                </c:pt>
                <c:pt idx="247">
                  <c:v>15.346399999999999</c:v>
                </c:pt>
                <c:pt idx="248">
                  <c:v>15.2964</c:v>
                </c:pt>
                <c:pt idx="249">
                  <c:v>15.2464</c:v>
                </c:pt>
                <c:pt idx="250">
                  <c:v>15.196300000000001</c:v>
                </c:pt>
                <c:pt idx="251">
                  <c:v>15.1462</c:v>
                </c:pt>
                <c:pt idx="252">
                  <c:v>15.096</c:v>
                </c:pt>
                <c:pt idx="253">
                  <c:v>15.0458</c:v>
                </c:pt>
                <c:pt idx="254">
                  <c:v>14.9956</c:v>
                </c:pt>
                <c:pt idx="255">
                  <c:v>14.9453</c:v>
                </c:pt>
                <c:pt idx="256">
                  <c:v>14.895</c:v>
                </c:pt>
                <c:pt idx="257">
                  <c:v>14.8447</c:v>
                </c:pt>
                <c:pt idx="258">
                  <c:v>14.7943</c:v>
                </c:pt>
                <c:pt idx="259">
                  <c:v>14.7439</c:v>
                </c:pt>
                <c:pt idx="260">
                  <c:v>14.6935</c:v>
                </c:pt>
                <c:pt idx="261">
                  <c:v>14.643000000000001</c:v>
                </c:pt>
                <c:pt idx="262">
                  <c:v>14.592499999999999</c:v>
                </c:pt>
                <c:pt idx="263">
                  <c:v>14.542</c:v>
                </c:pt>
                <c:pt idx="264">
                  <c:v>14.4915</c:v>
                </c:pt>
                <c:pt idx="265">
                  <c:v>14.441000000000001</c:v>
                </c:pt>
                <c:pt idx="266">
                  <c:v>14.3904</c:v>
                </c:pt>
                <c:pt idx="267">
                  <c:v>14.3398</c:v>
                </c:pt>
                <c:pt idx="268">
                  <c:v>14.289300000000001</c:v>
                </c:pt>
                <c:pt idx="269">
                  <c:v>14.2387</c:v>
                </c:pt>
                <c:pt idx="270">
                  <c:v>14.188000000000001</c:v>
                </c:pt>
                <c:pt idx="271">
                  <c:v>14.1374</c:v>
                </c:pt>
                <c:pt idx="272">
                  <c:v>14.0868</c:v>
                </c:pt>
                <c:pt idx="273">
                  <c:v>14.036199999999999</c:v>
                </c:pt>
                <c:pt idx="274">
                  <c:v>13.9856</c:v>
                </c:pt>
                <c:pt idx="275">
                  <c:v>13.935</c:v>
                </c:pt>
                <c:pt idx="276">
                  <c:v>13.884399999999999</c:v>
                </c:pt>
                <c:pt idx="277">
                  <c:v>13.8338</c:v>
                </c:pt>
                <c:pt idx="278">
                  <c:v>13.783200000000001</c:v>
                </c:pt>
                <c:pt idx="279">
                  <c:v>13.732699999999999</c:v>
                </c:pt>
                <c:pt idx="280">
                  <c:v>13.6821</c:v>
                </c:pt>
                <c:pt idx="281">
                  <c:v>13.631500000000001</c:v>
                </c:pt>
                <c:pt idx="282">
                  <c:v>13.581</c:v>
                </c:pt>
                <c:pt idx="283">
                  <c:v>13.5305</c:v>
                </c:pt>
                <c:pt idx="284">
                  <c:v>13.48</c:v>
                </c:pt>
                <c:pt idx="285">
                  <c:v>13.429399999999999</c:v>
                </c:pt>
                <c:pt idx="286">
                  <c:v>13.3789</c:v>
                </c:pt>
                <c:pt idx="287">
                  <c:v>13.3284</c:v>
                </c:pt>
                <c:pt idx="288">
                  <c:v>13.277900000000001</c:v>
                </c:pt>
                <c:pt idx="289">
                  <c:v>13.227399999999999</c:v>
                </c:pt>
                <c:pt idx="290">
                  <c:v>13.177</c:v>
                </c:pt>
                <c:pt idx="291">
                  <c:v>13.1265</c:v>
                </c:pt>
                <c:pt idx="292">
                  <c:v>13.076000000000001</c:v>
                </c:pt>
                <c:pt idx="293">
                  <c:v>13.025499999999999</c:v>
                </c:pt>
                <c:pt idx="294">
                  <c:v>12.975099999999999</c:v>
                </c:pt>
                <c:pt idx="295">
                  <c:v>12.9246</c:v>
                </c:pt>
                <c:pt idx="296">
                  <c:v>12.8741</c:v>
                </c:pt>
                <c:pt idx="297">
                  <c:v>12.823600000000001</c:v>
                </c:pt>
                <c:pt idx="298">
                  <c:v>12.773199999999999</c:v>
                </c:pt>
                <c:pt idx="299">
                  <c:v>12.7227</c:v>
                </c:pt>
                <c:pt idx="300">
                  <c:v>12.6722</c:v>
                </c:pt>
                <c:pt idx="301">
                  <c:v>12.621700000000001</c:v>
                </c:pt>
                <c:pt idx="302">
                  <c:v>12.571300000000001</c:v>
                </c:pt>
                <c:pt idx="303">
                  <c:v>12.520799999999999</c:v>
                </c:pt>
                <c:pt idx="304">
                  <c:v>12.4703</c:v>
                </c:pt>
                <c:pt idx="305">
                  <c:v>12.4198</c:v>
                </c:pt>
                <c:pt idx="306">
                  <c:v>12.369300000000001</c:v>
                </c:pt>
                <c:pt idx="307">
                  <c:v>12.3188</c:v>
                </c:pt>
                <c:pt idx="308">
                  <c:v>12.2683</c:v>
                </c:pt>
                <c:pt idx="309">
                  <c:v>12.217700000000001</c:v>
                </c:pt>
                <c:pt idx="310">
                  <c:v>12.167199999999999</c:v>
                </c:pt>
                <c:pt idx="311">
                  <c:v>12.1167</c:v>
                </c:pt>
                <c:pt idx="312">
                  <c:v>12.0661</c:v>
                </c:pt>
                <c:pt idx="313">
                  <c:v>12.015599999999999</c:v>
                </c:pt>
                <c:pt idx="314">
                  <c:v>11.965</c:v>
                </c:pt>
                <c:pt idx="315">
                  <c:v>11.914400000000001</c:v>
                </c:pt>
                <c:pt idx="316">
                  <c:v>11.863799999999999</c:v>
                </c:pt>
                <c:pt idx="317">
                  <c:v>11.8132</c:v>
                </c:pt>
                <c:pt idx="318">
                  <c:v>11.762600000000001</c:v>
                </c:pt>
                <c:pt idx="319">
                  <c:v>11.712</c:v>
                </c:pt>
                <c:pt idx="320">
                  <c:v>11.6614</c:v>
                </c:pt>
                <c:pt idx="321">
                  <c:v>11.6107</c:v>
                </c:pt>
                <c:pt idx="322">
                  <c:v>11.5601</c:v>
                </c:pt>
                <c:pt idx="323">
                  <c:v>11.509399999999999</c:v>
                </c:pt>
                <c:pt idx="324">
                  <c:v>11.4587</c:v>
                </c:pt>
                <c:pt idx="325">
                  <c:v>11.407999999999999</c:v>
                </c:pt>
                <c:pt idx="326">
                  <c:v>11.357200000000001</c:v>
                </c:pt>
                <c:pt idx="327">
                  <c:v>11.3065</c:v>
                </c:pt>
                <c:pt idx="328">
                  <c:v>11.255699999999999</c:v>
                </c:pt>
                <c:pt idx="329">
                  <c:v>11.205</c:v>
                </c:pt>
                <c:pt idx="330">
                  <c:v>11.154199999999999</c:v>
                </c:pt>
                <c:pt idx="331">
                  <c:v>11.103400000000001</c:v>
                </c:pt>
                <c:pt idx="332">
                  <c:v>11.0525</c:v>
                </c:pt>
                <c:pt idx="333">
                  <c:v>11.0017</c:v>
                </c:pt>
                <c:pt idx="334">
                  <c:v>10.950799999999999</c:v>
                </c:pt>
                <c:pt idx="335">
                  <c:v>10.899900000000001</c:v>
                </c:pt>
                <c:pt idx="336">
                  <c:v>10.849</c:v>
                </c:pt>
                <c:pt idx="337">
                  <c:v>10.7981</c:v>
                </c:pt>
                <c:pt idx="338">
                  <c:v>10.7471</c:v>
                </c:pt>
                <c:pt idx="339">
                  <c:v>10.696099999999999</c:v>
                </c:pt>
                <c:pt idx="340">
                  <c:v>10.645099999999999</c:v>
                </c:pt>
                <c:pt idx="341">
                  <c:v>10.594099999999999</c:v>
                </c:pt>
                <c:pt idx="342">
                  <c:v>10.542999999999999</c:v>
                </c:pt>
                <c:pt idx="343">
                  <c:v>10.492000000000001</c:v>
                </c:pt>
                <c:pt idx="344">
                  <c:v>10.440799999999999</c:v>
                </c:pt>
                <c:pt idx="345">
                  <c:v>10.389699999999999</c:v>
                </c:pt>
                <c:pt idx="346">
                  <c:v>10.3386</c:v>
                </c:pt>
                <c:pt idx="347">
                  <c:v>10.2874</c:v>
                </c:pt>
                <c:pt idx="348">
                  <c:v>10.2362</c:v>
                </c:pt>
                <c:pt idx="349">
                  <c:v>10.184900000000001</c:v>
                </c:pt>
                <c:pt idx="350">
                  <c:v>10.133599999999999</c:v>
                </c:pt>
                <c:pt idx="351">
                  <c:v>10.0823</c:v>
                </c:pt>
                <c:pt idx="352">
                  <c:v>10.031000000000001</c:v>
                </c:pt>
                <c:pt idx="353">
                  <c:v>9.9796200000000006</c:v>
                </c:pt>
                <c:pt idx="354">
                  <c:v>9.9282199999999996</c:v>
                </c:pt>
                <c:pt idx="355">
                  <c:v>9.8767899999999997</c:v>
                </c:pt>
                <c:pt idx="356">
                  <c:v>9.8253199999999996</c:v>
                </c:pt>
                <c:pt idx="357">
                  <c:v>9.7738200000000006</c:v>
                </c:pt>
                <c:pt idx="358">
                  <c:v>9.7222799999999996</c:v>
                </c:pt>
                <c:pt idx="359">
                  <c:v>9.6707099999999997</c:v>
                </c:pt>
                <c:pt idx="360">
                  <c:v>9.6190899999999999</c:v>
                </c:pt>
                <c:pt idx="361">
                  <c:v>9.5674499999999991</c:v>
                </c:pt>
                <c:pt idx="362">
                  <c:v>9.5157600000000002</c:v>
                </c:pt>
                <c:pt idx="363">
                  <c:v>9.4640299999999993</c:v>
                </c:pt>
                <c:pt idx="364">
                  <c:v>9.4122699999999995</c:v>
                </c:pt>
                <c:pt idx="365">
                  <c:v>9.3604599999999998</c:v>
                </c:pt>
                <c:pt idx="366">
                  <c:v>9.3086099999999998</c:v>
                </c:pt>
                <c:pt idx="367">
                  <c:v>9.2567199999999996</c:v>
                </c:pt>
                <c:pt idx="368">
                  <c:v>9.2047899999999991</c:v>
                </c:pt>
                <c:pt idx="369">
                  <c:v>9.1528100000000006</c:v>
                </c:pt>
                <c:pt idx="370">
                  <c:v>9.1007800000000003</c:v>
                </c:pt>
                <c:pt idx="371">
                  <c:v>9.0487199999999994</c:v>
                </c:pt>
                <c:pt idx="372">
                  <c:v>8.9966000000000008</c:v>
                </c:pt>
                <c:pt idx="373">
                  <c:v>8.9444400000000002</c:v>
                </c:pt>
                <c:pt idx="374">
                  <c:v>8.8922299999999996</c:v>
                </c:pt>
                <c:pt idx="375">
                  <c:v>8.8399599999999996</c:v>
                </c:pt>
                <c:pt idx="376">
                  <c:v>8.7876499999999993</c:v>
                </c:pt>
                <c:pt idx="377">
                  <c:v>8.7352900000000009</c:v>
                </c:pt>
                <c:pt idx="378">
                  <c:v>8.6828800000000008</c:v>
                </c:pt>
                <c:pt idx="379">
                  <c:v>8.6304099999999995</c:v>
                </c:pt>
                <c:pt idx="380">
                  <c:v>8.57789</c:v>
                </c:pt>
                <c:pt idx="381">
                  <c:v>8.5253099999999993</c:v>
                </c:pt>
                <c:pt idx="382">
                  <c:v>8.4726800000000004</c:v>
                </c:pt>
                <c:pt idx="383">
                  <c:v>8.4199900000000003</c:v>
                </c:pt>
                <c:pt idx="384">
                  <c:v>8.3672500000000003</c:v>
                </c:pt>
                <c:pt idx="385">
                  <c:v>8.3144399999999994</c:v>
                </c:pt>
                <c:pt idx="386">
                  <c:v>8.2615800000000004</c:v>
                </c:pt>
                <c:pt idx="387">
                  <c:v>8.2086500000000004</c:v>
                </c:pt>
                <c:pt idx="388">
                  <c:v>8.1556599999999992</c:v>
                </c:pt>
                <c:pt idx="389">
                  <c:v>8.1026100000000003</c:v>
                </c:pt>
                <c:pt idx="390">
                  <c:v>8.0495000000000001</c:v>
                </c:pt>
                <c:pt idx="391">
                  <c:v>7.9963199999999999</c:v>
                </c:pt>
                <c:pt idx="392">
                  <c:v>7.9430699999999996</c:v>
                </c:pt>
                <c:pt idx="393">
                  <c:v>7.8897599999999999</c:v>
                </c:pt>
                <c:pt idx="394">
                  <c:v>7.8363699999999996</c:v>
                </c:pt>
                <c:pt idx="395">
                  <c:v>7.7829199999999998</c:v>
                </c:pt>
                <c:pt idx="396">
                  <c:v>7.7294</c:v>
                </c:pt>
                <c:pt idx="397">
                  <c:v>7.6757999999999997</c:v>
                </c:pt>
                <c:pt idx="398">
                  <c:v>7.6221399999999999</c:v>
                </c:pt>
                <c:pt idx="399">
                  <c:v>7.56839</c:v>
                </c:pt>
                <c:pt idx="400">
                  <c:v>7.5145799999999996</c:v>
                </c:pt>
                <c:pt idx="401">
                  <c:v>7.46068</c:v>
                </c:pt>
                <c:pt idx="402">
                  <c:v>7.4067100000000003</c:v>
                </c:pt>
                <c:pt idx="403">
                  <c:v>7.3526600000000002</c:v>
                </c:pt>
                <c:pt idx="404">
                  <c:v>7.2985300000000004</c:v>
                </c:pt>
                <c:pt idx="405">
                  <c:v>7.2443200000000001</c:v>
                </c:pt>
                <c:pt idx="406">
                  <c:v>7.1900199999999996</c:v>
                </c:pt>
                <c:pt idx="407">
                  <c:v>7.1356400000000004</c:v>
                </c:pt>
                <c:pt idx="408">
                  <c:v>7.0811799999999998</c:v>
                </c:pt>
                <c:pt idx="409">
                  <c:v>7.0266299999999999</c:v>
                </c:pt>
                <c:pt idx="410">
                  <c:v>6.9719899999999999</c:v>
                </c:pt>
                <c:pt idx="411">
                  <c:v>6.9172599999999997</c:v>
                </c:pt>
                <c:pt idx="412">
                  <c:v>6.8624400000000003</c:v>
                </c:pt>
                <c:pt idx="413">
                  <c:v>6.8075299999999999</c:v>
                </c:pt>
                <c:pt idx="414">
                  <c:v>6.7525300000000001</c:v>
                </c:pt>
                <c:pt idx="415">
                  <c:v>6.6974299999999998</c:v>
                </c:pt>
                <c:pt idx="416">
                  <c:v>6.6422400000000001</c:v>
                </c:pt>
                <c:pt idx="417">
                  <c:v>6.5869499999999999</c:v>
                </c:pt>
                <c:pt idx="418">
                  <c:v>6.5315599999999998</c:v>
                </c:pt>
                <c:pt idx="419">
                  <c:v>6.4760600000000004</c:v>
                </c:pt>
                <c:pt idx="420">
                  <c:v>6.4204699999999999</c:v>
                </c:pt>
                <c:pt idx="421">
                  <c:v>6.3647799999999997</c:v>
                </c:pt>
                <c:pt idx="422">
                  <c:v>6.30898</c:v>
                </c:pt>
                <c:pt idx="423">
                  <c:v>6.2530700000000001</c:v>
                </c:pt>
                <c:pt idx="424">
                  <c:v>6.1970599999999996</c:v>
                </c:pt>
                <c:pt idx="425">
                  <c:v>6.1409399999999996</c:v>
                </c:pt>
                <c:pt idx="426">
                  <c:v>6.0846999999999998</c:v>
                </c:pt>
                <c:pt idx="427">
                  <c:v>6.0283600000000002</c:v>
                </c:pt>
                <c:pt idx="428">
                  <c:v>5.9718999999999998</c:v>
                </c:pt>
                <c:pt idx="429">
                  <c:v>5.9153200000000004</c:v>
                </c:pt>
                <c:pt idx="430">
                  <c:v>5.8586299999999998</c:v>
                </c:pt>
                <c:pt idx="431">
                  <c:v>5.8018299999999998</c:v>
                </c:pt>
                <c:pt idx="432">
                  <c:v>5.7449000000000003</c:v>
                </c:pt>
                <c:pt idx="433">
                  <c:v>5.6878500000000001</c:v>
                </c:pt>
                <c:pt idx="434">
                  <c:v>5.6306700000000003</c:v>
                </c:pt>
                <c:pt idx="435">
                  <c:v>5.5733699999999997</c:v>
                </c:pt>
                <c:pt idx="436">
                  <c:v>5.5159500000000001</c:v>
                </c:pt>
                <c:pt idx="437">
                  <c:v>5.4584000000000001</c:v>
                </c:pt>
                <c:pt idx="438">
                  <c:v>5.4007100000000001</c:v>
                </c:pt>
                <c:pt idx="439">
                  <c:v>5.3429000000000002</c:v>
                </c:pt>
                <c:pt idx="440">
                  <c:v>5.2849500000000003</c:v>
                </c:pt>
                <c:pt idx="441">
                  <c:v>5.2268699999999999</c:v>
                </c:pt>
                <c:pt idx="442">
                  <c:v>5.1686500000000004</c:v>
                </c:pt>
                <c:pt idx="443">
                  <c:v>5.11029</c:v>
                </c:pt>
                <c:pt idx="444">
                  <c:v>5.0518000000000001</c:v>
                </c:pt>
                <c:pt idx="445">
                  <c:v>4.9931599999999996</c:v>
                </c:pt>
                <c:pt idx="446">
                  <c:v>4.9343700000000004</c:v>
                </c:pt>
                <c:pt idx="447">
                  <c:v>4.8754499999999998</c:v>
                </c:pt>
                <c:pt idx="448">
                  <c:v>4.81637</c:v>
                </c:pt>
                <c:pt idx="449">
                  <c:v>4.7571399999999997</c:v>
                </c:pt>
                <c:pt idx="450">
                  <c:v>4.6977700000000002</c:v>
                </c:pt>
                <c:pt idx="451">
                  <c:v>4.6382399999999997</c:v>
                </c:pt>
                <c:pt idx="452">
                  <c:v>4.5785499999999999</c:v>
                </c:pt>
                <c:pt idx="453">
                  <c:v>4.5187099999999996</c:v>
                </c:pt>
                <c:pt idx="454">
                  <c:v>4.45871</c:v>
                </c:pt>
                <c:pt idx="455">
                  <c:v>4.3985500000000002</c:v>
                </c:pt>
                <c:pt idx="456">
                  <c:v>4.3382199999999997</c:v>
                </c:pt>
                <c:pt idx="457">
                  <c:v>4.2777399999999997</c:v>
                </c:pt>
                <c:pt idx="458">
                  <c:v>4.2170800000000002</c:v>
                </c:pt>
                <c:pt idx="459">
                  <c:v>4.1562599999999996</c:v>
                </c:pt>
                <c:pt idx="460">
                  <c:v>4.0952599999999997</c:v>
                </c:pt>
                <c:pt idx="461">
                  <c:v>4.03409</c:v>
                </c:pt>
                <c:pt idx="462">
                  <c:v>3.97275</c:v>
                </c:pt>
                <c:pt idx="463">
                  <c:v>3.9112300000000002</c:v>
                </c:pt>
                <c:pt idx="464">
                  <c:v>3.8495300000000001</c:v>
                </c:pt>
                <c:pt idx="465">
                  <c:v>3.7876500000000002</c:v>
                </c:pt>
                <c:pt idx="466">
                  <c:v>3.72559</c:v>
                </c:pt>
                <c:pt idx="467">
                  <c:v>3.6633399999999998</c:v>
                </c:pt>
                <c:pt idx="468">
                  <c:v>3.6009000000000002</c:v>
                </c:pt>
                <c:pt idx="469">
                  <c:v>3.5382799999999999</c:v>
                </c:pt>
                <c:pt idx="470">
                  <c:v>3.47546</c:v>
                </c:pt>
                <c:pt idx="471">
                  <c:v>3.4124500000000002</c:v>
                </c:pt>
                <c:pt idx="472">
                  <c:v>3.34924</c:v>
                </c:pt>
                <c:pt idx="473">
                  <c:v>3.2858299999999998</c:v>
                </c:pt>
                <c:pt idx="474">
                  <c:v>3.2222200000000001</c:v>
                </c:pt>
                <c:pt idx="475">
                  <c:v>3.1583999999999999</c:v>
                </c:pt>
                <c:pt idx="476">
                  <c:v>3.0943900000000002</c:v>
                </c:pt>
                <c:pt idx="477">
                  <c:v>3.03016</c:v>
                </c:pt>
                <c:pt idx="478">
                  <c:v>2.9657200000000001</c:v>
                </c:pt>
                <c:pt idx="479">
                  <c:v>2.9010699999999998</c:v>
                </c:pt>
                <c:pt idx="480">
                  <c:v>2.8361999999999998</c:v>
                </c:pt>
                <c:pt idx="481">
                  <c:v>2.7711199999999998</c:v>
                </c:pt>
                <c:pt idx="482">
                  <c:v>2.70581</c:v>
                </c:pt>
                <c:pt idx="483">
                  <c:v>2.6402899999999998</c:v>
                </c:pt>
                <c:pt idx="484">
                  <c:v>2.5745300000000002</c:v>
                </c:pt>
                <c:pt idx="485">
                  <c:v>2.5085500000000001</c:v>
                </c:pt>
                <c:pt idx="486">
                  <c:v>2.4423400000000002</c:v>
                </c:pt>
                <c:pt idx="487">
                  <c:v>2.3759000000000001</c:v>
                </c:pt>
                <c:pt idx="488">
                  <c:v>2.3092199999999998</c:v>
                </c:pt>
                <c:pt idx="489">
                  <c:v>2.2423000000000002</c:v>
                </c:pt>
                <c:pt idx="490">
                  <c:v>2.1751399999999999</c:v>
                </c:pt>
                <c:pt idx="491">
                  <c:v>2.1077400000000002</c:v>
                </c:pt>
                <c:pt idx="492">
                  <c:v>2.0400900000000002</c:v>
                </c:pt>
                <c:pt idx="493">
                  <c:v>1.9721900000000001</c:v>
                </c:pt>
                <c:pt idx="494">
                  <c:v>1.90404</c:v>
                </c:pt>
                <c:pt idx="495">
                  <c:v>1.8356399999999999</c:v>
                </c:pt>
                <c:pt idx="496">
                  <c:v>1.7669699999999999</c:v>
                </c:pt>
                <c:pt idx="497">
                  <c:v>1.6980500000000001</c:v>
                </c:pt>
                <c:pt idx="498">
                  <c:v>1.62887</c:v>
                </c:pt>
                <c:pt idx="499">
                  <c:v>1.55942</c:v>
                </c:pt>
                <c:pt idx="500">
                  <c:v>1.4897</c:v>
                </c:pt>
                <c:pt idx="501">
                  <c:v>1.41971</c:v>
                </c:pt>
                <c:pt idx="502">
                  <c:v>1.34944</c:v>
                </c:pt>
                <c:pt idx="503">
                  <c:v>1.2788999999999999</c:v>
                </c:pt>
                <c:pt idx="504">
                  <c:v>1.20807</c:v>
                </c:pt>
                <c:pt idx="505">
                  <c:v>1.13697</c:v>
                </c:pt>
                <c:pt idx="506">
                  <c:v>1.0655699999999999</c:v>
                </c:pt>
                <c:pt idx="507">
                  <c:v>0.99388799999999999</c:v>
                </c:pt>
                <c:pt idx="508">
                  <c:v>0.92191100000000004</c:v>
                </c:pt>
                <c:pt idx="509">
                  <c:v>0.84963699999999998</c:v>
                </c:pt>
                <c:pt idx="510">
                  <c:v>0.77706500000000001</c:v>
                </c:pt>
                <c:pt idx="511">
                  <c:v>0.70418899999999995</c:v>
                </c:pt>
                <c:pt idx="512">
                  <c:v>0.63100900000000004</c:v>
                </c:pt>
                <c:pt idx="513">
                  <c:v>0.55751899999999999</c:v>
                </c:pt>
                <c:pt idx="514">
                  <c:v>0.48371599999999998</c:v>
                </c:pt>
                <c:pt idx="515">
                  <c:v>0.40959800000000002</c:v>
                </c:pt>
                <c:pt idx="516">
                  <c:v>0.33516200000000002</c:v>
                </c:pt>
                <c:pt idx="517">
                  <c:v>0.26040200000000002</c:v>
                </c:pt>
                <c:pt idx="518">
                  <c:v>0.18531700000000001</c:v>
                </c:pt>
                <c:pt idx="519">
                  <c:v>0.109903</c:v>
                </c:pt>
                <c:pt idx="520">
                  <c:v>3.4155900000000003E-2</c:v>
                </c:pt>
                <c:pt idx="521">
                  <c:v>-4.1927399999999997E-2</c:v>
                </c:pt>
                <c:pt idx="522">
                  <c:v>-0.11835</c:v>
                </c:pt>
                <c:pt idx="523">
                  <c:v>-0.19511700000000001</c:v>
                </c:pt>
                <c:pt idx="524">
                  <c:v>-0.27223000000000003</c:v>
                </c:pt>
                <c:pt idx="525">
                  <c:v>-0.349694</c:v>
                </c:pt>
                <c:pt idx="526">
                  <c:v>-0.427512</c:v>
                </c:pt>
                <c:pt idx="527">
                  <c:v>-0.50568900000000006</c:v>
                </c:pt>
                <c:pt idx="528">
                  <c:v>-0.58422700000000005</c:v>
                </c:pt>
                <c:pt idx="529">
                  <c:v>-0.66313</c:v>
                </c:pt>
                <c:pt idx="530">
                  <c:v>-0.74240300000000004</c:v>
                </c:pt>
                <c:pt idx="531">
                  <c:v>-0.822048</c:v>
                </c:pt>
                <c:pt idx="532">
                  <c:v>-0.90207099999999996</c:v>
                </c:pt>
                <c:pt idx="533">
                  <c:v>-0.98247499999999999</c:v>
                </c:pt>
                <c:pt idx="534">
                  <c:v>-1.0632600000000001</c:v>
                </c:pt>
                <c:pt idx="535">
                  <c:v>-1.1444399999999999</c:v>
                </c:pt>
                <c:pt idx="536">
                  <c:v>-1.22601</c:v>
                </c:pt>
                <c:pt idx="537">
                  <c:v>-1.3079799999999999</c:v>
                </c:pt>
                <c:pt idx="538">
                  <c:v>-1.3903399999999999</c:v>
                </c:pt>
                <c:pt idx="539">
                  <c:v>-1.47312</c:v>
                </c:pt>
                <c:pt idx="540">
                  <c:v>-1.5563</c:v>
                </c:pt>
                <c:pt idx="541">
                  <c:v>-1.6398900000000001</c:v>
                </c:pt>
                <c:pt idx="542">
                  <c:v>-1.7239</c:v>
                </c:pt>
                <c:pt idx="543">
                  <c:v>-1.8083400000000001</c:v>
                </c:pt>
                <c:pt idx="544">
                  <c:v>-1.8932</c:v>
                </c:pt>
                <c:pt idx="545">
                  <c:v>-1.97848</c:v>
                </c:pt>
                <c:pt idx="546">
                  <c:v>-2.0642100000000001</c:v>
                </c:pt>
                <c:pt idx="547">
                  <c:v>-2.1503700000000001</c:v>
                </c:pt>
                <c:pt idx="548">
                  <c:v>-2.23698</c:v>
                </c:pt>
                <c:pt idx="549">
                  <c:v>-2.32403</c:v>
                </c:pt>
                <c:pt idx="550">
                  <c:v>-2.41153</c:v>
                </c:pt>
                <c:pt idx="551">
                  <c:v>-2.4994900000000002</c:v>
                </c:pt>
                <c:pt idx="552">
                  <c:v>-2.58792</c:v>
                </c:pt>
                <c:pt idx="553">
                  <c:v>-2.6768000000000001</c:v>
                </c:pt>
                <c:pt idx="554">
                  <c:v>-2.7661600000000002</c:v>
                </c:pt>
                <c:pt idx="555">
                  <c:v>-2.8559899999999998</c:v>
                </c:pt>
                <c:pt idx="556">
                  <c:v>-2.9462999999999999</c:v>
                </c:pt>
                <c:pt idx="557">
                  <c:v>-3.0370900000000001</c:v>
                </c:pt>
                <c:pt idx="558">
                  <c:v>-3.1283699999999999</c:v>
                </c:pt>
                <c:pt idx="559">
                  <c:v>-3.2201499999999998</c:v>
                </c:pt>
                <c:pt idx="560">
                  <c:v>-3.3124199999999999</c:v>
                </c:pt>
                <c:pt idx="561">
                  <c:v>-3.4051900000000002</c:v>
                </c:pt>
                <c:pt idx="562">
                  <c:v>-3.4984700000000002</c:v>
                </c:pt>
                <c:pt idx="563">
                  <c:v>-3.59226</c:v>
                </c:pt>
                <c:pt idx="564">
                  <c:v>-3.6865700000000001</c:v>
                </c:pt>
                <c:pt idx="565">
                  <c:v>-3.7814000000000001</c:v>
                </c:pt>
                <c:pt idx="566">
                  <c:v>-3.8767499999999999</c:v>
                </c:pt>
                <c:pt idx="567">
                  <c:v>-3.9726400000000002</c:v>
                </c:pt>
                <c:pt idx="568">
                  <c:v>-4.0690600000000003</c:v>
                </c:pt>
                <c:pt idx="569">
                  <c:v>-4.16601</c:v>
                </c:pt>
                <c:pt idx="570">
                  <c:v>-4.2635199999999998</c:v>
                </c:pt>
                <c:pt idx="571">
                  <c:v>-4.3615700000000004</c:v>
                </c:pt>
                <c:pt idx="572">
                  <c:v>-4.4601699999999997</c:v>
                </c:pt>
                <c:pt idx="573">
                  <c:v>-4.5593399999999997</c:v>
                </c:pt>
                <c:pt idx="574">
                  <c:v>-4.6590600000000002</c:v>
                </c:pt>
                <c:pt idx="575">
                  <c:v>-4.75936</c:v>
                </c:pt>
                <c:pt idx="576">
                  <c:v>-4.8602299999999996</c:v>
                </c:pt>
                <c:pt idx="577">
                  <c:v>-4.9616699999999998</c:v>
                </c:pt>
                <c:pt idx="578">
                  <c:v>-5.0636999999999999</c:v>
                </c:pt>
                <c:pt idx="579">
                  <c:v>-5.1663100000000002</c:v>
                </c:pt>
                <c:pt idx="580">
                  <c:v>-5.26952</c:v>
                </c:pt>
                <c:pt idx="581">
                  <c:v>-5.3733199999999997</c:v>
                </c:pt>
                <c:pt idx="582">
                  <c:v>-5.4777199999999997</c:v>
                </c:pt>
                <c:pt idx="583">
                  <c:v>-5.5827200000000001</c:v>
                </c:pt>
                <c:pt idx="584">
                  <c:v>-5.6883299999999997</c:v>
                </c:pt>
                <c:pt idx="585">
                  <c:v>-5.7945599999999997</c:v>
                </c:pt>
                <c:pt idx="586">
                  <c:v>-5.9014100000000003</c:v>
                </c:pt>
                <c:pt idx="587">
                  <c:v>-6.0088699999999999</c:v>
                </c:pt>
                <c:pt idx="588">
                  <c:v>-6.1169700000000002</c:v>
                </c:pt>
                <c:pt idx="589">
                  <c:v>-6.2256900000000002</c:v>
                </c:pt>
                <c:pt idx="590">
                  <c:v>-6.3350499999999998</c:v>
                </c:pt>
                <c:pt idx="591">
                  <c:v>-6.4450399999999997</c:v>
                </c:pt>
                <c:pt idx="592">
                  <c:v>-6.5556799999999997</c:v>
                </c:pt>
                <c:pt idx="593">
                  <c:v>-6.6669700000000001</c:v>
                </c:pt>
                <c:pt idx="594">
                  <c:v>-6.7789000000000001</c:v>
                </c:pt>
                <c:pt idx="595">
                  <c:v>-6.8914900000000001</c:v>
                </c:pt>
                <c:pt idx="596">
                  <c:v>-7.0047300000000003</c:v>
                </c:pt>
                <c:pt idx="597">
                  <c:v>-7.1186400000000001</c:v>
                </c:pt>
                <c:pt idx="598">
                  <c:v>-7.2332099999999997</c:v>
                </c:pt>
                <c:pt idx="599">
                  <c:v>-7.3484400000000001</c:v>
                </c:pt>
                <c:pt idx="600">
                  <c:v>-7.4643499999999996</c:v>
                </c:pt>
                <c:pt idx="601">
                  <c:v>-7.5809300000000004</c:v>
                </c:pt>
                <c:pt idx="602">
                  <c:v>-7.6981799999999998</c:v>
                </c:pt>
                <c:pt idx="603">
                  <c:v>-7.8161199999999997</c:v>
                </c:pt>
                <c:pt idx="604">
                  <c:v>-7.9347300000000001</c:v>
                </c:pt>
                <c:pt idx="605">
                  <c:v>-8.0540299999999991</c:v>
                </c:pt>
                <c:pt idx="606">
                  <c:v>-8.1740100000000009</c:v>
                </c:pt>
                <c:pt idx="607">
                  <c:v>-8.2946799999999996</c:v>
                </c:pt>
                <c:pt idx="608">
                  <c:v>-8.4160299999999992</c:v>
                </c:pt>
                <c:pt idx="609">
                  <c:v>-8.5380800000000008</c:v>
                </c:pt>
                <c:pt idx="610">
                  <c:v>-8.6608199999999993</c:v>
                </c:pt>
                <c:pt idx="611">
                  <c:v>-8.7842500000000001</c:v>
                </c:pt>
                <c:pt idx="612">
                  <c:v>-8.9083799999999993</c:v>
                </c:pt>
                <c:pt idx="613">
                  <c:v>-9.0332000000000008</c:v>
                </c:pt>
                <c:pt idx="614">
                  <c:v>-9.1587200000000006</c:v>
                </c:pt>
                <c:pt idx="615">
                  <c:v>-9.2849299999999992</c:v>
                </c:pt>
                <c:pt idx="616">
                  <c:v>-9.4118399999999998</c:v>
                </c:pt>
                <c:pt idx="617">
                  <c:v>-9.5394400000000008</c:v>
                </c:pt>
                <c:pt idx="618">
                  <c:v>-9.6677400000000002</c:v>
                </c:pt>
                <c:pt idx="619">
                  <c:v>-9.7967300000000002</c:v>
                </c:pt>
                <c:pt idx="620">
                  <c:v>-9.9264100000000006</c:v>
                </c:pt>
                <c:pt idx="621">
                  <c:v>-10.056800000000001</c:v>
                </c:pt>
                <c:pt idx="622">
                  <c:v>-10.187900000000001</c:v>
                </c:pt>
                <c:pt idx="623">
                  <c:v>-10.319599999999999</c:v>
                </c:pt>
                <c:pt idx="624">
                  <c:v>-10.452</c:v>
                </c:pt>
                <c:pt idx="625">
                  <c:v>-10.5852</c:v>
                </c:pt>
                <c:pt idx="626">
                  <c:v>-10.718999999999999</c:v>
                </c:pt>
                <c:pt idx="627">
                  <c:v>-10.8535</c:v>
                </c:pt>
                <c:pt idx="628">
                  <c:v>-10.9886</c:v>
                </c:pt>
                <c:pt idx="629">
                  <c:v>-11.1244</c:v>
                </c:pt>
                <c:pt idx="630">
                  <c:v>-11.260899999999999</c:v>
                </c:pt>
                <c:pt idx="631">
                  <c:v>-11.398099999999999</c:v>
                </c:pt>
                <c:pt idx="632">
                  <c:v>-11.5359</c:v>
                </c:pt>
                <c:pt idx="633">
                  <c:v>-11.6744</c:v>
                </c:pt>
                <c:pt idx="634">
                  <c:v>-11.813499999999999</c:v>
                </c:pt>
                <c:pt idx="635">
                  <c:v>-11.9533</c:v>
                </c:pt>
                <c:pt idx="636">
                  <c:v>-12.0937</c:v>
                </c:pt>
                <c:pt idx="637">
                  <c:v>-12.2347</c:v>
                </c:pt>
                <c:pt idx="638">
                  <c:v>-12.376300000000001</c:v>
                </c:pt>
                <c:pt idx="639">
                  <c:v>-12.518599999999999</c:v>
                </c:pt>
                <c:pt idx="640">
                  <c:v>-12.6615</c:v>
                </c:pt>
                <c:pt idx="641">
                  <c:v>-12.805</c:v>
                </c:pt>
                <c:pt idx="642">
                  <c:v>-12.949</c:v>
                </c:pt>
                <c:pt idx="643">
                  <c:v>-13.0937</c:v>
                </c:pt>
                <c:pt idx="644">
                  <c:v>-13.239000000000001</c:v>
                </c:pt>
                <c:pt idx="645">
                  <c:v>-13.3848</c:v>
                </c:pt>
                <c:pt idx="646">
                  <c:v>-13.5311</c:v>
                </c:pt>
                <c:pt idx="647">
                  <c:v>-13.678100000000001</c:v>
                </c:pt>
                <c:pt idx="648">
                  <c:v>-13.8256</c:v>
                </c:pt>
                <c:pt idx="649">
                  <c:v>-13.973599999999999</c:v>
                </c:pt>
                <c:pt idx="650">
                  <c:v>-14.1221</c:v>
                </c:pt>
                <c:pt idx="651">
                  <c:v>-14.2712</c:v>
                </c:pt>
                <c:pt idx="652">
                  <c:v>-14.4207</c:v>
                </c:pt>
                <c:pt idx="653">
                  <c:v>-14.5708</c:v>
                </c:pt>
                <c:pt idx="654">
                  <c:v>-14.721299999999999</c:v>
                </c:pt>
                <c:pt idx="655">
                  <c:v>-14.872400000000001</c:v>
                </c:pt>
                <c:pt idx="656">
                  <c:v>-15.023899999999999</c:v>
                </c:pt>
                <c:pt idx="657">
                  <c:v>-15.175800000000001</c:v>
                </c:pt>
                <c:pt idx="658">
                  <c:v>-15.328200000000001</c:v>
                </c:pt>
                <c:pt idx="659">
                  <c:v>-15.481</c:v>
                </c:pt>
                <c:pt idx="660">
                  <c:v>-15.6343</c:v>
                </c:pt>
                <c:pt idx="661">
                  <c:v>-15.788</c:v>
                </c:pt>
                <c:pt idx="662">
                  <c:v>-15.942</c:v>
                </c:pt>
                <c:pt idx="663">
                  <c:v>-16.096499999999999</c:v>
                </c:pt>
                <c:pt idx="664">
                  <c:v>-16.2514</c:v>
                </c:pt>
                <c:pt idx="665">
                  <c:v>-16.406600000000001</c:v>
                </c:pt>
                <c:pt idx="666">
                  <c:v>-16.562200000000001</c:v>
                </c:pt>
                <c:pt idx="667">
                  <c:v>-16.7182</c:v>
                </c:pt>
                <c:pt idx="668">
                  <c:v>-16.874500000000001</c:v>
                </c:pt>
                <c:pt idx="669">
                  <c:v>-17.031199999999998</c:v>
                </c:pt>
                <c:pt idx="670">
                  <c:v>-17.188099999999999</c:v>
                </c:pt>
                <c:pt idx="671">
                  <c:v>-17.345400000000001</c:v>
                </c:pt>
                <c:pt idx="672">
                  <c:v>-17.5031</c:v>
                </c:pt>
                <c:pt idx="673">
                  <c:v>-17.661000000000001</c:v>
                </c:pt>
                <c:pt idx="674">
                  <c:v>-17.819199999999999</c:v>
                </c:pt>
                <c:pt idx="675">
                  <c:v>-17.977699999999999</c:v>
                </c:pt>
                <c:pt idx="676">
                  <c:v>-18.136500000000002</c:v>
                </c:pt>
                <c:pt idx="677">
                  <c:v>-18.2956</c:v>
                </c:pt>
                <c:pt idx="678">
                  <c:v>-18.454999999999998</c:v>
                </c:pt>
                <c:pt idx="679">
                  <c:v>-18.614599999999999</c:v>
                </c:pt>
                <c:pt idx="680">
                  <c:v>-18.7745</c:v>
                </c:pt>
                <c:pt idx="681">
                  <c:v>-18.9346</c:v>
                </c:pt>
                <c:pt idx="682">
                  <c:v>-19.094999999999999</c:v>
                </c:pt>
                <c:pt idx="683">
                  <c:v>-19.255600000000001</c:v>
                </c:pt>
                <c:pt idx="684">
                  <c:v>-19.416399999999999</c:v>
                </c:pt>
                <c:pt idx="685">
                  <c:v>-19.577500000000001</c:v>
                </c:pt>
                <c:pt idx="686">
                  <c:v>-19.738900000000001</c:v>
                </c:pt>
                <c:pt idx="687">
                  <c:v>-19.900400000000001</c:v>
                </c:pt>
                <c:pt idx="688">
                  <c:v>-20.062200000000001</c:v>
                </c:pt>
                <c:pt idx="689">
                  <c:v>-20.2242</c:v>
                </c:pt>
                <c:pt idx="690">
                  <c:v>-20.386399999999998</c:v>
                </c:pt>
                <c:pt idx="691">
                  <c:v>-20.5488</c:v>
                </c:pt>
                <c:pt idx="692">
                  <c:v>-20.711400000000001</c:v>
                </c:pt>
                <c:pt idx="693">
                  <c:v>-20.874199999999998</c:v>
                </c:pt>
                <c:pt idx="694">
                  <c:v>-21.037299999999998</c:v>
                </c:pt>
                <c:pt idx="695">
                  <c:v>-21.200500000000002</c:v>
                </c:pt>
                <c:pt idx="696">
                  <c:v>-21.363900000000001</c:v>
                </c:pt>
                <c:pt idx="697">
                  <c:v>-21.5275</c:v>
                </c:pt>
                <c:pt idx="698">
                  <c:v>-21.691299999999998</c:v>
                </c:pt>
                <c:pt idx="699">
                  <c:v>-21.8553</c:v>
                </c:pt>
                <c:pt idx="700">
                  <c:v>-22.019500000000001</c:v>
                </c:pt>
                <c:pt idx="701">
                  <c:v>-22.183900000000001</c:v>
                </c:pt>
                <c:pt idx="702">
                  <c:v>-22.348400000000002</c:v>
                </c:pt>
                <c:pt idx="703">
                  <c:v>-22.513200000000001</c:v>
                </c:pt>
                <c:pt idx="704">
                  <c:v>-22.678100000000001</c:v>
                </c:pt>
                <c:pt idx="705">
                  <c:v>-22.8432</c:v>
                </c:pt>
                <c:pt idx="706">
                  <c:v>-23.008400000000002</c:v>
                </c:pt>
                <c:pt idx="707">
                  <c:v>-23.1739</c:v>
                </c:pt>
                <c:pt idx="708">
                  <c:v>-23.339500000000001</c:v>
                </c:pt>
                <c:pt idx="709">
                  <c:v>-23.505299999999998</c:v>
                </c:pt>
                <c:pt idx="710">
                  <c:v>-23.671199999999999</c:v>
                </c:pt>
                <c:pt idx="711">
                  <c:v>-23.837399999999999</c:v>
                </c:pt>
                <c:pt idx="712">
                  <c:v>-24.003599999999999</c:v>
                </c:pt>
                <c:pt idx="713">
                  <c:v>-24.170100000000001</c:v>
                </c:pt>
                <c:pt idx="714">
                  <c:v>-24.3367</c:v>
                </c:pt>
                <c:pt idx="715">
                  <c:v>-24.503499999999999</c:v>
                </c:pt>
                <c:pt idx="716">
                  <c:v>-24.670500000000001</c:v>
                </c:pt>
                <c:pt idx="717">
                  <c:v>-24.837700000000002</c:v>
                </c:pt>
                <c:pt idx="718">
                  <c:v>-25.004999999999999</c:v>
                </c:pt>
                <c:pt idx="719">
                  <c:v>-25.172499999999999</c:v>
                </c:pt>
                <c:pt idx="720">
                  <c:v>-25.3401</c:v>
                </c:pt>
                <c:pt idx="721">
                  <c:v>-25.507999999999999</c:v>
                </c:pt>
                <c:pt idx="722">
                  <c:v>-25.675999999999998</c:v>
                </c:pt>
                <c:pt idx="723">
                  <c:v>-25.8443</c:v>
                </c:pt>
                <c:pt idx="724">
                  <c:v>-26.012699999999999</c:v>
                </c:pt>
                <c:pt idx="725">
                  <c:v>-26.1813</c:v>
                </c:pt>
                <c:pt idx="726">
                  <c:v>-26.350100000000001</c:v>
                </c:pt>
                <c:pt idx="727">
                  <c:v>-26.519200000000001</c:v>
                </c:pt>
                <c:pt idx="728">
                  <c:v>-26.688400000000001</c:v>
                </c:pt>
                <c:pt idx="729">
                  <c:v>-26.857900000000001</c:v>
                </c:pt>
                <c:pt idx="730">
                  <c:v>-27.0276</c:v>
                </c:pt>
                <c:pt idx="731">
                  <c:v>-27.197500000000002</c:v>
                </c:pt>
                <c:pt idx="732">
                  <c:v>-27.367699999999999</c:v>
                </c:pt>
                <c:pt idx="733">
                  <c:v>-27.5381</c:v>
                </c:pt>
                <c:pt idx="734">
                  <c:v>-27.7088</c:v>
                </c:pt>
                <c:pt idx="735">
                  <c:v>-27.879799999999999</c:v>
                </c:pt>
                <c:pt idx="736">
                  <c:v>-28.050999999999998</c:v>
                </c:pt>
                <c:pt idx="737">
                  <c:v>-28.2226</c:v>
                </c:pt>
                <c:pt idx="738">
                  <c:v>-28.394400000000001</c:v>
                </c:pt>
                <c:pt idx="739">
                  <c:v>-28.566600000000001</c:v>
                </c:pt>
                <c:pt idx="740">
                  <c:v>-28.739100000000001</c:v>
                </c:pt>
                <c:pt idx="741">
                  <c:v>-28.911899999999999</c:v>
                </c:pt>
                <c:pt idx="742">
                  <c:v>-29.085100000000001</c:v>
                </c:pt>
                <c:pt idx="743">
                  <c:v>-29.258700000000001</c:v>
                </c:pt>
                <c:pt idx="744">
                  <c:v>-29.432600000000001</c:v>
                </c:pt>
                <c:pt idx="745">
                  <c:v>-29.6069</c:v>
                </c:pt>
                <c:pt idx="746">
                  <c:v>-29.781700000000001</c:v>
                </c:pt>
                <c:pt idx="747">
                  <c:v>-29.956800000000001</c:v>
                </c:pt>
                <c:pt idx="748">
                  <c:v>-30.132400000000001</c:v>
                </c:pt>
                <c:pt idx="749">
                  <c:v>-30.308499999999999</c:v>
                </c:pt>
                <c:pt idx="750">
                  <c:v>-30.485099999999999</c:v>
                </c:pt>
                <c:pt idx="751">
                  <c:v>-30.662099999999999</c:v>
                </c:pt>
                <c:pt idx="752">
                  <c:v>-30.839600000000001</c:v>
                </c:pt>
                <c:pt idx="753">
                  <c:v>-31.017700000000001</c:v>
                </c:pt>
                <c:pt idx="754">
                  <c:v>-31.196300000000001</c:v>
                </c:pt>
                <c:pt idx="755">
                  <c:v>-31.375499999999999</c:v>
                </c:pt>
                <c:pt idx="756">
                  <c:v>-31.555299999999999</c:v>
                </c:pt>
                <c:pt idx="757">
                  <c:v>-31.735700000000001</c:v>
                </c:pt>
                <c:pt idx="758">
                  <c:v>-31.916699999999999</c:v>
                </c:pt>
                <c:pt idx="759">
                  <c:v>-32.098399999999998</c:v>
                </c:pt>
                <c:pt idx="760">
                  <c:v>-32.280700000000003</c:v>
                </c:pt>
                <c:pt idx="761">
                  <c:v>-32.463799999999999</c:v>
                </c:pt>
                <c:pt idx="762">
                  <c:v>-32.647500000000001</c:v>
                </c:pt>
                <c:pt idx="763">
                  <c:v>-32.832000000000001</c:v>
                </c:pt>
                <c:pt idx="764">
                  <c:v>-33.017200000000003</c:v>
                </c:pt>
                <c:pt idx="765">
                  <c:v>-33.203299999999999</c:v>
                </c:pt>
                <c:pt idx="766">
                  <c:v>-33.390099999999997</c:v>
                </c:pt>
                <c:pt idx="767">
                  <c:v>-33.577800000000003</c:v>
                </c:pt>
                <c:pt idx="768">
                  <c:v>-33.766399999999997</c:v>
                </c:pt>
                <c:pt idx="769">
                  <c:v>-33.9559</c:v>
                </c:pt>
                <c:pt idx="770">
                  <c:v>-34.146299999999997</c:v>
                </c:pt>
                <c:pt idx="771">
                  <c:v>-34.337600000000002</c:v>
                </c:pt>
                <c:pt idx="772">
                  <c:v>-34.529899999999998</c:v>
                </c:pt>
                <c:pt idx="773">
                  <c:v>-34.723300000000002</c:v>
                </c:pt>
                <c:pt idx="774">
                  <c:v>-34.9176</c:v>
                </c:pt>
                <c:pt idx="775">
                  <c:v>-35.113100000000003</c:v>
                </c:pt>
                <c:pt idx="776">
                  <c:v>-35.309600000000003</c:v>
                </c:pt>
                <c:pt idx="777">
                  <c:v>-35.507300000000001</c:v>
                </c:pt>
                <c:pt idx="778">
                  <c:v>-35.706200000000003</c:v>
                </c:pt>
                <c:pt idx="779">
                  <c:v>-35.906300000000002</c:v>
                </c:pt>
                <c:pt idx="780">
                  <c:v>-36.107599999999998</c:v>
                </c:pt>
                <c:pt idx="781">
                  <c:v>-36.310200000000002</c:v>
                </c:pt>
                <c:pt idx="782">
                  <c:v>-36.514099999999999</c:v>
                </c:pt>
                <c:pt idx="783">
                  <c:v>-36.7194</c:v>
                </c:pt>
                <c:pt idx="784">
                  <c:v>-36.926099999999998</c:v>
                </c:pt>
                <c:pt idx="785">
                  <c:v>-37.1342</c:v>
                </c:pt>
                <c:pt idx="786">
                  <c:v>-37.343699999999998</c:v>
                </c:pt>
                <c:pt idx="787">
                  <c:v>-37.5548</c:v>
                </c:pt>
                <c:pt idx="788">
                  <c:v>-37.767499999999998</c:v>
                </c:pt>
                <c:pt idx="789">
                  <c:v>-37.981699999999996</c:v>
                </c:pt>
                <c:pt idx="790">
                  <c:v>-38.197499999999998</c:v>
                </c:pt>
                <c:pt idx="791">
                  <c:v>-38.415100000000002</c:v>
                </c:pt>
                <c:pt idx="792">
                  <c:v>-38.634399999999999</c:v>
                </c:pt>
                <c:pt idx="793">
                  <c:v>-38.855400000000003</c:v>
                </c:pt>
                <c:pt idx="794">
                  <c:v>-39.078200000000002</c:v>
                </c:pt>
                <c:pt idx="795">
                  <c:v>-39.302900000000001</c:v>
                </c:pt>
                <c:pt idx="796">
                  <c:v>-39.529499999999999</c:v>
                </c:pt>
                <c:pt idx="797">
                  <c:v>-39.758099999999999</c:v>
                </c:pt>
                <c:pt idx="798">
                  <c:v>-39.988599999999998</c:v>
                </c:pt>
                <c:pt idx="799">
                  <c:v>-40.221200000000003</c:v>
                </c:pt>
                <c:pt idx="800">
                  <c:v>-40.4559</c:v>
                </c:pt>
                <c:pt idx="801">
                  <c:v>-40.692599999999999</c:v>
                </c:pt>
                <c:pt idx="802">
                  <c:v>-40.931600000000003</c:v>
                </c:pt>
                <c:pt idx="803">
                  <c:v>-41.172800000000002</c:v>
                </c:pt>
                <c:pt idx="804">
                  <c:v>-41.416200000000003</c:v>
                </c:pt>
                <c:pt idx="805">
                  <c:v>-41.661900000000003</c:v>
                </c:pt>
                <c:pt idx="806">
                  <c:v>-41.91</c:v>
                </c:pt>
                <c:pt idx="807">
                  <c:v>-42.160499999999999</c:v>
                </c:pt>
                <c:pt idx="808">
                  <c:v>-42.413400000000003</c:v>
                </c:pt>
                <c:pt idx="809">
                  <c:v>-42.668799999999997</c:v>
                </c:pt>
                <c:pt idx="810">
                  <c:v>-42.926699999999997</c:v>
                </c:pt>
                <c:pt idx="811">
                  <c:v>-43.187100000000001</c:v>
                </c:pt>
                <c:pt idx="812">
                  <c:v>-43.450099999999999</c:v>
                </c:pt>
                <c:pt idx="813">
                  <c:v>-43.715699999999998</c:v>
                </c:pt>
                <c:pt idx="814">
                  <c:v>-43.984000000000002</c:v>
                </c:pt>
                <c:pt idx="815">
                  <c:v>-44.254899999999999</c:v>
                </c:pt>
                <c:pt idx="816">
                  <c:v>-44.528500000000001</c:v>
                </c:pt>
                <c:pt idx="817">
                  <c:v>-44.804900000000004</c:v>
                </c:pt>
                <c:pt idx="818">
                  <c:v>-45.084000000000003</c:v>
                </c:pt>
                <c:pt idx="819">
                  <c:v>-45.3658</c:v>
                </c:pt>
                <c:pt idx="820">
                  <c:v>-45.650399999999998</c:v>
                </c:pt>
                <c:pt idx="821">
                  <c:v>-45.937899999999999</c:v>
                </c:pt>
                <c:pt idx="822">
                  <c:v>-46.228099999999998</c:v>
                </c:pt>
                <c:pt idx="823">
                  <c:v>-46.521099999999997</c:v>
                </c:pt>
                <c:pt idx="824">
                  <c:v>-46.816899999999997</c:v>
                </c:pt>
                <c:pt idx="825">
                  <c:v>-47.115499999999997</c:v>
                </c:pt>
                <c:pt idx="826">
                  <c:v>-47.416899999999998</c:v>
                </c:pt>
                <c:pt idx="827">
                  <c:v>-47.7211</c:v>
                </c:pt>
                <c:pt idx="828">
                  <c:v>-48.027999999999999</c:v>
                </c:pt>
                <c:pt idx="829">
                  <c:v>-48.337800000000001</c:v>
                </c:pt>
                <c:pt idx="830">
                  <c:v>-48.650199999999998</c:v>
                </c:pt>
                <c:pt idx="831">
                  <c:v>-48.965400000000002</c:v>
                </c:pt>
                <c:pt idx="832">
                  <c:v>-49.283299999999997</c:v>
                </c:pt>
                <c:pt idx="833">
                  <c:v>-49.603900000000003</c:v>
                </c:pt>
                <c:pt idx="834">
                  <c:v>-49.927100000000003</c:v>
                </c:pt>
                <c:pt idx="835">
                  <c:v>-50.252899999999997</c:v>
                </c:pt>
                <c:pt idx="836">
                  <c:v>-50.581299999999999</c:v>
                </c:pt>
                <c:pt idx="837">
                  <c:v>-50.912199999999999</c:v>
                </c:pt>
                <c:pt idx="838">
                  <c:v>-51.245600000000003</c:v>
                </c:pt>
                <c:pt idx="839">
                  <c:v>-51.581499999999998</c:v>
                </c:pt>
                <c:pt idx="840">
                  <c:v>-51.919800000000002</c:v>
                </c:pt>
                <c:pt idx="841">
                  <c:v>-52.260399999999997</c:v>
                </c:pt>
                <c:pt idx="842">
                  <c:v>-52.603299999999997</c:v>
                </c:pt>
                <c:pt idx="843">
                  <c:v>-52.948500000000003</c:v>
                </c:pt>
                <c:pt idx="844">
                  <c:v>-53.295900000000003</c:v>
                </c:pt>
                <c:pt idx="845">
                  <c:v>-53.645499999999998</c:v>
                </c:pt>
                <c:pt idx="846">
                  <c:v>-53.997199999999999</c:v>
                </c:pt>
                <c:pt idx="847">
                  <c:v>-54.350900000000003</c:v>
                </c:pt>
                <c:pt idx="848">
                  <c:v>-54.706600000000002</c:v>
                </c:pt>
                <c:pt idx="849">
                  <c:v>-55.064300000000003</c:v>
                </c:pt>
                <c:pt idx="850">
                  <c:v>-55.4238</c:v>
                </c:pt>
                <c:pt idx="851">
                  <c:v>-55.785200000000003</c:v>
                </c:pt>
                <c:pt idx="852">
                  <c:v>-56.148299999999999</c:v>
                </c:pt>
                <c:pt idx="853">
                  <c:v>-56.513100000000001</c:v>
                </c:pt>
                <c:pt idx="854">
                  <c:v>-56.879600000000003</c:v>
                </c:pt>
                <c:pt idx="855">
                  <c:v>-57.247700000000002</c:v>
                </c:pt>
                <c:pt idx="856">
                  <c:v>-57.6173</c:v>
                </c:pt>
                <c:pt idx="857">
                  <c:v>-57.988399999999999</c:v>
                </c:pt>
                <c:pt idx="858">
                  <c:v>-58.360900000000001</c:v>
                </c:pt>
                <c:pt idx="859">
                  <c:v>-58.734699999999997</c:v>
                </c:pt>
                <c:pt idx="860">
                  <c:v>-59.1098</c:v>
                </c:pt>
                <c:pt idx="861">
                  <c:v>-59.4861</c:v>
                </c:pt>
                <c:pt idx="862">
                  <c:v>-59.863599999999998</c:v>
                </c:pt>
                <c:pt idx="863">
                  <c:v>-60.242100000000001</c:v>
                </c:pt>
                <c:pt idx="864">
                  <c:v>-60.621699999999997</c:v>
                </c:pt>
                <c:pt idx="865">
                  <c:v>-61.002200000000002</c:v>
                </c:pt>
                <c:pt idx="866">
                  <c:v>-61.383600000000001</c:v>
                </c:pt>
                <c:pt idx="867">
                  <c:v>-61.765799999999999</c:v>
                </c:pt>
                <c:pt idx="868">
                  <c:v>-62.148699999999998</c:v>
                </c:pt>
                <c:pt idx="869">
                  <c:v>-62.532299999999999</c:v>
                </c:pt>
                <c:pt idx="870">
                  <c:v>-62.916400000000003</c:v>
                </c:pt>
                <c:pt idx="871">
                  <c:v>-63.301099999999998</c:v>
                </c:pt>
                <c:pt idx="872">
                  <c:v>-63.686100000000003</c:v>
                </c:pt>
                <c:pt idx="873">
                  <c:v>-64.0715</c:v>
                </c:pt>
                <c:pt idx="874">
                  <c:v>-64.457099999999997</c:v>
                </c:pt>
                <c:pt idx="875">
                  <c:v>-64.8429</c:v>
                </c:pt>
                <c:pt idx="876">
                  <c:v>-65.228700000000003</c:v>
                </c:pt>
                <c:pt idx="877">
                  <c:v>-65.614500000000007</c:v>
                </c:pt>
                <c:pt idx="878">
                  <c:v>-66.000200000000007</c:v>
                </c:pt>
                <c:pt idx="879">
                  <c:v>-66.385599999999997</c:v>
                </c:pt>
                <c:pt idx="880">
                  <c:v>-66.770600000000002</c:v>
                </c:pt>
                <c:pt idx="881">
                  <c:v>-67.155199999999994</c:v>
                </c:pt>
                <c:pt idx="882">
                  <c:v>-67.539299999999997</c:v>
                </c:pt>
                <c:pt idx="883">
                  <c:v>-67.922600000000003</c:v>
                </c:pt>
                <c:pt idx="884">
                  <c:v>-68.305099999999996</c:v>
                </c:pt>
                <c:pt idx="885">
                  <c:v>-68.686700000000002</c:v>
                </c:pt>
                <c:pt idx="886">
                  <c:v>-69.067300000000003</c:v>
                </c:pt>
                <c:pt idx="887">
                  <c:v>-69.446600000000004</c:v>
                </c:pt>
                <c:pt idx="888">
                  <c:v>-69.824700000000007</c:v>
                </c:pt>
                <c:pt idx="889">
                  <c:v>-70.201300000000003</c:v>
                </c:pt>
                <c:pt idx="890">
                  <c:v>-70.5762</c:v>
                </c:pt>
                <c:pt idx="891">
                  <c:v>-70.9495</c:v>
                </c:pt>
                <c:pt idx="892">
                  <c:v>-71.320800000000006</c:v>
                </c:pt>
                <c:pt idx="893">
                  <c:v>-71.690100000000001</c:v>
                </c:pt>
                <c:pt idx="894">
                  <c:v>-72.057299999999998</c:v>
                </c:pt>
                <c:pt idx="895">
                  <c:v>-72.421999999999997</c:v>
                </c:pt>
                <c:pt idx="896">
                  <c:v>-72.784300000000002</c:v>
                </c:pt>
                <c:pt idx="897">
                  <c:v>-73.143900000000002</c:v>
                </c:pt>
                <c:pt idx="898">
                  <c:v>-73.500699999999995</c:v>
                </c:pt>
                <c:pt idx="899">
                  <c:v>-73.854600000000005</c:v>
                </c:pt>
                <c:pt idx="900">
                  <c:v>-74.205200000000005</c:v>
                </c:pt>
                <c:pt idx="901">
                  <c:v>-74.552599999999998</c:v>
                </c:pt>
                <c:pt idx="902">
                  <c:v>-74.896600000000007</c:v>
                </c:pt>
                <c:pt idx="903">
                  <c:v>-75.236900000000006</c:v>
                </c:pt>
                <c:pt idx="904">
                  <c:v>-75.573499999999996</c:v>
                </c:pt>
                <c:pt idx="905">
                  <c:v>-75.906099999999995</c:v>
                </c:pt>
                <c:pt idx="906">
                  <c:v>-76.234700000000004</c:v>
                </c:pt>
                <c:pt idx="907">
                  <c:v>-76.558999999999997</c:v>
                </c:pt>
                <c:pt idx="908">
                  <c:v>-76.879000000000005</c:v>
                </c:pt>
                <c:pt idx="909">
                  <c:v>-77.194400000000002</c:v>
                </c:pt>
                <c:pt idx="910">
                  <c:v>-77.505200000000002</c:v>
                </c:pt>
                <c:pt idx="911">
                  <c:v>-77.811300000000003</c:v>
                </c:pt>
                <c:pt idx="912">
                  <c:v>-78.112399999999994</c:v>
                </c:pt>
                <c:pt idx="913">
                  <c:v>-78.4084</c:v>
                </c:pt>
                <c:pt idx="914">
                  <c:v>-78.699399999999997</c:v>
                </c:pt>
                <c:pt idx="915">
                  <c:v>-78.985100000000003</c:v>
                </c:pt>
                <c:pt idx="916">
                  <c:v>-79.2654</c:v>
                </c:pt>
                <c:pt idx="917">
                  <c:v>-79.540300000000002</c:v>
                </c:pt>
                <c:pt idx="918">
                  <c:v>-79.809700000000007</c:v>
                </c:pt>
                <c:pt idx="919">
                  <c:v>-80.073499999999996</c:v>
                </c:pt>
                <c:pt idx="920">
                  <c:v>-80.331699999999998</c:v>
                </c:pt>
                <c:pt idx="921">
                  <c:v>-80.584100000000007</c:v>
                </c:pt>
                <c:pt idx="922">
                  <c:v>-80.830799999999996</c:v>
                </c:pt>
                <c:pt idx="923">
                  <c:v>-81.071600000000004</c:v>
                </c:pt>
                <c:pt idx="924">
                  <c:v>-81.306700000000006</c:v>
                </c:pt>
                <c:pt idx="925">
                  <c:v>-81.535899999999998</c:v>
                </c:pt>
                <c:pt idx="926">
                  <c:v>-81.759200000000007</c:v>
                </c:pt>
                <c:pt idx="927">
                  <c:v>-81.976799999999997</c:v>
                </c:pt>
                <c:pt idx="928">
                  <c:v>-82.188400000000001</c:v>
                </c:pt>
                <c:pt idx="929">
                  <c:v>-82.394300000000001</c:v>
                </c:pt>
                <c:pt idx="930">
                  <c:v>-82.594300000000004</c:v>
                </c:pt>
                <c:pt idx="931">
                  <c:v>-82.788600000000002</c:v>
                </c:pt>
                <c:pt idx="932">
                  <c:v>-82.977199999999996</c:v>
                </c:pt>
                <c:pt idx="933">
                  <c:v>-83.1601</c:v>
                </c:pt>
                <c:pt idx="934">
                  <c:v>-83.337500000000006</c:v>
                </c:pt>
                <c:pt idx="935">
                  <c:v>-83.509200000000007</c:v>
                </c:pt>
                <c:pt idx="936">
                  <c:v>-83.675600000000003</c:v>
                </c:pt>
                <c:pt idx="937">
                  <c:v>-83.836500000000001</c:v>
                </c:pt>
                <c:pt idx="938">
                  <c:v>-83.992099999999994</c:v>
                </c:pt>
                <c:pt idx="939">
                  <c:v>-84.142499999999998</c:v>
                </c:pt>
                <c:pt idx="940">
                  <c:v>-84.287800000000004</c:v>
                </c:pt>
                <c:pt idx="941">
                  <c:v>-84.428100000000001</c:v>
                </c:pt>
                <c:pt idx="942">
                  <c:v>-84.563500000000005</c:v>
                </c:pt>
                <c:pt idx="943">
                  <c:v>-84.694100000000006</c:v>
                </c:pt>
                <c:pt idx="944">
                  <c:v>-84.819900000000004</c:v>
                </c:pt>
                <c:pt idx="945">
                  <c:v>-84.941199999999995</c:v>
                </c:pt>
                <c:pt idx="946">
                  <c:v>-85.058000000000007</c:v>
                </c:pt>
                <c:pt idx="947">
                  <c:v>-85.170400000000001</c:v>
                </c:pt>
                <c:pt idx="948">
                  <c:v>-85.278599999999997</c:v>
                </c:pt>
                <c:pt idx="949">
                  <c:v>-85.3827</c:v>
                </c:pt>
                <c:pt idx="950">
                  <c:v>-85.482799999999997</c:v>
                </c:pt>
                <c:pt idx="951">
                  <c:v>-85.578999999999994</c:v>
                </c:pt>
                <c:pt idx="952">
                  <c:v>-85.671400000000006</c:v>
                </c:pt>
                <c:pt idx="953">
                  <c:v>-85.760099999999994</c:v>
                </c:pt>
                <c:pt idx="954">
                  <c:v>-85.845299999999995</c:v>
                </c:pt>
                <c:pt idx="955">
                  <c:v>-85.927099999999996</c:v>
                </c:pt>
                <c:pt idx="956">
                  <c:v>-86.005600000000001</c:v>
                </c:pt>
                <c:pt idx="957">
                  <c:v>-86.0809</c:v>
                </c:pt>
                <c:pt idx="958">
                  <c:v>-86.153099999999995</c:v>
                </c:pt>
                <c:pt idx="959">
                  <c:v>-86.222300000000004</c:v>
                </c:pt>
                <c:pt idx="960">
                  <c:v>-86.288700000000006</c:v>
                </c:pt>
                <c:pt idx="961">
                  <c:v>-86.3523</c:v>
                </c:pt>
                <c:pt idx="962">
                  <c:v>-86.413200000000003</c:v>
                </c:pt>
                <c:pt idx="963">
                  <c:v>-86.471599999999995</c:v>
                </c:pt>
                <c:pt idx="964">
                  <c:v>-86.527500000000003</c:v>
                </c:pt>
                <c:pt idx="965">
                  <c:v>-86.581100000000006</c:v>
                </c:pt>
                <c:pt idx="966">
                  <c:v>-86.632300000000001</c:v>
                </c:pt>
                <c:pt idx="967">
                  <c:v>-86.681399999999996</c:v>
                </c:pt>
                <c:pt idx="968">
                  <c:v>-86.728399999999993</c:v>
                </c:pt>
                <c:pt idx="969">
                  <c:v>-86.773399999999995</c:v>
                </c:pt>
                <c:pt idx="970">
                  <c:v>-86.816500000000005</c:v>
                </c:pt>
                <c:pt idx="971">
                  <c:v>-86.857699999999994</c:v>
                </c:pt>
                <c:pt idx="972">
                  <c:v>-86.897099999999995</c:v>
                </c:pt>
                <c:pt idx="973">
                  <c:v>-86.934799999999996</c:v>
                </c:pt>
                <c:pt idx="974">
                  <c:v>-86.9709</c:v>
                </c:pt>
                <c:pt idx="975">
                  <c:v>-87.005499999999998</c:v>
                </c:pt>
                <c:pt idx="976">
                  <c:v>-87.038600000000002</c:v>
                </c:pt>
                <c:pt idx="977">
                  <c:v>-87.0702</c:v>
                </c:pt>
                <c:pt idx="978">
                  <c:v>-87.100499999999997</c:v>
                </c:pt>
                <c:pt idx="979">
                  <c:v>-87.129499999999993</c:v>
                </c:pt>
                <c:pt idx="980">
                  <c:v>-87.157200000000003</c:v>
                </c:pt>
                <c:pt idx="981">
                  <c:v>-87.183800000000005</c:v>
                </c:pt>
                <c:pt idx="982">
                  <c:v>-87.209199999999996</c:v>
                </c:pt>
                <c:pt idx="983">
                  <c:v>-87.233500000000006</c:v>
                </c:pt>
                <c:pt idx="984">
                  <c:v>-87.256799999999998</c:v>
                </c:pt>
                <c:pt idx="985">
                  <c:v>-87.2791</c:v>
                </c:pt>
                <c:pt idx="986">
                  <c:v>-87.3005</c:v>
                </c:pt>
                <c:pt idx="987">
                  <c:v>-87.320899999999995</c:v>
                </c:pt>
                <c:pt idx="988">
                  <c:v>-87.340500000000006</c:v>
                </c:pt>
                <c:pt idx="989">
                  <c:v>-87.359300000000005</c:v>
                </c:pt>
                <c:pt idx="990">
                  <c:v>-87.377300000000005</c:v>
                </c:pt>
                <c:pt idx="991">
                  <c:v>-87.394599999999997</c:v>
                </c:pt>
                <c:pt idx="992">
                  <c:v>-87.411100000000005</c:v>
                </c:pt>
                <c:pt idx="993">
                  <c:v>-87.427000000000007</c:v>
                </c:pt>
                <c:pt idx="994">
                  <c:v>-87.4422</c:v>
                </c:pt>
                <c:pt idx="995">
                  <c:v>-87.456800000000001</c:v>
                </c:pt>
                <c:pt idx="996">
                  <c:v>-87.470799999999997</c:v>
                </c:pt>
                <c:pt idx="997">
                  <c:v>-87.484200000000001</c:v>
                </c:pt>
                <c:pt idx="998">
                  <c:v>-87.497200000000007</c:v>
                </c:pt>
                <c:pt idx="999">
                  <c:v>-87.509600000000006</c:v>
                </c:pt>
                <c:pt idx="1000">
                  <c:v>-87.521500000000003</c:v>
                </c:pt>
                <c:pt idx="1001">
                  <c:v>-87.533000000000001</c:v>
                </c:pt>
                <c:pt idx="1002">
                  <c:v>-87.543999999999997</c:v>
                </c:pt>
                <c:pt idx="1003">
                  <c:v>-87.554599999999994</c:v>
                </c:pt>
                <c:pt idx="1004">
                  <c:v>-87.564800000000005</c:v>
                </c:pt>
                <c:pt idx="1005">
                  <c:v>-87.574600000000004</c:v>
                </c:pt>
                <c:pt idx="1006">
                  <c:v>-87.584100000000007</c:v>
                </c:pt>
                <c:pt idx="1007">
                  <c:v>-87.593199999999996</c:v>
                </c:pt>
                <c:pt idx="1008">
                  <c:v>-87.602000000000004</c:v>
                </c:pt>
                <c:pt idx="1009">
                  <c:v>-87.610500000000002</c:v>
                </c:pt>
                <c:pt idx="1010">
                  <c:v>-87.618700000000004</c:v>
                </c:pt>
                <c:pt idx="1011">
                  <c:v>-87.626599999999996</c:v>
                </c:pt>
                <c:pt idx="1012">
                  <c:v>-87.634200000000007</c:v>
                </c:pt>
                <c:pt idx="1013">
                  <c:v>-87.641599999999997</c:v>
                </c:pt>
                <c:pt idx="1014">
                  <c:v>-87.648700000000005</c:v>
                </c:pt>
                <c:pt idx="1015">
                  <c:v>-87.655600000000007</c:v>
                </c:pt>
                <c:pt idx="1016">
                  <c:v>-87.662300000000002</c:v>
                </c:pt>
                <c:pt idx="1017">
                  <c:v>-87.668700000000001</c:v>
                </c:pt>
                <c:pt idx="1018">
                  <c:v>-87.674999999999997</c:v>
                </c:pt>
                <c:pt idx="1019">
                  <c:v>-87.681100000000001</c:v>
                </c:pt>
                <c:pt idx="1020">
                  <c:v>-87.686899999999994</c:v>
                </c:pt>
                <c:pt idx="1021">
                  <c:v>-87.692700000000002</c:v>
                </c:pt>
                <c:pt idx="1022">
                  <c:v>-87.6982</c:v>
                </c:pt>
                <c:pt idx="1023">
                  <c:v>-87.703599999999994</c:v>
                </c:pt>
                <c:pt idx="1024">
                  <c:v>-87.708799999999997</c:v>
                </c:pt>
                <c:pt idx="1025">
                  <c:v>-87.713899999999995</c:v>
                </c:pt>
                <c:pt idx="1026">
                  <c:v>-87.718900000000005</c:v>
                </c:pt>
                <c:pt idx="1027">
                  <c:v>-87.723699999999994</c:v>
                </c:pt>
                <c:pt idx="1028">
                  <c:v>-87.728399999999993</c:v>
                </c:pt>
                <c:pt idx="1029">
                  <c:v>-87.733000000000004</c:v>
                </c:pt>
                <c:pt idx="1030">
                  <c:v>-87.737499999999997</c:v>
                </c:pt>
                <c:pt idx="1031">
                  <c:v>-87.741799999999998</c:v>
                </c:pt>
                <c:pt idx="1032">
                  <c:v>-87.746099999999998</c:v>
                </c:pt>
                <c:pt idx="1033">
                  <c:v>-87.750299999999996</c:v>
                </c:pt>
                <c:pt idx="1034">
                  <c:v>-87.754300000000001</c:v>
                </c:pt>
                <c:pt idx="1035">
                  <c:v>-87.758300000000006</c:v>
                </c:pt>
                <c:pt idx="1036">
                  <c:v>-87.762200000000007</c:v>
                </c:pt>
                <c:pt idx="1037">
                  <c:v>-87.766099999999994</c:v>
                </c:pt>
                <c:pt idx="1038">
                  <c:v>-87.769800000000004</c:v>
                </c:pt>
                <c:pt idx="1039">
                  <c:v>-87.773499999999999</c:v>
                </c:pt>
                <c:pt idx="1040">
                  <c:v>-87.777100000000004</c:v>
                </c:pt>
                <c:pt idx="1041">
                  <c:v>-87.780600000000007</c:v>
                </c:pt>
                <c:pt idx="1042">
                  <c:v>-87.784099999999995</c:v>
                </c:pt>
                <c:pt idx="1043">
                  <c:v>-87.787499999999994</c:v>
                </c:pt>
                <c:pt idx="1044">
                  <c:v>-87.790800000000004</c:v>
                </c:pt>
                <c:pt idx="1045">
                  <c:v>-87.7941</c:v>
                </c:pt>
                <c:pt idx="1046">
                  <c:v>-87.797399999999996</c:v>
                </c:pt>
                <c:pt idx="1047">
                  <c:v>-87.800600000000003</c:v>
                </c:pt>
                <c:pt idx="1048">
                  <c:v>-87.803700000000006</c:v>
                </c:pt>
                <c:pt idx="1049">
                  <c:v>-87.806799999999996</c:v>
                </c:pt>
                <c:pt idx="1050">
                  <c:v>-87.809899999999999</c:v>
                </c:pt>
                <c:pt idx="1051">
                  <c:v>-87.812899999999999</c:v>
                </c:pt>
                <c:pt idx="1052">
                  <c:v>-87.815899999999999</c:v>
                </c:pt>
                <c:pt idx="1053">
                  <c:v>-87.818799999999996</c:v>
                </c:pt>
                <c:pt idx="1054">
                  <c:v>-87.821700000000007</c:v>
                </c:pt>
                <c:pt idx="1055">
                  <c:v>-87.824600000000004</c:v>
                </c:pt>
                <c:pt idx="1056">
                  <c:v>-87.827399999999997</c:v>
                </c:pt>
                <c:pt idx="1057">
                  <c:v>-87.830200000000005</c:v>
                </c:pt>
                <c:pt idx="1058">
                  <c:v>-87.832999999999998</c:v>
                </c:pt>
                <c:pt idx="1059">
                  <c:v>-87.835700000000003</c:v>
                </c:pt>
                <c:pt idx="1060">
                  <c:v>-87.838499999999996</c:v>
                </c:pt>
                <c:pt idx="1061">
                  <c:v>-87.841099999999997</c:v>
                </c:pt>
                <c:pt idx="1062">
                  <c:v>-87.843800000000002</c:v>
                </c:pt>
                <c:pt idx="1063">
                  <c:v>-87.846400000000003</c:v>
                </c:pt>
                <c:pt idx="1064">
                  <c:v>-87.849100000000007</c:v>
                </c:pt>
                <c:pt idx="1065">
                  <c:v>-87.851699999999994</c:v>
                </c:pt>
                <c:pt idx="1066">
                  <c:v>-87.854200000000006</c:v>
                </c:pt>
                <c:pt idx="1067">
                  <c:v>-87.856800000000007</c:v>
                </c:pt>
                <c:pt idx="1068">
                  <c:v>-87.859300000000005</c:v>
                </c:pt>
                <c:pt idx="1069">
                  <c:v>-87.861800000000002</c:v>
                </c:pt>
                <c:pt idx="1070">
                  <c:v>-87.8643</c:v>
                </c:pt>
                <c:pt idx="1071">
                  <c:v>-87.866799999999998</c:v>
                </c:pt>
                <c:pt idx="1072">
                  <c:v>-87.869200000000006</c:v>
                </c:pt>
                <c:pt idx="1073">
                  <c:v>-87.871700000000004</c:v>
                </c:pt>
                <c:pt idx="1074">
                  <c:v>-87.874099999999999</c:v>
                </c:pt>
                <c:pt idx="1075">
                  <c:v>-87.876499999999993</c:v>
                </c:pt>
                <c:pt idx="1076">
                  <c:v>-87.878900000000002</c:v>
                </c:pt>
                <c:pt idx="1077">
                  <c:v>-87.881200000000007</c:v>
                </c:pt>
                <c:pt idx="1078">
                  <c:v>-87.883600000000001</c:v>
                </c:pt>
                <c:pt idx="1079">
                  <c:v>-87.885999999999996</c:v>
                </c:pt>
                <c:pt idx="1080">
                  <c:v>-87.888300000000001</c:v>
                </c:pt>
                <c:pt idx="1081">
                  <c:v>-87.890600000000006</c:v>
                </c:pt>
                <c:pt idx="1082">
                  <c:v>-87.892899999999997</c:v>
                </c:pt>
                <c:pt idx="1083">
                  <c:v>-87.895200000000003</c:v>
                </c:pt>
                <c:pt idx="1084">
                  <c:v>-87.897499999999994</c:v>
                </c:pt>
                <c:pt idx="1085">
                  <c:v>-87.899799999999999</c:v>
                </c:pt>
                <c:pt idx="1086">
                  <c:v>-87.902100000000004</c:v>
                </c:pt>
                <c:pt idx="1087">
                  <c:v>-87.904300000000006</c:v>
                </c:pt>
                <c:pt idx="1088">
                  <c:v>-87.906599999999997</c:v>
                </c:pt>
                <c:pt idx="1089">
                  <c:v>-87.908799999999999</c:v>
                </c:pt>
                <c:pt idx="1090">
                  <c:v>-87.911100000000005</c:v>
                </c:pt>
                <c:pt idx="1091">
                  <c:v>-87.913300000000007</c:v>
                </c:pt>
                <c:pt idx="1092">
                  <c:v>-87.915499999999994</c:v>
                </c:pt>
                <c:pt idx="1093">
                  <c:v>-87.917699999999996</c:v>
                </c:pt>
                <c:pt idx="1094">
                  <c:v>-87.919899999999998</c:v>
                </c:pt>
                <c:pt idx="1095">
                  <c:v>-87.9221</c:v>
                </c:pt>
                <c:pt idx="1096">
                  <c:v>-87.924300000000002</c:v>
                </c:pt>
                <c:pt idx="1097">
                  <c:v>-87.926400000000001</c:v>
                </c:pt>
                <c:pt idx="1098">
                  <c:v>-87.928600000000003</c:v>
                </c:pt>
                <c:pt idx="1099">
                  <c:v>-87.930800000000005</c:v>
                </c:pt>
                <c:pt idx="1100">
                  <c:v>-87.932900000000004</c:v>
                </c:pt>
                <c:pt idx="1101">
                  <c:v>-87.935100000000006</c:v>
                </c:pt>
                <c:pt idx="1102">
                  <c:v>-87.937200000000004</c:v>
                </c:pt>
                <c:pt idx="1103">
                  <c:v>-87.939300000000003</c:v>
                </c:pt>
                <c:pt idx="1104">
                  <c:v>-87.941400000000002</c:v>
                </c:pt>
                <c:pt idx="1105">
                  <c:v>-87.943600000000004</c:v>
                </c:pt>
                <c:pt idx="1106">
                  <c:v>-87.945700000000002</c:v>
                </c:pt>
                <c:pt idx="1107">
                  <c:v>-87.947800000000001</c:v>
                </c:pt>
                <c:pt idx="1108">
                  <c:v>-87.9499</c:v>
                </c:pt>
                <c:pt idx="1109">
                  <c:v>-87.951999999999998</c:v>
                </c:pt>
                <c:pt idx="1110">
                  <c:v>-87.954099999999997</c:v>
                </c:pt>
                <c:pt idx="1111">
                  <c:v>-87.956100000000006</c:v>
                </c:pt>
                <c:pt idx="1112">
                  <c:v>-87.958200000000005</c:v>
                </c:pt>
                <c:pt idx="1113">
                  <c:v>-87.960300000000004</c:v>
                </c:pt>
                <c:pt idx="1114">
                  <c:v>-87.962299999999999</c:v>
                </c:pt>
                <c:pt idx="1115">
                  <c:v>-87.964399999999998</c:v>
                </c:pt>
                <c:pt idx="1116">
                  <c:v>-87.966499999999996</c:v>
                </c:pt>
                <c:pt idx="1117">
                  <c:v>-87.968500000000006</c:v>
                </c:pt>
                <c:pt idx="1118">
                  <c:v>-87.970600000000005</c:v>
                </c:pt>
                <c:pt idx="1119">
                  <c:v>-87.9726</c:v>
                </c:pt>
                <c:pt idx="1120">
                  <c:v>-87.974599999999995</c:v>
                </c:pt>
                <c:pt idx="1121">
                  <c:v>-87.976699999999994</c:v>
                </c:pt>
                <c:pt idx="1122">
                  <c:v>-87.978700000000003</c:v>
                </c:pt>
                <c:pt idx="1123">
                  <c:v>-87.980699999999999</c:v>
                </c:pt>
                <c:pt idx="1124">
                  <c:v>-87.982699999999994</c:v>
                </c:pt>
                <c:pt idx="1125">
                  <c:v>-87.984700000000004</c:v>
                </c:pt>
                <c:pt idx="1126">
                  <c:v>-87.986699999999999</c:v>
                </c:pt>
                <c:pt idx="1127">
                  <c:v>-87.988699999999994</c:v>
                </c:pt>
                <c:pt idx="1128">
                  <c:v>-87.990700000000004</c:v>
                </c:pt>
                <c:pt idx="1129">
                  <c:v>-87.992699999999999</c:v>
                </c:pt>
                <c:pt idx="1130">
                  <c:v>-87.994699999999995</c:v>
                </c:pt>
                <c:pt idx="1131">
                  <c:v>-87.996700000000004</c:v>
                </c:pt>
                <c:pt idx="1132">
                  <c:v>-87.998699999999999</c:v>
                </c:pt>
                <c:pt idx="1133">
                  <c:v>-88.000699999999995</c:v>
                </c:pt>
                <c:pt idx="1134">
                  <c:v>-88.002600000000001</c:v>
                </c:pt>
                <c:pt idx="1135">
                  <c:v>-88.004599999999996</c:v>
                </c:pt>
                <c:pt idx="1136">
                  <c:v>-88.006600000000006</c:v>
                </c:pt>
                <c:pt idx="1137">
                  <c:v>-88.008499999999998</c:v>
                </c:pt>
                <c:pt idx="1138">
                  <c:v>-88.010499999999993</c:v>
                </c:pt>
                <c:pt idx="1139">
                  <c:v>-88.0124</c:v>
                </c:pt>
                <c:pt idx="1140">
                  <c:v>-88.014399999999995</c:v>
                </c:pt>
                <c:pt idx="1141">
                  <c:v>-88.016300000000001</c:v>
                </c:pt>
                <c:pt idx="1142">
                  <c:v>-88.018299999999996</c:v>
                </c:pt>
                <c:pt idx="1143">
                  <c:v>-88.020200000000003</c:v>
                </c:pt>
                <c:pt idx="1144">
                  <c:v>-88.022099999999995</c:v>
                </c:pt>
                <c:pt idx="1145">
                  <c:v>-88.024000000000001</c:v>
                </c:pt>
                <c:pt idx="1146">
                  <c:v>-88.025999999999996</c:v>
                </c:pt>
                <c:pt idx="1147">
                  <c:v>-88.027900000000002</c:v>
                </c:pt>
                <c:pt idx="1148">
                  <c:v>-88.029799999999994</c:v>
                </c:pt>
                <c:pt idx="1149">
                  <c:v>-88.031700000000001</c:v>
                </c:pt>
                <c:pt idx="1150">
                  <c:v>-88.033600000000007</c:v>
                </c:pt>
                <c:pt idx="1151">
                  <c:v>-88.035499999999999</c:v>
                </c:pt>
                <c:pt idx="1152">
                  <c:v>-88.037400000000005</c:v>
                </c:pt>
                <c:pt idx="1153">
                  <c:v>-88.039299999999997</c:v>
                </c:pt>
                <c:pt idx="1154">
                  <c:v>-88.041200000000003</c:v>
                </c:pt>
                <c:pt idx="1155">
                  <c:v>-88.043099999999995</c:v>
                </c:pt>
                <c:pt idx="1156">
                  <c:v>-88.045000000000002</c:v>
                </c:pt>
                <c:pt idx="1157">
                  <c:v>-88.046899999999994</c:v>
                </c:pt>
                <c:pt idx="1158">
                  <c:v>-88.0488</c:v>
                </c:pt>
                <c:pt idx="1159">
                  <c:v>-88.050600000000003</c:v>
                </c:pt>
                <c:pt idx="1160">
                  <c:v>-88.052499999999995</c:v>
                </c:pt>
                <c:pt idx="1161">
                  <c:v>-88.054400000000001</c:v>
                </c:pt>
                <c:pt idx="1162">
                  <c:v>-88.056200000000004</c:v>
                </c:pt>
                <c:pt idx="1163">
                  <c:v>-88.058099999999996</c:v>
                </c:pt>
                <c:pt idx="1164">
                  <c:v>-88.059899999999999</c:v>
                </c:pt>
                <c:pt idx="1165">
                  <c:v>-88.061800000000005</c:v>
                </c:pt>
                <c:pt idx="1166">
                  <c:v>-88.063599999999994</c:v>
                </c:pt>
                <c:pt idx="1167">
                  <c:v>-88.0655</c:v>
                </c:pt>
                <c:pt idx="1168">
                  <c:v>-88.067300000000003</c:v>
                </c:pt>
                <c:pt idx="1169">
                  <c:v>-88.069199999999995</c:v>
                </c:pt>
                <c:pt idx="1170">
                  <c:v>-88.070999999999998</c:v>
                </c:pt>
                <c:pt idx="1171">
                  <c:v>-88.072800000000001</c:v>
                </c:pt>
                <c:pt idx="1172">
                  <c:v>-88.074700000000007</c:v>
                </c:pt>
                <c:pt idx="1173">
                  <c:v>-88.076499999999996</c:v>
                </c:pt>
                <c:pt idx="1174">
                  <c:v>-88.078299999999999</c:v>
                </c:pt>
                <c:pt idx="1175">
                  <c:v>-88.080100000000002</c:v>
                </c:pt>
                <c:pt idx="1176">
                  <c:v>-88.081900000000005</c:v>
                </c:pt>
                <c:pt idx="1177">
                  <c:v>-88.083799999999997</c:v>
                </c:pt>
                <c:pt idx="1178">
                  <c:v>-88.085599999999999</c:v>
                </c:pt>
                <c:pt idx="1179">
                  <c:v>-88.087400000000002</c:v>
                </c:pt>
                <c:pt idx="1180">
                  <c:v>-88.089200000000005</c:v>
                </c:pt>
                <c:pt idx="1181">
                  <c:v>-88.090999999999994</c:v>
                </c:pt>
                <c:pt idx="1182">
                  <c:v>-88.092799999999997</c:v>
                </c:pt>
                <c:pt idx="1183">
                  <c:v>-88.0946</c:v>
                </c:pt>
                <c:pt idx="1184">
                  <c:v>-88.096299999999999</c:v>
                </c:pt>
                <c:pt idx="1185">
                  <c:v>-88.098100000000002</c:v>
                </c:pt>
                <c:pt idx="1186">
                  <c:v>-88.099900000000005</c:v>
                </c:pt>
                <c:pt idx="1187">
                  <c:v>-88.101699999999994</c:v>
                </c:pt>
                <c:pt idx="1188">
                  <c:v>-88.103499999999997</c:v>
                </c:pt>
                <c:pt idx="1189">
                  <c:v>-88.105199999999996</c:v>
                </c:pt>
                <c:pt idx="1190">
                  <c:v>-88.106999999999999</c:v>
                </c:pt>
                <c:pt idx="1191">
                  <c:v>-88.108800000000002</c:v>
                </c:pt>
                <c:pt idx="1192">
                  <c:v>-88.110500000000002</c:v>
                </c:pt>
                <c:pt idx="1193">
                  <c:v>-88.112300000000005</c:v>
                </c:pt>
                <c:pt idx="1194">
                  <c:v>-88.114000000000004</c:v>
                </c:pt>
                <c:pt idx="1195">
                  <c:v>-88.115799999999993</c:v>
                </c:pt>
                <c:pt idx="1196">
                  <c:v>-88.117500000000007</c:v>
                </c:pt>
                <c:pt idx="1197">
                  <c:v>-88.119299999999996</c:v>
                </c:pt>
                <c:pt idx="1198">
                  <c:v>-88.120999999999995</c:v>
                </c:pt>
                <c:pt idx="1199">
                  <c:v>-88.122799999999998</c:v>
                </c:pt>
                <c:pt idx="1200">
                  <c:v>-88.124499999999998</c:v>
                </c:pt>
                <c:pt idx="1201">
                  <c:v>-88.126199999999997</c:v>
                </c:pt>
                <c:pt idx="1202">
                  <c:v>-88.128</c:v>
                </c:pt>
                <c:pt idx="1203">
                  <c:v>-88.1297</c:v>
                </c:pt>
                <c:pt idx="1204">
                  <c:v>-88.131399999999999</c:v>
                </c:pt>
                <c:pt idx="1205">
                  <c:v>-88.133099999999999</c:v>
                </c:pt>
                <c:pt idx="1206">
                  <c:v>-88.134799999999998</c:v>
                </c:pt>
                <c:pt idx="1207">
                  <c:v>-88.136499999999998</c:v>
                </c:pt>
                <c:pt idx="1208">
                  <c:v>-88.138300000000001</c:v>
                </c:pt>
                <c:pt idx="1209">
                  <c:v>-88.14</c:v>
                </c:pt>
                <c:pt idx="1210">
                  <c:v>-88.1417</c:v>
                </c:pt>
                <c:pt idx="1211">
                  <c:v>-88.1434</c:v>
                </c:pt>
                <c:pt idx="1212">
                  <c:v>-88.145099999999999</c:v>
                </c:pt>
                <c:pt idx="1213">
                  <c:v>-88.146799999999999</c:v>
                </c:pt>
                <c:pt idx="1214">
                  <c:v>-88.148399999999995</c:v>
                </c:pt>
                <c:pt idx="1215">
                  <c:v>-88.150099999999995</c:v>
                </c:pt>
                <c:pt idx="1216">
                  <c:v>-88.151799999999994</c:v>
                </c:pt>
                <c:pt idx="1217">
                  <c:v>-88.153499999999994</c:v>
                </c:pt>
                <c:pt idx="1218">
                  <c:v>-88.155199999999994</c:v>
                </c:pt>
                <c:pt idx="1219">
                  <c:v>-88.156800000000004</c:v>
                </c:pt>
                <c:pt idx="1220">
                  <c:v>-88.158500000000004</c:v>
                </c:pt>
                <c:pt idx="1221">
                  <c:v>-88.160200000000003</c:v>
                </c:pt>
                <c:pt idx="1222">
                  <c:v>-88.161799999999999</c:v>
                </c:pt>
                <c:pt idx="1223">
                  <c:v>-88.163499999999999</c:v>
                </c:pt>
                <c:pt idx="1224">
                  <c:v>-88.165199999999999</c:v>
                </c:pt>
                <c:pt idx="1225">
                  <c:v>-88.166799999999995</c:v>
                </c:pt>
                <c:pt idx="1226">
                  <c:v>-88.168499999999995</c:v>
                </c:pt>
                <c:pt idx="1227">
                  <c:v>-88.170100000000005</c:v>
                </c:pt>
                <c:pt idx="1228">
                  <c:v>-88.171800000000005</c:v>
                </c:pt>
                <c:pt idx="1229">
                  <c:v>-88.173400000000001</c:v>
                </c:pt>
                <c:pt idx="1230">
                  <c:v>-88.1751</c:v>
                </c:pt>
                <c:pt idx="1231">
                  <c:v>-88.176699999999997</c:v>
                </c:pt>
                <c:pt idx="1232">
                  <c:v>-88.178299999999993</c:v>
                </c:pt>
                <c:pt idx="1233">
                  <c:v>-88.18</c:v>
                </c:pt>
                <c:pt idx="1234">
                  <c:v>-88.181600000000003</c:v>
                </c:pt>
                <c:pt idx="1235">
                  <c:v>-88.183199999999999</c:v>
                </c:pt>
                <c:pt idx="1236">
                  <c:v>-88.184799999999996</c:v>
                </c:pt>
                <c:pt idx="1237">
                  <c:v>-88.186499999999995</c:v>
                </c:pt>
                <c:pt idx="1238">
                  <c:v>-88.188100000000006</c:v>
                </c:pt>
                <c:pt idx="1239">
                  <c:v>-88.189700000000002</c:v>
                </c:pt>
                <c:pt idx="1240">
                  <c:v>-88.191299999999998</c:v>
                </c:pt>
                <c:pt idx="1241">
                  <c:v>-88.192899999999995</c:v>
                </c:pt>
                <c:pt idx="1242">
                  <c:v>-88.194500000000005</c:v>
                </c:pt>
                <c:pt idx="1243">
                  <c:v>-88.196100000000001</c:v>
                </c:pt>
                <c:pt idx="1244">
                  <c:v>-88.197699999999998</c:v>
                </c:pt>
                <c:pt idx="1245">
                  <c:v>-88.199299999999994</c:v>
                </c:pt>
                <c:pt idx="1246">
                  <c:v>-88.200900000000004</c:v>
                </c:pt>
                <c:pt idx="1247">
                  <c:v>-88.202500000000001</c:v>
                </c:pt>
                <c:pt idx="1248">
                  <c:v>-88.204099999999997</c:v>
                </c:pt>
                <c:pt idx="1249">
                  <c:v>-88.205699999999993</c:v>
                </c:pt>
                <c:pt idx="1250">
                  <c:v>-88.2072</c:v>
                </c:pt>
                <c:pt idx="1251">
                  <c:v>-88.208799999999997</c:v>
                </c:pt>
                <c:pt idx="1252">
                  <c:v>-88.210400000000007</c:v>
                </c:pt>
                <c:pt idx="1253">
                  <c:v>-88.212000000000003</c:v>
                </c:pt>
                <c:pt idx="1254">
                  <c:v>-88.213499999999996</c:v>
                </c:pt>
                <c:pt idx="1255">
                  <c:v>-88.215100000000007</c:v>
                </c:pt>
                <c:pt idx="1256">
                  <c:v>-88.216700000000003</c:v>
                </c:pt>
                <c:pt idx="1257">
                  <c:v>-88.218199999999996</c:v>
                </c:pt>
                <c:pt idx="1258">
                  <c:v>-88.219800000000006</c:v>
                </c:pt>
                <c:pt idx="1259">
                  <c:v>-88.221299999999999</c:v>
                </c:pt>
                <c:pt idx="1260">
                  <c:v>-88.222899999999996</c:v>
                </c:pt>
                <c:pt idx="1261">
                  <c:v>-88.224400000000003</c:v>
                </c:pt>
                <c:pt idx="1262">
                  <c:v>-88.225999999999999</c:v>
                </c:pt>
                <c:pt idx="1263">
                  <c:v>-88.227500000000006</c:v>
                </c:pt>
                <c:pt idx="1264">
                  <c:v>-88.229100000000003</c:v>
                </c:pt>
                <c:pt idx="1265">
                  <c:v>-88.230599999999995</c:v>
                </c:pt>
                <c:pt idx="1266">
                  <c:v>-88.232100000000003</c:v>
                </c:pt>
                <c:pt idx="1267">
                  <c:v>-88.233699999999999</c:v>
                </c:pt>
                <c:pt idx="1268">
                  <c:v>-88.235200000000006</c:v>
                </c:pt>
                <c:pt idx="1269">
                  <c:v>-88.236699999999999</c:v>
                </c:pt>
                <c:pt idx="1270">
                  <c:v>-88.238200000000006</c:v>
                </c:pt>
                <c:pt idx="1271">
                  <c:v>-88.239699999999999</c:v>
                </c:pt>
                <c:pt idx="1272">
                  <c:v>-88.241299999999995</c:v>
                </c:pt>
                <c:pt idx="1273">
                  <c:v>-88.242800000000003</c:v>
                </c:pt>
                <c:pt idx="1274">
                  <c:v>-88.244299999999996</c:v>
                </c:pt>
                <c:pt idx="1275">
                  <c:v>-88.245800000000003</c:v>
                </c:pt>
                <c:pt idx="1276">
                  <c:v>-88.247299999999996</c:v>
                </c:pt>
                <c:pt idx="1277">
                  <c:v>-88.248800000000003</c:v>
                </c:pt>
                <c:pt idx="1278">
                  <c:v>-88.250299999999996</c:v>
                </c:pt>
                <c:pt idx="1279">
                  <c:v>-88.251800000000003</c:v>
                </c:pt>
                <c:pt idx="1280">
                  <c:v>-88.253299999999996</c:v>
                </c:pt>
                <c:pt idx="1281">
                  <c:v>-88.254800000000003</c:v>
                </c:pt>
                <c:pt idx="1282">
                  <c:v>-88.256299999999996</c:v>
                </c:pt>
                <c:pt idx="1283">
                  <c:v>-88.257800000000003</c:v>
                </c:pt>
                <c:pt idx="1284">
                  <c:v>-88.259200000000007</c:v>
                </c:pt>
                <c:pt idx="1285">
                  <c:v>-88.2607</c:v>
                </c:pt>
                <c:pt idx="1286">
                  <c:v>-88.262200000000007</c:v>
                </c:pt>
                <c:pt idx="1287">
                  <c:v>-88.2637</c:v>
                </c:pt>
                <c:pt idx="1288">
                  <c:v>-88.265199999999993</c:v>
                </c:pt>
                <c:pt idx="1289">
                  <c:v>-88.266599999999997</c:v>
                </c:pt>
                <c:pt idx="1290">
                  <c:v>-88.268100000000004</c:v>
                </c:pt>
                <c:pt idx="1291">
                  <c:v>-88.269499999999994</c:v>
                </c:pt>
                <c:pt idx="1292">
                  <c:v>-88.271000000000001</c:v>
                </c:pt>
                <c:pt idx="1293">
                  <c:v>-88.272499999999994</c:v>
                </c:pt>
                <c:pt idx="1294">
                  <c:v>-88.273899999999998</c:v>
                </c:pt>
                <c:pt idx="1295">
                  <c:v>-88.275400000000005</c:v>
                </c:pt>
                <c:pt idx="1296">
                  <c:v>-88.276799999999994</c:v>
                </c:pt>
                <c:pt idx="1297">
                  <c:v>-88.278300000000002</c:v>
                </c:pt>
                <c:pt idx="1298">
                  <c:v>-88.279700000000005</c:v>
                </c:pt>
                <c:pt idx="1299">
                  <c:v>-88.281199999999998</c:v>
                </c:pt>
                <c:pt idx="1300">
                  <c:v>-88.282600000000002</c:v>
                </c:pt>
                <c:pt idx="1301">
                  <c:v>-88.284000000000006</c:v>
                </c:pt>
                <c:pt idx="1302">
                  <c:v>-88.285499999999999</c:v>
                </c:pt>
                <c:pt idx="1303">
                  <c:v>-88.286900000000003</c:v>
                </c:pt>
                <c:pt idx="1304">
                  <c:v>-88.288300000000007</c:v>
                </c:pt>
                <c:pt idx="1305">
                  <c:v>-88.2898</c:v>
                </c:pt>
                <c:pt idx="1306">
                  <c:v>-88.291200000000003</c:v>
                </c:pt>
                <c:pt idx="1307">
                  <c:v>-88.292599999999993</c:v>
                </c:pt>
                <c:pt idx="1308">
                  <c:v>-88.293999999999997</c:v>
                </c:pt>
                <c:pt idx="1309">
                  <c:v>-88.295400000000001</c:v>
                </c:pt>
                <c:pt idx="1310">
                  <c:v>-88.296800000000005</c:v>
                </c:pt>
                <c:pt idx="1311">
                  <c:v>-88.298299999999998</c:v>
                </c:pt>
                <c:pt idx="1312">
                  <c:v>-88.299700000000001</c:v>
                </c:pt>
                <c:pt idx="1313">
                  <c:v>-88.301100000000005</c:v>
                </c:pt>
                <c:pt idx="1314">
                  <c:v>-88.302499999999995</c:v>
                </c:pt>
                <c:pt idx="1315">
                  <c:v>-88.303899999999999</c:v>
                </c:pt>
                <c:pt idx="1316">
                  <c:v>-88.305300000000003</c:v>
                </c:pt>
                <c:pt idx="1317">
                  <c:v>-88.306700000000006</c:v>
                </c:pt>
                <c:pt idx="1318">
                  <c:v>-88.308000000000007</c:v>
                </c:pt>
                <c:pt idx="1319">
                  <c:v>-88.309399999999997</c:v>
                </c:pt>
                <c:pt idx="1320">
                  <c:v>-88.3108</c:v>
                </c:pt>
                <c:pt idx="1321">
                  <c:v>-88.312200000000004</c:v>
                </c:pt>
                <c:pt idx="1322">
                  <c:v>-88.313599999999994</c:v>
                </c:pt>
                <c:pt idx="1323">
                  <c:v>-88.314999999999998</c:v>
                </c:pt>
                <c:pt idx="1324">
                  <c:v>-88.316299999999998</c:v>
                </c:pt>
                <c:pt idx="1325">
                  <c:v>-88.317700000000002</c:v>
                </c:pt>
                <c:pt idx="1326">
                  <c:v>-88.319100000000006</c:v>
                </c:pt>
                <c:pt idx="1327">
                  <c:v>-88.320400000000006</c:v>
                </c:pt>
                <c:pt idx="1328">
                  <c:v>-88.321799999999996</c:v>
                </c:pt>
                <c:pt idx="1329">
                  <c:v>-88.3232</c:v>
                </c:pt>
                <c:pt idx="1330">
                  <c:v>-88.3245</c:v>
                </c:pt>
                <c:pt idx="1331">
                  <c:v>-88.325900000000004</c:v>
                </c:pt>
                <c:pt idx="1332">
                  <c:v>-88.327200000000005</c:v>
                </c:pt>
                <c:pt idx="1333">
                  <c:v>-88.328599999999994</c:v>
                </c:pt>
                <c:pt idx="1334">
                  <c:v>-88.329899999999995</c:v>
                </c:pt>
                <c:pt idx="1335">
                  <c:v>-88.331299999999999</c:v>
                </c:pt>
                <c:pt idx="1336">
                  <c:v>-88.332599999999999</c:v>
                </c:pt>
                <c:pt idx="1337">
                  <c:v>-88.334000000000003</c:v>
                </c:pt>
                <c:pt idx="1338">
                  <c:v>-88.335300000000004</c:v>
                </c:pt>
                <c:pt idx="1339">
                  <c:v>-88.336699999999993</c:v>
                </c:pt>
                <c:pt idx="1340">
                  <c:v>-88.337999999999994</c:v>
                </c:pt>
                <c:pt idx="1341">
                  <c:v>-88.339299999999994</c:v>
                </c:pt>
                <c:pt idx="1342">
                  <c:v>-88.340699999999998</c:v>
                </c:pt>
                <c:pt idx="1343">
                  <c:v>-88.341999999999999</c:v>
                </c:pt>
                <c:pt idx="1344">
                  <c:v>-88.343299999999999</c:v>
                </c:pt>
                <c:pt idx="1345">
                  <c:v>-88.3446</c:v>
                </c:pt>
                <c:pt idx="1346">
                  <c:v>-88.3459</c:v>
                </c:pt>
                <c:pt idx="1347">
                  <c:v>-88.347300000000004</c:v>
                </c:pt>
                <c:pt idx="1348">
                  <c:v>-88.348600000000005</c:v>
                </c:pt>
                <c:pt idx="1349">
                  <c:v>-88.349900000000005</c:v>
                </c:pt>
                <c:pt idx="1350">
                  <c:v>-88.351200000000006</c:v>
                </c:pt>
                <c:pt idx="1351">
                  <c:v>-88.352500000000006</c:v>
                </c:pt>
                <c:pt idx="1352">
                  <c:v>-88.353800000000007</c:v>
                </c:pt>
                <c:pt idx="1353">
                  <c:v>-88.355099999999993</c:v>
                </c:pt>
                <c:pt idx="1354">
                  <c:v>-88.356399999999994</c:v>
                </c:pt>
                <c:pt idx="1355">
                  <c:v>-88.357699999999994</c:v>
                </c:pt>
                <c:pt idx="1356">
                  <c:v>-88.358999999999995</c:v>
                </c:pt>
                <c:pt idx="1357">
                  <c:v>-88.360299999999995</c:v>
                </c:pt>
                <c:pt idx="1358">
                  <c:v>-88.361599999999996</c:v>
                </c:pt>
                <c:pt idx="1359">
                  <c:v>-88.362899999999996</c:v>
                </c:pt>
                <c:pt idx="1360">
                  <c:v>-88.364199999999997</c:v>
                </c:pt>
                <c:pt idx="1361">
                  <c:v>-88.365399999999994</c:v>
                </c:pt>
                <c:pt idx="1362">
                  <c:v>-88.366699999999994</c:v>
                </c:pt>
                <c:pt idx="1363">
                  <c:v>-88.367999999999995</c:v>
                </c:pt>
                <c:pt idx="1364">
                  <c:v>-88.369299999999996</c:v>
                </c:pt>
                <c:pt idx="1365">
                  <c:v>-88.370500000000007</c:v>
                </c:pt>
                <c:pt idx="1366">
                  <c:v>-88.371799999999993</c:v>
                </c:pt>
                <c:pt idx="1367">
                  <c:v>-88.373099999999994</c:v>
                </c:pt>
                <c:pt idx="1368">
                  <c:v>-88.374300000000005</c:v>
                </c:pt>
                <c:pt idx="1369">
                  <c:v>-88.375600000000006</c:v>
                </c:pt>
                <c:pt idx="1370">
                  <c:v>-88.376900000000006</c:v>
                </c:pt>
                <c:pt idx="1371">
                  <c:v>-88.378100000000003</c:v>
                </c:pt>
                <c:pt idx="1372">
                  <c:v>-88.379400000000004</c:v>
                </c:pt>
                <c:pt idx="1373">
                  <c:v>-88.380600000000001</c:v>
                </c:pt>
                <c:pt idx="1374">
                  <c:v>-88.381900000000002</c:v>
                </c:pt>
                <c:pt idx="1375">
                  <c:v>-88.383099999999999</c:v>
                </c:pt>
                <c:pt idx="1376">
                  <c:v>-88.384399999999999</c:v>
                </c:pt>
                <c:pt idx="1377">
                  <c:v>-88.385599999999997</c:v>
                </c:pt>
                <c:pt idx="1378">
                  <c:v>-88.386899999999997</c:v>
                </c:pt>
                <c:pt idx="1379">
                  <c:v>-88.388099999999994</c:v>
                </c:pt>
                <c:pt idx="1380">
                  <c:v>-88.389300000000006</c:v>
                </c:pt>
                <c:pt idx="1381">
                  <c:v>-88.390600000000006</c:v>
                </c:pt>
                <c:pt idx="1382">
                  <c:v>-88.391800000000003</c:v>
                </c:pt>
                <c:pt idx="1383">
                  <c:v>-88.393000000000001</c:v>
                </c:pt>
                <c:pt idx="1384">
                  <c:v>-88.394300000000001</c:v>
                </c:pt>
                <c:pt idx="1385">
                  <c:v>-88.395499999999998</c:v>
                </c:pt>
                <c:pt idx="1386">
                  <c:v>-88.396699999999996</c:v>
                </c:pt>
                <c:pt idx="1387">
                  <c:v>-88.397900000000007</c:v>
                </c:pt>
                <c:pt idx="1388">
                  <c:v>-88.399199999999993</c:v>
                </c:pt>
                <c:pt idx="1389">
                  <c:v>-88.400400000000005</c:v>
                </c:pt>
                <c:pt idx="1390">
                  <c:v>-88.401600000000002</c:v>
                </c:pt>
                <c:pt idx="1391">
                  <c:v>-88.402799999999999</c:v>
                </c:pt>
                <c:pt idx="1392">
                  <c:v>-88.403999999999996</c:v>
                </c:pt>
                <c:pt idx="1393">
                  <c:v>-88.405199999999994</c:v>
                </c:pt>
                <c:pt idx="1394">
                  <c:v>-88.406400000000005</c:v>
                </c:pt>
                <c:pt idx="1395">
                  <c:v>-88.407600000000002</c:v>
                </c:pt>
                <c:pt idx="1396">
                  <c:v>-88.408799999999999</c:v>
                </c:pt>
                <c:pt idx="1397">
                  <c:v>-88.41</c:v>
                </c:pt>
                <c:pt idx="1398">
                  <c:v>-88.411199999999994</c:v>
                </c:pt>
                <c:pt idx="1399">
                  <c:v>-88.412400000000005</c:v>
                </c:pt>
                <c:pt idx="1400">
                  <c:v>-88.413600000000002</c:v>
                </c:pt>
                <c:pt idx="1401">
                  <c:v>-88.4148</c:v>
                </c:pt>
                <c:pt idx="1402">
                  <c:v>-88.415999999999997</c:v>
                </c:pt>
                <c:pt idx="1403">
                  <c:v>-88.417100000000005</c:v>
                </c:pt>
                <c:pt idx="1404">
                  <c:v>-88.418300000000002</c:v>
                </c:pt>
                <c:pt idx="1405">
                  <c:v>-88.419499999999999</c:v>
                </c:pt>
                <c:pt idx="1406">
                  <c:v>-88.420699999999997</c:v>
                </c:pt>
                <c:pt idx="1407">
                  <c:v>-88.421899999999994</c:v>
                </c:pt>
                <c:pt idx="1408">
                  <c:v>-88.423000000000002</c:v>
                </c:pt>
                <c:pt idx="1409">
                  <c:v>-88.424199999999999</c:v>
                </c:pt>
                <c:pt idx="1410">
                  <c:v>-88.425399999999996</c:v>
                </c:pt>
                <c:pt idx="1411">
                  <c:v>-88.426500000000004</c:v>
                </c:pt>
                <c:pt idx="1412">
                  <c:v>-88.427700000000002</c:v>
                </c:pt>
                <c:pt idx="1413">
                  <c:v>-88.428899999999999</c:v>
                </c:pt>
                <c:pt idx="1414">
                  <c:v>-88.43</c:v>
                </c:pt>
                <c:pt idx="1415">
                  <c:v>-88.431200000000004</c:v>
                </c:pt>
                <c:pt idx="1416">
                  <c:v>-88.432299999999998</c:v>
                </c:pt>
                <c:pt idx="1417">
                  <c:v>-88.433499999999995</c:v>
                </c:pt>
                <c:pt idx="1418">
                  <c:v>-88.434600000000003</c:v>
                </c:pt>
                <c:pt idx="1419">
                  <c:v>-88.4358</c:v>
                </c:pt>
                <c:pt idx="1420">
                  <c:v>-88.436899999999994</c:v>
                </c:pt>
                <c:pt idx="1421">
                  <c:v>-88.438100000000006</c:v>
                </c:pt>
                <c:pt idx="1422">
                  <c:v>-88.4392</c:v>
                </c:pt>
                <c:pt idx="1423">
                  <c:v>-88.440299999999993</c:v>
                </c:pt>
                <c:pt idx="1424">
                  <c:v>-88.441500000000005</c:v>
                </c:pt>
                <c:pt idx="1425">
                  <c:v>-88.442599999999999</c:v>
                </c:pt>
                <c:pt idx="1426">
                  <c:v>-88.443799999999996</c:v>
                </c:pt>
                <c:pt idx="1427">
                  <c:v>-88.444900000000004</c:v>
                </c:pt>
                <c:pt idx="1428">
                  <c:v>-88.445999999999998</c:v>
                </c:pt>
                <c:pt idx="1429">
                  <c:v>-88.447100000000006</c:v>
                </c:pt>
                <c:pt idx="1430">
                  <c:v>-88.448300000000003</c:v>
                </c:pt>
                <c:pt idx="1431">
                  <c:v>-88.449399999999997</c:v>
                </c:pt>
                <c:pt idx="1432">
                  <c:v>-88.450500000000005</c:v>
                </c:pt>
                <c:pt idx="1433">
                  <c:v>-88.451599999999999</c:v>
                </c:pt>
                <c:pt idx="1434">
                  <c:v>-88.452699999999993</c:v>
                </c:pt>
                <c:pt idx="1435">
                  <c:v>-88.453800000000001</c:v>
                </c:pt>
                <c:pt idx="1436">
                  <c:v>-88.454999999999998</c:v>
                </c:pt>
                <c:pt idx="1437">
                  <c:v>-88.456100000000006</c:v>
                </c:pt>
                <c:pt idx="1438">
                  <c:v>-88.4572</c:v>
                </c:pt>
                <c:pt idx="1439">
                  <c:v>-88.458299999999994</c:v>
                </c:pt>
                <c:pt idx="1440">
                  <c:v>-88.459400000000002</c:v>
                </c:pt>
                <c:pt idx="1441">
                  <c:v>-88.460499999999996</c:v>
                </c:pt>
                <c:pt idx="1442">
                  <c:v>-88.461600000000004</c:v>
                </c:pt>
                <c:pt idx="1443">
                  <c:v>-88.462699999999998</c:v>
                </c:pt>
                <c:pt idx="1444">
                  <c:v>-88.463800000000006</c:v>
                </c:pt>
                <c:pt idx="1445">
                  <c:v>-88.4649</c:v>
                </c:pt>
                <c:pt idx="1446">
                  <c:v>-88.465999999999994</c:v>
                </c:pt>
                <c:pt idx="1447">
                  <c:v>-88.466999999999999</c:v>
                </c:pt>
                <c:pt idx="1448">
                  <c:v>-88.468100000000007</c:v>
                </c:pt>
                <c:pt idx="1449">
                  <c:v>-88.469200000000001</c:v>
                </c:pt>
                <c:pt idx="1450">
                  <c:v>-88.470299999999995</c:v>
                </c:pt>
                <c:pt idx="1451">
                  <c:v>-88.471400000000003</c:v>
                </c:pt>
                <c:pt idx="1452">
                  <c:v>-88.472399999999993</c:v>
                </c:pt>
                <c:pt idx="1453">
                  <c:v>-88.473500000000001</c:v>
                </c:pt>
                <c:pt idx="1454">
                  <c:v>-88.474599999999995</c:v>
                </c:pt>
                <c:pt idx="1455">
                  <c:v>-88.475700000000003</c:v>
                </c:pt>
                <c:pt idx="1456">
                  <c:v>-88.476699999999994</c:v>
                </c:pt>
                <c:pt idx="1457">
                  <c:v>-88.477800000000002</c:v>
                </c:pt>
                <c:pt idx="1458">
                  <c:v>-88.478899999999996</c:v>
                </c:pt>
                <c:pt idx="1459">
                  <c:v>-88.479900000000001</c:v>
                </c:pt>
                <c:pt idx="1460">
                  <c:v>-88.480999999999995</c:v>
                </c:pt>
                <c:pt idx="1461">
                  <c:v>-88.482100000000003</c:v>
                </c:pt>
                <c:pt idx="1462">
                  <c:v>-88.483099999999993</c:v>
                </c:pt>
                <c:pt idx="1463">
                  <c:v>-88.484200000000001</c:v>
                </c:pt>
                <c:pt idx="1464">
                  <c:v>-88.485200000000006</c:v>
                </c:pt>
                <c:pt idx="1465">
                  <c:v>-88.4863</c:v>
                </c:pt>
                <c:pt idx="1466">
                  <c:v>-88.487300000000005</c:v>
                </c:pt>
                <c:pt idx="1467">
                  <c:v>-88.488399999999999</c:v>
                </c:pt>
                <c:pt idx="1468">
                  <c:v>-88.489400000000003</c:v>
                </c:pt>
                <c:pt idx="1469">
                  <c:v>-88.490499999999997</c:v>
                </c:pt>
                <c:pt idx="1470">
                  <c:v>-88.491500000000002</c:v>
                </c:pt>
                <c:pt idx="1471">
                  <c:v>-88.492500000000007</c:v>
                </c:pt>
                <c:pt idx="1472">
                  <c:v>-88.493600000000001</c:v>
                </c:pt>
                <c:pt idx="1473">
                  <c:v>-88.494600000000005</c:v>
                </c:pt>
                <c:pt idx="1474">
                  <c:v>-88.495599999999996</c:v>
                </c:pt>
                <c:pt idx="1475">
                  <c:v>-88.496700000000004</c:v>
                </c:pt>
                <c:pt idx="1476">
                  <c:v>-88.497699999999995</c:v>
                </c:pt>
                <c:pt idx="1477">
                  <c:v>-88.498699999999999</c:v>
                </c:pt>
                <c:pt idx="1478">
                  <c:v>-88.499799999999993</c:v>
                </c:pt>
                <c:pt idx="1479">
                  <c:v>-88.500799999999998</c:v>
                </c:pt>
                <c:pt idx="1480">
                  <c:v>-88.501800000000003</c:v>
                </c:pt>
                <c:pt idx="1481">
                  <c:v>-88.502799999999993</c:v>
                </c:pt>
                <c:pt idx="1482">
                  <c:v>-88.503799999999998</c:v>
                </c:pt>
                <c:pt idx="1483">
                  <c:v>-88.504800000000003</c:v>
                </c:pt>
                <c:pt idx="1484">
                  <c:v>-88.505899999999997</c:v>
                </c:pt>
                <c:pt idx="1485">
                  <c:v>-88.506900000000002</c:v>
                </c:pt>
                <c:pt idx="1486">
                  <c:v>-88.507900000000006</c:v>
                </c:pt>
                <c:pt idx="1487">
                  <c:v>-88.508899999999997</c:v>
                </c:pt>
                <c:pt idx="1488">
                  <c:v>-88.509900000000002</c:v>
                </c:pt>
                <c:pt idx="1489">
                  <c:v>-88.510900000000007</c:v>
                </c:pt>
                <c:pt idx="1490">
                  <c:v>-88.511899999999997</c:v>
                </c:pt>
                <c:pt idx="1491">
                  <c:v>-88.512900000000002</c:v>
                </c:pt>
                <c:pt idx="1492">
                  <c:v>-88.513900000000007</c:v>
                </c:pt>
                <c:pt idx="1493">
                  <c:v>-88.514899999999997</c:v>
                </c:pt>
                <c:pt idx="1494">
                  <c:v>-88.515900000000002</c:v>
                </c:pt>
                <c:pt idx="1495">
                  <c:v>-88.516900000000007</c:v>
                </c:pt>
                <c:pt idx="1496">
                  <c:v>-88.517899999999997</c:v>
                </c:pt>
                <c:pt idx="1497">
                  <c:v>-88.518900000000002</c:v>
                </c:pt>
                <c:pt idx="1498">
                  <c:v>-88.519800000000004</c:v>
                </c:pt>
                <c:pt idx="1499">
                  <c:v>-88.520799999999994</c:v>
                </c:pt>
                <c:pt idx="1500">
                  <c:v>-88.521799999999999</c:v>
                </c:pt>
                <c:pt idx="1501">
                  <c:v>-88.522800000000004</c:v>
                </c:pt>
                <c:pt idx="1502">
                  <c:v>-88.523799999999994</c:v>
                </c:pt>
                <c:pt idx="1503">
                  <c:v>-88.524699999999996</c:v>
                </c:pt>
                <c:pt idx="1504">
                  <c:v>-88.525700000000001</c:v>
                </c:pt>
                <c:pt idx="1505">
                  <c:v>-88.526700000000005</c:v>
                </c:pt>
                <c:pt idx="1506">
                  <c:v>-88.527699999999996</c:v>
                </c:pt>
                <c:pt idx="1507">
                  <c:v>-88.528599999999997</c:v>
                </c:pt>
                <c:pt idx="1508">
                  <c:v>-88.529600000000002</c:v>
                </c:pt>
                <c:pt idx="1509">
                  <c:v>-88.530600000000007</c:v>
                </c:pt>
                <c:pt idx="1510">
                  <c:v>-88.531499999999994</c:v>
                </c:pt>
                <c:pt idx="1511">
                  <c:v>-88.532499999999999</c:v>
                </c:pt>
                <c:pt idx="1512">
                  <c:v>-88.533500000000004</c:v>
                </c:pt>
                <c:pt idx="1513">
                  <c:v>-88.534400000000005</c:v>
                </c:pt>
                <c:pt idx="1514">
                  <c:v>-88.535399999999996</c:v>
                </c:pt>
                <c:pt idx="1515">
                  <c:v>-88.536299999999997</c:v>
                </c:pt>
                <c:pt idx="1516">
                  <c:v>-88.537300000000002</c:v>
                </c:pt>
                <c:pt idx="1517">
                  <c:v>-88.538200000000003</c:v>
                </c:pt>
                <c:pt idx="1518">
                  <c:v>-88.539199999999994</c:v>
                </c:pt>
                <c:pt idx="1519">
                  <c:v>-88.540099999999995</c:v>
                </c:pt>
                <c:pt idx="1520">
                  <c:v>-88.5411</c:v>
                </c:pt>
                <c:pt idx="1521">
                  <c:v>-88.542000000000002</c:v>
                </c:pt>
                <c:pt idx="1522">
                  <c:v>-88.543000000000006</c:v>
                </c:pt>
                <c:pt idx="1523">
                  <c:v>-88.543899999999994</c:v>
                </c:pt>
                <c:pt idx="1524">
                  <c:v>-88.544799999999995</c:v>
                </c:pt>
                <c:pt idx="1525">
                  <c:v>-88.5458</c:v>
                </c:pt>
                <c:pt idx="1526">
                  <c:v>-88.546700000000001</c:v>
                </c:pt>
                <c:pt idx="1527">
                  <c:v>-88.547600000000003</c:v>
                </c:pt>
                <c:pt idx="1528">
                  <c:v>-88.548599999999993</c:v>
                </c:pt>
                <c:pt idx="1529">
                  <c:v>-88.549499999999995</c:v>
                </c:pt>
                <c:pt idx="1530">
                  <c:v>-88.550399999999996</c:v>
                </c:pt>
                <c:pt idx="1531">
                  <c:v>-88.551400000000001</c:v>
                </c:pt>
                <c:pt idx="1532">
                  <c:v>-88.552300000000002</c:v>
                </c:pt>
                <c:pt idx="1533">
                  <c:v>-88.553200000000004</c:v>
                </c:pt>
                <c:pt idx="1534">
                  <c:v>-88.554100000000005</c:v>
                </c:pt>
                <c:pt idx="1535">
                  <c:v>-88.555000000000007</c:v>
                </c:pt>
                <c:pt idx="1536">
                  <c:v>-88.555999999999997</c:v>
                </c:pt>
                <c:pt idx="1537">
                  <c:v>-88.556899999999999</c:v>
                </c:pt>
                <c:pt idx="1538">
                  <c:v>-88.5578</c:v>
                </c:pt>
                <c:pt idx="1539">
                  <c:v>-88.558700000000002</c:v>
                </c:pt>
                <c:pt idx="1540">
                  <c:v>-88.559600000000003</c:v>
                </c:pt>
                <c:pt idx="1541">
                  <c:v>-88.560500000000005</c:v>
                </c:pt>
                <c:pt idx="1542">
                  <c:v>-88.561400000000006</c:v>
                </c:pt>
                <c:pt idx="1543">
                  <c:v>-88.562299999999993</c:v>
                </c:pt>
                <c:pt idx="1544">
                  <c:v>-88.563199999999995</c:v>
                </c:pt>
                <c:pt idx="1545">
                  <c:v>-88.564099999999996</c:v>
                </c:pt>
                <c:pt idx="1546">
                  <c:v>-88.564999999999998</c:v>
                </c:pt>
                <c:pt idx="1547">
                  <c:v>-88.565899999999999</c:v>
                </c:pt>
                <c:pt idx="1548">
                  <c:v>-88.566800000000001</c:v>
                </c:pt>
                <c:pt idx="1549">
                  <c:v>-88.567700000000002</c:v>
                </c:pt>
                <c:pt idx="1550">
                  <c:v>-88.568600000000004</c:v>
                </c:pt>
                <c:pt idx="1551">
                  <c:v>-88.569500000000005</c:v>
                </c:pt>
                <c:pt idx="1552">
                  <c:v>-88.570400000000006</c:v>
                </c:pt>
                <c:pt idx="1553">
                  <c:v>-88.571299999999994</c:v>
                </c:pt>
                <c:pt idx="1554">
                  <c:v>-88.572199999999995</c:v>
                </c:pt>
                <c:pt idx="1555">
                  <c:v>-88.572999999999993</c:v>
                </c:pt>
                <c:pt idx="1556">
                  <c:v>-88.573899999999995</c:v>
                </c:pt>
                <c:pt idx="1557">
                  <c:v>-88.574799999999996</c:v>
                </c:pt>
                <c:pt idx="1558">
                  <c:v>-88.575699999999998</c:v>
                </c:pt>
                <c:pt idx="1559">
                  <c:v>-88.576599999999999</c:v>
                </c:pt>
                <c:pt idx="1560">
                  <c:v>-88.577399999999997</c:v>
                </c:pt>
                <c:pt idx="1561">
                  <c:v>-88.578299999999999</c:v>
                </c:pt>
                <c:pt idx="1562">
                  <c:v>-88.5792</c:v>
                </c:pt>
                <c:pt idx="1563">
                  <c:v>-88.580100000000002</c:v>
                </c:pt>
                <c:pt idx="1564">
                  <c:v>-88.5809</c:v>
                </c:pt>
                <c:pt idx="1565">
                  <c:v>-88.581800000000001</c:v>
                </c:pt>
                <c:pt idx="1566">
                  <c:v>-88.582700000000003</c:v>
                </c:pt>
                <c:pt idx="1567">
                  <c:v>-88.583500000000001</c:v>
                </c:pt>
                <c:pt idx="1568">
                  <c:v>-88.584400000000002</c:v>
                </c:pt>
                <c:pt idx="1569">
                  <c:v>-88.5852</c:v>
                </c:pt>
                <c:pt idx="1570">
                  <c:v>-88.586100000000002</c:v>
                </c:pt>
                <c:pt idx="1571">
                  <c:v>-88.587000000000003</c:v>
                </c:pt>
                <c:pt idx="1572">
                  <c:v>-88.587800000000001</c:v>
                </c:pt>
                <c:pt idx="1573">
                  <c:v>-88.588700000000003</c:v>
                </c:pt>
                <c:pt idx="1574">
                  <c:v>-88.589500000000001</c:v>
                </c:pt>
                <c:pt idx="1575">
                  <c:v>-88.590400000000002</c:v>
                </c:pt>
                <c:pt idx="1576">
                  <c:v>-88.591200000000001</c:v>
                </c:pt>
                <c:pt idx="1577">
                  <c:v>-88.592100000000002</c:v>
                </c:pt>
                <c:pt idx="1578">
                  <c:v>-88.5929</c:v>
                </c:pt>
                <c:pt idx="1579">
                  <c:v>-88.593800000000002</c:v>
                </c:pt>
                <c:pt idx="1580">
                  <c:v>-88.5946</c:v>
                </c:pt>
                <c:pt idx="1581">
                  <c:v>-88.595399999999998</c:v>
                </c:pt>
                <c:pt idx="1582">
                  <c:v>-88.596299999999999</c:v>
                </c:pt>
                <c:pt idx="1583">
                  <c:v>-88.597099999999998</c:v>
                </c:pt>
                <c:pt idx="1584">
                  <c:v>-88.597899999999996</c:v>
                </c:pt>
                <c:pt idx="1585">
                  <c:v>-88.598799999999997</c:v>
                </c:pt>
                <c:pt idx="1586">
                  <c:v>-88.599599999999995</c:v>
                </c:pt>
                <c:pt idx="1587">
                  <c:v>-88.600399999999993</c:v>
                </c:pt>
                <c:pt idx="1588">
                  <c:v>-88.601299999999995</c:v>
                </c:pt>
                <c:pt idx="1589">
                  <c:v>-88.602099999999993</c:v>
                </c:pt>
                <c:pt idx="1590">
                  <c:v>-88.602900000000005</c:v>
                </c:pt>
                <c:pt idx="1591">
                  <c:v>-88.603800000000007</c:v>
                </c:pt>
                <c:pt idx="1592">
                  <c:v>-88.604600000000005</c:v>
                </c:pt>
                <c:pt idx="1593">
                  <c:v>-88.605400000000003</c:v>
                </c:pt>
                <c:pt idx="1594">
                  <c:v>-88.606200000000001</c:v>
                </c:pt>
                <c:pt idx="1595">
                  <c:v>-88.606999999999999</c:v>
                </c:pt>
                <c:pt idx="1596">
                  <c:v>-88.607900000000001</c:v>
                </c:pt>
                <c:pt idx="1597">
                  <c:v>-88.608699999999999</c:v>
                </c:pt>
                <c:pt idx="1598">
                  <c:v>-88.609499999999997</c:v>
                </c:pt>
                <c:pt idx="1599">
                  <c:v>-88.610299999999995</c:v>
                </c:pt>
                <c:pt idx="1600">
                  <c:v>-88.611099999999993</c:v>
                </c:pt>
                <c:pt idx="1601">
                  <c:v>-88.611900000000006</c:v>
                </c:pt>
                <c:pt idx="1602">
                  <c:v>-88.612700000000004</c:v>
                </c:pt>
                <c:pt idx="1603">
                  <c:v>-88.613500000000002</c:v>
                </c:pt>
                <c:pt idx="1604">
                  <c:v>-88.6143</c:v>
                </c:pt>
                <c:pt idx="1605">
                  <c:v>-88.615099999999998</c:v>
                </c:pt>
                <c:pt idx="1606">
                  <c:v>-88.615899999999996</c:v>
                </c:pt>
                <c:pt idx="1607">
                  <c:v>-88.616699999999994</c:v>
                </c:pt>
                <c:pt idx="1608">
                  <c:v>-88.617500000000007</c:v>
                </c:pt>
                <c:pt idx="1609">
                  <c:v>-88.618300000000005</c:v>
                </c:pt>
                <c:pt idx="1610">
                  <c:v>-88.619100000000003</c:v>
                </c:pt>
                <c:pt idx="1611">
                  <c:v>-88.619900000000001</c:v>
                </c:pt>
                <c:pt idx="1612">
                  <c:v>-88.620699999999999</c:v>
                </c:pt>
                <c:pt idx="1613">
                  <c:v>-88.621499999999997</c:v>
                </c:pt>
                <c:pt idx="1614">
                  <c:v>-88.622299999999996</c:v>
                </c:pt>
                <c:pt idx="1615">
                  <c:v>-88.623099999999994</c:v>
                </c:pt>
                <c:pt idx="1616">
                  <c:v>-88.623900000000006</c:v>
                </c:pt>
                <c:pt idx="1617">
                  <c:v>-88.624700000000004</c:v>
                </c:pt>
                <c:pt idx="1618">
                  <c:v>-88.625399999999999</c:v>
                </c:pt>
                <c:pt idx="1619">
                  <c:v>-88.626199999999997</c:v>
                </c:pt>
                <c:pt idx="1620">
                  <c:v>-88.626999999999995</c:v>
                </c:pt>
                <c:pt idx="1621">
                  <c:v>-88.627799999999993</c:v>
                </c:pt>
                <c:pt idx="1622">
                  <c:v>-88.628600000000006</c:v>
                </c:pt>
                <c:pt idx="1623">
                  <c:v>-88.629300000000001</c:v>
                </c:pt>
                <c:pt idx="1624">
                  <c:v>-88.630099999999999</c:v>
                </c:pt>
                <c:pt idx="1625">
                  <c:v>-88.630899999999997</c:v>
                </c:pt>
                <c:pt idx="1626">
                  <c:v>-88.631600000000006</c:v>
                </c:pt>
                <c:pt idx="1627">
                  <c:v>-88.632400000000004</c:v>
                </c:pt>
                <c:pt idx="1628">
                  <c:v>-88.633200000000002</c:v>
                </c:pt>
                <c:pt idx="1629">
                  <c:v>-88.633899999999997</c:v>
                </c:pt>
                <c:pt idx="1630">
                  <c:v>-88.634699999999995</c:v>
                </c:pt>
                <c:pt idx="1631">
                  <c:v>-88.635499999999993</c:v>
                </c:pt>
                <c:pt idx="1632">
                  <c:v>-88.636200000000002</c:v>
                </c:pt>
                <c:pt idx="1633">
                  <c:v>-88.637</c:v>
                </c:pt>
                <c:pt idx="1634">
                  <c:v>-88.637799999999999</c:v>
                </c:pt>
                <c:pt idx="1635">
                  <c:v>-88.638499999999993</c:v>
                </c:pt>
                <c:pt idx="1636">
                  <c:v>-88.639300000000006</c:v>
                </c:pt>
                <c:pt idx="1637">
                  <c:v>-88.64</c:v>
                </c:pt>
                <c:pt idx="1638">
                  <c:v>-88.640799999999999</c:v>
                </c:pt>
                <c:pt idx="1639">
                  <c:v>-88.641499999999994</c:v>
                </c:pt>
                <c:pt idx="1640">
                  <c:v>-88.642300000000006</c:v>
                </c:pt>
                <c:pt idx="1641">
                  <c:v>-88.643000000000001</c:v>
                </c:pt>
                <c:pt idx="1642">
                  <c:v>-88.643799999999999</c:v>
                </c:pt>
                <c:pt idx="1643">
                  <c:v>-88.644499999999994</c:v>
                </c:pt>
                <c:pt idx="1644">
                  <c:v>-88.645300000000006</c:v>
                </c:pt>
                <c:pt idx="1645">
                  <c:v>-88.646000000000001</c:v>
                </c:pt>
                <c:pt idx="1646">
                  <c:v>-88.646799999999999</c:v>
                </c:pt>
                <c:pt idx="1647">
                  <c:v>-88.647499999999994</c:v>
                </c:pt>
                <c:pt idx="1648">
                  <c:v>-88.648200000000003</c:v>
                </c:pt>
                <c:pt idx="1649">
                  <c:v>-88.649000000000001</c:v>
                </c:pt>
                <c:pt idx="1650">
                  <c:v>-88.649699999999996</c:v>
                </c:pt>
                <c:pt idx="1651">
                  <c:v>-88.650400000000005</c:v>
                </c:pt>
                <c:pt idx="1652">
                  <c:v>-88.651200000000003</c:v>
                </c:pt>
                <c:pt idx="1653">
                  <c:v>-88.651899999999998</c:v>
                </c:pt>
                <c:pt idx="1654">
                  <c:v>-88.652600000000007</c:v>
                </c:pt>
                <c:pt idx="1655">
                  <c:v>-88.653400000000005</c:v>
                </c:pt>
                <c:pt idx="1656">
                  <c:v>-88.6541</c:v>
                </c:pt>
                <c:pt idx="1657">
                  <c:v>-88.654799999999994</c:v>
                </c:pt>
                <c:pt idx="1658">
                  <c:v>-88.655600000000007</c:v>
                </c:pt>
                <c:pt idx="1659">
                  <c:v>-88.656300000000002</c:v>
                </c:pt>
                <c:pt idx="1660">
                  <c:v>-88.656999999999996</c:v>
                </c:pt>
                <c:pt idx="1661">
                  <c:v>-88.657700000000006</c:v>
                </c:pt>
                <c:pt idx="1662">
                  <c:v>-88.6584</c:v>
                </c:pt>
                <c:pt idx="1663">
                  <c:v>-88.659199999999998</c:v>
                </c:pt>
                <c:pt idx="1664">
                  <c:v>-88.659899999999993</c:v>
                </c:pt>
                <c:pt idx="1665">
                  <c:v>-88.660600000000002</c:v>
                </c:pt>
                <c:pt idx="1666">
                  <c:v>-88.661299999999997</c:v>
                </c:pt>
                <c:pt idx="1667">
                  <c:v>-88.662000000000006</c:v>
                </c:pt>
                <c:pt idx="1668">
                  <c:v>-88.662700000000001</c:v>
                </c:pt>
                <c:pt idx="1669">
                  <c:v>-88.663399999999996</c:v>
                </c:pt>
                <c:pt idx="1670">
                  <c:v>-88.664100000000005</c:v>
                </c:pt>
                <c:pt idx="1671">
                  <c:v>-88.664900000000003</c:v>
                </c:pt>
                <c:pt idx="1672">
                  <c:v>-88.665599999999998</c:v>
                </c:pt>
                <c:pt idx="1673">
                  <c:v>-88.666300000000007</c:v>
                </c:pt>
                <c:pt idx="1674">
                  <c:v>-88.667000000000002</c:v>
                </c:pt>
                <c:pt idx="1675">
                  <c:v>-88.667699999999996</c:v>
                </c:pt>
                <c:pt idx="1676">
                  <c:v>-88.668400000000005</c:v>
                </c:pt>
                <c:pt idx="1677">
                  <c:v>-88.6691</c:v>
                </c:pt>
                <c:pt idx="1678">
                  <c:v>-88.669799999999995</c:v>
                </c:pt>
                <c:pt idx="1679">
                  <c:v>-88.670500000000004</c:v>
                </c:pt>
                <c:pt idx="1680">
                  <c:v>-88.671199999999999</c:v>
                </c:pt>
                <c:pt idx="1681">
                  <c:v>-88.671899999999994</c:v>
                </c:pt>
                <c:pt idx="1682">
                  <c:v>-88.672499999999999</c:v>
                </c:pt>
                <c:pt idx="1683">
                  <c:v>-88.673199999999994</c:v>
                </c:pt>
                <c:pt idx="1684">
                  <c:v>-88.673900000000003</c:v>
                </c:pt>
                <c:pt idx="1685">
                  <c:v>-88.674599999999998</c:v>
                </c:pt>
                <c:pt idx="1686">
                  <c:v>-88.675299999999993</c:v>
                </c:pt>
                <c:pt idx="1687">
                  <c:v>-88.676000000000002</c:v>
                </c:pt>
                <c:pt idx="1688">
                  <c:v>-88.676699999999997</c:v>
                </c:pt>
                <c:pt idx="1689">
                  <c:v>-88.677400000000006</c:v>
                </c:pt>
                <c:pt idx="1690">
                  <c:v>-88.677999999999997</c:v>
                </c:pt>
                <c:pt idx="1691">
                  <c:v>-88.678700000000006</c:v>
                </c:pt>
                <c:pt idx="1692">
                  <c:v>-88.679400000000001</c:v>
                </c:pt>
                <c:pt idx="1693">
                  <c:v>-88.680099999999996</c:v>
                </c:pt>
                <c:pt idx="1694">
                  <c:v>-88.680800000000005</c:v>
                </c:pt>
                <c:pt idx="1695">
                  <c:v>-88.681399999999996</c:v>
                </c:pt>
                <c:pt idx="1696">
                  <c:v>-88.682100000000005</c:v>
                </c:pt>
                <c:pt idx="1697">
                  <c:v>-88.6828</c:v>
                </c:pt>
                <c:pt idx="1698">
                  <c:v>-88.683400000000006</c:v>
                </c:pt>
                <c:pt idx="1699">
                  <c:v>-88.684100000000001</c:v>
                </c:pt>
                <c:pt idx="1700">
                  <c:v>-88.684799999999996</c:v>
                </c:pt>
                <c:pt idx="1701">
                  <c:v>-88.685500000000005</c:v>
                </c:pt>
                <c:pt idx="1702">
                  <c:v>-88.686099999999996</c:v>
                </c:pt>
                <c:pt idx="1703">
                  <c:v>-88.686800000000005</c:v>
                </c:pt>
                <c:pt idx="1704">
                  <c:v>-88.6875</c:v>
                </c:pt>
                <c:pt idx="1705">
                  <c:v>-88.688100000000006</c:v>
                </c:pt>
                <c:pt idx="1706">
                  <c:v>-88.688800000000001</c:v>
                </c:pt>
                <c:pt idx="1707">
                  <c:v>-88.689400000000006</c:v>
                </c:pt>
                <c:pt idx="1708">
                  <c:v>-88.690100000000001</c:v>
                </c:pt>
                <c:pt idx="1709">
                  <c:v>-88.690799999999996</c:v>
                </c:pt>
                <c:pt idx="1710">
                  <c:v>-88.691400000000002</c:v>
                </c:pt>
                <c:pt idx="1711">
                  <c:v>-88.692099999999996</c:v>
                </c:pt>
                <c:pt idx="1712">
                  <c:v>-88.692700000000002</c:v>
                </c:pt>
                <c:pt idx="1713">
                  <c:v>-88.693399999999997</c:v>
                </c:pt>
                <c:pt idx="1714">
                  <c:v>-88.694000000000003</c:v>
                </c:pt>
                <c:pt idx="1715">
                  <c:v>-88.694699999999997</c:v>
                </c:pt>
                <c:pt idx="1716">
                  <c:v>-88.695300000000003</c:v>
                </c:pt>
                <c:pt idx="1717">
                  <c:v>-88.695999999999998</c:v>
                </c:pt>
                <c:pt idx="1718">
                  <c:v>-88.696600000000004</c:v>
                </c:pt>
                <c:pt idx="1719">
                  <c:v>-88.697299999999998</c:v>
                </c:pt>
                <c:pt idx="1720">
                  <c:v>-88.697900000000004</c:v>
                </c:pt>
                <c:pt idx="1721">
                  <c:v>-88.698599999999999</c:v>
                </c:pt>
                <c:pt idx="1722">
                  <c:v>-88.699200000000005</c:v>
                </c:pt>
                <c:pt idx="1723">
                  <c:v>-88.699799999999996</c:v>
                </c:pt>
                <c:pt idx="1724">
                  <c:v>-88.700500000000005</c:v>
                </c:pt>
                <c:pt idx="1725">
                  <c:v>-88.701099999999997</c:v>
                </c:pt>
                <c:pt idx="1726">
                  <c:v>-88.701700000000002</c:v>
                </c:pt>
                <c:pt idx="1727">
                  <c:v>-88.702399999999997</c:v>
                </c:pt>
                <c:pt idx="1728">
                  <c:v>-88.703000000000003</c:v>
                </c:pt>
                <c:pt idx="1729">
                  <c:v>-88.703599999999994</c:v>
                </c:pt>
                <c:pt idx="1730">
                  <c:v>-88.704300000000003</c:v>
                </c:pt>
                <c:pt idx="1731">
                  <c:v>-88.704899999999995</c:v>
                </c:pt>
                <c:pt idx="1732">
                  <c:v>-88.705500000000001</c:v>
                </c:pt>
                <c:pt idx="1733">
                  <c:v>-88.706199999999995</c:v>
                </c:pt>
                <c:pt idx="1734">
                  <c:v>-88.706800000000001</c:v>
                </c:pt>
                <c:pt idx="1735">
                  <c:v>-88.707400000000007</c:v>
                </c:pt>
                <c:pt idx="1736">
                  <c:v>-88.707999999999998</c:v>
                </c:pt>
                <c:pt idx="1737">
                  <c:v>-88.708699999999993</c:v>
                </c:pt>
                <c:pt idx="1738">
                  <c:v>-88.709299999999999</c:v>
                </c:pt>
                <c:pt idx="1739">
                  <c:v>-88.709900000000005</c:v>
                </c:pt>
                <c:pt idx="1740">
                  <c:v>-88.710499999999996</c:v>
                </c:pt>
                <c:pt idx="1741">
                  <c:v>-88.711200000000005</c:v>
                </c:pt>
                <c:pt idx="1742">
                  <c:v>-88.711799999999997</c:v>
                </c:pt>
                <c:pt idx="1743">
                  <c:v>-88.712400000000002</c:v>
                </c:pt>
                <c:pt idx="1744">
                  <c:v>-88.712999999999994</c:v>
                </c:pt>
                <c:pt idx="1745">
                  <c:v>-88.7136</c:v>
                </c:pt>
                <c:pt idx="1746">
                  <c:v>-88.714200000000005</c:v>
                </c:pt>
                <c:pt idx="1747">
                  <c:v>-88.714799999999997</c:v>
                </c:pt>
                <c:pt idx="1748">
                  <c:v>-88.715500000000006</c:v>
                </c:pt>
                <c:pt idx="1749">
                  <c:v>-88.716099999999997</c:v>
                </c:pt>
                <c:pt idx="1750">
                  <c:v>-88.716700000000003</c:v>
                </c:pt>
                <c:pt idx="1751">
                  <c:v>-88.717299999999994</c:v>
                </c:pt>
                <c:pt idx="1752">
                  <c:v>-88.7179</c:v>
                </c:pt>
                <c:pt idx="1753">
                  <c:v>-88.718500000000006</c:v>
                </c:pt>
                <c:pt idx="1754">
                  <c:v>-88.719099999999997</c:v>
                </c:pt>
                <c:pt idx="1755">
                  <c:v>-88.719700000000003</c:v>
                </c:pt>
                <c:pt idx="1756">
                  <c:v>-88.720299999999995</c:v>
                </c:pt>
                <c:pt idx="1757">
                  <c:v>-88.7209</c:v>
                </c:pt>
                <c:pt idx="1758">
                  <c:v>-88.721500000000006</c:v>
                </c:pt>
                <c:pt idx="1759">
                  <c:v>-88.722099999999998</c:v>
                </c:pt>
                <c:pt idx="1760">
                  <c:v>-88.722700000000003</c:v>
                </c:pt>
                <c:pt idx="1761">
                  <c:v>-88.723299999999995</c:v>
                </c:pt>
                <c:pt idx="1762">
                  <c:v>-88.7239</c:v>
                </c:pt>
                <c:pt idx="1763">
                  <c:v>-88.724500000000006</c:v>
                </c:pt>
                <c:pt idx="1764">
                  <c:v>-88.725099999999998</c:v>
                </c:pt>
                <c:pt idx="1765">
                  <c:v>-88.725700000000003</c:v>
                </c:pt>
                <c:pt idx="1766">
                  <c:v>-88.726200000000006</c:v>
                </c:pt>
                <c:pt idx="1767">
                  <c:v>-88.726799999999997</c:v>
                </c:pt>
                <c:pt idx="1768">
                  <c:v>-88.727400000000003</c:v>
                </c:pt>
                <c:pt idx="1769">
                  <c:v>-88.727999999999994</c:v>
                </c:pt>
                <c:pt idx="1770">
                  <c:v>-88.7286</c:v>
                </c:pt>
                <c:pt idx="1771">
                  <c:v>-88.729200000000006</c:v>
                </c:pt>
                <c:pt idx="1772">
                  <c:v>-88.729799999999997</c:v>
                </c:pt>
                <c:pt idx="1773">
                  <c:v>-88.7303</c:v>
                </c:pt>
                <c:pt idx="1774">
                  <c:v>-88.730900000000005</c:v>
                </c:pt>
                <c:pt idx="1775">
                  <c:v>-88.731499999999997</c:v>
                </c:pt>
                <c:pt idx="1776">
                  <c:v>-88.732100000000003</c:v>
                </c:pt>
                <c:pt idx="1777">
                  <c:v>-88.732699999999994</c:v>
                </c:pt>
                <c:pt idx="1778">
                  <c:v>-88.733199999999997</c:v>
                </c:pt>
                <c:pt idx="1779">
                  <c:v>-88.733800000000002</c:v>
                </c:pt>
                <c:pt idx="1780">
                  <c:v>-88.734399999999994</c:v>
                </c:pt>
                <c:pt idx="1781">
                  <c:v>-88.734999999999999</c:v>
                </c:pt>
                <c:pt idx="1782">
                  <c:v>-88.735500000000002</c:v>
                </c:pt>
                <c:pt idx="1783">
                  <c:v>-88.736099999999993</c:v>
                </c:pt>
                <c:pt idx="1784">
                  <c:v>-88.736699999999999</c:v>
                </c:pt>
                <c:pt idx="1785">
                  <c:v>-88.737200000000001</c:v>
                </c:pt>
                <c:pt idx="1786">
                  <c:v>-88.737799999999993</c:v>
                </c:pt>
                <c:pt idx="1787">
                  <c:v>-88.738399999999999</c:v>
                </c:pt>
                <c:pt idx="1788">
                  <c:v>-88.739000000000004</c:v>
                </c:pt>
                <c:pt idx="1789">
                  <c:v>-88.739500000000007</c:v>
                </c:pt>
                <c:pt idx="1790">
                  <c:v>-88.740099999999998</c:v>
                </c:pt>
                <c:pt idx="1791">
                  <c:v>-88.740600000000001</c:v>
                </c:pt>
                <c:pt idx="1792">
                  <c:v>-88.741200000000006</c:v>
                </c:pt>
                <c:pt idx="1793">
                  <c:v>-88.741799999999998</c:v>
                </c:pt>
                <c:pt idx="1794">
                  <c:v>-88.7423</c:v>
                </c:pt>
                <c:pt idx="1795">
                  <c:v>-88.742900000000006</c:v>
                </c:pt>
                <c:pt idx="1796">
                  <c:v>-88.743399999999994</c:v>
                </c:pt>
                <c:pt idx="1797">
                  <c:v>-88.744</c:v>
                </c:pt>
                <c:pt idx="1798">
                  <c:v>-88.744600000000005</c:v>
                </c:pt>
                <c:pt idx="1799">
                  <c:v>-88.745099999999994</c:v>
                </c:pt>
                <c:pt idx="1800">
                  <c:v>-88.745699999999999</c:v>
                </c:pt>
                <c:pt idx="1801">
                  <c:v>-88.746200000000002</c:v>
                </c:pt>
                <c:pt idx="1802">
                  <c:v>-88.746799999999993</c:v>
                </c:pt>
                <c:pt idx="1803">
                  <c:v>-88.747299999999996</c:v>
                </c:pt>
                <c:pt idx="1804">
                  <c:v>-88.747900000000001</c:v>
                </c:pt>
                <c:pt idx="1805">
                  <c:v>-88.748400000000004</c:v>
                </c:pt>
                <c:pt idx="1806">
                  <c:v>-88.748999999999995</c:v>
                </c:pt>
                <c:pt idx="1807">
                  <c:v>-88.749499999999998</c:v>
                </c:pt>
                <c:pt idx="1808">
                  <c:v>-88.75</c:v>
                </c:pt>
                <c:pt idx="1809">
                  <c:v>-88.750600000000006</c:v>
                </c:pt>
                <c:pt idx="1810">
                  <c:v>-88.751099999999994</c:v>
                </c:pt>
                <c:pt idx="1811">
                  <c:v>-88.7517</c:v>
                </c:pt>
                <c:pt idx="1812">
                  <c:v>-88.752200000000002</c:v>
                </c:pt>
                <c:pt idx="1813">
                  <c:v>-88.752799999999993</c:v>
                </c:pt>
                <c:pt idx="1814">
                  <c:v>-88.753299999999996</c:v>
                </c:pt>
                <c:pt idx="1815">
                  <c:v>-88.753799999999998</c:v>
                </c:pt>
                <c:pt idx="1816">
                  <c:v>-88.754400000000004</c:v>
                </c:pt>
                <c:pt idx="1817">
                  <c:v>-88.754900000000006</c:v>
                </c:pt>
                <c:pt idx="1818">
                  <c:v>-88.755399999999995</c:v>
                </c:pt>
                <c:pt idx="1819">
                  <c:v>-88.756</c:v>
                </c:pt>
                <c:pt idx="1820">
                  <c:v>-88.756500000000003</c:v>
                </c:pt>
                <c:pt idx="1821">
                  <c:v>-88.757000000000005</c:v>
                </c:pt>
                <c:pt idx="1822">
                  <c:v>-88.757599999999996</c:v>
                </c:pt>
                <c:pt idx="1823">
                  <c:v>-88.758099999999999</c:v>
                </c:pt>
                <c:pt idx="1824">
                  <c:v>-88.758600000000001</c:v>
                </c:pt>
                <c:pt idx="1825">
                  <c:v>-88.759200000000007</c:v>
                </c:pt>
                <c:pt idx="1826">
                  <c:v>-88.759699999999995</c:v>
                </c:pt>
                <c:pt idx="1827">
                  <c:v>-88.760199999999998</c:v>
                </c:pt>
                <c:pt idx="1828">
                  <c:v>-88.7607</c:v>
                </c:pt>
                <c:pt idx="1829">
                  <c:v>-88.761300000000006</c:v>
                </c:pt>
                <c:pt idx="1830">
                  <c:v>-88.761799999999994</c:v>
                </c:pt>
                <c:pt idx="1831">
                  <c:v>-88.762299999999996</c:v>
                </c:pt>
                <c:pt idx="1832">
                  <c:v>-88.762799999999999</c:v>
                </c:pt>
                <c:pt idx="1833">
                  <c:v>-88.763300000000001</c:v>
                </c:pt>
                <c:pt idx="1834">
                  <c:v>-88.763900000000007</c:v>
                </c:pt>
                <c:pt idx="1835">
                  <c:v>-88.764399999999995</c:v>
                </c:pt>
                <c:pt idx="1836">
                  <c:v>-88.764899999999997</c:v>
                </c:pt>
                <c:pt idx="1837">
                  <c:v>-88.7654</c:v>
                </c:pt>
                <c:pt idx="1838">
                  <c:v>-88.765900000000002</c:v>
                </c:pt>
                <c:pt idx="1839">
                  <c:v>-88.766400000000004</c:v>
                </c:pt>
                <c:pt idx="1840">
                  <c:v>-88.766999999999996</c:v>
                </c:pt>
                <c:pt idx="1841">
                  <c:v>-88.767499999999998</c:v>
                </c:pt>
                <c:pt idx="1842">
                  <c:v>-88.768000000000001</c:v>
                </c:pt>
                <c:pt idx="1843">
                  <c:v>-88.768500000000003</c:v>
                </c:pt>
                <c:pt idx="1844">
                  <c:v>-88.769000000000005</c:v>
                </c:pt>
                <c:pt idx="1845">
                  <c:v>-88.769499999999994</c:v>
                </c:pt>
                <c:pt idx="1846">
                  <c:v>-88.77</c:v>
                </c:pt>
                <c:pt idx="1847">
                  <c:v>-88.770499999999998</c:v>
                </c:pt>
                <c:pt idx="1848">
                  <c:v>-88.771000000000001</c:v>
                </c:pt>
                <c:pt idx="1849">
                  <c:v>-88.771500000000003</c:v>
                </c:pt>
                <c:pt idx="1850">
                  <c:v>-88.772000000000006</c:v>
                </c:pt>
                <c:pt idx="1851">
                  <c:v>-88.772499999999994</c:v>
                </c:pt>
                <c:pt idx="1852">
                  <c:v>-88.772999999999996</c:v>
                </c:pt>
                <c:pt idx="1853">
                  <c:v>-88.773499999999999</c:v>
                </c:pt>
                <c:pt idx="1854">
                  <c:v>-88.774000000000001</c:v>
                </c:pt>
                <c:pt idx="1855">
                  <c:v>-88.774500000000003</c:v>
                </c:pt>
                <c:pt idx="1856">
                  <c:v>-88.775000000000006</c:v>
                </c:pt>
                <c:pt idx="1857">
                  <c:v>-88.775499999999994</c:v>
                </c:pt>
                <c:pt idx="1858">
                  <c:v>-88.775999999999996</c:v>
                </c:pt>
                <c:pt idx="1859">
                  <c:v>-88.776499999999999</c:v>
                </c:pt>
                <c:pt idx="1860">
                  <c:v>-88.777000000000001</c:v>
                </c:pt>
                <c:pt idx="1861">
                  <c:v>-88.777500000000003</c:v>
                </c:pt>
                <c:pt idx="1862">
                  <c:v>-88.778000000000006</c:v>
                </c:pt>
                <c:pt idx="1863">
                  <c:v>-88.778499999999994</c:v>
                </c:pt>
                <c:pt idx="1864">
                  <c:v>-88.778999999999996</c:v>
                </c:pt>
                <c:pt idx="1865">
                  <c:v>-88.779499999999999</c:v>
                </c:pt>
                <c:pt idx="1866">
                  <c:v>-88.78</c:v>
                </c:pt>
                <c:pt idx="1867">
                  <c:v>-88.7804</c:v>
                </c:pt>
                <c:pt idx="1868">
                  <c:v>-88.780900000000003</c:v>
                </c:pt>
                <c:pt idx="1869">
                  <c:v>-88.781400000000005</c:v>
                </c:pt>
                <c:pt idx="1870">
                  <c:v>-88.781899999999993</c:v>
                </c:pt>
                <c:pt idx="1871">
                  <c:v>-88.782399999999996</c:v>
                </c:pt>
                <c:pt idx="1872">
                  <c:v>-88.782899999999998</c:v>
                </c:pt>
                <c:pt idx="1873">
                  <c:v>-88.7834</c:v>
                </c:pt>
                <c:pt idx="1874">
                  <c:v>-88.783799999999999</c:v>
                </c:pt>
                <c:pt idx="1875">
                  <c:v>-88.784300000000002</c:v>
                </c:pt>
                <c:pt idx="1876">
                  <c:v>-88.784800000000004</c:v>
                </c:pt>
                <c:pt idx="1877">
                  <c:v>-88.785300000000007</c:v>
                </c:pt>
                <c:pt idx="1878">
                  <c:v>-88.785799999999995</c:v>
                </c:pt>
                <c:pt idx="1879">
                  <c:v>-88.786199999999994</c:v>
                </c:pt>
                <c:pt idx="1880">
                  <c:v>-88.786699999999996</c:v>
                </c:pt>
                <c:pt idx="1881">
                  <c:v>-88.787199999999999</c:v>
                </c:pt>
                <c:pt idx="1882">
                  <c:v>-88.787700000000001</c:v>
                </c:pt>
                <c:pt idx="1883">
                  <c:v>-88.7881</c:v>
                </c:pt>
                <c:pt idx="1884">
                  <c:v>-88.788600000000002</c:v>
                </c:pt>
                <c:pt idx="1885">
                  <c:v>-88.789100000000005</c:v>
                </c:pt>
                <c:pt idx="1886">
                  <c:v>-88.789500000000004</c:v>
                </c:pt>
                <c:pt idx="1887">
                  <c:v>-88.79</c:v>
                </c:pt>
                <c:pt idx="1888">
                  <c:v>-88.790499999999994</c:v>
                </c:pt>
                <c:pt idx="1889">
                  <c:v>-88.790899999999993</c:v>
                </c:pt>
                <c:pt idx="1890">
                  <c:v>-88.791399999999996</c:v>
                </c:pt>
                <c:pt idx="1891">
                  <c:v>-88.791899999999998</c:v>
                </c:pt>
                <c:pt idx="1892">
                  <c:v>-88.792299999999997</c:v>
                </c:pt>
                <c:pt idx="1893">
                  <c:v>-88.7928</c:v>
                </c:pt>
                <c:pt idx="1894">
                  <c:v>-88.793300000000002</c:v>
                </c:pt>
                <c:pt idx="1895">
                  <c:v>-88.793700000000001</c:v>
                </c:pt>
                <c:pt idx="1896">
                  <c:v>-88.794200000000004</c:v>
                </c:pt>
                <c:pt idx="1897">
                  <c:v>-88.794700000000006</c:v>
                </c:pt>
                <c:pt idx="1898">
                  <c:v>-88.795100000000005</c:v>
                </c:pt>
                <c:pt idx="1899">
                  <c:v>-88.795599999999993</c:v>
                </c:pt>
                <c:pt idx="1900">
                  <c:v>-88.796000000000006</c:v>
                </c:pt>
                <c:pt idx="1901">
                  <c:v>-88.796499999999995</c:v>
                </c:pt>
                <c:pt idx="1902">
                  <c:v>-88.796999999999997</c:v>
                </c:pt>
                <c:pt idx="1903">
                  <c:v>-88.797399999999996</c:v>
                </c:pt>
                <c:pt idx="1904">
                  <c:v>-88.797899999999998</c:v>
                </c:pt>
                <c:pt idx="1905">
                  <c:v>-88.798299999999998</c:v>
                </c:pt>
                <c:pt idx="1906">
                  <c:v>-88.7988</c:v>
                </c:pt>
                <c:pt idx="1907">
                  <c:v>-88.799199999999999</c:v>
                </c:pt>
                <c:pt idx="1908">
                  <c:v>-88.799700000000001</c:v>
                </c:pt>
                <c:pt idx="1909">
                  <c:v>-88.8001</c:v>
                </c:pt>
                <c:pt idx="1910">
                  <c:v>-88.800600000000003</c:v>
                </c:pt>
                <c:pt idx="1911">
                  <c:v>-88.801000000000002</c:v>
                </c:pt>
                <c:pt idx="1912">
                  <c:v>-88.801500000000004</c:v>
                </c:pt>
                <c:pt idx="1913">
                  <c:v>-88.801900000000003</c:v>
                </c:pt>
                <c:pt idx="1914">
                  <c:v>-88.802400000000006</c:v>
                </c:pt>
                <c:pt idx="1915">
                  <c:v>-88.802800000000005</c:v>
                </c:pt>
                <c:pt idx="1916">
                  <c:v>-88.803299999999993</c:v>
                </c:pt>
                <c:pt idx="1917">
                  <c:v>-88.803700000000006</c:v>
                </c:pt>
                <c:pt idx="1918">
                  <c:v>-88.804100000000005</c:v>
                </c:pt>
                <c:pt idx="1919">
                  <c:v>-88.804599999999994</c:v>
                </c:pt>
                <c:pt idx="1920">
                  <c:v>-88.805000000000007</c:v>
                </c:pt>
                <c:pt idx="1921">
                  <c:v>-88.805499999999995</c:v>
                </c:pt>
                <c:pt idx="1922">
                  <c:v>-88.805899999999994</c:v>
                </c:pt>
                <c:pt idx="1923">
                  <c:v>-88.806299999999993</c:v>
                </c:pt>
                <c:pt idx="1924">
                  <c:v>-88.806799999999996</c:v>
                </c:pt>
                <c:pt idx="1925">
                  <c:v>-88.807199999999995</c:v>
                </c:pt>
                <c:pt idx="1926">
                  <c:v>-88.807699999999997</c:v>
                </c:pt>
                <c:pt idx="1927">
                  <c:v>-88.808099999999996</c:v>
                </c:pt>
                <c:pt idx="1928">
                  <c:v>-88.808499999999995</c:v>
                </c:pt>
                <c:pt idx="1929">
                  <c:v>-88.808999999999997</c:v>
                </c:pt>
                <c:pt idx="1930">
                  <c:v>-88.809399999999997</c:v>
                </c:pt>
                <c:pt idx="1931">
                  <c:v>-88.809799999999996</c:v>
                </c:pt>
                <c:pt idx="1932">
                  <c:v>-88.810299999999998</c:v>
                </c:pt>
                <c:pt idx="1933">
                  <c:v>-88.810699999999997</c:v>
                </c:pt>
                <c:pt idx="1934">
                  <c:v>-88.811099999999996</c:v>
                </c:pt>
                <c:pt idx="1935">
                  <c:v>-88.811599999999999</c:v>
                </c:pt>
                <c:pt idx="1936">
                  <c:v>-88.811999999999998</c:v>
                </c:pt>
                <c:pt idx="1937">
                  <c:v>-88.812399999999997</c:v>
                </c:pt>
                <c:pt idx="1938">
                  <c:v>-88.812799999999996</c:v>
                </c:pt>
                <c:pt idx="1939">
                  <c:v>-88.813299999999998</c:v>
                </c:pt>
                <c:pt idx="1940">
                  <c:v>-88.813699999999997</c:v>
                </c:pt>
                <c:pt idx="1941">
                  <c:v>-88.814099999999996</c:v>
                </c:pt>
                <c:pt idx="1942">
                  <c:v>-88.814499999999995</c:v>
                </c:pt>
                <c:pt idx="1943">
                  <c:v>-88.814999999999998</c:v>
                </c:pt>
                <c:pt idx="1944">
                  <c:v>-88.815399999999997</c:v>
                </c:pt>
                <c:pt idx="1945">
                  <c:v>-88.815799999999996</c:v>
                </c:pt>
                <c:pt idx="1946">
                  <c:v>-88.816199999999995</c:v>
                </c:pt>
                <c:pt idx="1947">
                  <c:v>-88.816599999999994</c:v>
                </c:pt>
                <c:pt idx="1948">
                  <c:v>-88.817099999999996</c:v>
                </c:pt>
                <c:pt idx="1949">
                  <c:v>-88.817499999999995</c:v>
                </c:pt>
                <c:pt idx="1950">
                  <c:v>-88.817899999999995</c:v>
                </c:pt>
                <c:pt idx="1951">
                  <c:v>-88.818299999999994</c:v>
                </c:pt>
                <c:pt idx="1952">
                  <c:v>-88.818700000000007</c:v>
                </c:pt>
                <c:pt idx="1953">
                  <c:v>-88.819100000000006</c:v>
                </c:pt>
                <c:pt idx="1954">
                  <c:v>-88.819599999999994</c:v>
                </c:pt>
                <c:pt idx="1955">
                  <c:v>-88.82</c:v>
                </c:pt>
                <c:pt idx="1956">
                  <c:v>-88.820400000000006</c:v>
                </c:pt>
                <c:pt idx="1957">
                  <c:v>-88.820800000000006</c:v>
                </c:pt>
                <c:pt idx="1958">
                  <c:v>-88.821200000000005</c:v>
                </c:pt>
                <c:pt idx="1959">
                  <c:v>-88.821600000000004</c:v>
                </c:pt>
                <c:pt idx="1960">
                  <c:v>-88.822000000000003</c:v>
                </c:pt>
                <c:pt idx="1961">
                  <c:v>-88.822400000000002</c:v>
                </c:pt>
                <c:pt idx="1962">
                  <c:v>-88.822900000000004</c:v>
                </c:pt>
                <c:pt idx="1963">
                  <c:v>-88.823300000000003</c:v>
                </c:pt>
                <c:pt idx="1964">
                  <c:v>-88.823700000000002</c:v>
                </c:pt>
                <c:pt idx="1965">
                  <c:v>-88.824100000000001</c:v>
                </c:pt>
                <c:pt idx="1966">
                  <c:v>-88.8245</c:v>
                </c:pt>
                <c:pt idx="1967">
                  <c:v>-88.8249</c:v>
                </c:pt>
                <c:pt idx="1968">
                  <c:v>-88.825299999999999</c:v>
                </c:pt>
                <c:pt idx="1969">
                  <c:v>-88.825699999999998</c:v>
                </c:pt>
                <c:pt idx="1970">
                  <c:v>-88.826099999999997</c:v>
                </c:pt>
                <c:pt idx="1971">
                  <c:v>-88.826499999999996</c:v>
                </c:pt>
                <c:pt idx="1972">
                  <c:v>-88.826899999999995</c:v>
                </c:pt>
                <c:pt idx="1973">
                  <c:v>-88.827299999999994</c:v>
                </c:pt>
                <c:pt idx="1974">
                  <c:v>-88.827699999999993</c:v>
                </c:pt>
                <c:pt idx="1975">
                  <c:v>-88.828100000000006</c:v>
                </c:pt>
                <c:pt idx="1976">
                  <c:v>-88.828500000000005</c:v>
                </c:pt>
                <c:pt idx="1977">
                  <c:v>-88.828900000000004</c:v>
                </c:pt>
                <c:pt idx="1978">
                  <c:v>-88.829300000000003</c:v>
                </c:pt>
                <c:pt idx="1979">
                  <c:v>-88.829700000000003</c:v>
                </c:pt>
                <c:pt idx="1980">
                  <c:v>-88.830100000000002</c:v>
                </c:pt>
                <c:pt idx="1981">
                  <c:v>-88.830500000000001</c:v>
                </c:pt>
                <c:pt idx="1982">
                  <c:v>-88.8309</c:v>
                </c:pt>
                <c:pt idx="1983">
                  <c:v>-88.831299999999999</c:v>
                </c:pt>
                <c:pt idx="1984">
                  <c:v>-88.831599999999995</c:v>
                </c:pt>
                <c:pt idx="1985">
                  <c:v>-88.831999999999994</c:v>
                </c:pt>
                <c:pt idx="1986">
                  <c:v>-88.832400000000007</c:v>
                </c:pt>
                <c:pt idx="1987">
                  <c:v>-88.832800000000006</c:v>
                </c:pt>
                <c:pt idx="1988">
                  <c:v>-88.833200000000005</c:v>
                </c:pt>
                <c:pt idx="1989">
                  <c:v>-88.833600000000004</c:v>
                </c:pt>
                <c:pt idx="1990">
                  <c:v>-88.834000000000003</c:v>
                </c:pt>
                <c:pt idx="1991">
                  <c:v>-88.834400000000002</c:v>
                </c:pt>
                <c:pt idx="1992">
                  <c:v>-88.834800000000001</c:v>
                </c:pt>
                <c:pt idx="1993">
                  <c:v>-88.835099999999997</c:v>
                </c:pt>
                <c:pt idx="1994">
                  <c:v>-88.835499999999996</c:v>
                </c:pt>
                <c:pt idx="1995">
                  <c:v>-88.835899999999995</c:v>
                </c:pt>
                <c:pt idx="1996">
                  <c:v>-88.836299999999994</c:v>
                </c:pt>
                <c:pt idx="1997">
                  <c:v>-88.836699999999993</c:v>
                </c:pt>
                <c:pt idx="1998">
                  <c:v>-88.837100000000007</c:v>
                </c:pt>
                <c:pt idx="1999">
                  <c:v>-88.837400000000002</c:v>
                </c:pt>
                <c:pt idx="2000">
                  <c:v>-88.837800000000001</c:v>
                </c:pt>
                <c:pt idx="2001">
                  <c:v>-88.838200000000001</c:v>
                </c:pt>
                <c:pt idx="2002">
                  <c:v>-88.8386</c:v>
                </c:pt>
                <c:pt idx="2003">
                  <c:v>-88.838999999999999</c:v>
                </c:pt>
                <c:pt idx="2004">
                  <c:v>-88.839299999999994</c:v>
                </c:pt>
                <c:pt idx="2005">
                  <c:v>-88.839699999999993</c:v>
                </c:pt>
                <c:pt idx="2006">
                  <c:v>-88.840100000000007</c:v>
                </c:pt>
                <c:pt idx="2007">
                  <c:v>-88.840500000000006</c:v>
                </c:pt>
                <c:pt idx="2008">
                  <c:v>-88.840800000000002</c:v>
                </c:pt>
                <c:pt idx="2009">
                  <c:v>-88.841200000000001</c:v>
                </c:pt>
                <c:pt idx="2010">
                  <c:v>-88.8416</c:v>
                </c:pt>
                <c:pt idx="2011">
                  <c:v>-88.841999999999999</c:v>
                </c:pt>
                <c:pt idx="2012">
                  <c:v>-88.842299999999994</c:v>
                </c:pt>
                <c:pt idx="2013">
                  <c:v>-88.842699999999994</c:v>
                </c:pt>
                <c:pt idx="2014">
                  <c:v>-88.843100000000007</c:v>
                </c:pt>
                <c:pt idx="2015">
                  <c:v>-88.843400000000003</c:v>
                </c:pt>
                <c:pt idx="2016">
                  <c:v>-88.843800000000002</c:v>
                </c:pt>
                <c:pt idx="2017">
                  <c:v>-88.844200000000001</c:v>
                </c:pt>
                <c:pt idx="2018">
                  <c:v>-88.8446</c:v>
                </c:pt>
                <c:pt idx="2019">
                  <c:v>-88.844899999999996</c:v>
                </c:pt>
                <c:pt idx="2020">
                  <c:v>-88.845299999999995</c:v>
                </c:pt>
                <c:pt idx="2021">
                  <c:v>-88.845699999999994</c:v>
                </c:pt>
                <c:pt idx="2022">
                  <c:v>-88.846000000000004</c:v>
                </c:pt>
                <c:pt idx="2023">
                  <c:v>-88.846400000000003</c:v>
                </c:pt>
                <c:pt idx="2024">
                  <c:v>-88.846699999999998</c:v>
                </c:pt>
                <c:pt idx="2025">
                  <c:v>-88.847099999999998</c:v>
                </c:pt>
                <c:pt idx="2026">
                  <c:v>-88.847499999999997</c:v>
                </c:pt>
                <c:pt idx="2027">
                  <c:v>-88.847800000000007</c:v>
                </c:pt>
                <c:pt idx="2028">
                  <c:v>-88.848200000000006</c:v>
                </c:pt>
                <c:pt idx="2029">
                  <c:v>-88.848600000000005</c:v>
                </c:pt>
                <c:pt idx="2030">
                  <c:v>-88.8489</c:v>
                </c:pt>
                <c:pt idx="2031">
                  <c:v>-88.849299999999999</c:v>
                </c:pt>
                <c:pt idx="2032">
                  <c:v>-88.849599999999995</c:v>
                </c:pt>
                <c:pt idx="2033">
                  <c:v>-88.85</c:v>
                </c:pt>
                <c:pt idx="2034">
                  <c:v>-88.850399999999993</c:v>
                </c:pt>
                <c:pt idx="2035">
                  <c:v>-88.850700000000003</c:v>
                </c:pt>
                <c:pt idx="2036">
                  <c:v>-88.851100000000002</c:v>
                </c:pt>
                <c:pt idx="2037">
                  <c:v>-88.851399999999998</c:v>
                </c:pt>
                <c:pt idx="2038">
                  <c:v>-88.851799999999997</c:v>
                </c:pt>
                <c:pt idx="2039">
                  <c:v>-88.852099999999993</c:v>
                </c:pt>
                <c:pt idx="2040">
                  <c:v>-88.852500000000006</c:v>
                </c:pt>
                <c:pt idx="2041">
                  <c:v>-88.852800000000002</c:v>
                </c:pt>
                <c:pt idx="2042">
                  <c:v>-88.853200000000001</c:v>
                </c:pt>
                <c:pt idx="2043">
                  <c:v>-88.853499999999997</c:v>
                </c:pt>
                <c:pt idx="2044">
                  <c:v>-88.853899999999996</c:v>
                </c:pt>
                <c:pt idx="2045">
                  <c:v>-88.854200000000006</c:v>
                </c:pt>
                <c:pt idx="2046">
                  <c:v>-88.854600000000005</c:v>
                </c:pt>
                <c:pt idx="2047">
                  <c:v>-88.854900000000001</c:v>
                </c:pt>
                <c:pt idx="2048">
                  <c:v>-88.8553</c:v>
                </c:pt>
                <c:pt idx="2049">
                  <c:v>-88.855599999999995</c:v>
                </c:pt>
                <c:pt idx="2050">
                  <c:v>-88.855999999999995</c:v>
                </c:pt>
                <c:pt idx="2051">
                  <c:v>-88.856300000000005</c:v>
                </c:pt>
                <c:pt idx="2052">
                  <c:v>-88.856700000000004</c:v>
                </c:pt>
                <c:pt idx="2053">
                  <c:v>-88.856999999999999</c:v>
                </c:pt>
                <c:pt idx="2054">
                  <c:v>-88.857399999999998</c:v>
                </c:pt>
                <c:pt idx="2055">
                  <c:v>-88.857699999999994</c:v>
                </c:pt>
                <c:pt idx="2056">
                  <c:v>-88.858099999999993</c:v>
                </c:pt>
                <c:pt idx="2057">
                  <c:v>-88.858400000000003</c:v>
                </c:pt>
                <c:pt idx="2058">
                  <c:v>-88.858699999999999</c:v>
                </c:pt>
                <c:pt idx="2059">
                  <c:v>-88.859099999999998</c:v>
                </c:pt>
                <c:pt idx="2060">
                  <c:v>-88.859399999999994</c:v>
                </c:pt>
                <c:pt idx="2061">
                  <c:v>-88.859800000000007</c:v>
                </c:pt>
                <c:pt idx="2062">
                  <c:v>-88.860100000000003</c:v>
                </c:pt>
                <c:pt idx="2063">
                  <c:v>-88.860399999999998</c:v>
                </c:pt>
                <c:pt idx="2064">
                  <c:v>-88.860799999999998</c:v>
                </c:pt>
                <c:pt idx="2065">
                  <c:v>-88.861099999999993</c:v>
                </c:pt>
                <c:pt idx="2066">
                  <c:v>-88.861500000000007</c:v>
                </c:pt>
                <c:pt idx="2067">
                  <c:v>-88.861800000000002</c:v>
                </c:pt>
                <c:pt idx="2068">
                  <c:v>-88.862099999999998</c:v>
                </c:pt>
                <c:pt idx="2069">
                  <c:v>-88.862499999999997</c:v>
                </c:pt>
                <c:pt idx="2070">
                  <c:v>-88.862799999999993</c:v>
                </c:pt>
                <c:pt idx="2071">
                  <c:v>-88.863100000000003</c:v>
                </c:pt>
                <c:pt idx="2072">
                  <c:v>-88.863500000000002</c:v>
                </c:pt>
                <c:pt idx="2073">
                  <c:v>-88.863799999999998</c:v>
                </c:pt>
                <c:pt idx="2074">
                  <c:v>-88.864099999999993</c:v>
                </c:pt>
                <c:pt idx="2075">
                  <c:v>-88.864500000000007</c:v>
                </c:pt>
                <c:pt idx="2076">
                  <c:v>-88.864800000000002</c:v>
                </c:pt>
                <c:pt idx="2077">
                  <c:v>-88.865099999999998</c:v>
                </c:pt>
                <c:pt idx="2078">
                  <c:v>-88.865399999999994</c:v>
                </c:pt>
                <c:pt idx="2079">
                  <c:v>-88.865799999999993</c:v>
                </c:pt>
                <c:pt idx="2080">
                  <c:v>-88.866100000000003</c:v>
                </c:pt>
                <c:pt idx="2081">
                  <c:v>-88.866399999999999</c:v>
                </c:pt>
                <c:pt idx="2082">
                  <c:v>-88.866799999999998</c:v>
                </c:pt>
                <c:pt idx="2083">
                  <c:v>-88.867099999999994</c:v>
                </c:pt>
                <c:pt idx="2084">
                  <c:v>-88.867400000000004</c:v>
                </c:pt>
                <c:pt idx="2085">
                  <c:v>-88.867699999999999</c:v>
                </c:pt>
                <c:pt idx="2086">
                  <c:v>-88.868099999999998</c:v>
                </c:pt>
                <c:pt idx="2087">
                  <c:v>-88.868399999999994</c:v>
                </c:pt>
                <c:pt idx="2088">
                  <c:v>-88.868700000000004</c:v>
                </c:pt>
                <c:pt idx="2089">
                  <c:v>-88.869</c:v>
                </c:pt>
                <c:pt idx="2090">
                  <c:v>-88.869399999999999</c:v>
                </c:pt>
                <c:pt idx="2091">
                  <c:v>-88.869699999999995</c:v>
                </c:pt>
                <c:pt idx="2092">
                  <c:v>-88.87</c:v>
                </c:pt>
                <c:pt idx="2093">
                  <c:v>-88.8703</c:v>
                </c:pt>
                <c:pt idx="2094">
                  <c:v>-88.870599999999996</c:v>
                </c:pt>
                <c:pt idx="2095">
                  <c:v>-88.870999999999995</c:v>
                </c:pt>
                <c:pt idx="2096">
                  <c:v>-88.871300000000005</c:v>
                </c:pt>
                <c:pt idx="2097">
                  <c:v>-88.871600000000001</c:v>
                </c:pt>
                <c:pt idx="2098">
                  <c:v>-88.871899999999997</c:v>
                </c:pt>
                <c:pt idx="2099">
                  <c:v>-88.872200000000007</c:v>
                </c:pt>
                <c:pt idx="2100">
                  <c:v>-88.872500000000002</c:v>
                </c:pt>
                <c:pt idx="2101">
                  <c:v>-88.872900000000001</c:v>
                </c:pt>
                <c:pt idx="2102">
                  <c:v>-88.873199999999997</c:v>
                </c:pt>
                <c:pt idx="2103">
                  <c:v>-88.873500000000007</c:v>
                </c:pt>
                <c:pt idx="2104">
                  <c:v>-88.873800000000003</c:v>
                </c:pt>
                <c:pt idx="2105">
                  <c:v>-88.874099999999999</c:v>
                </c:pt>
                <c:pt idx="2106">
                  <c:v>-88.874399999999994</c:v>
                </c:pt>
                <c:pt idx="2107">
                  <c:v>-88.874799999999993</c:v>
                </c:pt>
                <c:pt idx="2108">
                  <c:v>-88.875100000000003</c:v>
                </c:pt>
                <c:pt idx="2109">
                  <c:v>-88.875399999999999</c:v>
                </c:pt>
                <c:pt idx="2110">
                  <c:v>-88.875699999999995</c:v>
                </c:pt>
                <c:pt idx="2111">
                  <c:v>-88.876000000000005</c:v>
                </c:pt>
                <c:pt idx="2112">
                  <c:v>-88.876300000000001</c:v>
                </c:pt>
                <c:pt idx="2113">
                  <c:v>-88.876599999999996</c:v>
                </c:pt>
                <c:pt idx="2114">
                  <c:v>-88.876900000000006</c:v>
                </c:pt>
                <c:pt idx="2115">
                  <c:v>-88.877200000000002</c:v>
                </c:pt>
                <c:pt idx="2116">
                  <c:v>-88.877499999999998</c:v>
                </c:pt>
                <c:pt idx="2117">
                  <c:v>-88.877799999999993</c:v>
                </c:pt>
                <c:pt idx="2118">
                  <c:v>-88.878200000000007</c:v>
                </c:pt>
                <c:pt idx="2119">
                  <c:v>-88.878500000000003</c:v>
                </c:pt>
                <c:pt idx="2120">
                  <c:v>-88.878799999999998</c:v>
                </c:pt>
                <c:pt idx="2121">
                  <c:v>-88.879099999999994</c:v>
                </c:pt>
                <c:pt idx="2122">
                  <c:v>-88.879400000000004</c:v>
                </c:pt>
                <c:pt idx="2123">
                  <c:v>-88.8797</c:v>
                </c:pt>
                <c:pt idx="2124">
                  <c:v>-88.88</c:v>
                </c:pt>
                <c:pt idx="2125">
                  <c:v>-88.880300000000005</c:v>
                </c:pt>
                <c:pt idx="2126">
                  <c:v>-88.880600000000001</c:v>
                </c:pt>
                <c:pt idx="2127">
                  <c:v>-88.880899999999997</c:v>
                </c:pt>
                <c:pt idx="2128">
                  <c:v>-88.881200000000007</c:v>
                </c:pt>
                <c:pt idx="2129">
                  <c:v>-88.881500000000003</c:v>
                </c:pt>
                <c:pt idx="2130">
                  <c:v>-88.881799999999998</c:v>
                </c:pt>
                <c:pt idx="2131">
                  <c:v>-88.882099999999994</c:v>
                </c:pt>
                <c:pt idx="2132">
                  <c:v>-88.882400000000004</c:v>
                </c:pt>
                <c:pt idx="2133">
                  <c:v>-88.8827</c:v>
                </c:pt>
                <c:pt idx="2134">
                  <c:v>-88.882999999999996</c:v>
                </c:pt>
                <c:pt idx="2135">
                  <c:v>-88.883300000000006</c:v>
                </c:pt>
                <c:pt idx="2136">
                  <c:v>-88.883600000000001</c:v>
                </c:pt>
                <c:pt idx="2137">
                  <c:v>-88.883899999999997</c:v>
                </c:pt>
                <c:pt idx="2138">
                  <c:v>-88.884200000000007</c:v>
                </c:pt>
                <c:pt idx="2139">
                  <c:v>-88.884500000000003</c:v>
                </c:pt>
                <c:pt idx="2140">
                  <c:v>-88.884799999999998</c:v>
                </c:pt>
                <c:pt idx="2141">
                  <c:v>-88.885000000000005</c:v>
                </c:pt>
                <c:pt idx="2142">
                  <c:v>-88.885300000000001</c:v>
                </c:pt>
                <c:pt idx="2143">
                  <c:v>-88.885599999999997</c:v>
                </c:pt>
                <c:pt idx="2144">
                  <c:v>-88.885900000000007</c:v>
                </c:pt>
                <c:pt idx="2145">
                  <c:v>-88.886200000000002</c:v>
                </c:pt>
                <c:pt idx="2146">
                  <c:v>-88.886499999999998</c:v>
                </c:pt>
                <c:pt idx="2147">
                  <c:v>-88.886799999999994</c:v>
                </c:pt>
                <c:pt idx="2148">
                  <c:v>-88.887100000000004</c:v>
                </c:pt>
                <c:pt idx="2149">
                  <c:v>-88.8874</c:v>
                </c:pt>
                <c:pt idx="2150">
                  <c:v>-88.887699999999995</c:v>
                </c:pt>
                <c:pt idx="2151">
                  <c:v>-88.888000000000005</c:v>
                </c:pt>
                <c:pt idx="2152">
                  <c:v>-88.888199999999998</c:v>
                </c:pt>
                <c:pt idx="2153">
                  <c:v>-88.888499999999993</c:v>
                </c:pt>
                <c:pt idx="2154">
                  <c:v>-88.888800000000003</c:v>
                </c:pt>
                <c:pt idx="2155">
                  <c:v>-88.889099999999999</c:v>
                </c:pt>
                <c:pt idx="2156">
                  <c:v>-88.889399999999995</c:v>
                </c:pt>
                <c:pt idx="2157">
                  <c:v>-88.889700000000005</c:v>
                </c:pt>
                <c:pt idx="2158">
                  <c:v>-88.89</c:v>
                </c:pt>
                <c:pt idx="2159">
                  <c:v>-88.890199999999993</c:v>
                </c:pt>
                <c:pt idx="2160">
                  <c:v>-88.890500000000003</c:v>
                </c:pt>
                <c:pt idx="2161">
                  <c:v>-88.890799999999999</c:v>
                </c:pt>
                <c:pt idx="2162">
                  <c:v>-88.891099999999994</c:v>
                </c:pt>
                <c:pt idx="2163">
                  <c:v>-88.891400000000004</c:v>
                </c:pt>
                <c:pt idx="2164">
                  <c:v>-88.8917</c:v>
                </c:pt>
                <c:pt idx="2165">
                  <c:v>-88.891900000000007</c:v>
                </c:pt>
                <c:pt idx="2166">
                  <c:v>-88.892200000000003</c:v>
                </c:pt>
                <c:pt idx="2167">
                  <c:v>-88.892499999999998</c:v>
                </c:pt>
                <c:pt idx="2168">
                  <c:v>-88.892799999999994</c:v>
                </c:pt>
                <c:pt idx="2169">
                  <c:v>-88.893100000000004</c:v>
                </c:pt>
                <c:pt idx="2170">
                  <c:v>-88.893299999999996</c:v>
                </c:pt>
                <c:pt idx="2171">
                  <c:v>-88.893600000000006</c:v>
                </c:pt>
                <c:pt idx="2172">
                  <c:v>-88.893900000000002</c:v>
                </c:pt>
                <c:pt idx="2173">
                  <c:v>-88.894199999999998</c:v>
                </c:pt>
                <c:pt idx="2174">
                  <c:v>-88.894499999999994</c:v>
                </c:pt>
                <c:pt idx="2175">
                  <c:v>-88.8947</c:v>
                </c:pt>
                <c:pt idx="2176">
                  <c:v>-88.894999999999996</c:v>
                </c:pt>
                <c:pt idx="2177">
                  <c:v>-88.895300000000006</c:v>
                </c:pt>
                <c:pt idx="2178">
                  <c:v>-88.895600000000002</c:v>
                </c:pt>
                <c:pt idx="2179">
                  <c:v>-88.895799999999994</c:v>
                </c:pt>
                <c:pt idx="2180">
                  <c:v>-88.896100000000004</c:v>
                </c:pt>
                <c:pt idx="2181">
                  <c:v>-88.8964</c:v>
                </c:pt>
                <c:pt idx="2182">
                  <c:v>-88.896600000000007</c:v>
                </c:pt>
                <c:pt idx="2183">
                  <c:v>-88.896900000000002</c:v>
                </c:pt>
                <c:pt idx="2184">
                  <c:v>-88.897199999999998</c:v>
                </c:pt>
                <c:pt idx="2185">
                  <c:v>-88.897499999999994</c:v>
                </c:pt>
                <c:pt idx="2186">
                  <c:v>-88.8977</c:v>
                </c:pt>
                <c:pt idx="2187">
                  <c:v>-88.897999999999996</c:v>
                </c:pt>
                <c:pt idx="2188">
                  <c:v>-88.898300000000006</c:v>
                </c:pt>
                <c:pt idx="2189">
                  <c:v>-88.898499999999999</c:v>
                </c:pt>
                <c:pt idx="2190">
                  <c:v>-88.898799999999994</c:v>
                </c:pt>
                <c:pt idx="2191">
                  <c:v>-88.899100000000004</c:v>
                </c:pt>
                <c:pt idx="2192">
                  <c:v>-88.899299999999997</c:v>
                </c:pt>
                <c:pt idx="2193">
                  <c:v>-88.899600000000007</c:v>
                </c:pt>
                <c:pt idx="2194">
                  <c:v>-88.899900000000002</c:v>
                </c:pt>
                <c:pt idx="2195">
                  <c:v>-88.900099999999995</c:v>
                </c:pt>
                <c:pt idx="2196">
                  <c:v>-88.900400000000005</c:v>
                </c:pt>
                <c:pt idx="2197">
                  <c:v>-88.900700000000001</c:v>
                </c:pt>
                <c:pt idx="2198">
                  <c:v>-88.900899999999993</c:v>
                </c:pt>
                <c:pt idx="2199">
                  <c:v>-88.901200000000003</c:v>
                </c:pt>
                <c:pt idx="2200">
                  <c:v>-88.901499999999999</c:v>
                </c:pt>
                <c:pt idx="2201">
                  <c:v>-88.901700000000005</c:v>
                </c:pt>
                <c:pt idx="2202">
                  <c:v>-88.902000000000001</c:v>
                </c:pt>
                <c:pt idx="2203">
                  <c:v>-88.902299999999997</c:v>
                </c:pt>
                <c:pt idx="2204">
                  <c:v>-88.902500000000003</c:v>
                </c:pt>
                <c:pt idx="2205">
                  <c:v>-88.902799999999999</c:v>
                </c:pt>
                <c:pt idx="2206">
                  <c:v>-88.903000000000006</c:v>
                </c:pt>
                <c:pt idx="2207">
                  <c:v>-88.903300000000002</c:v>
                </c:pt>
                <c:pt idx="2208">
                  <c:v>-88.903599999999997</c:v>
                </c:pt>
                <c:pt idx="2209">
                  <c:v>-88.903800000000004</c:v>
                </c:pt>
                <c:pt idx="2210">
                  <c:v>-88.9041</c:v>
                </c:pt>
                <c:pt idx="2211">
                  <c:v>-88.904300000000006</c:v>
                </c:pt>
                <c:pt idx="2212">
                  <c:v>-88.904600000000002</c:v>
                </c:pt>
                <c:pt idx="2213">
                  <c:v>-88.904899999999998</c:v>
                </c:pt>
                <c:pt idx="2214">
                  <c:v>-88.905100000000004</c:v>
                </c:pt>
                <c:pt idx="2215">
                  <c:v>-88.9054</c:v>
                </c:pt>
                <c:pt idx="2216">
                  <c:v>-88.905600000000007</c:v>
                </c:pt>
                <c:pt idx="2217">
                  <c:v>-88.905900000000003</c:v>
                </c:pt>
                <c:pt idx="2218">
                  <c:v>-88.906099999999995</c:v>
                </c:pt>
                <c:pt idx="2219">
                  <c:v>-88.906400000000005</c:v>
                </c:pt>
                <c:pt idx="2220">
                  <c:v>-88.906700000000001</c:v>
                </c:pt>
                <c:pt idx="2221">
                  <c:v>-88.906899999999993</c:v>
                </c:pt>
                <c:pt idx="2222">
                  <c:v>-88.907200000000003</c:v>
                </c:pt>
                <c:pt idx="2223">
                  <c:v>-88.907399999999996</c:v>
                </c:pt>
                <c:pt idx="2224">
                  <c:v>-88.907700000000006</c:v>
                </c:pt>
                <c:pt idx="2225">
                  <c:v>-88.907899999999998</c:v>
                </c:pt>
                <c:pt idx="2226">
                  <c:v>-88.908199999999994</c:v>
                </c:pt>
                <c:pt idx="2227">
                  <c:v>-88.9084</c:v>
                </c:pt>
                <c:pt idx="2228">
                  <c:v>-88.908699999999996</c:v>
                </c:pt>
                <c:pt idx="2229">
                  <c:v>-88.908900000000003</c:v>
                </c:pt>
                <c:pt idx="2230">
                  <c:v>-88.909199999999998</c:v>
                </c:pt>
                <c:pt idx="2231">
                  <c:v>-88.909400000000005</c:v>
                </c:pt>
                <c:pt idx="2232">
                  <c:v>-88.909700000000001</c:v>
                </c:pt>
                <c:pt idx="2233">
                  <c:v>-88.909899999999993</c:v>
                </c:pt>
                <c:pt idx="2234">
                  <c:v>-88.910200000000003</c:v>
                </c:pt>
                <c:pt idx="2235">
                  <c:v>-88.910399999999996</c:v>
                </c:pt>
                <c:pt idx="2236">
                  <c:v>-88.910700000000006</c:v>
                </c:pt>
                <c:pt idx="2237">
                  <c:v>-88.910899999999998</c:v>
                </c:pt>
                <c:pt idx="2238">
                  <c:v>-88.911199999999994</c:v>
                </c:pt>
                <c:pt idx="2239">
                  <c:v>-88.9114</c:v>
                </c:pt>
                <c:pt idx="2240">
                  <c:v>-88.911699999999996</c:v>
                </c:pt>
                <c:pt idx="2241">
                  <c:v>-88.911900000000003</c:v>
                </c:pt>
                <c:pt idx="2242">
                  <c:v>-88.912099999999995</c:v>
                </c:pt>
                <c:pt idx="2243">
                  <c:v>-88.912400000000005</c:v>
                </c:pt>
                <c:pt idx="2244">
                  <c:v>-88.912599999999998</c:v>
                </c:pt>
                <c:pt idx="2245">
                  <c:v>-88.912899999999993</c:v>
                </c:pt>
                <c:pt idx="2246">
                  <c:v>-88.9131</c:v>
                </c:pt>
                <c:pt idx="2247">
                  <c:v>-88.913399999999996</c:v>
                </c:pt>
                <c:pt idx="2248">
                  <c:v>-88.913600000000002</c:v>
                </c:pt>
                <c:pt idx="2249">
                  <c:v>-88.913799999999995</c:v>
                </c:pt>
                <c:pt idx="2250">
                  <c:v>-88.914100000000005</c:v>
                </c:pt>
                <c:pt idx="2251">
                  <c:v>-88.914299999999997</c:v>
                </c:pt>
                <c:pt idx="2252">
                  <c:v>-88.914599999999993</c:v>
                </c:pt>
                <c:pt idx="2253">
                  <c:v>-88.9148</c:v>
                </c:pt>
                <c:pt idx="2254">
                  <c:v>-88.915000000000006</c:v>
                </c:pt>
                <c:pt idx="2255">
                  <c:v>-88.915300000000002</c:v>
                </c:pt>
                <c:pt idx="2256">
                  <c:v>-88.915499999999994</c:v>
                </c:pt>
                <c:pt idx="2257">
                  <c:v>-88.915800000000004</c:v>
                </c:pt>
                <c:pt idx="2258">
                  <c:v>-88.915999999999997</c:v>
                </c:pt>
                <c:pt idx="2259">
                  <c:v>-88.916200000000003</c:v>
                </c:pt>
                <c:pt idx="2260">
                  <c:v>-88.916499999999999</c:v>
                </c:pt>
                <c:pt idx="2261">
                  <c:v>-88.916700000000006</c:v>
                </c:pt>
                <c:pt idx="2262">
                  <c:v>-88.916899999999998</c:v>
                </c:pt>
                <c:pt idx="2263">
                  <c:v>-88.917199999999994</c:v>
                </c:pt>
                <c:pt idx="2264">
                  <c:v>-88.917400000000001</c:v>
                </c:pt>
                <c:pt idx="2265">
                  <c:v>-88.917599999999993</c:v>
                </c:pt>
                <c:pt idx="2266">
                  <c:v>-88.917900000000003</c:v>
                </c:pt>
                <c:pt idx="2267">
                  <c:v>-88.918099999999995</c:v>
                </c:pt>
                <c:pt idx="2268">
                  <c:v>-88.918400000000005</c:v>
                </c:pt>
                <c:pt idx="2269">
                  <c:v>-88.918599999999998</c:v>
                </c:pt>
                <c:pt idx="2270">
                  <c:v>-88.918800000000005</c:v>
                </c:pt>
                <c:pt idx="2271">
                  <c:v>-88.918999999999997</c:v>
                </c:pt>
                <c:pt idx="2272">
                  <c:v>-88.919300000000007</c:v>
                </c:pt>
                <c:pt idx="2273">
                  <c:v>-88.919499999999999</c:v>
                </c:pt>
                <c:pt idx="2274">
                  <c:v>-88.919700000000006</c:v>
                </c:pt>
                <c:pt idx="2275">
                  <c:v>-88.92</c:v>
                </c:pt>
                <c:pt idx="2276">
                  <c:v>-88.920199999999994</c:v>
                </c:pt>
                <c:pt idx="2277">
                  <c:v>-88.920400000000001</c:v>
                </c:pt>
                <c:pt idx="2278">
                  <c:v>-88.920699999999997</c:v>
                </c:pt>
                <c:pt idx="2279">
                  <c:v>-88.920900000000003</c:v>
                </c:pt>
                <c:pt idx="2280">
                  <c:v>-88.921099999999996</c:v>
                </c:pt>
                <c:pt idx="2281">
                  <c:v>-88.921300000000002</c:v>
                </c:pt>
                <c:pt idx="2282">
                  <c:v>-88.921599999999998</c:v>
                </c:pt>
                <c:pt idx="2283">
                  <c:v>-88.921800000000005</c:v>
                </c:pt>
                <c:pt idx="2284">
                  <c:v>-88.921999999999997</c:v>
                </c:pt>
                <c:pt idx="2285">
                  <c:v>-88.922300000000007</c:v>
                </c:pt>
                <c:pt idx="2286">
                  <c:v>-88.922499999999999</c:v>
                </c:pt>
                <c:pt idx="2287">
                  <c:v>-88.922700000000006</c:v>
                </c:pt>
                <c:pt idx="2288">
                  <c:v>-88.922899999999998</c:v>
                </c:pt>
                <c:pt idx="2289">
                  <c:v>-88.923199999999994</c:v>
                </c:pt>
                <c:pt idx="2290">
                  <c:v>-88.923400000000001</c:v>
                </c:pt>
                <c:pt idx="2291">
                  <c:v>-88.923599999999993</c:v>
                </c:pt>
                <c:pt idx="2292">
                  <c:v>-88.9238</c:v>
                </c:pt>
                <c:pt idx="2293">
                  <c:v>-88.924099999999996</c:v>
                </c:pt>
                <c:pt idx="2294">
                  <c:v>-88.924300000000002</c:v>
                </c:pt>
                <c:pt idx="2295">
                  <c:v>-88.924499999999995</c:v>
                </c:pt>
                <c:pt idx="2296">
                  <c:v>-88.924700000000001</c:v>
                </c:pt>
                <c:pt idx="2297">
                  <c:v>-88.924899999999994</c:v>
                </c:pt>
                <c:pt idx="2298">
                  <c:v>-88.925200000000004</c:v>
                </c:pt>
                <c:pt idx="2299">
                  <c:v>-88.925399999999996</c:v>
                </c:pt>
                <c:pt idx="2300">
                  <c:v>-88.925600000000003</c:v>
                </c:pt>
                <c:pt idx="2301">
                  <c:v>-88.925799999999995</c:v>
                </c:pt>
                <c:pt idx="2302">
                  <c:v>-88.926000000000002</c:v>
                </c:pt>
                <c:pt idx="2303">
                  <c:v>-88.926299999999998</c:v>
                </c:pt>
                <c:pt idx="2304">
                  <c:v>-88.926500000000004</c:v>
                </c:pt>
                <c:pt idx="2305">
                  <c:v>-88.926699999999997</c:v>
                </c:pt>
                <c:pt idx="2306">
                  <c:v>-88.926900000000003</c:v>
                </c:pt>
                <c:pt idx="2307">
                  <c:v>-88.927099999999996</c:v>
                </c:pt>
                <c:pt idx="2308">
                  <c:v>-88.927400000000006</c:v>
                </c:pt>
                <c:pt idx="2309">
                  <c:v>-88.927599999999998</c:v>
                </c:pt>
                <c:pt idx="2310">
                  <c:v>-88.927800000000005</c:v>
                </c:pt>
                <c:pt idx="2311">
                  <c:v>-88.927999999999997</c:v>
                </c:pt>
                <c:pt idx="2312">
                  <c:v>-88.928200000000004</c:v>
                </c:pt>
                <c:pt idx="2313">
                  <c:v>-88.928399999999996</c:v>
                </c:pt>
                <c:pt idx="2314">
                  <c:v>-88.928700000000006</c:v>
                </c:pt>
                <c:pt idx="2315">
                  <c:v>-88.928899999999999</c:v>
                </c:pt>
                <c:pt idx="2316">
                  <c:v>-88.929100000000005</c:v>
                </c:pt>
                <c:pt idx="2317">
                  <c:v>-88.929299999999998</c:v>
                </c:pt>
                <c:pt idx="2318">
                  <c:v>-88.929500000000004</c:v>
                </c:pt>
                <c:pt idx="2319">
                  <c:v>-88.929699999999997</c:v>
                </c:pt>
                <c:pt idx="2320">
                  <c:v>-88.929900000000004</c:v>
                </c:pt>
                <c:pt idx="2321">
                  <c:v>-88.930099999999996</c:v>
                </c:pt>
                <c:pt idx="2322">
                  <c:v>-88.930400000000006</c:v>
                </c:pt>
                <c:pt idx="2323">
                  <c:v>-88.930599999999998</c:v>
                </c:pt>
                <c:pt idx="2324">
                  <c:v>-88.930800000000005</c:v>
                </c:pt>
                <c:pt idx="2325">
                  <c:v>-88.930999999999997</c:v>
                </c:pt>
                <c:pt idx="2326">
                  <c:v>-88.931200000000004</c:v>
                </c:pt>
                <c:pt idx="2327">
                  <c:v>-88.931399999999996</c:v>
                </c:pt>
                <c:pt idx="2328">
                  <c:v>-88.931600000000003</c:v>
                </c:pt>
                <c:pt idx="2329">
                  <c:v>-88.931799999999996</c:v>
                </c:pt>
                <c:pt idx="2330">
                  <c:v>-88.932000000000002</c:v>
                </c:pt>
                <c:pt idx="2331">
                  <c:v>-88.932199999999995</c:v>
                </c:pt>
                <c:pt idx="2332">
                  <c:v>-88.932500000000005</c:v>
                </c:pt>
                <c:pt idx="2333">
                  <c:v>-88.932699999999997</c:v>
                </c:pt>
                <c:pt idx="2334">
                  <c:v>-88.932900000000004</c:v>
                </c:pt>
                <c:pt idx="2335">
                  <c:v>-88.933099999999996</c:v>
                </c:pt>
                <c:pt idx="2336">
                  <c:v>-88.933300000000003</c:v>
                </c:pt>
                <c:pt idx="2337">
                  <c:v>-88.933499999999995</c:v>
                </c:pt>
                <c:pt idx="2338">
                  <c:v>-88.933700000000002</c:v>
                </c:pt>
                <c:pt idx="2339">
                  <c:v>-88.933899999999994</c:v>
                </c:pt>
                <c:pt idx="2340">
                  <c:v>-88.934100000000001</c:v>
                </c:pt>
                <c:pt idx="2341">
                  <c:v>-88.934299999999993</c:v>
                </c:pt>
                <c:pt idx="2342">
                  <c:v>-88.9345</c:v>
                </c:pt>
                <c:pt idx="2343">
                  <c:v>-88.934700000000007</c:v>
                </c:pt>
                <c:pt idx="2344">
                  <c:v>-88.934899999999999</c:v>
                </c:pt>
                <c:pt idx="2345">
                  <c:v>-88.935100000000006</c:v>
                </c:pt>
                <c:pt idx="2346">
                  <c:v>-88.935299999999998</c:v>
                </c:pt>
                <c:pt idx="2347">
                  <c:v>-88.935500000000005</c:v>
                </c:pt>
                <c:pt idx="2348">
                  <c:v>-88.935699999999997</c:v>
                </c:pt>
                <c:pt idx="2349">
                  <c:v>-88.935900000000004</c:v>
                </c:pt>
                <c:pt idx="2350">
                  <c:v>-88.936099999999996</c:v>
                </c:pt>
                <c:pt idx="2351">
                  <c:v>-88.936300000000003</c:v>
                </c:pt>
                <c:pt idx="2352">
                  <c:v>-88.936499999999995</c:v>
                </c:pt>
                <c:pt idx="2353">
                  <c:v>-88.936700000000002</c:v>
                </c:pt>
                <c:pt idx="2354">
                  <c:v>-88.936899999999994</c:v>
                </c:pt>
                <c:pt idx="2355">
                  <c:v>-88.937100000000001</c:v>
                </c:pt>
                <c:pt idx="2356">
                  <c:v>-88.937299999999993</c:v>
                </c:pt>
                <c:pt idx="2357">
                  <c:v>-88.9375</c:v>
                </c:pt>
                <c:pt idx="2358">
                  <c:v>-88.937700000000007</c:v>
                </c:pt>
                <c:pt idx="2359">
                  <c:v>-88.937899999999999</c:v>
                </c:pt>
                <c:pt idx="2360">
                  <c:v>-88.938100000000006</c:v>
                </c:pt>
                <c:pt idx="2361">
                  <c:v>-88.938299999999998</c:v>
                </c:pt>
                <c:pt idx="2362">
                  <c:v>-88.938500000000005</c:v>
                </c:pt>
                <c:pt idx="2363">
                  <c:v>-88.938699999999997</c:v>
                </c:pt>
                <c:pt idx="2364">
                  <c:v>-88.938900000000004</c:v>
                </c:pt>
                <c:pt idx="2365">
                  <c:v>-88.939099999999996</c:v>
                </c:pt>
                <c:pt idx="2366">
                  <c:v>-88.939300000000003</c:v>
                </c:pt>
                <c:pt idx="2367">
                  <c:v>-88.939499999999995</c:v>
                </c:pt>
                <c:pt idx="2368">
                  <c:v>-88.939700000000002</c:v>
                </c:pt>
                <c:pt idx="2369">
                  <c:v>-88.939899999999994</c:v>
                </c:pt>
                <c:pt idx="2370">
                  <c:v>-88.940100000000001</c:v>
                </c:pt>
                <c:pt idx="2371">
                  <c:v>-88.940299999999993</c:v>
                </c:pt>
                <c:pt idx="2372">
                  <c:v>-88.9405</c:v>
                </c:pt>
                <c:pt idx="2373">
                  <c:v>-88.940700000000007</c:v>
                </c:pt>
                <c:pt idx="2374">
                  <c:v>-88.940899999999999</c:v>
                </c:pt>
                <c:pt idx="2375">
                  <c:v>-88.941100000000006</c:v>
                </c:pt>
                <c:pt idx="2376">
                  <c:v>-88.941299999999998</c:v>
                </c:pt>
                <c:pt idx="2377">
                  <c:v>-88.941400000000002</c:v>
                </c:pt>
                <c:pt idx="2378">
                  <c:v>-88.941599999999994</c:v>
                </c:pt>
                <c:pt idx="2379">
                  <c:v>-88.941800000000001</c:v>
                </c:pt>
                <c:pt idx="2380">
                  <c:v>-88.941999999999993</c:v>
                </c:pt>
                <c:pt idx="2381">
                  <c:v>-88.9422</c:v>
                </c:pt>
                <c:pt idx="2382">
                  <c:v>-88.942400000000006</c:v>
                </c:pt>
                <c:pt idx="2383">
                  <c:v>-88.942599999999999</c:v>
                </c:pt>
                <c:pt idx="2384">
                  <c:v>-88.942800000000005</c:v>
                </c:pt>
                <c:pt idx="2385">
                  <c:v>-88.942999999999998</c:v>
                </c:pt>
                <c:pt idx="2386">
                  <c:v>-88.943200000000004</c:v>
                </c:pt>
                <c:pt idx="2387">
                  <c:v>-88.943299999999994</c:v>
                </c:pt>
                <c:pt idx="2388">
                  <c:v>-88.9435</c:v>
                </c:pt>
                <c:pt idx="2389">
                  <c:v>-88.943700000000007</c:v>
                </c:pt>
                <c:pt idx="2390">
                  <c:v>-88.943899999999999</c:v>
                </c:pt>
                <c:pt idx="2391">
                  <c:v>-88.944100000000006</c:v>
                </c:pt>
                <c:pt idx="2392">
                  <c:v>-88.944299999999998</c:v>
                </c:pt>
                <c:pt idx="2393">
                  <c:v>-88.944500000000005</c:v>
                </c:pt>
                <c:pt idx="2394">
                  <c:v>-88.944699999999997</c:v>
                </c:pt>
                <c:pt idx="2395">
                  <c:v>-88.944800000000001</c:v>
                </c:pt>
                <c:pt idx="2396">
                  <c:v>-88.944999999999993</c:v>
                </c:pt>
                <c:pt idx="2397">
                  <c:v>-88.9452</c:v>
                </c:pt>
                <c:pt idx="2398">
                  <c:v>-88.945400000000006</c:v>
                </c:pt>
                <c:pt idx="2399">
                  <c:v>-88.945599999999999</c:v>
                </c:pt>
                <c:pt idx="2400">
                  <c:v>-88.945800000000006</c:v>
                </c:pt>
                <c:pt idx="2401">
                  <c:v>-88.945899999999995</c:v>
                </c:pt>
                <c:pt idx="2402">
                  <c:v>-88.946100000000001</c:v>
                </c:pt>
                <c:pt idx="2403">
                  <c:v>-88.946299999999994</c:v>
                </c:pt>
                <c:pt idx="2404">
                  <c:v>-88.9465</c:v>
                </c:pt>
                <c:pt idx="2405">
                  <c:v>-88.946700000000007</c:v>
                </c:pt>
                <c:pt idx="2406">
                  <c:v>-88.946899999999999</c:v>
                </c:pt>
                <c:pt idx="2407">
                  <c:v>-88.947000000000003</c:v>
                </c:pt>
                <c:pt idx="2408">
                  <c:v>-88.947199999999995</c:v>
                </c:pt>
                <c:pt idx="2409">
                  <c:v>-88.947400000000002</c:v>
                </c:pt>
                <c:pt idx="2410">
                  <c:v>-88.947599999999994</c:v>
                </c:pt>
                <c:pt idx="2411">
                  <c:v>-88.947800000000001</c:v>
                </c:pt>
                <c:pt idx="2412">
                  <c:v>-88.947999999999993</c:v>
                </c:pt>
                <c:pt idx="2413">
                  <c:v>-88.948099999999997</c:v>
                </c:pt>
                <c:pt idx="2414">
                  <c:v>-88.948300000000003</c:v>
                </c:pt>
                <c:pt idx="2415">
                  <c:v>-88.948499999999996</c:v>
                </c:pt>
                <c:pt idx="2416">
                  <c:v>-88.948700000000002</c:v>
                </c:pt>
                <c:pt idx="2417">
                  <c:v>-88.948800000000006</c:v>
                </c:pt>
                <c:pt idx="2418">
                  <c:v>-88.948999999999998</c:v>
                </c:pt>
                <c:pt idx="2419">
                  <c:v>-88.949200000000005</c:v>
                </c:pt>
                <c:pt idx="2420">
                  <c:v>-88.949399999999997</c:v>
                </c:pt>
                <c:pt idx="2421">
                  <c:v>-88.949600000000004</c:v>
                </c:pt>
                <c:pt idx="2422">
                  <c:v>-88.949700000000007</c:v>
                </c:pt>
                <c:pt idx="2423">
                  <c:v>-88.9499</c:v>
                </c:pt>
                <c:pt idx="2424">
                  <c:v>-88.950100000000006</c:v>
                </c:pt>
                <c:pt idx="2425">
                  <c:v>-88.950299999999999</c:v>
                </c:pt>
                <c:pt idx="2426">
                  <c:v>-88.950400000000002</c:v>
                </c:pt>
                <c:pt idx="2427">
                  <c:v>-88.950599999999994</c:v>
                </c:pt>
                <c:pt idx="2428">
                  <c:v>-88.950800000000001</c:v>
                </c:pt>
                <c:pt idx="2429">
                  <c:v>-88.950999999999993</c:v>
                </c:pt>
                <c:pt idx="2430">
                  <c:v>-88.951099999999997</c:v>
                </c:pt>
                <c:pt idx="2431">
                  <c:v>-88.951300000000003</c:v>
                </c:pt>
                <c:pt idx="2432">
                  <c:v>-88.951499999999996</c:v>
                </c:pt>
                <c:pt idx="2433">
                  <c:v>-88.951700000000002</c:v>
                </c:pt>
                <c:pt idx="2434">
                  <c:v>-88.951800000000006</c:v>
                </c:pt>
                <c:pt idx="2435">
                  <c:v>-88.951999999999998</c:v>
                </c:pt>
                <c:pt idx="2436">
                  <c:v>-88.952200000000005</c:v>
                </c:pt>
                <c:pt idx="2437">
                  <c:v>-88.952399999999997</c:v>
                </c:pt>
                <c:pt idx="2438">
                  <c:v>-88.952500000000001</c:v>
                </c:pt>
                <c:pt idx="2439">
                  <c:v>-88.952699999999993</c:v>
                </c:pt>
                <c:pt idx="2440">
                  <c:v>-88.9529</c:v>
                </c:pt>
                <c:pt idx="2441">
                  <c:v>-88.953000000000003</c:v>
                </c:pt>
                <c:pt idx="2442">
                  <c:v>-88.953199999999995</c:v>
                </c:pt>
                <c:pt idx="2443">
                  <c:v>-88.953400000000002</c:v>
                </c:pt>
                <c:pt idx="2444">
                  <c:v>-88.953599999999994</c:v>
                </c:pt>
                <c:pt idx="2445">
                  <c:v>-88.953699999999998</c:v>
                </c:pt>
                <c:pt idx="2446">
                  <c:v>-88.953900000000004</c:v>
                </c:pt>
                <c:pt idx="2447">
                  <c:v>-88.954099999999997</c:v>
                </c:pt>
                <c:pt idx="2448">
                  <c:v>-88.9542</c:v>
                </c:pt>
                <c:pt idx="2449">
                  <c:v>-88.954400000000007</c:v>
                </c:pt>
                <c:pt idx="2450">
                  <c:v>-88.954599999999999</c:v>
                </c:pt>
                <c:pt idx="2451">
                  <c:v>-88.954700000000003</c:v>
                </c:pt>
                <c:pt idx="2452">
                  <c:v>-88.954899999999995</c:v>
                </c:pt>
                <c:pt idx="2453">
                  <c:v>-88.955100000000002</c:v>
                </c:pt>
                <c:pt idx="2454">
                  <c:v>-88.955200000000005</c:v>
                </c:pt>
                <c:pt idx="2455">
                  <c:v>-88.955399999999997</c:v>
                </c:pt>
                <c:pt idx="2456">
                  <c:v>-88.955600000000004</c:v>
                </c:pt>
                <c:pt idx="2457">
                  <c:v>-88.955699999999993</c:v>
                </c:pt>
                <c:pt idx="2458">
                  <c:v>-88.9559</c:v>
                </c:pt>
                <c:pt idx="2459">
                  <c:v>-88.956100000000006</c:v>
                </c:pt>
                <c:pt idx="2460">
                  <c:v>-88.956199999999995</c:v>
                </c:pt>
                <c:pt idx="2461">
                  <c:v>-88.956400000000002</c:v>
                </c:pt>
                <c:pt idx="2462">
                  <c:v>-88.956599999999995</c:v>
                </c:pt>
                <c:pt idx="2463">
                  <c:v>-88.956699999999998</c:v>
                </c:pt>
                <c:pt idx="2464">
                  <c:v>-88.956900000000005</c:v>
                </c:pt>
                <c:pt idx="2465">
                  <c:v>-88.957099999999997</c:v>
                </c:pt>
                <c:pt idx="2466">
                  <c:v>-88.9572</c:v>
                </c:pt>
                <c:pt idx="2467">
                  <c:v>-88.957400000000007</c:v>
                </c:pt>
                <c:pt idx="2468">
                  <c:v>-88.957599999999999</c:v>
                </c:pt>
                <c:pt idx="2469">
                  <c:v>-88.957700000000003</c:v>
                </c:pt>
                <c:pt idx="2470">
                  <c:v>-88.957899999999995</c:v>
                </c:pt>
                <c:pt idx="2471">
                  <c:v>-88.957999999999998</c:v>
                </c:pt>
                <c:pt idx="2472">
                  <c:v>-88.958200000000005</c:v>
                </c:pt>
                <c:pt idx="2473">
                  <c:v>-88.958399999999997</c:v>
                </c:pt>
                <c:pt idx="2474">
                  <c:v>-88.958500000000001</c:v>
                </c:pt>
                <c:pt idx="2475">
                  <c:v>-88.958699999999993</c:v>
                </c:pt>
                <c:pt idx="2476">
                  <c:v>-88.958799999999997</c:v>
                </c:pt>
                <c:pt idx="2477">
                  <c:v>-88.959000000000003</c:v>
                </c:pt>
                <c:pt idx="2478">
                  <c:v>-88.959199999999996</c:v>
                </c:pt>
                <c:pt idx="2479">
                  <c:v>-88.959299999999999</c:v>
                </c:pt>
                <c:pt idx="2480">
                  <c:v>-88.959500000000006</c:v>
                </c:pt>
                <c:pt idx="2481">
                  <c:v>-88.959599999999995</c:v>
                </c:pt>
                <c:pt idx="2482">
                  <c:v>-88.959800000000001</c:v>
                </c:pt>
                <c:pt idx="2483">
                  <c:v>-88.96</c:v>
                </c:pt>
                <c:pt idx="2484">
                  <c:v>-88.960099999999997</c:v>
                </c:pt>
                <c:pt idx="2485">
                  <c:v>-88.960300000000004</c:v>
                </c:pt>
                <c:pt idx="2486">
                  <c:v>-88.960400000000007</c:v>
                </c:pt>
                <c:pt idx="2487">
                  <c:v>-88.960599999999999</c:v>
                </c:pt>
                <c:pt idx="2488">
                  <c:v>-88.960800000000006</c:v>
                </c:pt>
                <c:pt idx="2489">
                  <c:v>-88.960899999999995</c:v>
                </c:pt>
                <c:pt idx="2490">
                  <c:v>-88.961100000000002</c:v>
                </c:pt>
                <c:pt idx="2491">
                  <c:v>-88.961200000000005</c:v>
                </c:pt>
                <c:pt idx="2492">
                  <c:v>-88.961399999999998</c:v>
                </c:pt>
                <c:pt idx="2493">
                  <c:v>-88.961500000000001</c:v>
                </c:pt>
                <c:pt idx="2494">
                  <c:v>-88.961699999999993</c:v>
                </c:pt>
                <c:pt idx="2495">
                  <c:v>-88.9619</c:v>
                </c:pt>
                <c:pt idx="2496">
                  <c:v>-88.962000000000003</c:v>
                </c:pt>
                <c:pt idx="2497">
                  <c:v>-88.962199999999996</c:v>
                </c:pt>
                <c:pt idx="2498">
                  <c:v>-88.962299999999999</c:v>
                </c:pt>
                <c:pt idx="2499">
                  <c:v>-88.962500000000006</c:v>
                </c:pt>
                <c:pt idx="2500">
                  <c:v>-88.962599999999995</c:v>
                </c:pt>
                <c:pt idx="2501">
                  <c:v>-88.962800000000001</c:v>
                </c:pt>
                <c:pt idx="2502">
                  <c:v>-88.962900000000005</c:v>
                </c:pt>
                <c:pt idx="2503">
                  <c:v>-88.963099999999997</c:v>
                </c:pt>
                <c:pt idx="2504">
                  <c:v>-88.963200000000001</c:v>
                </c:pt>
                <c:pt idx="2505">
                  <c:v>-88.963399999999993</c:v>
                </c:pt>
                <c:pt idx="2506">
                  <c:v>-88.963499999999996</c:v>
                </c:pt>
                <c:pt idx="2507">
                  <c:v>-88.963700000000003</c:v>
                </c:pt>
                <c:pt idx="2508">
                  <c:v>-88.963800000000006</c:v>
                </c:pt>
                <c:pt idx="2509">
                  <c:v>-88.963999999999999</c:v>
                </c:pt>
                <c:pt idx="2510">
                  <c:v>-88.964200000000005</c:v>
                </c:pt>
                <c:pt idx="2511">
                  <c:v>-88.964299999999994</c:v>
                </c:pt>
                <c:pt idx="2512">
                  <c:v>-88.964500000000001</c:v>
                </c:pt>
                <c:pt idx="2513">
                  <c:v>-88.964600000000004</c:v>
                </c:pt>
                <c:pt idx="2514">
                  <c:v>-88.964799999999997</c:v>
                </c:pt>
                <c:pt idx="2515">
                  <c:v>-88.9649</c:v>
                </c:pt>
                <c:pt idx="2516">
                  <c:v>-88.965100000000007</c:v>
                </c:pt>
                <c:pt idx="2517">
                  <c:v>-88.965199999999996</c:v>
                </c:pt>
                <c:pt idx="2518">
                  <c:v>-88.965400000000002</c:v>
                </c:pt>
                <c:pt idx="2519">
                  <c:v>-88.965500000000006</c:v>
                </c:pt>
                <c:pt idx="2520">
                  <c:v>-88.965599999999995</c:v>
                </c:pt>
                <c:pt idx="2521">
                  <c:v>-88.965800000000002</c:v>
                </c:pt>
                <c:pt idx="2522">
                  <c:v>-88.965900000000005</c:v>
                </c:pt>
                <c:pt idx="2523">
                  <c:v>-88.966099999999997</c:v>
                </c:pt>
                <c:pt idx="2524">
                  <c:v>-88.966200000000001</c:v>
                </c:pt>
                <c:pt idx="2525">
                  <c:v>-88.966399999999993</c:v>
                </c:pt>
                <c:pt idx="2526">
                  <c:v>-88.966499999999996</c:v>
                </c:pt>
                <c:pt idx="2527">
                  <c:v>-88.966700000000003</c:v>
                </c:pt>
                <c:pt idx="2528">
                  <c:v>-88.966800000000006</c:v>
                </c:pt>
                <c:pt idx="2529">
                  <c:v>-88.966999999999999</c:v>
                </c:pt>
                <c:pt idx="2530">
                  <c:v>-88.967100000000002</c:v>
                </c:pt>
                <c:pt idx="2531">
                  <c:v>-88.967299999999994</c:v>
                </c:pt>
                <c:pt idx="2532">
                  <c:v>-88.967399999999998</c:v>
                </c:pt>
                <c:pt idx="2533">
                  <c:v>-88.967600000000004</c:v>
                </c:pt>
                <c:pt idx="2534">
                  <c:v>-88.967699999999994</c:v>
                </c:pt>
                <c:pt idx="2535">
                  <c:v>-88.967799999999997</c:v>
                </c:pt>
                <c:pt idx="2536">
                  <c:v>-88.968000000000004</c:v>
                </c:pt>
                <c:pt idx="2537">
                  <c:v>-88.968100000000007</c:v>
                </c:pt>
                <c:pt idx="2538">
                  <c:v>-88.968299999999999</c:v>
                </c:pt>
                <c:pt idx="2539">
                  <c:v>-88.968400000000003</c:v>
                </c:pt>
                <c:pt idx="2540">
                  <c:v>-88.968599999999995</c:v>
                </c:pt>
                <c:pt idx="2541">
                  <c:v>-88.968699999999998</c:v>
                </c:pt>
                <c:pt idx="2542">
                  <c:v>-88.968900000000005</c:v>
                </c:pt>
                <c:pt idx="2543">
                  <c:v>-88.968999999999994</c:v>
                </c:pt>
                <c:pt idx="2544">
                  <c:v>-88.969099999999997</c:v>
                </c:pt>
                <c:pt idx="2545">
                  <c:v>-88.969300000000004</c:v>
                </c:pt>
                <c:pt idx="2546">
                  <c:v>-88.969399999999993</c:v>
                </c:pt>
                <c:pt idx="2547">
                  <c:v>-88.9696</c:v>
                </c:pt>
                <c:pt idx="2548">
                  <c:v>-88.969700000000003</c:v>
                </c:pt>
                <c:pt idx="2549">
                  <c:v>-88.969800000000006</c:v>
                </c:pt>
                <c:pt idx="2550">
                  <c:v>-88.97</c:v>
                </c:pt>
                <c:pt idx="2551">
                  <c:v>-88.970100000000002</c:v>
                </c:pt>
                <c:pt idx="2552">
                  <c:v>-88.970299999999995</c:v>
                </c:pt>
                <c:pt idx="2553">
                  <c:v>-88.970399999999998</c:v>
                </c:pt>
                <c:pt idx="2554">
                  <c:v>-88.970600000000005</c:v>
                </c:pt>
                <c:pt idx="2555">
                  <c:v>-88.970699999999994</c:v>
                </c:pt>
                <c:pt idx="2556">
                  <c:v>-88.970799999999997</c:v>
                </c:pt>
                <c:pt idx="2557">
                  <c:v>-88.971000000000004</c:v>
                </c:pt>
                <c:pt idx="2558">
                  <c:v>-88.971100000000007</c:v>
                </c:pt>
                <c:pt idx="2559">
                  <c:v>-88.971199999999996</c:v>
                </c:pt>
                <c:pt idx="2560">
                  <c:v>-88.971400000000003</c:v>
                </c:pt>
                <c:pt idx="2561">
                  <c:v>-88.971500000000006</c:v>
                </c:pt>
                <c:pt idx="2562">
                  <c:v>-88.971699999999998</c:v>
                </c:pt>
                <c:pt idx="2563">
                  <c:v>-88.971800000000002</c:v>
                </c:pt>
                <c:pt idx="2564">
                  <c:v>-88.971900000000005</c:v>
                </c:pt>
                <c:pt idx="2565">
                  <c:v>-88.972099999999998</c:v>
                </c:pt>
                <c:pt idx="2566">
                  <c:v>-88.972200000000001</c:v>
                </c:pt>
                <c:pt idx="2567">
                  <c:v>-88.972300000000004</c:v>
                </c:pt>
                <c:pt idx="2568">
                  <c:v>-88.972499999999997</c:v>
                </c:pt>
                <c:pt idx="2569">
                  <c:v>-88.9726</c:v>
                </c:pt>
                <c:pt idx="2570">
                  <c:v>-88.972800000000007</c:v>
                </c:pt>
                <c:pt idx="2571">
                  <c:v>-88.972899999999996</c:v>
                </c:pt>
                <c:pt idx="2572">
                  <c:v>-88.972999999999999</c:v>
                </c:pt>
                <c:pt idx="2573">
                  <c:v>-88.973200000000006</c:v>
                </c:pt>
                <c:pt idx="2574">
                  <c:v>-88.973299999999995</c:v>
                </c:pt>
                <c:pt idx="2575">
                  <c:v>-88.973399999999998</c:v>
                </c:pt>
                <c:pt idx="2576">
                  <c:v>-88.973600000000005</c:v>
                </c:pt>
                <c:pt idx="2577">
                  <c:v>-88.973699999999994</c:v>
                </c:pt>
                <c:pt idx="2578">
                  <c:v>-88.973799999999997</c:v>
                </c:pt>
                <c:pt idx="2579">
                  <c:v>-88.974000000000004</c:v>
                </c:pt>
                <c:pt idx="2580">
                  <c:v>-88.974100000000007</c:v>
                </c:pt>
                <c:pt idx="2581">
                  <c:v>-88.974199999999996</c:v>
                </c:pt>
                <c:pt idx="2582">
                  <c:v>-88.974400000000003</c:v>
                </c:pt>
                <c:pt idx="2583">
                  <c:v>-88.974500000000006</c:v>
                </c:pt>
                <c:pt idx="2584">
                  <c:v>-88.974599999999995</c:v>
                </c:pt>
                <c:pt idx="2585">
                  <c:v>-88.974800000000002</c:v>
                </c:pt>
                <c:pt idx="2586">
                  <c:v>-88.974900000000005</c:v>
                </c:pt>
                <c:pt idx="2587">
                  <c:v>-88.974999999999994</c:v>
                </c:pt>
                <c:pt idx="2588">
                  <c:v>-88.975200000000001</c:v>
                </c:pt>
                <c:pt idx="2589">
                  <c:v>-88.975300000000004</c:v>
                </c:pt>
                <c:pt idx="2590">
                  <c:v>-88.975399999999993</c:v>
                </c:pt>
                <c:pt idx="2591">
                  <c:v>-88.9756</c:v>
                </c:pt>
                <c:pt idx="2592">
                  <c:v>-88.975700000000003</c:v>
                </c:pt>
                <c:pt idx="2593">
                  <c:v>-88.975800000000007</c:v>
                </c:pt>
                <c:pt idx="2594">
                  <c:v>-88.975899999999996</c:v>
                </c:pt>
                <c:pt idx="2595">
                  <c:v>-88.976100000000002</c:v>
                </c:pt>
                <c:pt idx="2596">
                  <c:v>-88.976200000000006</c:v>
                </c:pt>
                <c:pt idx="2597">
                  <c:v>-88.976299999999995</c:v>
                </c:pt>
                <c:pt idx="2598">
                  <c:v>-88.976500000000001</c:v>
                </c:pt>
                <c:pt idx="2599">
                  <c:v>-88.976600000000005</c:v>
                </c:pt>
                <c:pt idx="2600">
                  <c:v>-88.976699999999994</c:v>
                </c:pt>
                <c:pt idx="2601">
                  <c:v>-88.976900000000001</c:v>
                </c:pt>
                <c:pt idx="2602">
                  <c:v>-88.977000000000004</c:v>
                </c:pt>
                <c:pt idx="2603">
                  <c:v>-88.977099999999993</c:v>
                </c:pt>
                <c:pt idx="2604">
                  <c:v>-88.977199999999996</c:v>
                </c:pt>
                <c:pt idx="2605">
                  <c:v>-88.977400000000003</c:v>
                </c:pt>
                <c:pt idx="2606">
                  <c:v>-88.977500000000006</c:v>
                </c:pt>
                <c:pt idx="2607">
                  <c:v>-88.977599999999995</c:v>
                </c:pt>
                <c:pt idx="2608">
                  <c:v>-88.977800000000002</c:v>
                </c:pt>
                <c:pt idx="2609">
                  <c:v>-88.977900000000005</c:v>
                </c:pt>
                <c:pt idx="2610">
                  <c:v>-88.977999999999994</c:v>
                </c:pt>
                <c:pt idx="2611">
                  <c:v>-88.978099999999998</c:v>
                </c:pt>
                <c:pt idx="2612">
                  <c:v>-88.978300000000004</c:v>
                </c:pt>
                <c:pt idx="2613">
                  <c:v>-88.978399999999993</c:v>
                </c:pt>
                <c:pt idx="2614">
                  <c:v>-88.978499999999997</c:v>
                </c:pt>
                <c:pt idx="2615">
                  <c:v>-88.9786</c:v>
                </c:pt>
                <c:pt idx="2616">
                  <c:v>-88.978800000000007</c:v>
                </c:pt>
                <c:pt idx="2617">
                  <c:v>-88.978899999999996</c:v>
                </c:pt>
                <c:pt idx="2618">
                  <c:v>-88.978999999999999</c:v>
                </c:pt>
                <c:pt idx="2619">
                  <c:v>-88.979100000000003</c:v>
                </c:pt>
                <c:pt idx="2620">
                  <c:v>-88.979299999999995</c:v>
                </c:pt>
                <c:pt idx="2621">
                  <c:v>-88.979399999999998</c:v>
                </c:pt>
                <c:pt idx="2622">
                  <c:v>-88.979500000000002</c:v>
                </c:pt>
                <c:pt idx="2623">
                  <c:v>-88.979600000000005</c:v>
                </c:pt>
                <c:pt idx="2624">
                  <c:v>-88.979799999999997</c:v>
                </c:pt>
                <c:pt idx="2625">
                  <c:v>-88.979900000000001</c:v>
                </c:pt>
                <c:pt idx="2626">
                  <c:v>-88.98</c:v>
                </c:pt>
                <c:pt idx="2627">
                  <c:v>-88.980099999999993</c:v>
                </c:pt>
                <c:pt idx="2628">
                  <c:v>-88.980199999999996</c:v>
                </c:pt>
                <c:pt idx="2629">
                  <c:v>-88.980400000000003</c:v>
                </c:pt>
                <c:pt idx="2630">
                  <c:v>-88.980500000000006</c:v>
                </c:pt>
                <c:pt idx="2631">
                  <c:v>-88.980599999999995</c:v>
                </c:pt>
                <c:pt idx="2632">
                  <c:v>-88.980699999999999</c:v>
                </c:pt>
                <c:pt idx="2633">
                  <c:v>-88.980900000000005</c:v>
                </c:pt>
                <c:pt idx="2634">
                  <c:v>-88.980999999999995</c:v>
                </c:pt>
                <c:pt idx="2635">
                  <c:v>-88.981099999999998</c:v>
                </c:pt>
                <c:pt idx="2636">
                  <c:v>-88.981200000000001</c:v>
                </c:pt>
                <c:pt idx="2637">
                  <c:v>-88.981300000000005</c:v>
                </c:pt>
                <c:pt idx="2638">
                  <c:v>-88.981499999999997</c:v>
                </c:pt>
                <c:pt idx="2639">
                  <c:v>-88.9816</c:v>
                </c:pt>
                <c:pt idx="2640">
                  <c:v>-88.981700000000004</c:v>
                </c:pt>
                <c:pt idx="2641">
                  <c:v>-88.981800000000007</c:v>
                </c:pt>
                <c:pt idx="2642">
                  <c:v>-88.981899999999996</c:v>
                </c:pt>
                <c:pt idx="2643">
                  <c:v>-88.982100000000003</c:v>
                </c:pt>
                <c:pt idx="2644">
                  <c:v>-88.982200000000006</c:v>
                </c:pt>
                <c:pt idx="2645">
                  <c:v>-88.982299999999995</c:v>
                </c:pt>
                <c:pt idx="2646">
                  <c:v>-88.982399999999998</c:v>
                </c:pt>
                <c:pt idx="2647">
                  <c:v>-88.982500000000002</c:v>
                </c:pt>
                <c:pt idx="2648">
                  <c:v>-88.982699999999994</c:v>
                </c:pt>
                <c:pt idx="2649">
                  <c:v>-88.982799999999997</c:v>
                </c:pt>
                <c:pt idx="2650">
                  <c:v>-88.982900000000001</c:v>
                </c:pt>
                <c:pt idx="2651">
                  <c:v>-88.983000000000004</c:v>
                </c:pt>
                <c:pt idx="2652">
                  <c:v>-88.983099999999993</c:v>
                </c:pt>
                <c:pt idx="2653">
                  <c:v>-88.983199999999997</c:v>
                </c:pt>
                <c:pt idx="2654">
                  <c:v>-88.983400000000003</c:v>
                </c:pt>
                <c:pt idx="2655">
                  <c:v>-88.983500000000006</c:v>
                </c:pt>
                <c:pt idx="2656">
                  <c:v>-88.983599999999996</c:v>
                </c:pt>
                <c:pt idx="2657">
                  <c:v>-88.983699999999999</c:v>
                </c:pt>
                <c:pt idx="2658">
                  <c:v>-88.983800000000002</c:v>
                </c:pt>
                <c:pt idx="2659">
                  <c:v>-88.983900000000006</c:v>
                </c:pt>
                <c:pt idx="2660">
                  <c:v>-88.984099999999998</c:v>
                </c:pt>
                <c:pt idx="2661">
                  <c:v>-88.984200000000001</c:v>
                </c:pt>
                <c:pt idx="2662">
                  <c:v>-88.984300000000005</c:v>
                </c:pt>
                <c:pt idx="2663">
                  <c:v>-88.984399999999994</c:v>
                </c:pt>
                <c:pt idx="2664">
                  <c:v>-88.984499999999997</c:v>
                </c:pt>
                <c:pt idx="2665">
                  <c:v>-88.9846</c:v>
                </c:pt>
                <c:pt idx="2666">
                  <c:v>-88.984700000000004</c:v>
                </c:pt>
                <c:pt idx="2667">
                  <c:v>-88.984899999999996</c:v>
                </c:pt>
                <c:pt idx="2668">
                  <c:v>-88.984999999999999</c:v>
                </c:pt>
                <c:pt idx="2669">
                  <c:v>-88.985100000000003</c:v>
                </c:pt>
                <c:pt idx="2670">
                  <c:v>-88.985200000000006</c:v>
                </c:pt>
                <c:pt idx="2671">
                  <c:v>-88.985299999999995</c:v>
                </c:pt>
                <c:pt idx="2672">
                  <c:v>-88.985399999999998</c:v>
                </c:pt>
                <c:pt idx="2673">
                  <c:v>-88.985500000000002</c:v>
                </c:pt>
                <c:pt idx="2674">
                  <c:v>-88.985699999999994</c:v>
                </c:pt>
                <c:pt idx="2675">
                  <c:v>-88.985799999999998</c:v>
                </c:pt>
                <c:pt idx="2676">
                  <c:v>-88.985900000000001</c:v>
                </c:pt>
                <c:pt idx="2677">
                  <c:v>-88.986000000000004</c:v>
                </c:pt>
                <c:pt idx="2678">
                  <c:v>-88.986099999999993</c:v>
                </c:pt>
                <c:pt idx="2679">
                  <c:v>-88.986199999999997</c:v>
                </c:pt>
                <c:pt idx="2680">
                  <c:v>-88.9863</c:v>
                </c:pt>
                <c:pt idx="2681">
                  <c:v>-88.986400000000003</c:v>
                </c:pt>
                <c:pt idx="2682">
                  <c:v>-88.986599999999996</c:v>
                </c:pt>
                <c:pt idx="2683">
                  <c:v>-88.986699999999999</c:v>
                </c:pt>
                <c:pt idx="2684">
                  <c:v>-88.986800000000002</c:v>
                </c:pt>
                <c:pt idx="2685">
                  <c:v>-88.986900000000006</c:v>
                </c:pt>
                <c:pt idx="2686">
                  <c:v>-88.986999999999995</c:v>
                </c:pt>
                <c:pt idx="2687">
                  <c:v>-88.987099999999998</c:v>
                </c:pt>
                <c:pt idx="2688">
                  <c:v>-88.987200000000001</c:v>
                </c:pt>
                <c:pt idx="2689">
                  <c:v>-88.987300000000005</c:v>
                </c:pt>
                <c:pt idx="2690">
                  <c:v>-88.987399999999994</c:v>
                </c:pt>
                <c:pt idx="2691">
                  <c:v>-88.987499999999997</c:v>
                </c:pt>
                <c:pt idx="2692">
                  <c:v>-88.987700000000004</c:v>
                </c:pt>
                <c:pt idx="2693">
                  <c:v>-88.987799999999993</c:v>
                </c:pt>
                <c:pt idx="2694">
                  <c:v>-88.987899999999996</c:v>
                </c:pt>
                <c:pt idx="2695">
                  <c:v>-88.988</c:v>
                </c:pt>
                <c:pt idx="2696">
                  <c:v>-88.988100000000003</c:v>
                </c:pt>
                <c:pt idx="2697">
                  <c:v>-88.988200000000006</c:v>
                </c:pt>
                <c:pt idx="2698">
                  <c:v>-88.988299999999995</c:v>
                </c:pt>
                <c:pt idx="2699">
                  <c:v>-88.988399999999999</c:v>
                </c:pt>
                <c:pt idx="2700">
                  <c:v>-88.988500000000002</c:v>
                </c:pt>
                <c:pt idx="2701">
                  <c:v>-88.988600000000005</c:v>
                </c:pt>
                <c:pt idx="2702">
                  <c:v>-88.988699999999994</c:v>
                </c:pt>
                <c:pt idx="2703">
                  <c:v>-88.988799999999998</c:v>
                </c:pt>
                <c:pt idx="2704">
                  <c:v>-88.989000000000004</c:v>
                </c:pt>
                <c:pt idx="2705">
                  <c:v>-88.989099999999993</c:v>
                </c:pt>
                <c:pt idx="2706">
                  <c:v>-88.989199999999997</c:v>
                </c:pt>
                <c:pt idx="2707">
                  <c:v>-88.9893</c:v>
                </c:pt>
                <c:pt idx="2708">
                  <c:v>-88.989400000000003</c:v>
                </c:pt>
                <c:pt idx="2709">
                  <c:v>-88.989500000000007</c:v>
                </c:pt>
                <c:pt idx="2710">
                  <c:v>-88.989599999999996</c:v>
                </c:pt>
                <c:pt idx="2711">
                  <c:v>-88.989699999999999</c:v>
                </c:pt>
                <c:pt idx="2712">
                  <c:v>-88.989800000000002</c:v>
                </c:pt>
                <c:pt idx="2713">
                  <c:v>-88.989900000000006</c:v>
                </c:pt>
                <c:pt idx="2714">
                  <c:v>-88.99</c:v>
                </c:pt>
                <c:pt idx="2715">
                  <c:v>-88.990099999999998</c:v>
                </c:pt>
                <c:pt idx="2716">
                  <c:v>-88.990200000000002</c:v>
                </c:pt>
                <c:pt idx="2717">
                  <c:v>-88.990300000000005</c:v>
                </c:pt>
                <c:pt idx="2718">
                  <c:v>-88.990399999999994</c:v>
                </c:pt>
                <c:pt idx="2719">
                  <c:v>-88.990499999999997</c:v>
                </c:pt>
                <c:pt idx="2720">
                  <c:v>-88.990600000000001</c:v>
                </c:pt>
                <c:pt idx="2721">
                  <c:v>-88.990700000000004</c:v>
                </c:pt>
                <c:pt idx="2722">
                  <c:v>-88.990799999999993</c:v>
                </c:pt>
                <c:pt idx="2723">
                  <c:v>-88.990899999999996</c:v>
                </c:pt>
                <c:pt idx="2724">
                  <c:v>-88.991100000000003</c:v>
                </c:pt>
                <c:pt idx="2725">
                  <c:v>-88.991200000000006</c:v>
                </c:pt>
                <c:pt idx="2726">
                  <c:v>-88.991299999999995</c:v>
                </c:pt>
                <c:pt idx="2727">
                  <c:v>-88.991399999999999</c:v>
                </c:pt>
                <c:pt idx="2728">
                  <c:v>-88.991500000000002</c:v>
                </c:pt>
                <c:pt idx="2729">
                  <c:v>-88.991600000000005</c:v>
                </c:pt>
                <c:pt idx="2730">
                  <c:v>-88.991699999999994</c:v>
                </c:pt>
                <c:pt idx="2731">
                  <c:v>-88.991799999999998</c:v>
                </c:pt>
                <c:pt idx="2732">
                  <c:v>-88.991900000000001</c:v>
                </c:pt>
                <c:pt idx="2733">
                  <c:v>-88.992000000000004</c:v>
                </c:pt>
                <c:pt idx="2734">
                  <c:v>-88.992099999999994</c:v>
                </c:pt>
                <c:pt idx="2735">
                  <c:v>-88.992199999999997</c:v>
                </c:pt>
                <c:pt idx="2736">
                  <c:v>-88.9923</c:v>
                </c:pt>
                <c:pt idx="2737">
                  <c:v>-88.992400000000004</c:v>
                </c:pt>
                <c:pt idx="2738">
                  <c:v>-88.992500000000007</c:v>
                </c:pt>
                <c:pt idx="2739">
                  <c:v>-88.992599999999996</c:v>
                </c:pt>
                <c:pt idx="2740">
                  <c:v>-88.992699999999999</c:v>
                </c:pt>
                <c:pt idx="2741">
                  <c:v>-88.992800000000003</c:v>
                </c:pt>
                <c:pt idx="2742">
                  <c:v>-88.992900000000006</c:v>
                </c:pt>
                <c:pt idx="2743">
                  <c:v>-88.992999999999995</c:v>
                </c:pt>
                <c:pt idx="2744">
                  <c:v>-88.993099999999998</c:v>
                </c:pt>
                <c:pt idx="2745">
                  <c:v>-88.993200000000002</c:v>
                </c:pt>
                <c:pt idx="2746">
                  <c:v>-88.993300000000005</c:v>
                </c:pt>
                <c:pt idx="2747">
                  <c:v>-88.993399999999994</c:v>
                </c:pt>
                <c:pt idx="2748">
                  <c:v>-88.993499999999997</c:v>
                </c:pt>
                <c:pt idx="2749">
                  <c:v>-88.993600000000001</c:v>
                </c:pt>
                <c:pt idx="2750">
                  <c:v>-88.993700000000004</c:v>
                </c:pt>
                <c:pt idx="2751">
                  <c:v>-88.993799999999993</c:v>
                </c:pt>
                <c:pt idx="2752">
                  <c:v>-88.993899999999996</c:v>
                </c:pt>
                <c:pt idx="2753">
                  <c:v>-88.994</c:v>
                </c:pt>
                <c:pt idx="2754">
                  <c:v>-88.994100000000003</c:v>
                </c:pt>
                <c:pt idx="2755">
                  <c:v>-88.994200000000006</c:v>
                </c:pt>
                <c:pt idx="2756">
                  <c:v>-88.994299999999996</c:v>
                </c:pt>
                <c:pt idx="2757">
                  <c:v>-88.994399999999999</c:v>
                </c:pt>
                <c:pt idx="2758">
                  <c:v>-88.994500000000002</c:v>
                </c:pt>
                <c:pt idx="2759">
                  <c:v>-88.994600000000005</c:v>
                </c:pt>
                <c:pt idx="2760">
                  <c:v>-88.994600000000005</c:v>
                </c:pt>
                <c:pt idx="2761">
                  <c:v>-88.994699999999995</c:v>
                </c:pt>
                <c:pt idx="2762">
                  <c:v>-88.994799999999998</c:v>
                </c:pt>
                <c:pt idx="2763">
                  <c:v>-88.994900000000001</c:v>
                </c:pt>
                <c:pt idx="2764">
                  <c:v>-88.995000000000005</c:v>
                </c:pt>
                <c:pt idx="2765">
                  <c:v>-88.995099999999994</c:v>
                </c:pt>
                <c:pt idx="2766">
                  <c:v>-88.995199999999997</c:v>
                </c:pt>
                <c:pt idx="2767">
                  <c:v>-88.9953</c:v>
                </c:pt>
                <c:pt idx="2768">
                  <c:v>-88.995400000000004</c:v>
                </c:pt>
                <c:pt idx="2769">
                  <c:v>-88.995500000000007</c:v>
                </c:pt>
                <c:pt idx="2770">
                  <c:v>-88.995599999999996</c:v>
                </c:pt>
                <c:pt idx="2771">
                  <c:v>-88.995699999999999</c:v>
                </c:pt>
                <c:pt idx="2772">
                  <c:v>-88.995800000000003</c:v>
                </c:pt>
                <c:pt idx="2773">
                  <c:v>-88.995900000000006</c:v>
                </c:pt>
                <c:pt idx="2774">
                  <c:v>-88.995999999999995</c:v>
                </c:pt>
                <c:pt idx="2775">
                  <c:v>-88.996099999999998</c:v>
                </c:pt>
                <c:pt idx="2776">
                  <c:v>-88.996200000000002</c:v>
                </c:pt>
                <c:pt idx="2777">
                  <c:v>-88.996300000000005</c:v>
                </c:pt>
                <c:pt idx="2778">
                  <c:v>-88.996399999999994</c:v>
                </c:pt>
                <c:pt idx="2779">
                  <c:v>-88.996499999999997</c:v>
                </c:pt>
                <c:pt idx="2780">
                  <c:v>-88.996499999999997</c:v>
                </c:pt>
                <c:pt idx="2781">
                  <c:v>-88.996600000000001</c:v>
                </c:pt>
                <c:pt idx="2782">
                  <c:v>-88.996700000000004</c:v>
                </c:pt>
                <c:pt idx="2783">
                  <c:v>-88.996799999999993</c:v>
                </c:pt>
                <c:pt idx="2784">
                  <c:v>-88.996899999999997</c:v>
                </c:pt>
                <c:pt idx="2785">
                  <c:v>-88.997</c:v>
                </c:pt>
                <c:pt idx="2786">
                  <c:v>-88.997100000000003</c:v>
                </c:pt>
                <c:pt idx="2787">
                  <c:v>-88.997200000000007</c:v>
                </c:pt>
                <c:pt idx="2788">
                  <c:v>-88.997299999999996</c:v>
                </c:pt>
                <c:pt idx="2789">
                  <c:v>-88.997399999999999</c:v>
                </c:pt>
                <c:pt idx="2790">
                  <c:v>-88.997500000000002</c:v>
                </c:pt>
                <c:pt idx="2791">
                  <c:v>-88.997600000000006</c:v>
                </c:pt>
                <c:pt idx="2792">
                  <c:v>-88.997699999999995</c:v>
                </c:pt>
                <c:pt idx="2793">
                  <c:v>-88.997699999999995</c:v>
                </c:pt>
                <c:pt idx="2794">
                  <c:v>-88.997799999999998</c:v>
                </c:pt>
                <c:pt idx="2795">
                  <c:v>-88.997900000000001</c:v>
                </c:pt>
                <c:pt idx="2796">
                  <c:v>-88.998000000000005</c:v>
                </c:pt>
                <c:pt idx="2797">
                  <c:v>-88.998099999999994</c:v>
                </c:pt>
                <c:pt idx="2798">
                  <c:v>-88.998199999999997</c:v>
                </c:pt>
                <c:pt idx="2799">
                  <c:v>-88.9983</c:v>
                </c:pt>
                <c:pt idx="2800">
                  <c:v>-88.998400000000004</c:v>
                </c:pt>
                <c:pt idx="2801">
                  <c:v>-88.998500000000007</c:v>
                </c:pt>
                <c:pt idx="2802">
                  <c:v>-88.998599999999996</c:v>
                </c:pt>
                <c:pt idx="2803">
                  <c:v>-88.998599999999996</c:v>
                </c:pt>
                <c:pt idx="2804">
                  <c:v>-88.998699999999999</c:v>
                </c:pt>
                <c:pt idx="2805">
                  <c:v>-88.998800000000003</c:v>
                </c:pt>
                <c:pt idx="2806">
                  <c:v>-88.998900000000006</c:v>
                </c:pt>
                <c:pt idx="2807">
                  <c:v>-88.998999999999995</c:v>
                </c:pt>
                <c:pt idx="2808">
                  <c:v>-88.999099999999999</c:v>
                </c:pt>
                <c:pt idx="2809">
                  <c:v>-88.999200000000002</c:v>
                </c:pt>
                <c:pt idx="2810">
                  <c:v>-88.999300000000005</c:v>
                </c:pt>
                <c:pt idx="2811">
                  <c:v>-88.999399999999994</c:v>
                </c:pt>
                <c:pt idx="2812">
                  <c:v>-88.999399999999994</c:v>
                </c:pt>
                <c:pt idx="2813">
                  <c:v>-88.999499999999998</c:v>
                </c:pt>
                <c:pt idx="2814">
                  <c:v>-88.999600000000001</c:v>
                </c:pt>
                <c:pt idx="2815">
                  <c:v>-88.999700000000004</c:v>
                </c:pt>
                <c:pt idx="2816">
                  <c:v>-88.999799999999993</c:v>
                </c:pt>
                <c:pt idx="2817">
                  <c:v>-88.999899999999997</c:v>
                </c:pt>
                <c:pt idx="2818">
                  <c:v>-89</c:v>
                </c:pt>
                <c:pt idx="2819">
                  <c:v>-89.000100000000003</c:v>
                </c:pt>
                <c:pt idx="2820">
                  <c:v>-89.000100000000003</c:v>
                </c:pt>
                <c:pt idx="2821">
                  <c:v>-89.000200000000007</c:v>
                </c:pt>
                <c:pt idx="2822">
                  <c:v>-89.000299999999996</c:v>
                </c:pt>
                <c:pt idx="2823">
                  <c:v>-89.000399999999999</c:v>
                </c:pt>
                <c:pt idx="2824">
                  <c:v>-89.000500000000002</c:v>
                </c:pt>
                <c:pt idx="2825">
                  <c:v>-89.000600000000006</c:v>
                </c:pt>
                <c:pt idx="2826">
                  <c:v>-89.000699999999995</c:v>
                </c:pt>
                <c:pt idx="2827">
                  <c:v>-89.000699999999995</c:v>
                </c:pt>
                <c:pt idx="2828">
                  <c:v>-89.000799999999998</c:v>
                </c:pt>
                <c:pt idx="2829">
                  <c:v>-89.000900000000001</c:v>
                </c:pt>
                <c:pt idx="2830">
                  <c:v>-89.001000000000005</c:v>
                </c:pt>
                <c:pt idx="2831">
                  <c:v>-89.001099999999994</c:v>
                </c:pt>
                <c:pt idx="2832">
                  <c:v>-89.001199999999997</c:v>
                </c:pt>
                <c:pt idx="2833">
                  <c:v>-89.001300000000001</c:v>
                </c:pt>
                <c:pt idx="2834">
                  <c:v>-89.001300000000001</c:v>
                </c:pt>
                <c:pt idx="2835">
                  <c:v>-89.001400000000004</c:v>
                </c:pt>
                <c:pt idx="2836">
                  <c:v>-89.001499999999993</c:v>
                </c:pt>
                <c:pt idx="2837">
                  <c:v>-89.001599999999996</c:v>
                </c:pt>
                <c:pt idx="2838">
                  <c:v>-89.0017</c:v>
                </c:pt>
                <c:pt idx="2839">
                  <c:v>-89.001800000000003</c:v>
                </c:pt>
                <c:pt idx="2840">
                  <c:v>-89.001800000000003</c:v>
                </c:pt>
                <c:pt idx="2841">
                  <c:v>-89.001900000000006</c:v>
                </c:pt>
                <c:pt idx="2842">
                  <c:v>-89.001999999999995</c:v>
                </c:pt>
                <c:pt idx="2843">
                  <c:v>-89.002099999999999</c:v>
                </c:pt>
                <c:pt idx="2844">
                  <c:v>-89.002200000000002</c:v>
                </c:pt>
                <c:pt idx="2845">
                  <c:v>-89.002300000000005</c:v>
                </c:pt>
                <c:pt idx="2846">
                  <c:v>-89.002300000000005</c:v>
                </c:pt>
                <c:pt idx="2847">
                  <c:v>-89.002399999999994</c:v>
                </c:pt>
                <c:pt idx="2848">
                  <c:v>-89.002499999999998</c:v>
                </c:pt>
                <c:pt idx="2849">
                  <c:v>-89.002600000000001</c:v>
                </c:pt>
                <c:pt idx="2850">
                  <c:v>-89.002700000000004</c:v>
                </c:pt>
                <c:pt idx="2851">
                  <c:v>-89.002799999999993</c:v>
                </c:pt>
                <c:pt idx="2852">
                  <c:v>-89.002799999999993</c:v>
                </c:pt>
                <c:pt idx="2853">
                  <c:v>-89.002899999999997</c:v>
                </c:pt>
                <c:pt idx="2854">
                  <c:v>-89.003</c:v>
                </c:pt>
                <c:pt idx="2855">
                  <c:v>-89.003100000000003</c:v>
                </c:pt>
                <c:pt idx="2856">
                  <c:v>-89.003200000000007</c:v>
                </c:pt>
                <c:pt idx="2857">
                  <c:v>-89.003200000000007</c:v>
                </c:pt>
                <c:pt idx="2858">
                  <c:v>-89.003299999999996</c:v>
                </c:pt>
                <c:pt idx="2859">
                  <c:v>-89.003399999999999</c:v>
                </c:pt>
                <c:pt idx="2860">
                  <c:v>-89.003500000000003</c:v>
                </c:pt>
                <c:pt idx="2861">
                  <c:v>-89.003600000000006</c:v>
                </c:pt>
                <c:pt idx="2862">
                  <c:v>-89.003699999999995</c:v>
                </c:pt>
                <c:pt idx="2863">
                  <c:v>-89.003699999999995</c:v>
                </c:pt>
                <c:pt idx="2864">
                  <c:v>-89.003799999999998</c:v>
                </c:pt>
                <c:pt idx="2865">
                  <c:v>-89.003900000000002</c:v>
                </c:pt>
                <c:pt idx="2866">
                  <c:v>-89.004000000000005</c:v>
                </c:pt>
                <c:pt idx="2867">
                  <c:v>-89.004099999999994</c:v>
                </c:pt>
                <c:pt idx="2868">
                  <c:v>-89.004099999999994</c:v>
                </c:pt>
                <c:pt idx="2869">
                  <c:v>-89.004199999999997</c:v>
                </c:pt>
                <c:pt idx="2870">
                  <c:v>-89.004300000000001</c:v>
                </c:pt>
                <c:pt idx="2871">
                  <c:v>-89.004400000000004</c:v>
                </c:pt>
                <c:pt idx="2872">
                  <c:v>-89.004400000000004</c:v>
                </c:pt>
                <c:pt idx="2873">
                  <c:v>-89.004499999999993</c:v>
                </c:pt>
                <c:pt idx="2874">
                  <c:v>-89.004599999999996</c:v>
                </c:pt>
                <c:pt idx="2875">
                  <c:v>-89.0047</c:v>
                </c:pt>
                <c:pt idx="2876">
                  <c:v>-89.004800000000003</c:v>
                </c:pt>
                <c:pt idx="2877">
                  <c:v>-89.004800000000003</c:v>
                </c:pt>
                <c:pt idx="2878">
                  <c:v>-89.004900000000006</c:v>
                </c:pt>
                <c:pt idx="2879">
                  <c:v>-89.004999999999995</c:v>
                </c:pt>
                <c:pt idx="2880">
                  <c:v>-89.005099999999999</c:v>
                </c:pt>
                <c:pt idx="2881">
                  <c:v>-89.005200000000002</c:v>
                </c:pt>
                <c:pt idx="2882">
                  <c:v>-89.005200000000002</c:v>
                </c:pt>
                <c:pt idx="2883">
                  <c:v>-89.005300000000005</c:v>
                </c:pt>
                <c:pt idx="2884">
                  <c:v>-89.005399999999995</c:v>
                </c:pt>
                <c:pt idx="2885">
                  <c:v>-89.005499999999998</c:v>
                </c:pt>
                <c:pt idx="2886">
                  <c:v>-89.005499999999998</c:v>
                </c:pt>
                <c:pt idx="2887">
                  <c:v>-89.005600000000001</c:v>
                </c:pt>
                <c:pt idx="2888">
                  <c:v>-89.005700000000004</c:v>
                </c:pt>
                <c:pt idx="2889">
                  <c:v>-89.005799999999994</c:v>
                </c:pt>
                <c:pt idx="2890">
                  <c:v>-89.005799999999994</c:v>
                </c:pt>
                <c:pt idx="2891">
                  <c:v>-89.005899999999997</c:v>
                </c:pt>
                <c:pt idx="2892">
                  <c:v>-89.006</c:v>
                </c:pt>
                <c:pt idx="2893">
                  <c:v>-89.006100000000004</c:v>
                </c:pt>
                <c:pt idx="2894">
                  <c:v>-89.006200000000007</c:v>
                </c:pt>
                <c:pt idx="2895">
                  <c:v>-89.006200000000007</c:v>
                </c:pt>
                <c:pt idx="2896">
                  <c:v>-89.006299999999996</c:v>
                </c:pt>
                <c:pt idx="2897">
                  <c:v>-89.006399999999999</c:v>
                </c:pt>
                <c:pt idx="2898">
                  <c:v>-89.006500000000003</c:v>
                </c:pt>
                <c:pt idx="2899">
                  <c:v>-89.006500000000003</c:v>
                </c:pt>
                <c:pt idx="2900">
                  <c:v>-89.006600000000006</c:v>
                </c:pt>
                <c:pt idx="2901">
                  <c:v>-89.006699999999995</c:v>
                </c:pt>
                <c:pt idx="2902">
                  <c:v>-89.006799999999998</c:v>
                </c:pt>
                <c:pt idx="2903">
                  <c:v>-89.006799999999998</c:v>
                </c:pt>
                <c:pt idx="2904">
                  <c:v>-89.006900000000002</c:v>
                </c:pt>
                <c:pt idx="2905">
                  <c:v>-89.007000000000005</c:v>
                </c:pt>
                <c:pt idx="2906">
                  <c:v>-89.007099999999994</c:v>
                </c:pt>
                <c:pt idx="2907">
                  <c:v>-89.007099999999994</c:v>
                </c:pt>
                <c:pt idx="2908">
                  <c:v>-89.007199999999997</c:v>
                </c:pt>
                <c:pt idx="2909">
                  <c:v>-89.007300000000001</c:v>
                </c:pt>
                <c:pt idx="2910">
                  <c:v>-89.007300000000001</c:v>
                </c:pt>
                <c:pt idx="2911">
                  <c:v>-89.007400000000004</c:v>
                </c:pt>
                <c:pt idx="2912">
                  <c:v>-89.007499999999993</c:v>
                </c:pt>
                <c:pt idx="2913">
                  <c:v>-89.007599999999996</c:v>
                </c:pt>
                <c:pt idx="2914">
                  <c:v>-89.007599999999996</c:v>
                </c:pt>
                <c:pt idx="2915">
                  <c:v>-89.0077</c:v>
                </c:pt>
                <c:pt idx="2916">
                  <c:v>-89.007800000000003</c:v>
                </c:pt>
                <c:pt idx="2917">
                  <c:v>-89.007900000000006</c:v>
                </c:pt>
                <c:pt idx="2918">
                  <c:v>-89.007900000000006</c:v>
                </c:pt>
                <c:pt idx="2919">
                  <c:v>-89.007999999999996</c:v>
                </c:pt>
                <c:pt idx="2920">
                  <c:v>-89.008099999999999</c:v>
                </c:pt>
                <c:pt idx="2921">
                  <c:v>-89.008099999999999</c:v>
                </c:pt>
                <c:pt idx="2922">
                  <c:v>-89.008200000000002</c:v>
                </c:pt>
                <c:pt idx="2923">
                  <c:v>-89.008300000000006</c:v>
                </c:pt>
                <c:pt idx="2924">
                  <c:v>-89.008399999999995</c:v>
                </c:pt>
                <c:pt idx="2925">
                  <c:v>-89.008399999999995</c:v>
                </c:pt>
                <c:pt idx="2926">
                  <c:v>-89.008499999999998</c:v>
                </c:pt>
                <c:pt idx="2927">
                  <c:v>-89.008600000000001</c:v>
                </c:pt>
                <c:pt idx="2928">
                  <c:v>-89.008600000000001</c:v>
                </c:pt>
                <c:pt idx="2929">
                  <c:v>-89.008700000000005</c:v>
                </c:pt>
                <c:pt idx="2930">
                  <c:v>-89.008799999999994</c:v>
                </c:pt>
                <c:pt idx="2931">
                  <c:v>-89.008899999999997</c:v>
                </c:pt>
                <c:pt idx="2932">
                  <c:v>-89.008899999999997</c:v>
                </c:pt>
                <c:pt idx="2933">
                  <c:v>-89.009</c:v>
                </c:pt>
                <c:pt idx="2934">
                  <c:v>-89.009100000000004</c:v>
                </c:pt>
                <c:pt idx="2935">
                  <c:v>-89.009100000000004</c:v>
                </c:pt>
                <c:pt idx="2936">
                  <c:v>-89.009200000000007</c:v>
                </c:pt>
                <c:pt idx="2937">
                  <c:v>-89.009299999999996</c:v>
                </c:pt>
                <c:pt idx="2938">
                  <c:v>-89.009399999999999</c:v>
                </c:pt>
                <c:pt idx="2939">
                  <c:v>-89.009399999999999</c:v>
                </c:pt>
                <c:pt idx="2940">
                  <c:v>-89.009500000000003</c:v>
                </c:pt>
                <c:pt idx="2941">
                  <c:v>-89.009600000000006</c:v>
                </c:pt>
                <c:pt idx="2942">
                  <c:v>-89.009600000000006</c:v>
                </c:pt>
                <c:pt idx="2943">
                  <c:v>-89.009699999999995</c:v>
                </c:pt>
                <c:pt idx="2944">
                  <c:v>-89.009799999999998</c:v>
                </c:pt>
                <c:pt idx="2945">
                  <c:v>-89.009799999999998</c:v>
                </c:pt>
                <c:pt idx="2946">
                  <c:v>-89.009900000000002</c:v>
                </c:pt>
                <c:pt idx="2947">
                  <c:v>-89.01</c:v>
                </c:pt>
                <c:pt idx="2948">
                  <c:v>-89.01</c:v>
                </c:pt>
                <c:pt idx="2949">
                  <c:v>-89.010099999999994</c:v>
                </c:pt>
                <c:pt idx="2950">
                  <c:v>-89.010199999999998</c:v>
                </c:pt>
                <c:pt idx="2951">
                  <c:v>-89.010300000000001</c:v>
                </c:pt>
                <c:pt idx="2952">
                  <c:v>-89.010300000000001</c:v>
                </c:pt>
                <c:pt idx="2953">
                  <c:v>-89.010400000000004</c:v>
                </c:pt>
                <c:pt idx="2954">
                  <c:v>-89.010499999999993</c:v>
                </c:pt>
                <c:pt idx="2955">
                  <c:v>-89.010499999999993</c:v>
                </c:pt>
                <c:pt idx="2956">
                  <c:v>-89.010599999999997</c:v>
                </c:pt>
                <c:pt idx="2957">
                  <c:v>-89.0107</c:v>
                </c:pt>
                <c:pt idx="2958">
                  <c:v>-89.0107</c:v>
                </c:pt>
                <c:pt idx="2959">
                  <c:v>-89.010800000000003</c:v>
                </c:pt>
                <c:pt idx="2960">
                  <c:v>-89.010900000000007</c:v>
                </c:pt>
                <c:pt idx="2961">
                  <c:v>-89.010900000000007</c:v>
                </c:pt>
                <c:pt idx="2962">
                  <c:v>-89.010999999999996</c:v>
                </c:pt>
                <c:pt idx="2963">
                  <c:v>-89.011099999999999</c:v>
                </c:pt>
                <c:pt idx="2964">
                  <c:v>-89.011099999999999</c:v>
                </c:pt>
                <c:pt idx="2965">
                  <c:v>-89.011200000000002</c:v>
                </c:pt>
                <c:pt idx="2966">
                  <c:v>-89.011300000000006</c:v>
                </c:pt>
                <c:pt idx="2967">
                  <c:v>-89.011300000000006</c:v>
                </c:pt>
                <c:pt idx="2968">
                  <c:v>-89.011399999999995</c:v>
                </c:pt>
                <c:pt idx="2969">
                  <c:v>-89.011499999999998</c:v>
                </c:pt>
                <c:pt idx="2970">
                  <c:v>-89.011499999999998</c:v>
                </c:pt>
                <c:pt idx="2971">
                  <c:v>-89.011600000000001</c:v>
                </c:pt>
                <c:pt idx="2972">
                  <c:v>-89.011700000000005</c:v>
                </c:pt>
                <c:pt idx="2973">
                  <c:v>-89.011700000000005</c:v>
                </c:pt>
                <c:pt idx="2974">
                  <c:v>-89.011799999999994</c:v>
                </c:pt>
                <c:pt idx="2975">
                  <c:v>-89.011899999999997</c:v>
                </c:pt>
                <c:pt idx="2976">
                  <c:v>-89.011899999999997</c:v>
                </c:pt>
                <c:pt idx="2977">
                  <c:v>-89.012</c:v>
                </c:pt>
                <c:pt idx="2978">
                  <c:v>-89.012100000000004</c:v>
                </c:pt>
                <c:pt idx="2979">
                  <c:v>-89.012100000000004</c:v>
                </c:pt>
                <c:pt idx="2980">
                  <c:v>-89.012200000000007</c:v>
                </c:pt>
                <c:pt idx="2981">
                  <c:v>-89.012200000000007</c:v>
                </c:pt>
                <c:pt idx="2982">
                  <c:v>-89.012299999999996</c:v>
                </c:pt>
                <c:pt idx="2983">
                  <c:v>-89.0124</c:v>
                </c:pt>
                <c:pt idx="2984">
                  <c:v>-89.0124</c:v>
                </c:pt>
                <c:pt idx="2985">
                  <c:v>-89.012500000000003</c:v>
                </c:pt>
                <c:pt idx="2986">
                  <c:v>-89.012600000000006</c:v>
                </c:pt>
                <c:pt idx="2987">
                  <c:v>-89.012600000000006</c:v>
                </c:pt>
                <c:pt idx="2988">
                  <c:v>-89.012699999999995</c:v>
                </c:pt>
                <c:pt idx="2989">
                  <c:v>-89.012799999999999</c:v>
                </c:pt>
                <c:pt idx="2990">
                  <c:v>-89.012799999999999</c:v>
                </c:pt>
                <c:pt idx="2991">
                  <c:v>-89.012900000000002</c:v>
                </c:pt>
                <c:pt idx="2992">
                  <c:v>-89.012900000000002</c:v>
                </c:pt>
                <c:pt idx="2993">
                  <c:v>-89.013000000000005</c:v>
                </c:pt>
                <c:pt idx="2994">
                  <c:v>-89.013099999999994</c:v>
                </c:pt>
                <c:pt idx="2995">
                  <c:v>-89.013099999999994</c:v>
                </c:pt>
                <c:pt idx="2996">
                  <c:v>-89.013199999999998</c:v>
                </c:pt>
                <c:pt idx="2997">
                  <c:v>-89.013300000000001</c:v>
                </c:pt>
                <c:pt idx="2998">
                  <c:v>-89.013300000000001</c:v>
                </c:pt>
                <c:pt idx="2999">
                  <c:v>-89.013400000000004</c:v>
                </c:pt>
                <c:pt idx="3000">
                  <c:v>-89.013400000000004</c:v>
                </c:pt>
                <c:pt idx="3001">
                  <c:v>-89.013499999999993</c:v>
                </c:pt>
                <c:pt idx="3002">
                  <c:v>-89.013599999999997</c:v>
                </c:pt>
                <c:pt idx="3003">
                  <c:v>-89.013599999999997</c:v>
                </c:pt>
                <c:pt idx="3004">
                  <c:v>-89.0137</c:v>
                </c:pt>
                <c:pt idx="3005">
                  <c:v>-89.013800000000003</c:v>
                </c:pt>
                <c:pt idx="3006">
                  <c:v>-89.013800000000003</c:v>
                </c:pt>
                <c:pt idx="3007">
                  <c:v>-89.013900000000007</c:v>
                </c:pt>
                <c:pt idx="3008">
                  <c:v>-89.013900000000007</c:v>
                </c:pt>
                <c:pt idx="3009">
                  <c:v>-89.013999999999996</c:v>
                </c:pt>
                <c:pt idx="3010">
                  <c:v>-89.014099999999999</c:v>
                </c:pt>
                <c:pt idx="3011">
                  <c:v>-89.014099999999999</c:v>
                </c:pt>
                <c:pt idx="3012">
                  <c:v>-89.014200000000002</c:v>
                </c:pt>
                <c:pt idx="3013">
                  <c:v>-89.014200000000002</c:v>
                </c:pt>
                <c:pt idx="3014">
                  <c:v>-89.014300000000006</c:v>
                </c:pt>
                <c:pt idx="3015">
                  <c:v>-89.014399999999995</c:v>
                </c:pt>
                <c:pt idx="3016">
                  <c:v>-89.014399999999995</c:v>
                </c:pt>
                <c:pt idx="3017">
                  <c:v>-89.014499999999998</c:v>
                </c:pt>
                <c:pt idx="3018">
                  <c:v>-89.014600000000002</c:v>
                </c:pt>
                <c:pt idx="3019">
                  <c:v>-89.014600000000002</c:v>
                </c:pt>
                <c:pt idx="3020">
                  <c:v>-89.014700000000005</c:v>
                </c:pt>
                <c:pt idx="3021">
                  <c:v>-89.014700000000005</c:v>
                </c:pt>
                <c:pt idx="3022">
                  <c:v>-89.014799999999994</c:v>
                </c:pt>
                <c:pt idx="3023">
                  <c:v>-89.014899999999997</c:v>
                </c:pt>
                <c:pt idx="3024">
                  <c:v>-89.014899999999997</c:v>
                </c:pt>
                <c:pt idx="3025">
                  <c:v>-89.015000000000001</c:v>
                </c:pt>
                <c:pt idx="3026">
                  <c:v>-89.015000000000001</c:v>
                </c:pt>
                <c:pt idx="3027">
                  <c:v>-89.015100000000004</c:v>
                </c:pt>
                <c:pt idx="3028">
                  <c:v>-89.015100000000004</c:v>
                </c:pt>
                <c:pt idx="3029">
                  <c:v>-89.015199999999993</c:v>
                </c:pt>
                <c:pt idx="3030">
                  <c:v>-89.015299999999996</c:v>
                </c:pt>
                <c:pt idx="3031">
                  <c:v>-89.015299999999996</c:v>
                </c:pt>
                <c:pt idx="3032">
                  <c:v>-89.0154</c:v>
                </c:pt>
                <c:pt idx="3033">
                  <c:v>-89.0154</c:v>
                </c:pt>
                <c:pt idx="3034">
                  <c:v>-89.015500000000003</c:v>
                </c:pt>
                <c:pt idx="3035">
                  <c:v>-89.015600000000006</c:v>
                </c:pt>
                <c:pt idx="3036">
                  <c:v>-89.015600000000006</c:v>
                </c:pt>
                <c:pt idx="3037">
                  <c:v>-89.015699999999995</c:v>
                </c:pt>
                <c:pt idx="3038">
                  <c:v>-89.015699999999995</c:v>
                </c:pt>
                <c:pt idx="3039">
                  <c:v>-89.015799999999999</c:v>
                </c:pt>
                <c:pt idx="3040">
                  <c:v>-89.015900000000002</c:v>
                </c:pt>
                <c:pt idx="3041">
                  <c:v>-89.015900000000002</c:v>
                </c:pt>
                <c:pt idx="3042">
                  <c:v>-89.016000000000005</c:v>
                </c:pt>
                <c:pt idx="3043">
                  <c:v>-89.016000000000005</c:v>
                </c:pt>
                <c:pt idx="3044">
                  <c:v>-89.016099999999994</c:v>
                </c:pt>
                <c:pt idx="3045">
                  <c:v>-89.016099999999994</c:v>
                </c:pt>
                <c:pt idx="3046">
                  <c:v>-89.016199999999998</c:v>
                </c:pt>
                <c:pt idx="3047">
                  <c:v>-89.016300000000001</c:v>
                </c:pt>
                <c:pt idx="3048">
                  <c:v>-89.016300000000001</c:v>
                </c:pt>
                <c:pt idx="3049">
                  <c:v>-89.016400000000004</c:v>
                </c:pt>
                <c:pt idx="3050">
                  <c:v>-89.016400000000004</c:v>
                </c:pt>
                <c:pt idx="3051">
                  <c:v>-89.016499999999994</c:v>
                </c:pt>
                <c:pt idx="3052">
                  <c:v>-89.016499999999994</c:v>
                </c:pt>
                <c:pt idx="3053">
                  <c:v>-89.016599999999997</c:v>
                </c:pt>
                <c:pt idx="3054">
                  <c:v>-89.016599999999997</c:v>
                </c:pt>
                <c:pt idx="3055">
                  <c:v>-89.0167</c:v>
                </c:pt>
                <c:pt idx="3056">
                  <c:v>-89.016800000000003</c:v>
                </c:pt>
                <c:pt idx="3057">
                  <c:v>-89.016800000000003</c:v>
                </c:pt>
                <c:pt idx="3058">
                  <c:v>-89.016900000000007</c:v>
                </c:pt>
                <c:pt idx="3059">
                  <c:v>-89.016900000000007</c:v>
                </c:pt>
                <c:pt idx="3060">
                  <c:v>-89.016999999999996</c:v>
                </c:pt>
                <c:pt idx="3061">
                  <c:v>-89.016999999999996</c:v>
                </c:pt>
                <c:pt idx="3062">
                  <c:v>-89.017099999999999</c:v>
                </c:pt>
                <c:pt idx="3063">
                  <c:v>-89.017200000000003</c:v>
                </c:pt>
                <c:pt idx="3064">
                  <c:v>-89.017200000000003</c:v>
                </c:pt>
                <c:pt idx="3065">
                  <c:v>-89.017300000000006</c:v>
                </c:pt>
                <c:pt idx="3066">
                  <c:v>-89.017300000000006</c:v>
                </c:pt>
                <c:pt idx="3067">
                  <c:v>-89.017399999999995</c:v>
                </c:pt>
                <c:pt idx="3068">
                  <c:v>-89.017399999999995</c:v>
                </c:pt>
                <c:pt idx="3069">
                  <c:v>-89.017499999999998</c:v>
                </c:pt>
                <c:pt idx="3070">
                  <c:v>-89.017499999999998</c:v>
                </c:pt>
                <c:pt idx="3071">
                  <c:v>-89.017600000000002</c:v>
                </c:pt>
                <c:pt idx="3072">
                  <c:v>-89.017600000000002</c:v>
                </c:pt>
                <c:pt idx="3073">
                  <c:v>-89.017700000000005</c:v>
                </c:pt>
                <c:pt idx="3074">
                  <c:v>-89.017799999999994</c:v>
                </c:pt>
                <c:pt idx="3075">
                  <c:v>-89.017799999999994</c:v>
                </c:pt>
                <c:pt idx="3076">
                  <c:v>-89.017899999999997</c:v>
                </c:pt>
                <c:pt idx="3077">
                  <c:v>-89.017899999999997</c:v>
                </c:pt>
                <c:pt idx="3078">
                  <c:v>-89.018000000000001</c:v>
                </c:pt>
                <c:pt idx="3079">
                  <c:v>-89.018000000000001</c:v>
                </c:pt>
                <c:pt idx="3080">
                  <c:v>-89.018100000000004</c:v>
                </c:pt>
                <c:pt idx="3081">
                  <c:v>-89.018100000000004</c:v>
                </c:pt>
                <c:pt idx="3082">
                  <c:v>-89.018199999999993</c:v>
                </c:pt>
                <c:pt idx="3083">
                  <c:v>-89.018199999999993</c:v>
                </c:pt>
                <c:pt idx="3084">
                  <c:v>-89.018299999999996</c:v>
                </c:pt>
                <c:pt idx="3085">
                  <c:v>-89.018299999999996</c:v>
                </c:pt>
                <c:pt idx="3086">
                  <c:v>-89.0184</c:v>
                </c:pt>
                <c:pt idx="3087">
                  <c:v>-89.018500000000003</c:v>
                </c:pt>
                <c:pt idx="3088">
                  <c:v>-89.018500000000003</c:v>
                </c:pt>
                <c:pt idx="3089">
                  <c:v>-89.018600000000006</c:v>
                </c:pt>
                <c:pt idx="3090">
                  <c:v>-89.018600000000006</c:v>
                </c:pt>
                <c:pt idx="3091">
                  <c:v>-89.018699999999995</c:v>
                </c:pt>
                <c:pt idx="3092">
                  <c:v>-89.018699999999995</c:v>
                </c:pt>
                <c:pt idx="3093">
                  <c:v>-89.018799999999999</c:v>
                </c:pt>
                <c:pt idx="3094">
                  <c:v>-89.018799999999999</c:v>
                </c:pt>
                <c:pt idx="3095">
                  <c:v>-89.018900000000002</c:v>
                </c:pt>
                <c:pt idx="3096">
                  <c:v>-89.018900000000002</c:v>
                </c:pt>
                <c:pt idx="3097">
                  <c:v>-89.019000000000005</c:v>
                </c:pt>
                <c:pt idx="3098">
                  <c:v>-89.019000000000005</c:v>
                </c:pt>
                <c:pt idx="3099">
                  <c:v>-89.019099999999995</c:v>
                </c:pt>
                <c:pt idx="3100">
                  <c:v>-89.019099999999995</c:v>
                </c:pt>
                <c:pt idx="3101">
                  <c:v>-89.019199999999998</c:v>
                </c:pt>
                <c:pt idx="3102">
                  <c:v>-89.019199999999998</c:v>
                </c:pt>
                <c:pt idx="3103">
                  <c:v>-89.019300000000001</c:v>
                </c:pt>
                <c:pt idx="3104">
                  <c:v>-89.019300000000001</c:v>
                </c:pt>
                <c:pt idx="3105">
                  <c:v>-89.019400000000005</c:v>
                </c:pt>
                <c:pt idx="3106">
                  <c:v>-89.019400000000005</c:v>
                </c:pt>
                <c:pt idx="3107">
                  <c:v>-89.019499999999994</c:v>
                </c:pt>
                <c:pt idx="3108">
                  <c:v>-89.019499999999994</c:v>
                </c:pt>
                <c:pt idx="3109">
                  <c:v>-89.019599999999997</c:v>
                </c:pt>
                <c:pt idx="3110">
                  <c:v>-89.019599999999997</c:v>
                </c:pt>
                <c:pt idx="3111">
                  <c:v>-89.0197</c:v>
                </c:pt>
                <c:pt idx="3112">
                  <c:v>-89.0197</c:v>
                </c:pt>
                <c:pt idx="3113">
                  <c:v>-89.019800000000004</c:v>
                </c:pt>
                <c:pt idx="3114">
                  <c:v>-89.019800000000004</c:v>
                </c:pt>
                <c:pt idx="3115">
                  <c:v>-89.019900000000007</c:v>
                </c:pt>
                <c:pt idx="3116">
                  <c:v>-89.019900000000007</c:v>
                </c:pt>
                <c:pt idx="3117">
                  <c:v>-89.02</c:v>
                </c:pt>
                <c:pt idx="3118">
                  <c:v>-89.02</c:v>
                </c:pt>
                <c:pt idx="3119">
                  <c:v>-89.020099999999999</c:v>
                </c:pt>
                <c:pt idx="3120">
                  <c:v>-89.020099999999999</c:v>
                </c:pt>
                <c:pt idx="3121">
                  <c:v>-89.020200000000003</c:v>
                </c:pt>
                <c:pt idx="3122">
                  <c:v>-89.020200000000003</c:v>
                </c:pt>
                <c:pt idx="3123">
                  <c:v>-89.020300000000006</c:v>
                </c:pt>
                <c:pt idx="3124">
                  <c:v>-89.020300000000006</c:v>
                </c:pt>
                <c:pt idx="3125">
                  <c:v>-89.020399999999995</c:v>
                </c:pt>
                <c:pt idx="3126">
                  <c:v>-89.020399999999995</c:v>
                </c:pt>
                <c:pt idx="3127">
                  <c:v>-89.020499999999998</c:v>
                </c:pt>
                <c:pt idx="3128">
                  <c:v>-89.020499999999998</c:v>
                </c:pt>
                <c:pt idx="3129">
                  <c:v>-89.020600000000002</c:v>
                </c:pt>
                <c:pt idx="3130">
                  <c:v>-89.020600000000002</c:v>
                </c:pt>
                <c:pt idx="3131">
                  <c:v>-89.020700000000005</c:v>
                </c:pt>
                <c:pt idx="3132">
                  <c:v>-89.020700000000005</c:v>
                </c:pt>
                <c:pt idx="3133">
                  <c:v>-89.020799999999994</c:v>
                </c:pt>
                <c:pt idx="3134">
                  <c:v>-89.020799999999994</c:v>
                </c:pt>
                <c:pt idx="3135">
                  <c:v>-89.020899999999997</c:v>
                </c:pt>
                <c:pt idx="3136">
                  <c:v>-89.020899999999997</c:v>
                </c:pt>
                <c:pt idx="3137">
                  <c:v>-89.021000000000001</c:v>
                </c:pt>
                <c:pt idx="3138">
                  <c:v>-89.021000000000001</c:v>
                </c:pt>
                <c:pt idx="3139">
                  <c:v>-89.021100000000004</c:v>
                </c:pt>
                <c:pt idx="3140">
                  <c:v>-89.021100000000004</c:v>
                </c:pt>
                <c:pt idx="3141">
                  <c:v>-89.021199999999993</c:v>
                </c:pt>
                <c:pt idx="3142">
                  <c:v>-89.021199999999993</c:v>
                </c:pt>
                <c:pt idx="3143">
                  <c:v>-89.021299999999997</c:v>
                </c:pt>
                <c:pt idx="3144">
                  <c:v>-89.021299999999997</c:v>
                </c:pt>
                <c:pt idx="3145">
                  <c:v>-89.0214</c:v>
                </c:pt>
                <c:pt idx="3146">
                  <c:v>-89.0214</c:v>
                </c:pt>
                <c:pt idx="3147">
                  <c:v>-89.0214</c:v>
                </c:pt>
                <c:pt idx="3148">
                  <c:v>-89.021500000000003</c:v>
                </c:pt>
                <c:pt idx="3149">
                  <c:v>-89.021500000000003</c:v>
                </c:pt>
                <c:pt idx="3150">
                  <c:v>-89.021600000000007</c:v>
                </c:pt>
                <c:pt idx="3151">
                  <c:v>-89.021600000000007</c:v>
                </c:pt>
                <c:pt idx="3152">
                  <c:v>-89.021699999999996</c:v>
                </c:pt>
                <c:pt idx="3153">
                  <c:v>-89.021699999999996</c:v>
                </c:pt>
                <c:pt idx="3154">
                  <c:v>-89.021799999999999</c:v>
                </c:pt>
                <c:pt idx="3155">
                  <c:v>-89.021799999999999</c:v>
                </c:pt>
                <c:pt idx="3156">
                  <c:v>-89.021900000000002</c:v>
                </c:pt>
                <c:pt idx="3157">
                  <c:v>-89.021900000000002</c:v>
                </c:pt>
                <c:pt idx="3158">
                  <c:v>-89.022000000000006</c:v>
                </c:pt>
                <c:pt idx="3159">
                  <c:v>-89.022000000000006</c:v>
                </c:pt>
                <c:pt idx="3160">
                  <c:v>-89.022099999999995</c:v>
                </c:pt>
                <c:pt idx="3161">
                  <c:v>-89.022099999999995</c:v>
                </c:pt>
                <c:pt idx="3162">
                  <c:v>-89.022099999999995</c:v>
                </c:pt>
                <c:pt idx="3163">
                  <c:v>-89.022199999999998</c:v>
                </c:pt>
                <c:pt idx="3164">
                  <c:v>-89.022199999999998</c:v>
                </c:pt>
                <c:pt idx="3165">
                  <c:v>-89.022300000000001</c:v>
                </c:pt>
                <c:pt idx="3166">
                  <c:v>-89.022300000000001</c:v>
                </c:pt>
                <c:pt idx="3167">
                  <c:v>-89.022400000000005</c:v>
                </c:pt>
                <c:pt idx="3168">
                  <c:v>-89.022400000000005</c:v>
                </c:pt>
                <c:pt idx="3169">
                  <c:v>-89.022499999999994</c:v>
                </c:pt>
                <c:pt idx="3170">
                  <c:v>-89.022499999999994</c:v>
                </c:pt>
                <c:pt idx="3171">
                  <c:v>-89.022599999999997</c:v>
                </c:pt>
                <c:pt idx="3172">
                  <c:v>-89.022599999999997</c:v>
                </c:pt>
                <c:pt idx="3173">
                  <c:v>-89.022599999999997</c:v>
                </c:pt>
                <c:pt idx="3174">
                  <c:v>-89.0227</c:v>
                </c:pt>
                <c:pt idx="3175">
                  <c:v>-89.0227</c:v>
                </c:pt>
                <c:pt idx="3176">
                  <c:v>-89.022800000000004</c:v>
                </c:pt>
                <c:pt idx="3177">
                  <c:v>-89.022800000000004</c:v>
                </c:pt>
                <c:pt idx="3178">
                  <c:v>-89.022900000000007</c:v>
                </c:pt>
                <c:pt idx="3179">
                  <c:v>-89.022900000000007</c:v>
                </c:pt>
                <c:pt idx="3180">
                  <c:v>-89.022999999999996</c:v>
                </c:pt>
                <c:pt idx="3181">
                  <c:v>-89.022999999999996</c:v>
                </c:pt>
                <c:pt idx="3182">
                  <c:v>-89.022999999999996</c:v>
                </c:pt>
                <c:pt idx="3183">
                  <c:v>-89.023099999999999</c:v>
                </c:pt>
                <c:pt idx="3184">
                  <c:v>-89.023099999999999</c:v>
                </c:pt>
                <c:pt idx="3185">
                  <c:v>-89.023200000000003</c:v>
                </c:pt>
                <c:pt idx="3186">
                  <c:v>-89.023200000000003</c:v>
                </c:pt>
                <c:pt idx="3187">
                  <c:v>-89.023300000000006</c:v>
                </c:pt>
                <c:pt idx="3188">
                  <c:v>-89.023300000000006</c:v>
                </c:pt>
                <c:pt idx="3189">
                  <c:v>-89.023300000000006</c:v>
                </c:pt>
                <c:pt idx="3190">
                  <c:v>-89.023399999999995</c:v>
                </c:pt>
                <c:pt idx="3191">
                  <c:v>-89.023399999999995</c:v>
                </c:pt>
                <c:pt idx="3192">
                  <c:v>-89.023499999999999</c:v>
                </c:pt>
                <c:pt idx="3193">
                  <c:v>-89.023499999999999</c:v>
                </c:pt>
                <c:pt idx="3194">
                  <c:v>-89.023600000000002</c:v>
                </c:pt>
                <c:pt idx="3195">
                  <c:v>-89.023600000000002</c:v>
                </c:pt>
                <c:pt idx="3196">
                  <c:v>-89.023600000000002</c:v>
                </c:pt>
                <c:pt idx="3197">
                  <c:v>-89.023700000000005</c:v>
                </c:pt>
                <c:pt idx="3198">
                  <c:v>-89.023700000000005</c:v>
                </c:pt>
                <c:pt idx="3199">
                  <c:v>-89.023799999999994</c:v>
                </c:pt>
                <c:pt idx="3200">
                  <c:v>-89.023799999999994</c:v>
                </c:pt>
                <c:pt idx="3201">
                  <c:v>-89.023899999999998</c:v>
                </c:pt>
                <c:pt idx="3202">
                  <c:v>-89.023899999999998</c:v>
                </c:pt>
                <c:pt idx="3203">
                  <c:v>-89.023899999999998</c:v>
                </c:pt>
                <c:pt idx="3204">
                  <c:v>-89.024000000000001</c:v>
                </c:pt>
                <c:pt idx="3205">
                  <c:v>-89.024000000000001</c:v>
                </c:pt>
                <c:pt idx="3206">
                  <c:v>-89.024100000000004</c:v>
                </c:pt>
                <c:pt idx="3207">
                  <c:v>-89.024100000000004</c:v>
                </c:pt>
                <c:pt idx="3208">
                  <c:v>-89.024199999999993</c:v>
                </c:pt>
                <c:pt idx="3209">
                  <c:v>-89.024199999999993</c:v>
                </c:pt>
                <c:pt idx="3210">
                  <c:v>-89.024199999999993</c:v>
                </c:pt>
                <c:pt idx="3211">
                  <c:v>-89.024299999999997</c:v>
                </c:pt>
                <c:pt idx="3212">
                  <c:v>-89.024299999999997</c:v>
                </c:pt>
                <c:pt idx="3213">
                  <c:v>-89.0244</c:v>
                </c:pt>
                <c:pt idx="3214">
                  <c:v>-89.0244</c:v>
                </c:pt>
                <c:pt idx="3215">
                  <c:v>-89.0244</c:v>
                </c:pt>
                <c:pt idx="3216">
                  <c:v>-89.024500000000003</c:v>
                </c:pt>
                <c:pt idx="3217">
                  <c:v>-89.024500000000003</c:v>
                </c:pt>
                <c:pt idx="3218">
                  <c:v>-89.024600000000007</c:v>
                </c:pt>
                <c:pt idx="3219">
                  <c:v>-89.024600000000007</c:v>
                </c:pt>
                <c:pt idx="3220">
                  <c:v>-89.024699999999996</c:v>
                </c:pt>
                <c:pt idx="3221">
                  <c:v>-89.024699999999996</c:v>
                </c:pt>
                <c:pt idx="3222">
                  <c:v>-89.024699999999996</c:v>
                </c:pt>
                <c:pt idx="3223">
                  <c:v>-89.024799999999999</c:v>
                </c:pt>
                <c:pt idx="3224">
                  <c:v>-89.024799999999999</c:v>
                </c:pt>
                <c:pt idx="3225">
                  <c:v>-89.024900000000002</c:v>
                </c:pt>
                <c:pt idx="3226">
                  <c:v>-89.024900000000002</c:v>
                </c:pt>
                <c:pt idx="3227">
                  <c:v>-89.024900000000002</c:v>
                </c:pt>
                <c:pt idx="3228">
                  <c:v>-89.025000000000006</c:v>
                </c:pt>
                <c:pt idx="3229">
                  <c:v>-89.025000000000006</c:v>
                </c:pt>
                <c:pt idx="3230">
                  <c:v>-89.025099999999995</c:v>
                </c:pt>
                <c:pt idx="3231">
                  <c:v>-89.025099999999995</c:v>
                </c:pt>
                <c:pt idx="3232">
                  <c:v>-89.025099999999995</c:v>
                </c:pt>
                <c:pt idx="3233">
                  <c:v>-89.025199999999998</c:v>
                </c:pt>
                <c:pt idx="3234">
                  <c:v>-89.025199999999998</c:v>
                </c:pt>
                <c:pt idx="3235">
                  <c:v>-89.025300000000001</c:v>
                </c:pt>
                <c:pt idx="3236">
                  <c:v>-89.025300000000001</c:v>
                </c:pt>
                <c:pt idx="3237">
                  <c:v>-89.025300000000001</c:v>
                </c:pt>
                <c:pt idx="3238">
                  <c:v>-89.025400000000005</c:v>
                </c:pt>
                <c:pt idx="3239">
                  <c:v>-89.025400000000005</c:v>
                </c:pt>
                <c:pt idx="3240">
                  <c:v>-89.025499999999994</c:v>
                </c:pt>
                <c:pt idx="3241">
                  <c:v>-89.025499999999994</c:v>
                </c:pt>
                <c:pt idx="3242">
                  <c:v>-89.025499999999994</c:v>
                </c:pt>
                <c:pt idx="3243">
                  <c:v>-89.025599999999997</c:v>
                </c:pt>
                <c:pt idx="3244">
                  <c:v>-89.025599999999997</c:v>
                </c:pt>
                <c:pt idx="3245">
                  <c:v>-89.025599999999997</c:v>
                </c:pt>
                <c:pt idx="3246">
                  <c:v>-89.025700000000001</c:v>
                </c:pt>
                <c:pt idx="3247">
                  <c:v>-89.025700000000001</c:v>
                </c:pt>
                <c:pt idx="3248">
                  <c:v>-89.025800000000004</c:v>
                </c:pt>
                <c:pt idx="3249">
                  <c:v>-89.025800000000004</c:v>
                </c:pt>
                <c:pt idx="3250">
                  <c:v>-89.025800000000004</c:v>
                </c:pt>
                <c:pt idx="3251">
                  <c:v>-89.025899999999993</c:v>
                </c:pt>
                <c:pt idx="3252">
                  <c:v>-89.025899999999993</c:v>
                </c:pt>
                <c:pt idx="3253">
                  <c:v>-89.025999999999996</c:v>
                </c:pt>
                <c:pt idx="3254">
                  <c:v>-89.025999999999996</c:v>
                </c:pt>
                <c:pt idx="3255">
                  <c:v>-89.025999999999996</c:v>
                </c:pt>
                <c:pt idx="3256">
                  <c:v>-89.0261</c:v>
                </c:pt>
                <c:pt idx="3257">
                  <c:v>-89.0261</c:v>
                </c:pt>
                <c:pt idx="3258">
                  <c:v>-89.0261</c:v>
                </c:pt>
                <c:pt idx="3259">
                  <c:v>-89.026200000000003</c:v>
                </c:pt>
                <c:pt idx="3260">
                  <c:v>-89.026200000000003</c:v>
                </c:pt>
                <c:pt idx="3261">
                  <c:v>-89.026300000000006</c:v>
                </c:pt>
                <c:pt idx="3262">
                  <c:v>-89.026300000000006</c:v>
                </c:pt>
                <c:pt idx="3263">
                  <c:v>-89.026300000000006</c:v>
                </c:pt>
                <c:pt idx="3264">
                  <c:v>-89.026399999999995</c:v>
                </c:pt>
                <c:pt idx="3265">
                  <c:v>-89.026399999999995</c:v>
                </c:pt>
                <c:pt idx="3266">
                  <c:v>-89.026399999999995</c:v>
                </c:pt>
                <c:pt idx="3267">
                  <c:v>-89.026499999999999</c:v>
                </c:pt>
                <c:pt idx="3268">
                  <c:v>-89.026499999999999</c:v>
                </c:pt>
                <c:pt idx="3269">
                  <c:v>-89.026600000000002</c:v>
                </c:pt>
                <c:pt idx="3270">
                  <c:v>-89.026600000000002</c:v>
                </c:pt>
                <c:pt idx="3271">
                  <c:v>-89.026600000000002</c:v>
                </c:pt>
                <c:pt idx="3272">
                  <c:v>-89.026700000000005</c:v>
                </c:pt>
                <c:pt idx="3273">
                  <c:v>-89.026700000000005</c:v>
                </c:pt>
                <c:pt idx="3274">
                  <c:v>-89.026700000000005</c:v>
                </c:pt>
                <c:pt idx="3275">
                  <c:v>-89.026799999999994</c:v>
                </c:pt>
                <c:pt idx="3276">
                  <c:v>-89.026799999999994</c:v>
                </c:pt>
                <c:pt idx="3277">
                  <c:v>-89.026899999999998</c:v>
                </c:pt>
                <c:pt idx="3278">
                  <c:v>-89.026899999999998</c:v>
                </c:pt>
                <c:pt idx="3279">
                  <c:v>-89.026899999999998</c:v>
                </c:pt>
                <c:pt idx="3280">
                  <c:v>-89.027000000000001</c:v>
                </c:pt>
                <c:pt idx="3281">
                  <c:v>-89.027000000000001</c:v>
                </c:pt>
                <c:pt idx="3282">
                  <c:v>-89.027000000000001</c:v>
                </c:pt>
                <c:pt idx="3283">
                  <c:v>-89.027100000000004</c:v>
                </c:pt>
                <c:pt idx="3284">
                  <c:v>-89.027100000000004</c:v>
                </c:pt>
                <c:pt idx="3285">
                  <c:v>-89.027100000000004</c:v>
                </c:pt>
                <c:pt idx="3286">
                  <c:v>-89.027199999999993</c:v>
                </c:pt>
                <c:pt idx="3287">
                  <c:v>-89.027199999999993</c:v>
                </c:pt>
                <c:pt idx="3288">
                  <c:v>-89.027199999999993</c:v>
                </c:pt>
                <c:pt idx="3289">
                  <c:v>-89.027299999999997</c:v>
                </c:pt>
                <c:pt idx="3290">
                  <c:v>-89.027299999999997</c:v>
                </c:pt>
                <c:pt idx="3291">
                  <c:v>-89.0274</c:v>
                </c:pt>
                <c:pt idx="3292">
                  <c:v>-89.0274</c:v>
                </c:pt>
                <c:pt idx="3293">
                  <c:v>-89.0274</c:v>
                </c:pt>
                <c:pt idx="3294">
                  <c:v>-89.027500000000003</c:v>
                </c:pt>
                <c:pt idx="3295">
                  <c:v>-89.027500000000003</c:v>
                </c:pt>
                <c:pt idx="3296">
                  <c:v>-89.027500000000003</c:v>
                </c:pt>
                <c:pt idx="3297">
                  <c:v>-89.027600000000007</c:v>
                </c:pt>
                <c:pt idx="3298">
                  <c:v>-89.027600000000007</c:v>
                </c:pt>
                <c:pt idx="3299">
                  <c:v>-89.027600000000007</c:v>
                </c:pt>
                <c:pt idx="3300">
                  <c:v>-89.027699999999996</c:v>
                </c:pt>
                <c:pt idx="3301">
                  <c:v>-89.027699999999996</c:v>
                </c:pt>
                <c:pt idx="3302">
                  <c:v>-89.027699999999996</c:v>
                </c:pt>
                <c:pt idx="3303">
                  <c:v>-89.027799999999999</c:v>
                </c:pt>
                <c:pt idx="3304">
                  <c:v>-89.027799999999999</c:v>
                </c:pt>
                <c:pt idx="3305">
                  <c:v>-89.027799999999999</c:v>
                </c:pt>
                <c:pt idx="3306">
                  <c:v>-89.027900000000002</c:v>
                </c:pt>
                <c:pt idx="3307">
                  <c:v>-89.027900000000002</c:v>
                </c:pt>
                <c:pt idx="3308">
                  <c:v>-89.027900000000002</c:v>
                </c:pt>
                <c:pt idx="3309">
                  <c:v>-89.028000000000006</c:v>
                </c:pt>
                <c:pt idx="3310">
                  <c:v>-89.028000000000006</c:v>
                </c:pt>
                <c:pt idx="3311">
                  <c:v>-89.028000000000006</c:v>
                </c:pt>
                <c:pt idx="3312">
                  <c:v>-89.028099999999995</c:v>
                </c:pt>
                <c:pt idx="3313">
                  <c:v>-89.028099999999995</c:v>
                </c:pt>
                <c:pt idx="3314">
                  <c:v>-89.028099999999995</c:v>
                </c:pt>
                <c:pt idx="3315">
                  <c:v>-89.028199999999998</c:v>
                </c:pt>
                <c:pt idx="3316">
                  <c:v>-89.028199999999998</c:v>
                </c:pt>
                <c:pt idx="3317">
                  <c:v>-89.028199999999998</c:v>
                </c:pt>
                <c:pt idx="3318">
                  <c:v>-89.028300000000002</c:v>
                </c:pt>
                <c:pt idx="3319">
                  <c:v>-89.028300000000002</c:v>
                </c:pt>
                <c:pt idx="3320">
                  <c:v>-89.028400000000005</c:v>
                </c:pt>
                <c:pt idx="3321">
                  <c:v>-89.028400000000005</c:v>
                </c:pt>
                <c:pt idx="3322">
                  <c:v>-89.028400000000005</c:v>
                </c:pt>
                <c:pt idx="3323">
                  <c:v>-89.028400000000005</c:v>
                </c:pt>
                <c:pt idx="3324">
                  <c:v>-89.028499999999994</c:v>
                </c:pt>
                <c:pt idx="3325">
                  <c:v>-89.028499999999994</c:v>
                </c:pt>
                <c:pt idx="3326">
                  <c:v>-89.028499999999994</c:v>
                </c:pt>
                <c:pt idx="3327">
                  <c:v>-89.028599999999997</c:v>
                </c:pt>
                <c:pt idx="3328">
                  <c:v>-89.028599999999997</c:v>
                </c:pt>
                <c:pt idx="3329">
                  <c:v>-89.028599999999997</c:v>
                </c:pt>
                <c:pt idx="3330">
                  <c:v>-89.028700000000001</c:v>
                </c:pt>
                <c:pt idx="3331">
                  <c:v>-89.028700000000001</c:v>
                </c:pt>
                <c:pt idx="3332">
                  <c:v>-89.028700000000001</c:v>
                </c:pt>
                <c:pt idx="3333">
                  <c:v>-89.028800000000004</c:v>
                </c:pt>
                <c:pt idx="3334">
                  <c:v>-89.028800000000004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F-CB4A-8BAF-CA4DE82B3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838176"/>
        <c:axId val="1259430528"/>
      </c:scatterChart>
      <c:valAx>
        <c:axId val="12598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30528"/>
        <c:crosses val="autoZero"/>
        <c:crossBetween val="midCat"/>
      </c:valAx>
      <c:valAx>
        <c:axId val="12594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Tomek with Bepridil,</a:t>
            </a:r>
            <a:r>
              <a:rPr lang="en-GB" baseline="0"/>
              <a:t> Cmax 1, 100 paces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'33'!$B$1</c:f>
              <c:strCache>
                <c:ptCount val="1"/>
                <c:pt idx="0">
                  <c:v>Vm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'33'!$A$2:$A$1002</c:f>
              <c:numCache>
                <c:formatCode>General</c:formatCode>
                <c:ptCount val="1001"/>
                <c:pt idx="0">
                  <c:v>0.996</c:v>
                </c:pt>
                <c:pt idx="1">
                  <c:v>1.9950000000000001</c:v>
                </c:pt>
                <c:pt idx="2">
                  <c:v>2.9940000000000002</c:v>
                </c:pt>
                <c:pt idx="3">
                  <c:v>3.9929999999999999</c:v>
                </c:pt>
                <c:pt idx="4">
                  <c:v>4.992</c:v>
                </c:pt>
                <c:pt idx="5">
                  <c:v>5.9909999999999997</c:v>
                </c:pt>
                <c:pt idx="6">
                  <c:v>6.99</c:v>
                </c:pt>
                <c:pt idx="7">
                  <c:v>7.9889999999999999</c:v>
                </c:pt>
                <c:pt idx="8">
                  <c:v>8.9879999999999995</c:v>
                </c:pt>
                <c:pt idx="9">
                  <c:v>9.9870000000000001</c:v>
                </c:pt>
                <c:pt idx="10">
                  <c:v>10.986000000000001</c:v>
                </c:pt>
                <c:pt idx="11">
                  <c:v>11.984999999999999</c:v>
                </c:pt>
                <c:pt idx="12">
                  <c:v>12.984</c:v>
                </c:pt>
                <c:pt idx="13">
                  <c:v>13.983000000000001</c:v>
                </c:pt>
                <c:pt idx="14">
                  <c:v>14.981999999999999</c:v>
                </c:pt>
                <c:pt idx="15">
                  <c:v>15.981</c:v>
                </c:pt>
                <c:pt idx="16">
                  <c:v>16.98</c:v>
                </c:pt>
                <c:pt idx="17">
                  <c:v>17.978999999999999</c:v>
                </c:pt>
                <c:pt idx="18">
                  <c:v>18.978000000000002</c:v>
                </c:pt>
                <c:pt idx="19">
                  <c:v>19.977</c:v>
                </c:pt>
                <c:pt idx="20">
                  <c:v>20.975999999999999</c:v>
                </c:pt>
                <c:pt idx="21">
                  <c:v>21.975000000000001</c:v>
                </c:pt>
                <c:pt idx="22">
                  <c:v>22.974</c:v>
                </c:pt>
                <c:pt idx="23">
                  <c:v>23.972999999999999</c:v>
                </c:pt>
                <c:pt idx="24">
                  <c:v>24.972000000000001</c:v>
                </c:pt>
                <c:pt idx="25">
                  <c:v>25.971</c:v>
                </c:pt>
                <c:pt idx="26">
                  <c:v>26.97</c:v>
                </c:pt>
                <c:pt idx="27">
                  <c:v>27.969000000000001</c:v>
                </c:pt>
                <c:pt idx="28">
                  <c:v>28.968</c:v>
                </c:pt>
                <c:pt idx="29">
                  <c:v>29.966999999999999</c:v>
                </c:pt>
                <c:pt idx="30">
                  <c:v>30.966000000000001</c:v>
                </c:pt>
                <c:pt idx="31">
                  <c:v>31.965</c:v>
                </c:pt>
                <c:pt idx="32">
                  <c:v>32.963999999999999</c:v>
                </c:pt>
                <c:pt idx="33">
                  <c:v>33.963000000000001</c:v>
                </c:pt>
                <c:pt idx="34">
                  <c:v>34.962000000000003</c:v>
                </c:pt>
                <c:pt idx="35">
                  <c:v>35.960999999999999</c:v>
                </c:pt>
                <c:pt idx="36">
                  <c:v>36.96</c:v>
                </c:pt>
                <c:pt idx="37">
                  <c:v>37.959000000000003</c:v>
                </c:pt>
                <c:pt idx="38">
                  <c:v>38.957999999999998</c:v>
                </c:pt>
                <c:pt idx="39">
                  <c:v>39.957000000000001</c:v>
                </c:pt>
                <c:pt idx="40">
                  <c:v>40.956000000000003</c:v>
                </c:pt>
                <c:pt idx="41">
                  <c:v>41.954999999999998</c:v>
                </c:pt>
                <c:pt idx="42">
                  <c:v>42.954000000000001</c:v>
                </c:pt>
                <c:pt idx="43">
                  <c:v>43.953000000000003</c:v>
                </c:pt>
                <c:pt idx="44">
                  <c:v>44.951999999999998</c:v>
                </c:pt>
                <c:pt idx="45">
                  <c:v>45.951000000000001</c:v>
                </c:pt>
                <c:pt idx="46">
                  <c:v>46.95</c:v>
                </c:pt>
                <c:pt idx="47">
                  <c:v>47.948999999999998</c:v>
                </c:pt>
                <c:pt idx="48">
                  <c:v>48.948</c:v>
                </c:pt>
                <c:pt idx="49">
                  <c:v>49.947000000000003</c:v>
                </c:pt>
                <c:pt idx="50">
                  <c:v>50.945999999999998</c:v>
                </c:pt>
                <c:pt idx="51">
                  <c:v>51.945</c:v>
                </c:pt>
                <c:pt idx="52">
                  <c:v>52.944000000000003</c:v>
                </c:pt>
                <c:pt idx="53">
                  <c:v>53.942999999999998</c:v>
                </c:pt>
                <c:pt idx="54">
                  <c:v>54.942</c:v>
                </c:pt>
                <c:pt idx="55">
                  <c:v>55.941000000000003</c:v>
                </c:pt>
                <c:pt idx="56">
                  <c:v>56.94</c:v>
                </c:pt>
                <c:pt idx="57">
                  <c:v>57.939</c:v>
                </c:pt>
                <c:pt idx="58">
                  <c:v>58.938000000000002</c:v>
                </c:pt>
                <c:pt idx="59">
                  <c:v>59.936999999999998</c:v>
                </c:pt>
                <c:pt idx="60">
                  <c:v>60.936</c:v>
                </c:pt>
                <c:pt idx="61">
                  <c:v>61.935000000000002</c:v>
                </c:pt>
                <c:pt idx="62">
                  <c:v>62.933999999999997</c:v>
                </c:pt>
                <c:pt idx="63">
                  <c:v>63.933</c:v>
                </c:pt>
                <c:pt idx="64">
                  <c:v>64.932000000000002</c:v>
                </c:pt>
                <c:pt idx="65">
                  <c:v>65.930999999999997</c:v>
                </c:pt>
                <c:pt idx="66">
                  <c:v>66.930000000000007</c:v>
                </c:pt>
                <c:pt idx="67">
                  <c:v>67.929000000000002</c:v>
                </c:pt>
                <c:pt idx="68">
                  <c:v>68.927999999999997</c:v>
                </c:pt>
                <c:pt idx="69">
                  <c:v>69.927000000000007</c:v>
                </c:pt>
                <c:pt idx="70">
                  <c:v>70.926000000000002</c:v>
                </c:pt>
                <c:pt idx="71">
                  <c:v>71.924999999999997</c:v>
                </c:pt>
                <c:pt idx="72">
                  <c:v>72.924000000000007</c:v>
                </c:pt>
                <c:pt idx="73">
                  <c:v>73.923000000000002</c:v>
                </c:pt>
                <c:pt idx="74">
                  <c:v>74.921999999999997</c:v>
                </c:pt>
                <c:pt idx="75">
                  <c:v>75.921000000000006</c:v>
                </c:pt>
                <c:pt idx="76">
                  <c:v>76.92</c:v>
                </c:pt>
                <c:pt idx="77">
                  <c:v>77.918999999999997</c:v>
                </c:pt>
                <c:pt idx="78">
                  <c:v>78.918000000000006</c:v>
                </c:pt>
                <c:pt idx="79">
                  <c:v>79.917000000000002</c:v>
                </c:pt>
                <c:pt idx="80">
                  <c:v>80.915999999999997</c:v>
                </c:pt>
                <c:pt idx="81">
                  <c:v>81.915000000000006</c:v>
                </c:pt>
                <c:pt idx="82">
                  <c:v>82.914000000000001</c:v>
                </c:pt>
                <c:pt idx="83">
                  <c:v>83.912999999999997</c:v>
                </c:pt>
                <c:pt idx="84">
                  <c:v>84.912000000000006</c:v>
                </c:pt>
                <c:pt idx="85">
                  <c:v>85.911000000000001</c:v>
                </c:pt>
                <c:pt idx="86">
                  <c:v>86.91</c:v>
                </c:pt>
                <c:pt idx="87">
                  <c:v>87.909000000000006</c:v>
                </c:pt>
                <c:pt idx="88">
                  <c:v>88.908000000000001</c:v>
                </c:pt>
                <c:pt idx="89">
                  <c:v>89.906999999999996</c:v>
                </c:pt>
                <c:pt idx="90">
                  <c:v>90.906000000000006</c:v>
                </c:pt>
                <c:pt idx="91">
                  <c:v>91.905000000000001</c:v>
                </c:pt>
                <c:pt idx="92">
                  <c:v>92.903999999999996</c:v>
                </c:pt>
                <c:pt idx="93">
                  <c:v>93.903000000000006</c:v>
                </c:pt>
                <c:pt idx="94">
                  <c:v>94.902000000000001</c:v>
                </c:pt>
                <c:pt idx="95">
                  <c:v>95.900999999999996</c:v>
                </c:pt>
                <c:pt idx="96">
                  <c:v>96.9</c:v>
                </c:pt>
                <c:pt idx="97">
                  <c:v>97.899000000000001</c:v>
                </c:pt>
                <c:pt idx="98">
                  <c:v>98.897999999999996</c:v>
                </c:pt>
                <c:pt idx="99">
                  <c:v>99.897000000000006</c:v>
                </c:pt>
                <c:pt idx="100">
                  <c:v>100.896</c:v>
                </c:pt>
                <c:pt idx="101">
                  <c:v>101.895</c:v>
                </c:pt>
                <c:pt idx="102">
                  <c:v>102.89400000000001</c:v>
                </c:pt>
                <c:pt idx="103">
                  <c:v>103.893</c:v>
                </c:pt>
                <c:pt idx="104">
                  <c:v>104.892</c:v>
                </c:pt>
                <c:pt idx="105">
                  <c:v>105.89100000000001</c:v>
                </c:pt>
                <c:pt idx="106">
                  <c:v>106.89</c:v>
                </c:pt>
                <c:pt idx="107">
                  <c:v>107.889</c:v>
                </c:pt>
                <c:pt idx="108">
                  <c:v>108.88800000000001</c:v>
                </c:pt>
                <c:pt idx="109">
                  <c:v>109.887</c:v>
                </c:pt>
                <c:pt idx="110">
                  <c:v>110.886</c:v>
                </c:pt>
                <c:pt idx="111">
                  <c:v>111.88500000000001</c:v>
                </c:pt>
                <c:pt idx="112">
                  <c:v>112.884</c:v>
                </c:pt>
                <c:pt idx="113">
                  <c:v>113.883</c:v>
                </c:pt>
                <c:pt idx="114">
                  <c:v>114.88200000000001</c:v>
                </c:pt>
                <c:pt idx="115">
                  <c:v>115.881</c:v>
                </c:pt>
                <c:pt idx="116">
                  <c:v>116.88</c:v>
                </c:pt>
                <c:pt idx="117">
                  <c:v>117.879</c:v>
                </c:pt>
                <c:pt idx="118">
                  <c:v>118.878</c:v>
                </c:pt>
                <c:pt idx="119">
                  <c:v>119.877</c:v>
                </c:pt>
                <c:pt idx="120">
                  <c:v>120.876</c:v>
                </c:pt>
                <c:pt idx="121">
                  <c:v>121.875</c:v>
                </c:pt>
                <c:pt idx="122">
                  <c:v>122.874</c:v>
                </c:pt>
                <c:pt idx="123">
                  <c:v>123.873</c:v>
                </c:pt>
                <c:pt idx="124">
                  <c:v>124.872</c:v>
                </c:pt>
                <c:pt idx="125">
                  <c:v>125.871</c:v>
                </c:pt>
                <c:pt idx="126">
                  <c:v>126.87</c:v>
                </c:pt>
                <c:pt idx="127">
                  <c:v>127.869</c:v>
                </c:pt>
                <c:pt idx="128">
                  <c:v>128.86799999999999</c:v>
                </c:pt>
                <c:pt idx="129">
                  <c:v>129.86699999999999</c:v>
                </c:pt>
                <c:pt idx="130">
                  <c:v>130.86600000000001</c:v>
                </c:pt>
                <c:pt idx="131">
                  <c:v>131.86500000000001</c:v>
                </c:pt>
                <c:pt idx="132">
                  <c:v>132.864</c:v>
                </c:pt>
                <c:pt idx="133">
                  <c:v>133.863</c:v>
                </c:pt>
                <c:pt idx="134">
                  <c:v>134.86199999999999</c:v>
                </c:pt>
                <c:pt idx="135">
                  <c:v>135.86099999999999</c:v>
                </c:pt>
                <c:pt idx="136">
                  <c:v>136.86000000000001</c:v>
                </c:pt>
                <c:pt idx="137">
                  <c:v>137.85900000000001</c:v>
                </c:pt>
                <c:pt idx="138">
                  <c:v>138.858</c:v>
                </c:pt>
                <c:pt idx="139">
                  <c:v>139.857</c:v>
                </c:pt>
                <c:pt idx="140">
                  <c:v>140.85599999999999</c:v>
                </c:pt>
                <c:pt idx="141">
                  <c:v>141.85499999999999</c:v>
                </c:pt>
                <c:pt idx="142">
                  <c:v>142.85400000000001</c:v>
                </c:pt>
                <c:pt idx="143">
                  <c:v>143.85300000000001</c:v>
                </c:pt>
                <c:pt idx="144">
                  <c:v>144.852</c:v>
                </c:pt>
                <c:pt idx="145">
                  <c:v>145.851</c:v>
                </c:pt>
                <c:pt idx="146">
                  <c:v>146.85</c:v>
                </c:pt>
                <c:pt idx="147">
                  <c:v>147.84899999999999</c:v>
                </c:pt>
                <c:pt idx="148">
                  <c:v>148.84800000000001</c:v>
                </c:pt>
                <c:pt idx="149">
                  <c:v>149.84700000000001</c:v>
                </c:pt>
                <c:pt idx="150">
                  <c:v>150.846</c:v>
                </c:pt>
                <c:pt idx="151">
                  <c:v>151.845</c:v>
                </c:pt>
                <c:pt idx="152">
                  <c:v>152.84399999999999</c:v>
                </c:pt>
                <c:pt idx="153">
                  <c:v>153.84299999999999</c:v>
                </c:pt>
                <c:pt idx="154">
                  <c:v>154.84200000000001</c:v>
                </c:pt>
                <c:pt idx="155">
                  <c:v>155.84100000000001</c:v>
                </c:pt>
                <c:pt idx="156">
                  <c:v>156.84</c:v>
                </c:pt>
                <c:pt idx="157">
                  <c:v>157.839</c:v>
                </c:pt>
                <c:pt idx="158">
                  <c:v>158.83799999999999</c:v>
                </c:pt>
                <c:pt idx="159">
                  <c:v>159.83699999999999</c:v>
                </c:pt>
                <c:pt idx="160">
                  <c:v>160.83600000000001</c:v>
                </c:pt>
                <c:pt idx="161">
                  <c:v>161.83500000000001</c:v>
                </c:pt>
                <c:pt idx="162">
                  <c:v>162.834</c:v>
                </c:pt>
                <c:pt idx="163">
                  <c:v>163.833</c:v>
                </c:pt>
                <c:pt idx="164">
                  <c:v>164.83199999999999</c:v>
                </c:pt>
                <c:pt idx="165">
                  <c:v>165.83099999999999</c:v>
                </c:pt>
                <c:pt idx="166">
                  <c:v>166.83</c:v>
                </c:pt>
                <c:pt idx="167">
                  <c:v>167.82900000000001</c:v>
                </c:pt>
                <c:pt idx="168">
                  <c:v>168.828</c:v>
                </c:pt>
                <c:pt idx="169">
                  <c:v>169.827</c:v>
                </c:pt>
                <c:pt idx="170">
                  <c:v>170.82599999999999</c:v>
                </c:pt>
                <c:pt idx="171">
                  <c:v>171.82499999999999</c:v>
                </c:pt>
                <c:pt idx="172">
                  <c:v>172.82400000000001</c:v>
                </c:pt>
                <c:pt idx="173">
                  <c:v>173.82300000000001</c:v>
                </c:pt>
                <c:pt idx="174">
                  <c:v>174.822</c:v>
                </c:pt>
                <c:pt idx="175">
                  <c:v>175.821</c:v>
                </c:pt>
                <c:pt idx="176">
                  <c:v>176.82</c:v>
                </c:pt>
                <c:pt idx="177">
                  <c:v>177.81899999999999</c:v>
                </c:pt>
                <c:pt idx="178">
                  <c:v>178.81800000000001</c:v>
                </c:pt>
                <c:pt idx="179">
                  <c:v>179.81700000000001</c:v>
                </c:pt>
                <c:pt idx="180">
                  <c:v>180.816</c:v>
                </c:pt>
                <c:pt idx="181">
                  <c:v>181.815</c:v>
                </c:pt>
                <c:pt idx="182">
                  <c:v>182.81399999999999</c:v>
                </c:pt>
                <c:pt idx="183">
                  <c:v>183.81299999999999</c:v>
                </c:pt>
                <c:pt idx="184">
                  <c:v>184.81200000000001</c:v>
                </c:pt>
                <c:pt idx="185">
                  <c:v>185.81100000000001</c:v>
                </c:pt>
                <c:pt idx="186">
                  <c:v>186.81</c:v>
                </c:pt>
                <c:pt idx="187">
                  <c:v>187.809</c:v>
                </c:pt>
                <c:pt idx="188">
                  <c:v>188.80799999999999</c:v>
                </c:pt>
                <c:pt idx="189">
                  <c:v>189.80699999999999</c:v>
                </c:pt>
                <c:pt idx="190">
                  <c:v>190.80600000000001</c:v>
                </c:pt>
                <c:pt idx="191">
                  <c:v>191.80500000000001</c:v>
                </c:pt>
                <c:pt idx="192">
                  <c:v>192.804</c:v>
                </c:pt>
                <c:pt idx="193">
                  <c:v>193.803</c:v>
                </c:pt>
                <c:pt idx="194">
                  <c:v>194.80199999999999</c:v>
                </c:pt>
                <c:pt idx="195">
                  <c:v>195.80099999999999</c:v>
                </c:pt>
                <c:pt idx="196">
                  <c:v>196.8</c:v>
                </c:pt>
                <c:pt idx="197">
                  <c:v>197.79900000000001</c:v>
                </c:pt>
                <c:pt idx="198">
                  <c:v>198.798</c:v>
                </c:pt>
                <c:pt idx="199">
                  <c:v>199.797</c:v>
                </c:pt>
                <c:pt idx="200">
                  <c:v>200.79599999999999</c:v>
                </c:pt>
                <c:pt idx="201">
                  <c:v>201.79499999999999</c:v>
                </c:pt>
                <c:pt idx="202">
                  <c:v>202.79400000000001</c:v>
                </c:pt>
                <c:pt idx="203">
                  <c:v>203.79300000000001</c:v>
                </c:pt>
                <c:pt idx="204">
                  <c:v>204.792</c:v>
                </c:pt>
                <c:pt idx="205">
                  <c:v>205.791</c:v>
                </c:pt>
                <c:pt idx="206">
                  <c:v>206.79</c:v>
                </c:pt>
                <c:pt idx="207">
                  <c:v>207.78899999999999</c:v>
                </c:pt>
                <c:pt idx="208">
                  <c:v>208.78800000000001</c:v>
                </c:pt>
                <c:pt idx="209">
                  <c:v>209.78700000000001</c:v>
                </c:pt>
                <c:pt idx="210">
                  <c:v>210.786</c:v>
                </c:pt>
                <c:pt idx="211">
                  <c:v>211.785</c:v>
                </c:pt>
                <c:pt idx="212">
                  <c:v>212.78399999999999</c:v>
                </c:pt>
                <c:pt idx="213">
                  <c:v>213.78299999999999</c:v>
                </c:pt>
                <c:pt idx="214">
                  <c:v>214.78200000000001</c:v>
                </c:pt>
                <c:pt idx="215">
                  <c:v>215.78100000000001</c:v>
                </c:pt>
                <c:pt idx="216">
                  <c:v>216.78</c:v>
                </c:pt>
                <c:pt idx="217">
                  <c:v>217.779</c:v>
                </c:pt>
                <c:pt idx="218">
                  <c:v>218.77799999999999</c:v>
                </c:pt>
                <c:pt idx="219">
                  <c:v>219.77699999999999</c:v>
                </c:pt>
                <c:pt idx="220">
                  <c:v>220.77600000000001</c:v>
                </c:pt>
                <c:pt idx="221">
                  <c:v>221.77500000000001</c:v>
                </c:pt>
                <c:pt idx="222">
                  <c:v>222.774</c:v>
                </c:pt>
                <c:pt idx="223">
                  <c:v>223.773</c:v>
                </c:pt>
                <c:pt idx="224">
                  <c:v>224.77199999999999</c:v>
                </c:pt>
                <c:pt idx="225">
                  <c:v>225.77099999999999</c:v>
                </c:pt>
                <c:pt idx="226">
                  <c:v>226.77</c:v>
                </c:pt>
                <c:pt idx="227">
                  <c:v>227.76900000000001</c:v>
                </c:pt>
                <c:pt idx="228">
                  <c:v>228.768</c:v>
                </c:pt>
                <c:pt idx="229">
                  <c:v>229.767</c:v>
                </c:pt>
                <c:pt idx="230">
                  <c:v>230.76599999999999</c:v>
                </c:pt>
                <c:pt idx="231">
                  <c:v>231.76499999999999</c:v>
                </c:pt>
                <c:pt idx="232">
                  <c:v>232.76400000000001</c:v>
                </c:pt>
                <c:pt idx="233">
                  <c:v>233.76300000000001</c:v>
                </c:pt>
                <c:pt idx="234">
                  <c:v>234.762</c:v>
                </c:pt>
                <c:pt idx="235">
                  <c:v>235.761</c:v>
                </c:pt>
                <c:pt idx="236">
                  <c:v>236.76</c:v>
                </c:pt>
                <c:pt idx="237">
                  <c:v>237.75899999999999</c:v>
                </c:pt>
                <c:pt idx="238">
                  <c:v>238.75800000000001</c:v>
                </c:pt>
                <c:pt idx="239">
                  <c:v>239.75700000000001</c:v>
                </c:pt>
                <c:pt idx="240">
                  <c:v>240.756</c:v>
                </c:pt>
                <c:pt idx="241">
                  <c:v>241.755</c:v>
                </c:pt>
                <c:pt idx="242">
                  <c:v>242.75399999999999</c:v>
                </c:pt>
                <c:pt idx="243">
                  <c:v>243.75299999999999</c:v>
                </c:pt>
                <c:pt idx="244">
                  <c:v>244.75200000000001</c:v>
                </c:pt>
                <c:pt idx="245">
                  <c:v>245.751</c:v>
                </c:pt>
                <c:pt idx="246">
                  <c:v>246.75</c:v>
                </c:pt>
                <c:pt idx="247">
                  <c:v>247.749</c:v>
                </c:pt>
                <c:pt idx="248">
                  <c:v>248.74799999999999</c:v>
                </c:pt>
                <c:pt idx="249">
                  <c:v>249.74700000000001</c:v>
                </c:pt>
                <c:pt idx="250">
                  <c:v>250.74600000000001</c:v>
                </c:pt>
                <c:pt idx="251">
                  <c:v>251.745</c:v>
                </c:pt>
                <c:pt idx="252">
                  <c:v>252.744</c:v>
                </c:pt>
                <c:pt idx="253">
                  <c:v>253.74299999999999</c:v>
                </c:pt>
                <c:pt idx="254">
                  <c:v>254.74199999999999</c:v>
                </c:pt>
                <c:pt idx="255">
                  <c:v>255.74100000000001</c:v>
                </c:pt>
                <c:pt idx="256">
                  <c:v>256.74</c:v>
                </c:pt>
                <c:pt idx="257">
                  <c:v>257.73899999999998</c:v>
                </c:pt>
                <c:pt idx="258">
                  <c:v>258.738</c:v>
                </c:pt>
                <c:pt idx="259">
                  <c:v>259.73700000000002</c:v>
                </c:pt>
                <c:pt idx="260">
                  <c:v>260.73599999999999</c:v>
                </c:pt>
                <c:pt idx="261">
                  <c:v>261.73500000000001</c:v>
                </c:pt>
                <c:pt idx="262">
                  <c:v>262.73399999999998</c:v>
                </c:pt>
                <c:pt idx="263">
                  <c:v>263.733</c:v>
                </c:pt>
                <c:pt idx="264">
                  <c:v>264.73200000000003</c:v>
                </c:pt>
                <c:pt idx="265">
                  <c:v>265.73099999999999</c:v>
                </c:pt>
                <c:pt idx="266">
                  <c:v>266.73</c:v>
                </c:pt>
                <c:pt idx="267">
                  <c:v>267.72899999999998</c:v>
                </c:pt>
                <c:pt idx="268">
                  <c:v>268.72800000000001</c:v>
                </c:pt>
                <c:pt idx="269">
                  <c:v>269.72699999999998</c:v>
                </c:pt>
                <c:pt idx="270">
                  <c:v>270.726</c:v>
                </c:pt>
                <c:pt idx="271">
                  <c:v>271.72500000000002</c:v>
                </c:pt>
                <c:pt idx="272">
                  <c:v>272.72399999999999</c:v>
                </c:pt>
                <c:pt idx="273">
                  <c:v>273.72300000000001</c:v>
                </c:pt>
                <c:pt idx="274">
                  <c:v>274.72199999999998</c:v>
                </c:pt>
                <c:pt idx="275">
                  <c:v>275.721</c:v>
                </c:pt>
                <c:pt idx="276">
                  <c:v>276.72000000000003</c:v>
                </c:pt>
                <c:pt idx="277">
                  <c:v>277.71899999999999</c:v>
                </c:pt>
                <c:pt idx="278">
                  <c:v>278.71800000000002</c:v>
                </c:pt>
                <c:pt idx="279">
                  <c:v>279.71699999999998</c:v>
                </c:pt>
                <c:pt idx="280">
                  <c:v>280.71600000000001</c:v>
                </c:pt>
                <c:pt idx="281">
                  <c:v>281.71499999999997</c:v>
                </c:pt>
                <c:pt idx="282">
                  <c:v>282.714</c:v>
                </c:pt>
                <c:pt idx="283">
                  <c:v>283.71300000000002</c:v>
                </c:pt>
                <c:pt idx="284">
                  <c:v>284.71199999999999</c:v>
                </c:pt>
                <c:pt idx="285">
                  <c:v>285.71100000000001</c:v>
                </c:pt>
                <c:pt idx="286">
                  <c:v>286.70999999999998</c:v>
                </c:pt>
                <c:pt idx="287">
                  <c:v>287.709</c:v>
                </c:pt>
                <c:pt idx="288">
                  <c:v>288.70800000000003</c:v>
                </c:pt>
                <c:pt idx="289">
                  <c:v>289.70699999999999</c:v>
                </c:pt>
                <c:pt idx="290">
                  <c:v>290.70600000000002</c:v>
                </c:pt>
                <c:pt idx="291">
                  <c:v>291.70499999999998</c:v>
                </c:pt>
                <c:pt idx="292">
                  <c:v>292.70400000000001</c:v>
                </c:pt>
                <c:pt idx="293">
                  <c:v>293.70299999999997</c:v>
                </c:pt>
                <c:pt idx="294">
                  <c:v>294.702</c:v>
                </c:pt>
                <c:pt idx="295">
                  <c:v>295.70100000000002</c:v>
                </c:pt>
                <c:pt idx="296">
                  <c:v>296.7</c:v>
                </c:pt>
                <c:pt idx="297">
                  <c:v>297.69900000000001</c:v>
                </c:pt>
                <c:pt idx="298">
                  <c:v>298.69799999999998</c:v>
                </c:pt>
                <c:pt idx="299">
                  <c:v>299.697</c:v>
                </c:pt>
                <c:pt idx="300">
                  <c:v>300.69600000000003</c:v>
                </c:pt>
                <c:pt idx="301">
                  <c:v>301.69499999999999</c:v>
                </c:pt>
                <c:pt idx="302">
                  <c:v>302.69400000000002</c:v>
                </c:pt>
                <c:pt idx="303">
                  <c:v>303.69299999999998</c:v>
                </c:pt>
                <c:pt idx="304">
                  <c:v>304.69200000000001</c:v>
                </c:pt>
                <c:pt idx="305">
                  <c:v>305.69099999999997</c:v>
                </c:pt>
                <c:pt idx="306">
                  <c:v>306.69</c:v>
                </c:pt>
                <c:pt idx="307">
                  <c:v>307.68900000000002</c:v>
                </c:pt>
                <c:pt idx="308">
                  <c:v>308.68799999999999</c:v>
                </c:pt>
                <c:pt idx="309">
                  <c:v>309.68700000000001</c:v>
                </c:pt>
                <c:pt idx="310">
                  <c:v>310.68599999999998</c:v>
                </c:pt>
                <c:pt idx="311">
                  <c:v>311.685</c:v>
                </c:pt>
                <c:pt idx="312">
                  <c:v>312.68400000000003</c:v>
                </c:pt>
                <c:pt idx="313">
                  <c:v>313.68299999999999</c:v>
                </c:pt>
                <c:pt idx="314">
                  <c:v>314.68200000000002</c:v>
                </c:pt>
                <c:pt idx="315">
                  <c:v>315.68099999999998</c:v>
                </c:pt>
                <c:pt idx="316">
                  <c:v>316.68</c:v>
                </c:pt>
                <c:pt idx="317">
                  <c:v>317.67899999999997</c:v>
                </c:pt>
                <c:pt idx="318">
                  <c:v>318.678</c:v>
                </c:pt>
                <c:pt idx="319">
                  <c:v>319.67700000000002</c:v>
                </c:pt>
                <c:pt idx="320">
                  <c:v>320.67599999999999</c:v>
                </c:pt>
                <c:pt idx="321">
                  <c:v>321.67500000000001</c:v>
                </c:pt>
                <c:pt idx="322">
                  <c:v>322.67399999999998</c:v>
                </c:pt>
                <c:pt idx="323">
                  <c:v>323.673</c:v>
                </c:pt>
                <c:pt idx="324">
                  <c:v>324.67200000000003</c:v>
                </c:pt>
                <c:pt idx="325">
                  <c:v>325.67099999999999</c:v>
                </c:pt>
                <c:pt idx="326">
                  <c:v>326.67</c:v>
                </c:pt>
                <c:pt idx="327">
                  <c:v>327.66899999999998</c:v>
                </c:pt>
                <c:pt idx="328">
                  <c:v>328.66800000000001</c:v>
                </c:pt>
                <c:pt idx="329">
                  <c:v>329.66699999999997</c:v>
                </c:pt>
                <c:pt idx="330">
                  <c:v>330.666</c:v>
                </c:pt>
                <c:pt idx="331">
                  <c:v>331.66500000000002</c:v>
                </c:pt>
                <c:pt idx="332">
                  <c:v>332.66399999999999</c:v>
                </c:pt>
                <c:pt idx="333">
                  <c:v>333.66300000000001</c:v>
                </c:pt>
                <c:pt idx="334">
                  <c:v>334.66199999999998</c:v>
                </c:pt>
                <c:pt idx="335">
                  <c:v>335.661</c:v>
                </c:pt>
                <c:pt idx="336">
                  <c:v>336.66</c:v>
                </c:pt>
                <c:pt idx="337">
                  <c:v>337.65899999999999</c:v>
                </c:pt>
                <c:pt idx="338">
                  <c:v>338.65800000000002</c:v>
                </c:pt>
                <c:pt idx="339">
                  <c:v>339.65699999999998</c:v>
                </c:pt>
                <c:pt idx="340">
                  <c:v>340.65600000000001</c:v>
                </c:pt>
                <c:pt idx="341">
                  <c:v>341.65499999999997</c:v>
                </c:pt>
                <c:pt idx="342">
                  <c:v>342.654</c:v>
                </c:pt>
                <c:pt idx="343">
                  <c:v>343.65300000000002</c:v>
                </c:pt>
                <c:pt idx="344">
                  <c:v>344.65199999999999</c:v>
                </c:pt>
                <c:pt idx="345">
                  <c:v>345.65100000000001</c:v>
                </c:pt>
                <c:pt idx="346">
                  <c:v>346.65</c:v>
                </c:pt>
                <c:pt idx="347">
                  <c:v>347.649</c:v>
                </c:pt>
                <c:pt idx="348">
                  <c:v>348.64800000000002</c:v>
                </c:pt>
                <c:pt idx="349">
                  <c:v>349.64699999999999</c:v>
                </c:pt>
                <c:pt idx="350">
                  <c:v>350.64600000000002</c:v>
                </c:pt>
                <c:pt idx="351">
                  <c:v>351.64499999999998</c:v>
                </c:pt>
                <c:pt idx="352">
                  <c:v>352.64400000000001</c:v>
                </c:pt>
                <c:pt idx="353">
                  <c:v>353.64299999999997</c:v>
                </c:pt>
                <c:pt idx="354">
                  <c:v>354.642</c:v>
                </c:pt>
                <c:pt idx="355">
                  <c:v>355.64100000000002</c:v>
                </c:pt>
                <c:pt idx="356">
                  <c:v>356.64</c:v>
                </c:pt>
                <c:pt idx="357">
                  <c:v>357.63900000000001</c:v>
                </c:pt>
                <c:pt idx="358">
                  <c:v>358.63799999999998</c:v>
                </c:pt>
                <c:pt idx="359">
                  <c:v>359.637</c:v>
                </c:pt>
                <c:pt idx="360">
                  <c:v>360.63600000000002</c:v>
                </c:pt>
                <c:pt idx="361">
                  <c:v>361.63499999999999</c:v>
                </c:pt>
                <c:pt idx="362">
                  <c:v>362.63400000000001</c:v>
                </c:pt>
                <c:pt idx="363">
                  <c:v>363.63299999999998</c:v>
                </c:pt>
                <c:pt idx="364">
                  <c:v>364.63200000000001</c:v>
                </c:pt>
                <c:pt idx="365">
                  <c:v>365.63099999999997</c:v>
                </c:pt>
                <c:pt idx="366">
                  <c:v>366.63</c:v>
                </c:pt>
                <c:pt idx="367">
                  <c:v>367.62900000000002</c:v>
                </c:pt>
                <c:pt idx="368">
                  <c:v>368.62799999999999</c:v>
                </c:pt>
                <c:pt idx="369">
                  <c:v>369.62700000000001</c:v>
                </c:pt>
                <c:pt idx="370">
                  <c:v>370.62599999999998</c:v>
                </c:pt>
                <c:pt idx="371">
                  <c:v>371.625</c:v>
                </c:pt>
                <c:pt idx="372">
                  <c:v>372.62400000000002</c:v>
                </c:pt>
                <c:pt idx="373">
                  <c:v>373.62299999999999</c:v>
                </c:pt>
                <c:pt idx="374">
                  <c:v>374.62200000000001</c:v>
                </c:pt>
                <c:pt idx="375">
                  <c:v>375.62099999999998</c:v>
                </c:pt>
                <c:pt idx="376">
                  <c:v>376.62</c:v>
                </c:pt>
                <c:pt idx="377">
                  <c:v>377.61900000000003</c:v>
                </c:pt>
                <c:pt idx="378">
                  <c:v>378.61799999999999</c:v>
                </c:pt>
                <c:pt idx="379">
                  <c:v>379.61700000000002</c:v>
                </c:pt>
                <c:pt idx="380">
                  <c:v>380.61599999999999</c:v>
                </c:pt>
                <c:pt idx="381">
                  <c:v>381.61500000000001</c:v>
                </c:pt>
                <c:pt idx="382">
                  <c:v>382.61399999999998</c:v>
                </c:pt>
                <c:pt idx="383">
                  <c:v>383.613</c:v>
                </c:pt>
                <c:pt idx="384">
                  <c:v>384.61200000000002</c:v>
                </c:pt>
                <c:pt idx="385">
                  <c:v>385.61099999999999</c:v>
                </c:pt>
                <c:pt idx="386">
                  <c:v>386.61</c:v>
                </c:pt>
                <c:pt idx="387">
                  <c:v>387.60899999999998</c:v>
                </c:pt>
                <c:pt idx="388">
                  <c:v>388.608</c:v>
                </c:pt>
                <c:pt idx="389">
                  <c:v>389.60700000000003</c:v>
                </c:pt>
                <c:pt idx="390">
                  <c:v>390.60599999999999</c:v>
                </c:pt>
                <c:pt idx="391">
                  <c:v>391.60500000000002</c:v>
                </c:pt>
                <c:pt idx="392">
                  <c:v>392.60399999999998</c:v>
                </c:pt>
                <c:pt idx="393">
                  <c:v>393.60300000000001</c:v>
                </c:pt>
                <c:pt idx="394">
                  <c:v>394.60199999999998</c:v>
                </c:pt>
                <c:pt idx="395">
                  <c:v>395.601</c:v>
                </c:pt>
                <c:pt idx="396">
                  <c:v>396.6</c:v>
                </c:pt>
                <c:pt idx="397">
                  <c:v>397.59899999999999</c:v>
                </c:pt>
                <c:pt idx="398">
                  <c:v>398.59800000000001</c:v>
                </c:pt>
                <c:pt idx="399">
                  <c:v>399.59699999999998</c:v>
                </c:pt>
                <c:pt idx="400">
                  <c:v>400.596</c:v>
                </c:pt>
                <c:pt idx="401">
                  <c:v>401.59500000000003</c:v>
                </c:pt>
                <c:pt idx="402">
                  <c:v>402.59399999999999</c:v>
                </c:pt>
                <c:pt idx="403">
                  <c:v>403.59300000000002</c:v>
                </c:pt>
                <c:pt idx="404">
                  <c:v>404.59199999999998</c:v>
                </c:pt>
                <c:pt idx="405">
                  <c:v>405.59100000000001</c:v>
                </c:pt>
                <c:pt idx="406">
                  <c:v>406.59</c:v>
                </c:pt>
                <c:pt idx="407">
                  <c:v>407.589</c:v>
                </c:pt>
                <c:pt idx="408">
                  <c:v>408.58800000000002</c:v>
                </c:pt>
                <c:pt idx="409">
                  <c:v>409.58699999999999</c:v>
                </c:pt>
                <c:pt idx="410">
                  <c:v>410.58600000000001</c:v>
                </c:pt>
                <c:pt idx="411">
                  <c:v>411.58499999999998</c:v>
                </c:pt>
                <c:pt idx="412">
                  <c:v>412.584</c:v>
                </c:pt>
                <c:pt idx="413">
                  <c:v>413.58300000000003</c:v>
                </c:pt>
                <c:pt idx="414">
                  <c:v>414.58199999999999</c:v>
                </c:pt>
                <c:pt idx="415">
                  <c:v>415.58100000000002</c:v>
                </c:pt>
                <c:pt idx="416">
                  <c:v>416.58</c:v>
                </c:pt>
                <c:pt idx="417">
                  <c:v>417.57900000000001</c:v>
                </c:pt>
                <c:pt idx="418">
                  <c:v>418.57799999999997</c:v>
                </c:pt>
                <c:pt idx="419">
                  <c:v>419.577</c:v>
                </c:pt>
                <c:pt idx="420">
                  <c:v>420.57600000000002</c:v>
                </c:pt>
                <c:pt idx="421">
                  <c:v>421.57499999999999</c:v>
                </c:pt>
                <c:pt idx="422">
                  <c:v>422.57400000000001</c:v>
                </c:pt>
                <c:pt idx="423">
                  <c:v>423.57299999999998</c:v>
                </c:pt>
                <c:pt idx="424">
                  <c:v>424.572</c:v>
                </c:pt>
                <c:pt idx="425">
                  <c:v>425.57100000000003</c:v>
                </c:pt>
                <c:pt idx="426">
                  <c:v>426.57</c:v>
                </c:pt>
                <c:pt idx="427">
                  <c:v>427.56900000000002</c:v>
                </c:pt>
                <c:pt idx="428">
                  <c:v>428.56799999999998</c:v>
                </c:pt>
                <c:pt idx="429">
                  <c:v>429.56700000000001</c:v>
                </c:pt>
                <c:pt idx="430">
                  <c:v>430.56599999999997</c:v>
                </c:pt>
                <c:pt idx="431">
                  <c:v>431.565</c:v>
                </c:pt>
                <c:pt idx="432">
                  <c:v>432.56400000000002</c:v>
                </c:pt>
                <c:pt idx="433">
                  <c:v>433.56299999999999</c:v>
                </c:pt>
                <c:pt idx="434">
                  <c:v>434.56200000000001</c:v>
                </c:pt>
                <c:pt idx="435">
                  <c:v>435.56099999999998</c:v>
                </c:pt>
                <c:pt idx="436">
                  <c:v>436.56</c:v>
                </c:pt>
                <c:pt idx="437">
                  <c:v>437.55900000000003</c:v>
                </c:pt>
                <c:pt idx="438">
                  <c:v>438.55799999999999</c:v>
                </c:pt>
                <c:pt idx="439">
                  <c:v>439.55700000000002</c:v>
                </c:pt>
                <c:pt idx="440">
                  <c:v>440.55599999999998</c:v>
                </c:pt>
                <c:pt idx="441">
                  <c:v>441.55500000000001</c:v>
                </c:pt>
                <c:pt idx="442">
                  <c:v>442.55399999999997</c:v>
                </c:pt>
                <c:pt idx="443">
                  <c:v>443.553</c:v>
                </c:pt>
                <c:pt idx="444">
                  <c:v>444.55200000000002</c:v>
                </c:pt>
                <c:pt idx="445">
                  <c:v>445.55099999999999</c:v>
                </c:pt>
                <c:pt idx="446">
                  <c:v>446.55</c:v>
                </c:pt>
                <c:pt idx="447">
                  <c:v>447.54899999999998</c:v>
                </c:pt>
                <c:pt idx="448">
                  <c:v>448.548</c:v>
                </c:pt>
                <c:pt idx="449">
                  <c:v>449.54700000000003</c:v>
                </c:pt>
                <c:pt idx="450">
                  <c:v>450.54599999999999</c:v>
                </c:pt>
                <c:pt idx="451">
                  <c:v>451.54500000000002</c:v>
                </c:pt>
                <c:pt idx="452">
                  <c:v>452.54399999999998</c:v>
                </c:pt>
                <c:pt idx="453">
                  <c:v>453.54300000000001</c:v>
                </c:pt>
                <c:pt idx="454">
                  <c:v>454.54199999999997</c:v>
                </c:pt>
                <c:pt idx="455">
                  <c:v>455.541</c:v>
                </c:pt>
                <c:pt idx="456">
                  <c:v>456.54</c:v>
                </c:pt>
                <c:pt idx="457">
                  <c:v>457.53899999999999</c:v>
                </c:pt>
                <c:pt idx="458">
                  <c:v>458.53800000000001</c:v>
                </c:pt>
                <c:pt idx="459">
                  <c:v>459.53699999999998</c:v>
                </c:pt>
                <c:pt idx="460">
                  <c:v>460.536</c:v>
                </c:pt>
                <c:pt idx="461">
                  <c:v>461.53500000000003</c:v>
                </c:pt>
                <c:pt idx="462">
                  <c:v>462.53399999999999</c:v>
                </c:pt>
                <c:pt idx="463">
                  <c:v>463.53300000000002</c:v>
                </c:pt>
                <c:pt idx="464">
                  <c:v>464.53199999999998</c:v>
                </c:pt>
                <c:pt idx="465">
                  <c:v>465.53100000000001</c:v>
                </c:pt>
                <c:pt idx="466">
                  <c:v>466.53</c:v>
                </c:pt>
                <c:pt idx="467">
                  <c:v>467.529</c:v>
                </c:pt>
                <c:pt idx="468">
                  <c:v>468.52800000000002</c:v>
                </c:pt>
                <c:pt idx="469">
                  <c:v>469.52699999999999</c:v>
                </c:pt>
                <c:pt idx="470">
                  <c:v>470.52600000000001</c:v>
                </c:pt>
                <c:pt idx="471">
                  <c:v>471.52499999999998</c:v>
                </c:pt>
                <c:pt idx="472">
                  <c:v>472.524</c:v>
                </c:pt>
                <c:pt idx="473">
                  <c:v>473.52300000000002</c:v>
                </c:pt>
                <c:pt idx="474">
                  <c:v>474.52199999999999</c:v>
                </c:pt>
                <c:pt idx="475">
                  <c:v>475.52100000000002</c:v>
                </c:pt>
                <c:pt idx="476">
                  <c:v>476.52</c:v>
                </c:pt>
                <c:pt idx="477">
                  <c:v>477.51900000000001</c:v>
                </c:pt>
                <c:pt idx="478">
                  <c:v>478.51799999999997</c:v>
                </c:pt>
                <c:pt idx="479">
                  <c:v>479.517</c:v>
                </c:pt>
                <c:pt idx="480">
                  <c:v>480.51600000000002</c:v>
                </c:pt>
                <c:pt idx="481">
                  <c:v>481.51499999999999</c:v>
                </c:pt>
                <c:pt idx="482">
                  <c:v>482.51400000000001</c:v>
                </c:pt>
                <c:pt idx="483">
                  <c:v>483.51299999999998</c:v>
                </c:pt>
                <c:pt idx="484">
                  <c:v>484.512</c:v>
                </c:pt>
                <c:pt idx="485">
                  <c:v>485.51100000000002</c:v>
                </c:pt>
                <c:pt idx="486">
                  <c:v>486.51</c:v>
                </c:pt>
                <c:pt idx="487">
                  <c:v>487.50900000000001</c:v>
                </c:pt>
                <c:pt idx="488">
                  <c:v>488.50799999999998</c:v>
                </c:pt>
                <c:pt idx="489">
                  <c:v>489.50700000000001</c:v>
                </c:pt>
                <c:pt idx="490">
                  <c:v>490.50599999999997</c:v>
                </c:pt>
                <c:pt idx="491">
                  <c:v>491.505</c:v>
                </c:pt>
                <c:pt idx="492">
                  <c:v>492.50400000000002</c:v>
                </c:pt>
                <c:pt idx="493">
                  <c:v>493.50299999999999</c:v>
                </c:pt>
                <c:pt idx="494">
                  <c:v>494.50200000000001</c:v>
                </c:pt>
                <c:pt idx="495">
                  <c:v>495.50099999999998</c:v>
                </c:pt>
                <c:pt idx="496">
                  <c:v>496.5</c:v>
                </c:pt>
                <c:pt idx="497">
                  <c:v>497.49900000000002</c:v>
                </c:pt>
                <c:pt idx="498">
                  <c:v>498.49799999999999</c:v>
                </c:pt>
                <c:pt idx="499">
                  <c:v>499.49700000000001</c:v>
                </c:pt>
                <c:pt idx="500">
                  <c:v>500.49599999999998</c:v>
                </c:pt>
                <c:pt idx="501">
                  <c:v>501.495</c:v>
                </c:pt>
                <c:pt idx="502">
                  <c:v>502.49400000000003</c:v>
                </c:pt>
                <c:pt idx="503">
                  <c:v>503.49299999999999</c:v>
                </c:pt>
                <c:pt idx="504">
                  <c:v>504.49200000000002</c:v>
                </c:pt>
                <c:pt idx="505">
                  <c:v>505.49099999999999</c:v>
                </c:pt>
                <c:pt idx="506">
                  <c:v>506.49</c:v>
                </c:pt>
                <c:pt idx="507">
                  <c:v>507.48899999999998</c:v>
                </c:pt>
                <c:pt idx="508">
                  <c:v>508.488</c:v>
                </c:pt>
                <c:pt idx="509">
                  <c:v>509.48700000000002</c:v>
                </c:pt>
                <c:pt idx="510">
                  <c:v>510.48599999999999</c:v>
                </c:pt>
                <c:pt idx="511">
                  <c:v>511.48500000000001</c:v>
                </c:pt>
                <c:pt idx="512">
                  <c:v>512.48400000000004</c:v>
                </c:pt>
                <c:pt idx="513">
                  <c:v>513.48299999999995</c:v>
                </c:pt>
                <c:pt idx="514">
                  <c:v>514.48199999999997</c:v>
                </c:pt>
                <c:pt idx="515">
                  <c:v>515.48099999999999</c:v>
                </c:pt>
                <c:pt idx="516">
                  <c:v>516.48</c:v>
                </c:pt>
                <c:pt idx="517">
                  <c:v>517.47900000000004</c:v>
                </c:pt>
                <c:pt idx="518">
                  <c:v>518.47799999999995</c:v>
                </c:pt>
                <c:pt idx="519">
                  <c:v>519.47699999999998</c:v>
                </c:pt>
                <c:pt idx="520">
                  <c:v>520.476</c:v>
                </c:pt>
                <c:pt idx="521">
                  <c:v>521.47500000000002</c:v>
                </c:pt>
                <c:pt idx="522">
                  <c:v>522.47400000000005</c:v>
                </c:pt>
                <c:pt idx="523">
                  <c:v>523.47299999999996</c:v>
                </c:pt>
                <c:pt idx="524">
                  <c:v>524.47199999999998</c:v>
                </c:pt>
                <c:pt idx="525">
                  <c:v>525.471</c:v>
                </c:pt>
                <c:pt idx="526">
                  <c:v>526.47</c:v>
                </c:pt>
                <c:pt idx="527">
                  <c:v>527.46900000000005</c:v>
                </c:pt>
                <c:pt idx="528">
                  <c:v>528.46799999999996</c:v>
                </c:pt>
                <c:pt idx="529">
                  <c:v>529.46699999999998</c:v>
                </c:pt>
                <c:pt idx="530">
                  <c:v>530.46600000000001</c:v>
                </c:pt>
                <c:pt idx="531">
                  <c:v>531.46500000000003</c:v>
                </c:pt>
                <c:pt idx="532">
                  <c:v>532.46400000000006</c:v>
                </c:pt>
                <c:pt idx="533">
                  <c:v>533.46299999999997</c:v>
                </c:pt>
                <c:pt idx="534">
                  <c:v>534.46199999999999</c:v>
                </c:pt>
                <c:pt idx="535">
                  <c:v>535.46100000000001</c:v>
                </c:pt>
                <c:pt idx="536">
                  <c:v>536.46</c:v>
                </c:pt>
                <c:pt idx="537">
                  <c:v>537.45899999999995</c:v>
                </c:pt>
                <c:pt idx="538">
                  <c:v>538.45799999999997</c:v>
                </c:pt>
                <c:pt idx="539">
                  <c:v>539.45699999999999</c:v>
                </c:pt>
                <c:pt idx="540">
                  <c:v>540.45600000000002</c:v>
                </c:pt>
                <c:pt idx="541">
                  <c:v>541.45500000000004</c:v>
                </c:pt>
                <c:pt idx="542">
                  <c:v>542.45399999999995</c:v>
                </c:pt>
                <c:pt idx="543">
                  <c:v>543.45299999999997</c:v>
                </c:pt>
                <c:pt idx="544">
                  <c:v>544.452</c:v>
                </c:pt>
                <c:pt idx="545">
                  <c:v>545.45100000000002</c:v>
                </c:pt>
                <c:pt idx="546">
                  <c:v>546.45000000000005</c:v>
                </c:pt>
                <c:pt idx="547">
                  <c:v>547.44899999999996</c:v>
                </c:pt>
                <c:pt idx="548">
                  <c:v>548.44799999999998</c:v>
                </c:pt>
                <c:pt idx="549">
                  <c:v>549.447</c:v>
                </c:pt>
                <c:pt idx="550">
                  <c:v>550.44600000000003</c:v>
                </c:pt>
                <c:pt idx="551">
                  <c:v>551.44500000000005</c:v>
                </c:pt>
                <c:pt idx="552">
                  <c:v>552.44399999999996</c:v>
                </c:pt>
                <c:pt idx="553">
                  <c:v>553.44299999999998</c:v>
                </c:pt>
                <c:pt idx="554">
                  <c:v>554.44200000000001</c:v>
                </c:pt>
                <c:pt idx="555">
                  <c:v>555.44100000000003</c:v>
                </c:pt>
                <c:pt idx="556">
                  <c:v>556.44000000000005</c:v>
                </c:pt>
                <c:pt idx="557">
                  <c:v>557.43899999999996</c:v>
                </c:pt>
                <c:pt idx="558">
                  <c:v>558.43799999999999</c:v>
                </c:pt>
                <c:pt idx="559">
                  <c:v>559.43700000000001</c:v>
                </c:pt>
                <c:pt idx="560">
                  <c:v>560.43600000000004</c:v>
                </c:pt>
                <c:pt idx="561">
                  <c:v>561.43499999999995</c:v>
                </c:pt>
                <c:pt idx="562">
                  <c:v>562.43399999999997</c:v>
                </c:pt>
                <c:pt idx="563">
                  <c:v>563.43299999999999</c:v>
                </c:pt>
                <c:pt idx="564">
                  <c:v>564.43200000000002</c:v>
                </c:pt>
                <c:pt idx="565">
                  <c:v>565.43100000000004</c:v>
                </c:pt>
                <c:pt idx="566">
                  <c:v>566.42999999999995</c:v>
                </c:pt>
                <c:pt idx="567">
                  <c:v>567.42899999999997</c:v>
                </c:pt>
                <c:pt idx="568">
                  <c:v>568.428</c:v>
                </c:pt>
                <c:pt idx="569">
                  <c:v>569.42700000000002</c:v>
                </c:pt>
                <c:pt idx="570">
                  <c:v>570.42600000000004</c:v>
                </c:pt>
                <c:pt idx="571">
                  <c:v>571.42499999999995</c:v>
                </c:pt>
                <c:pt idx="572">
                  <c:v>572.42399999999998</c:v>
                </c:pt>
                <c:pt idx="573">
                  <c:v>573.423</c:v>
                </c:pt>
                <c:pt idx="574">
                  <c:v>574.42200000000003</c:v>
                </c:pt>
                <c:pt idx="575">
                  <c:v>575.42100000000005</c:v>
                </c:pt>
                <c:pt idx="576">
                  <c:v>576.41999999999996</c:v>
                </c:pt>
                <c:pt idx="577">
                  <c:v>577.41899999999998</c:v>
                </c:pt>
                <c:pt idx="578">
                  <c:v>578.41800000000001</c:v>
                </c:pt>
                <c:pt idx="579">
                  <c:v>579.41700000000003</c:v>
                </c:pt>
                <c:pt idx="580">
                  <c:v>580.41600000000005</c:v>
                </c:pt>
                <c:pt idx="581">
                  <c:v>581.41499999999996</c:v>
                </c:pt>
                <c:pt idx="582">
                  <c:v>582.41399999999999</c:v>
                </c:pt>
                <c:pt idx="583">
                  <c:v>583.41300000000001</c:v>
                </c:pt>
                <c:pt idx="584">
                  <c:v>584.41200000000003</c:v>
                </c:pt>
                <c:pt idx="585">
                  <c:v>585.41099999999994</c:v>
                </c:pt>
                <c:pt idx="586">
                  <c:v>586.41</c:v>
                </c:pt>
                <c:pt idx="587">
                  <c:v>587.40899999999999</c:v>
                </c:pt>
                <c:pt idx="588">
                  <c:v>588.40800000000002</c:v>
                </c:pt>
                <c:pt idx="589">
                  <c:v>589.40700000000004</c:v>
                </c:pt>
                <c:pt idx="590">
                  <c:v>590.40599999999995</c:v>
                </c:pt>
                <c:pt idx="591">
                  <c:v>591.40499999999997</c:v>
                </c:pt>
                <c:pt idx="592">
                  <c:v>592.404</c:v>
                </c:pt>
                <c:pt idx="593">
                  <c:v>593.40300000000002</c:v>
                </c:pt>
                <c:pt idx="594">
                  <c:v>594.40200000000004</c:v>
                </c:pt>
                <c:pt idx="595">
                  <c:v>595.40099999999995</c:v>
                </c:pt>
                <c:pt idx="596">
                  <c:v>596.4</c:v>
                </c:pt>
                <c:pt idx="597">
                  <c:v>597.399</c:v>
                </c:pt>
                <c:pt idx="598">
                  <c:v>598.39800000000002</c:v>
                </c:pt>
                <c:pt idx="599">
                  <c:v>599.39700000000005</c:v>
                </c:pt>
                <c:pt idx="600">
                  <c:v>600.39599999999996</c:v>
                </c:pt>
                <c:pt idx="601">
                  <c:v>601.39499999999998</c:v>
                </c:pt>
                <c:pt idx="602">
                  <c:v>602.39400000000001</c:v>
                </c:pt>
                <c:pt idx="603">
                  <c:v>603.39300000000003</c:v>
                </c:pt>
                <c:pt idx="604">
                  <c:v>604.39200000000005</c:v>
                </c:pt>
                <c:pt idx="605">
                  <c:v>605.39099999999996</c:v>
                </c:pt>
                <c:pt idx="606">
                  <c:v>606.39</c:v>
                </c:pt>
                <c:pt idx="607">
                  <c:v>607.38900000000001</c:v>
                </c:pt>
                <c:pt idx="608">
                  <c:v>608.38800000000003</c:v>
                </c:pt>
                <c:pt idx="609">
                  <c:v>609.38699999999994</c:v>
                </c:pt>
                <c:pt idx="610">
                  <c:v>610.38599999999997</c:v>
                </c:pt>
                <c:pt idx="611">
                  <c:v>611.38499999999999</c:v>
                </c:pt>
                <c:pt idx="612">
                  <c:v>612.38400000000001</c:v>
                </c:pt>
                <c:pt idx="613">
                  <c:v>613.38300000000004</c:v>
                </c:pt>
                <c:pt idx="614">
                  <c:v>614.38199999999995</c:v>
                </c:pt>
                <c:pt idx="615">
                  <c:v>615.38099999999997</c:v>
                </c:pt>
                <c:pt idx="616">
                  <c:v>616.38</c:v>
                </c:pt>
                <c:pt idx="617">
                  <c:v>617.37900000000002</c:v>
                </c:pt>
                <c:pt idx="618">
                  <c:v>618.37800000000004</c:v>
                </c:pt>
                <c:pt idx="619">
                  <c:v>619.37699999999995</c:v>
                </c:pt>
                <c:pt idx="620">
                  <c:v>620.37599999999998</c:v>
                </c:pt>
                <c:pt idx="621">
                  <c:v>621.375</c:v>
                </c:pt>
                <c:pt idx="622">
                  <c:v>622.37400000000002</c:v>
                </c:pt>
                <c:pt idx="623">
                  <c:v>623.37300000000005</c:v>
                </c:pt>
                <c:pt idx="624">
                  <c:v>624.37199999999996</c:v>
                </c:pt>
                <c:pt idx="625">
                  <c:v>625.37099999999998</c:v>
                </c:pt>
                <c:pt idx="626">
                  <c:v>626.37</c:v>
                </c:pt>
                <c:pt idx="627">
                  <c:v>627.36900000000003</c:v>
                </c:pt>
                <c:pt idx="628">
                  <c:v>628.36800000000005</c:v>
                </c:pt>
                <c:pt idx="629">
                  <c:v>629.36699999999996</c:v>
                </c:pt>
                <c:pt idx="630">
                  <c:v>630.36599999999999</c:v>
                </c:pt>
                <c:pt idx="631">
                  <c:v>631.36500000000001</c:v>
                </c:pt>
                <c:pt idx="632">
                  <c:v>632.36400000000003</c:v>
                </c:pt>
                <c:pt idx="633">
                  <c:v>633.36300000000006</c:v>
                </c:pt>
                <c:pt idx="634">
                  <c:v>634.36199999999997</c:v>
                </c:pt>
                <c:pt idx="635">
                  <c:v>635.36099999999999</c:v>
                </c:pt>
                <c:pt idx="636">
                  <c:v>636.36</c:v>
                </c:pt>
                <c:pt idx="637">
                  <c:v>637.35900000000004</c:v>
                </c:pt>
                <c:pt idx="638">
                  <c:v>638.35799999999995</c:v>
                </c:pt>
                <c:pt idx="639">
                  <c:v>639.35699999999997</c:v>
                </c:pt>
                <c:pt idx="640">
                  <c:v>640.35599999999999</c:v>
                </c:pt>
                <c:pt idx="641">
                  <c:v>641.35500000000002</c:v>
                </c:pt>
                <c:pt idx="642">
                  <c:v>642.35400000000004</c:v>
                </c:pt>
                <c:pt idx="643">
                  <c:v>643.35299999999995</c:v>
                </c:pt>
                <c:pt idx="644">
                  <c:v>644.35199999999998</c:v>
                </c:pt>
                <c:pt idx="645">
                  <c:v>645.351</c:v>
                </c:pt>
                <c:pt idx="646">
                  <c:v>646.35</c:v>
                </c:pt>
                <c:pt idx="647">
                  <c:v>647.34900000000005</c:v>
                </c:pt>
                <c:pt idx="648">
                  <c:v>648.34799999999996</c:v>
                </c:pt>
                <c:pt idx="649">
                  <c:v>649.34699999999998</c:v>
                </c:pt>
                <c:pt idx="650">
                  <c:v>650.346</c:v>
                </c:pt>
                <c:pt idx="651">
                  <c:v>651.34500000000003</c:v>
                </c:pt>
                <c:pt idx="652">
                  <c:v>652.34400000000005</c:v>
                </c:pt>
                <c:pt idx="653">
                  <c:v>653.34299999999996</c:v>
                </c:pt>
                <c:pt idx="654">
                  <c:v>654.34199999999998</c:v>
                </c:pt>
                <c:pt idx="655">
                  <c:v>655.34100000000001</c:v>
                </c:pt>
                <c:pt idx="656">
                  <c:v>656.34</c:v>
                </c:pt>
                <c:pt idx="657">
                  <c:v>657.33900000000006</c:v>
                </c:pt>
                <c:pt idx="658">
                  <c:v>658.33799999999997</c:v>
                </c:pt>
                <c:pt idx="659">
                  <c:v>659.33699999999999</c:v>
                </c:pt>
                <c:pt idx="660">
                  <c:v>660.33600000000001</c:v>
                </c:pt>
                <c:pt idx="661">
                  <c:v>661.33500000000004</c:v>
                </c:pt>
                <c:pt idx="662">
                  <c:v>662.33399999999995</c:v>
                </c:pt>
                <c:pt idx="663">
                  <c:v>663.33299999999997</c:v>
                </c:pt>
                <c:pt idx="664">
                  <c:v>664.33199999999999</c:v>
                </c:pt>
                <c:pt idx="665">
                  <c:v>665.33100000000002</c:v>
                </c:pt>
                <c:pt idx="666">
                  <c:v>666.33</c:v>
                </c:pt>
                <c:pt idx="667">
                  <c:v>667.32899999999995</c:v>
                </c:pt>
                <c:pt idx="668">
                  <c:v>668.32799999999997</c:v>
                </c:pt>
                <c:pt idx="669">
                  <c:v>669.327</c:v>
                </c:pt>
                <c:pt idx="670">
                  <c:v>670.32600000000002</c:v>
                </c:pt>
                <c:pt idx="671">
                  <c:v>671.32500000000005</c:v>
                </c:pt>
                <c:pt idx="672">
                  <c:v>672.32399999999996</c:v>
                </c:pt>
                <c:pt idx="673">
                  <c:v>673.32299999999998</c:v>
                </c:pt>
                <c:pt idx="674">
                  <c:v>674.322</c:v>
                </c:pt>
                <c:pt idx="675">
                  <c:v>675.32100000000003</c:v>
                </c:pt>
                <c:pt idx="676">
                  <c:v>676.32</c:v>
                </c:pt>
                <c:pt idx="677">
                  <c:v>677.31899999999996</c:v>
                </c:pt>
                <c:pt idx="678">
                  <c:v>678.31799999999998</c:v>
                </c:pt>
                <c:pt idx="679">
                  <c:v>679.31700000000001</c:v>
                </c:pt>
                <c:pt idx="680">
                  <c:v>680.31600000000003</c:v>
                </c:pt>
                <c:pt idx="681">
                  <c:v>681.31500000000005</c:v>
                </c:pt>
                <c:pt idx="682">
                  <c:v>682.31399999999996</c:v>
                </c:pt>
                <c:pt idx="683">
                  <c:v>683.31299999999999</c:v>
                </c:pt>
                <c:pt idx="684">
                  <c:v>684.31200000000001</c:v>
                </c:pt>
                <c:pt idx="685">
                  <c:v>685.31100000000004</c:v>
                </c:pt>
                <c:pt idx="686">
                  <c:v>686.31</c:v>
                </c:pt>
                <c:pt idx="687">
                  <c:v>687.30899999999997</c:v>
                </c:pt>
                <c:pt idx="688">
                  <c:v>688.30799999999999</c:v>
                </c:pt>
                <c:pt idx="689">
                  <c:v>689.30700000000002</c:v>
                </c:pt>
                <c:pt idx="690">
                  <c:v>690.30600000000004</c:v>
                </c:pt>
                <c:pt idx="691">
                  <c:v>691.30499999999995</c:v>
                </c:pt>
                <c:pt idx="692">
                  <c:v>692.30399999999997</c:v>
                </c:pt>
                <c:pt idx="693">
                  <c:v>693.303</c:v>
                </c:pt>
                <c:pt idx="694">
                  <c:v>694.30200000000002</c:v>
                </c:pt>
                <c:pt idx="695">
                  <c:v>695.30100000000004</c:v>
                </c:pt>
                <c:pt idx="696">
                  <c:v>696.3</c:v>
                </c:pt>
                <c:pt idx="697">
                  <c:v>697.29899999999998</c:v>
                </c:pt>
                <c:pt idx="698">
                  <c:v>698.298</c:v>
                </c:pt>
                <c:pt idx="699">
                  <c:v>699.29700000000003</c:v>
                </c:pt>
                <c:pt idx="700">
                  <c:v>700.29600000000005</c:v>
                </c:pt>
                <c:pt idx="701">
                  <c:v>701.29499999999996</c:v>
                </c:pt>
                <c:pt idx="702">
                  <c:v>702.29399999999998</c:v>
                </c:pt>
                <c:pt idx="703">
                  <c:v>703.29300000000001</c:v>
                </c:pt>
                <c:pt idx="704">
                  <c:v>704.29200000000003</c:v>
                </c:pt>
                <c:pt idx="705">
                  <c:v>705.29100000000005</c:v>
                </c:pt>
                <c:pt idx="706">
                  <c:v>706.29</c:v>
                </c:pt>
                <c:pt idx="707">
                  <c:v>707.28899999999999</c:v>
                </c:pt>
                <c:pt idx="708">
                  <c:v>708.28800000000001</c:v>
                </c:pt>
                <c:pt idx="709">
                  <c:v>709.28700000000003</c:v>
                </c:pt>
                <c:pt idx="710">
                  <c:v>710.28599999999994</c:v>
                </c:pt>
                <c:pt idx="711">
                  <c:v>711.28499999999997</c:v>
                </c:pt>
                <c:pt idx="712">
                  <c:v>712.28399999999999</c:v>
                </c:pt>
                <c:pt idx="713">
                  <c:v>713.28300000000002</c:v>
                </c:pt>
                <c:pt idx="714">
                  <c:v>714.28200000000004</c:v>
                </c:pt>
                <c:pt idx="715">
                  <c:v>715.28099999999995</c:v>
                </c:pt>
                <c:pt idx="716">
                  <c:v>716.28</c:v>
                </c:pt>
                <c:pt idx="717">
                  <c:v>717.279</c:v>
                </c:pt>
                <c:pt idx="718">
                  <c:v>718.27800000000002</c:v>
                </c:pt>
                <c:pt idx="719">
                  <c:v>719.27700000000004</c:v>
                </c:pt>
                <c:pt idx="720">
                  <c:v>720.27599999999995</c:v>
                </c:pt>
                <c:pt idx="721">
                  <c:v>721.27499999999998</c:v>
                </c:pt>
                <c:pt idx="722">
                  <c:v>722.274</c:v>
                </c:pt>
                <c:pt idx="723">
                  <c:v>723.27300000000002</c:v>
                </c:pt>
                <c:pt idx="724">
                  <c:v>724.27200000000005</c:v>
                </c:pt>
                <c:pt idx="725">
                  <c:v>725.27099999999996</c:v>
                </c:pt>
                <c:pt idx="726">
                  <c:v>726.27</c:v>
                </c:pt>
                <c:pt idx="727">
                  <c:v>727.26900000000001</c:v>
                </c:pt>
                <c:pt idx="728">
                  <c:v>728.26800000000003</c:v>
                </c:pt>
                <c:pt idx="729">
                  <c:v>729.26700000000005</c:v>
                </c:pt>
                <c:pt idx="730">
                  <c:v>730.26599999999996</c:v>
                </c:pt>
                <c:pt idx="731">
                  <c:v>731.26499999999999</c:v>
                </c:pt>
                <c:pt idx="732">
                  <c:v>732.26400000000001</c:v>
                </c:pt>
                <c:pt idx="733">
                  <c:v>733.26300000000003</c:v>
                </c:pt>
                <c:pt idx="734">
                  <c:v>734.26199999999994</c:v>
                </c:pt>
                <c:pt idx="735">
                  <c:v>735.26099999999997</c:v>
                </c:pt>
                <c:pt idx="736">
                  <c:v>736.26</c:v>
                </c:pt>
                <c:pt idx="737">
                  <c:v>737.25900000000001</c:v>
                </c:pt>
                <c:pt idx="738">
                  <c:v>738.25800000000004</c:v>
                </c:pt>
                <c:pt idx="739">
                  <c:v>739.25699999999995</c:v>
                </c:pt>
                <c:pt idx="740">
                  <c:v>740.25599999999997</c:v>
                </c:pt>
                <c:pt idx="741">
                  <c:v>741.255</c:v>
                </c:pt>
                <c:pt idx="742">
                  <c:v>742.25400000000002</c:v>
                </c:pt>
                <c:pt idx="743">
                  <c:v>743.25300000000004</c:v>
                </c:pt>
                <c:pt idx="744">
                  <c:v>744.25199999999995</c:v>
                </c:pt>
                <c:pt idx="745">
                  <c:v>745.25099999999998</c:v>
                </c:pt>
                <c:pt idx="746">
                  <c:v>746.25</c:v>
                </c:pt>
                <c:pt idx="747">
                  <c:v>747.24900000000002</c:v>
                </c:pt>
                <c:pt idx="748">
                  <c:v>748.24800000000005</c:v>
                </c:pt>
                <c:pt idx="749">
                  <c:v>749.24699999999996</c:v>
                </c:pt>
                <c:pt idx="750">
                  <c:v>750.24599999999998</c:v>
                </c:pt>
                <c:pt idx="751">
                  <c:v>751.245</c:v>
                </c:pt>
                <c:pt idx="752">
                  <c:v>752.24400000000003</c:v>
                </c:pt>
                <c:pt idx="753">
                  <c:v>753.24300000000005</c:v>
                </c:pt>
                <c:pt idx="754">
                  <c:v>754.24199999999996</c:v>
                </c:pt>
                <c:pt idx="755">
                  <c:v>755.24099999999999</c:v>
                </c:pt>
                <c:pt idx="756">
                  <c:v>756.24</c:v>
                </c:pt>
                <c:pt idx="757">
                  <c:v>757.23900000000003</c:v>
                </c:pt>
                <c:pt idx="758">
                  <c:v>758.23800000000006</c:v>
                </c:pt>
                <c:pt idx="759">
                  <c:v>759.23699999999997</c:v>
                </c:pt>
                <c:pt idx="760">
                  <c:v>760.23599999999999</c:v>
                </c:pt>
                <c:pt idx="761">
                  <c:v>761.23500000000001</c:v>
                </c:pt>
                <c:pt idx="762">
                  <c:v>762.23400000000004</c:v>
                </c:pt>
                <c:pt idx="763">
                  <c:v>763.23299999999995</c:v>
                </c:pt>
                <c:pt idx="764">
                  <c:v>764.23199999999997</c:v>
                </c:pt>
                <c:pt idx="765">
                  <c:v>765.23099999999999</c:v>
                </c:pt>
                <c:pt idx="766">
                  <c:v>766.23</c:v>
                </c:pt>
                <c:pt idx="767">
                  <c:v>767.22900000000004</c:v>
                </c:pt>
                <c:pt idx="768">
                  <c:v>768.22799999999995</c:v>
                </c:pt>
                <c:pt idx="769">
                  <c:v>769.22699999999998</c:v>
                </c:pt>
                <c:pt idx="770">
                  <c:v>770.226</c:v>
                </c:pt>
                <c:pt idx="771">
                  <c:v>771.22500000000002</c:v>
                </c:pt>
                <c:pt idx="772">
                  <c:v>772.22400000000005</c:v>
                </c:pt>
                <c:pt idx="773">
                  <c:v>773.22299999999996</c:v>
                </c:pt>
                <c:pt idx="774">
                  <c:v>774.22199999999998</c:v>
                </c:pt>
                <c:pt idx="775">
                  <c:v>775.221</c:v>
                </c:pt>
                <c:pt idx="776">
                  <c:v>776.22</c:v>
                </c:pt>
                <c:pt idx="777">
                  <c:v>777.21900000000005</c:v>
                </c:pt>
                <c:pt idx="778">
                  <c:v>778.21799999999996</c:v>
                </c:pt>
                <c:pt idx="779">
                  <c:v>779.21699999999998</c:v>
                </c:pt>
                <c:pt idx="780">
                  <c:v>780.21600000000001</c:v>
                </c:pt>
                <c:pt idx="781">
                  <c:v>781.21500000000003</c:v>
                </c:pt>
                <c:pt idx="782">
                  <c:v>782.21400000000006</c:v>
                </c:pt>
                <c:pt idx="783">
                  <c:v>783.21299999999997</c:v>
                </c:pt>
                <c:pt idx="784">
                  <c:v>784.21199999999999</c:v>
                </c:pt>
                <c:pt idx="785">
                  <c:v>785.21100000000001</c:v>
                </c:pt>
                <c:pt idx="786">
                  <c:v>786.21</c:v>
                </c:pt>
                <c:pt idx="787">
                  <c:v>787.20899999999995</c:v>
                </c:pt>
                <c:pt idx="788">
                  <c:v>788.20799999999997</c:v>
                </c:pt>
                <c:pt idx="789">
                  <c:v>789.20699999999999</c:v>
                </c:pt>
                <c:pt idx="790">
                  <c:v>790.20600000000002</c:v>
                </c:pt>
                <c:pt idx="791">
                  <c:v>791.20500000000004</c:v>
                </c:pt>
                <c:pt idx="792">
                  <c:v>792.20399999999995</c:v>
                </c:pt>
                <c:pt idx="793">
                  <c:v>793.20299999999997</c:v>
                </c:pt>
                <c:pt idx="794">
                  <c:v>794.202</c:v>
                </c:pt>
                <c:pt idx="795">
                  <c:v>795.20100000000002</c:v>
                </c:pt>
                <c:pt idx="796">
                  <c:v>796.2</c:v>
                </c:pt>
                <c:pt idx="797">
                  <c:v>797.19899999999996</c:v>
                </c:pt>
                <c:pt idx="798">
                  <c:v>798.19799999999998</c:v>
                </c:pt>
                <c:pt idx="799">
                  <c:v>799.197</c:v>
                </c:pt>
                <c:pt idx="800">
                  <c:v>800.19600000000003</c:v>
                </c:pt>
                <c:pt idx="801">
                  <c:v>801.19500000000005</c:v>
                </c:pt>
                <c:pt idx="802">
                  <c:v>802.19399999999996</c:v>
                </c:pt>
                <c:pt idx="803">
                  <c:v>803.19299999999998</c:v>
                </c:pt>
                <c:pt idx="804">
                  <c:v>804.19200000000001</c:v>
                </c:pt>
                <c:pt idx="805">
                  <c:v>805.19100000000003</c:v>
                </c:pt>
                <c:pt idx="806">
                  <c:v>806.19</c:v>
                </c:pt>
                <c:pt idx="807">
                  <c:v>807.18899999999996</c:v>
                </c:pt>
                <c:pt idx="808">
                  <c:v>808.18799999999999</c:v>
                </c:pt>
                <c:pt idx="809">
                  <c:v>809.18700000000001</c:v>
                </c:pt>
                <c:pt idx="810">
                  <c:v>810.18600000000004</c:v>
                </c:pt>
                <c:pt idx="811">
                  <c:v>811.18499999999995</c:v>
                </c:pt>
                <c:pt idx="812">
                  <c:v>812.18399999999997</c:v>
                </c:pt>
                <c:pt idx="813">
                  <c:v>813.18299999999999</c:v>
                </c:pt>
                <c:pt idx="814">
                  <c:v>814.18200000000002</c:v>
                </c:pt>
                <c:pt idx="815">
                  <c:v>815.18100000000004</c:v>
                </c:pt>
                <c:pt idx="816">
                  <c:v>816.18</c:v>
                </c:pt>
                <c:pt idx="817">
                  <c:v>817.17899999999997</c:v>
                </c:pt>
                <c:pt idx="818">
                  <c:v>818.178</c:v>
                </c:pt>
                <c:pt idx="819">
                  <c:v>819.17700000000002</c:v>
                </c:pt>
                <c:pt idx="820">
                  <c:v>820.17600000000004</c:v>
                </c:pt>
                <c:pt idx="821">
                  <c:v>821.17499999999995</c:v>
                </c:pt>
                <c:pt idx="822">
                  <c:v>822.17399999999998</c:v>
                </c:pt>
                <c:pt idx="823">
                  <c:v>823.173</c:v>
                </c:pt>
                <c:pt idx="824">
                  <c:v>824.17200000000003</c:v>
                </c:pt>
                <c:pt idx="825">
                  <c:v>825.17100000000005</c:v>
                </c:pt>
                <c:pt idx="826">
                  <c:v>826.17</c:v>
                </c:pt>
                <c:pt idx="827">
                  <c:v>827.16899999999998</c:v>
                </c:pt>
                <c:pt idx="828">
                  <c:v>828.16800000000001</c:v>
                </c:pt>
                <c:pt idx="829">
                  <c:v>829.16700000000003</c:v>
                </c:pt>
                <c:pt idx="830">
                  <c:v>830.16600000000005</c:v>
                </c:pt>
                <c:pt idx="831">
                  <c:v>831.16499999999996</c:v>
                </c:pt>
                <c:pt idx="832">
                  <c:v>832.16399999999999</c:v>
                </c:pt>
                <c:pt idx="833">
                  <c:v>833.16300000000001</c:v>
                </c:pt>
                <c:pt idx="834">
                  <c:v>834.16200000000003</c:v>
                </c:pt>
                <c:pt idx="835">
                  <c:v>835.16099999999994</c:v>
                </c:pt>
                <c:pt idx="836">
                  <c:v>836.16</c:v>
                </c:pt>
                <c:pt idx="837">
                  <c:v>837.15899999999999</c:v>
                </c:pt>
                <c:pt idx="838">
                  <c:v>838.15800000000002</c:v>
                </c:pt>
                <c:pt idx="839">
                  <c:v>839.15700000000004</c:v>
                </c:pt>
                <c:pt idx="840">
                  <c:v>840.15599999999995</c:v>
                </c:pt>
                <c:pt idx="841">
                  <c:v>841.15499999999997</c:v>
                </c:pt>
                <c:pt idx="842">
                  <c:v>842.154</c:v>
                </c:pt>
                <c:pt idx="843">
                  <c:v>843.15300000000002</c:v>
                </c:pt>
                <c:pt idx="844">
                  <c:v>844.15200000000004</c:v>
                </c:pt>
                <c:pt idx="845">
                  <c:v>845.15099999999995</c:v>
                </c:pt>
                <c:pt idx="846">
                  <c:v>846.15</c:v>
                </c:pt>
                <c:pt idx="847">
                  <c:v>847.149</c:v>
                </c:pt>
                <c:pt idx="848">
                  <c:v>848.14800000000002</c:v>
                </c:pt>
                <c:pt idx="849">
                  <c:v>849.14700000000005</c:v>
                </c:pt>
                <c:pt idx="850">
                  <c:v>850.14599999999996</c:v>
                </c:pt>
                <c:pt idx="851">
                  <c:v>851.14499999999998</c:v>
                </c:pt>
                <c:pt idx="852">
                  <c:v>852.14400000000001</c:v>
                </c:pt>
                <c:pt idx="853">
                  <c:v>853.14300000000003</c:v>
                </c:pt>
                <c:pt idx="854">
                  <c:v>854.14200000000005</c:v>
                </c:pt>
                <c:pt idx="855">
                  <c:v>855.14099999999996</c:v>
                </c:pt>
                <c:pt idx="856">
                  <c:v>856.14</c:v>
                </c:pt>
                <c:pt idx="857">
                  <c:v>857.13900000000001</c:v>
                </c:pt>
                <c:pt idx="858">
                  <c:v>858.13800000000003</c:v>
                </c:pt>
                <c:pt idx="859">
                  <c:v>859.13699999999994</c:v>
                </c:pt>
                <c:pt idx="860">
                  <c:v>860.13599999999997</c:v>
                </c:pt>
                <c:pt idx="861">
                  <c:v>861.13499999999999</c:v>
                </c:pt>
                <c:pt idx="862">
                  <c:v>862.13400000000001</c:v>
                </c:pt>
                <c:pt idx="863">
                  <c:v>863.13300000000004</c:v>
                </c:pt>
                <c:pt idx="864">
                  <c:v>864.13199999999995</c:v>
                </c:pt>
                <c:pt idx="865">
                  <c:v>865.13099999999997</c:v>
                </c:pt>
                <c:pt idx="866">
                  <c:v>866.13</c:v>
                </c:pt>
                <c:pt idx="867">
                  <c:v>867.12900000000002</c:v>
                </c:pt>
                <c:pt idx="868">
                  <c:v>868.12800000000004</c:v>
                </c:pt>
                <c:pt idx="869">
                  <c:v>869.12699999999995</c:v>
                </c:pt>
                <c:pt idx="870">
                  <c:v>870.12599999999998</c:v>
                </c:pt>
                <c:pt idx="871">
                  <c:v>871.125</c:v>
                </c:pt>
                <c:pt idx="872">
                  <c:v>872.12400000000002</c:v>
                </c:pt>
                <c:pt idx="873">
                  <c:v>873.12300000000005</c:v>
                </c:pt>
                <c:pt idx="874">
                  <c:v>874.12199999999996</c:v>
                </c:pt>
                <c:pt idx="875">
                  <c:v>875.12099999999998</c:v>
                </c:pt>
                <c:pt idx="876">
                  <c:v>876.12</c:v>
                </c:pt>
                <c:pt idx="877">
                  <c:v>877.11900000000003</c:v>
                </c:pt>
                <c:pt idx="878">
                  <c:v>878.11800000000005</c:v>
                </c:pt>
                <c:pt idx="879">
                  <c:v>879.11699999999996</c:v>
                </c:pt>
                <c:pt idx="880">
                  <c:v>880.11599999999999</c:v>
                </c:pt>
                <c:pt idx="881">
                  <c:v>881.11500000000001</c:v>
                </c:pt>
                <c:pt idx="882">
                  <c:v>882.11400000000003</c:v>
                </c:pt>
                <c:pt idx="883">
                  <c:v>883.11300000000006</c:v>
                </c:pt>
                <c:pt idx="884">
                  <c:v>884.11199999999997</c:v>
                </c:pt>
                <c:pt idx="885">
                  <c:v>885.11099999999999</c:v>
                </c:pt>
                <c:pt idx="886">
                  <c:v>886.11</c:v>
                </c:pt>
                <c:pt idx="887">
                  <c:v>887.10900000000004</c:v>
                </c:pt>
                <c:pt idx="888">
                  <c:v>888.10799999999995</c:v>
                </c:pt>
                <c:pt idx="889">
                  <c:v>889.10699999999997</c:v>
                </c:pt>
                <c:pt idx="890">
                  <c:v>890.10599999999999</c:v>
                </c:pt>
                <c:pt idx="891">
                  <c:v>891.10500000000002</c:v>
                </c:pt>
                <c:pt idx="892">
                  <c:v>892.10400000000004</c:v>
                </c:pt>
                <c:pt idx="893">
                  <c:v>893.10299999999995</c:v>
                </c:pt>
                <c:pt idx="894">
                  <c:v>894.10199999999998</c:v>
                </c:pt>
                <c:pt idx="895">
                  <c:v>895.101</c:v>
                </c:pt>
                <c:pt idx="896">
                  <c:v>896.1</c:v>
                </c:pt>
                <c:pt idx="897">
                  <c:v>897.09900000000005</c:v>
                </c:pt>
                <c:pt idx="898">
                  <c:v>898.09799999999996</c:v>
                </c:pt>
                <c:pt idx="899">
                  <c:v>899.09699999999998</c:v>
                </c:pt>
                <c:pt idx="900">
                  <c:v>900.096</c:v>
                </c:pt>
                <c:pt idx="901">
                  <c:v>901.09500000000003</c:v>
                </c:pt>
                <c:pt idx="902">
                  <c:v>902.09400000000005</c:v>
                </c:pt>
                <c:pt idx="903">
                  <c:v>903.09299999999996</c:v>
                </c:pt>
                <c:pt idx="904">
                  <c:v>904.09199999999998</c:v>
                </c:pt>
                <c:pt idx="905">
                  <c:v>905.09100000000001</c:v>
                </c:pt>
                <c:pt idx="906">
                  <c:v>906.09</c:v>
                </c:pt>
                <c:pt idx="907">
                  <c:v>907.08900000000006</c:v>
                </c:pt>
                <c:pt idx="908">
                  <c:v>908.08799999999997</c:v>
                </c:pt>
                <c:pt idx="909">
                  <c:v>909.08699999999999</c:v>
                </c:pt>
                <c:pt idx="910">
                  <c:v>910.08600000000001</c:v>
                </c:pt>
                <c:pt idx="911">
                  <c:v>911.08500000000004</c:v>
                </c:pt>
                <c:pt idx="912">
                  <c:v>912.08399999999995</c:v>
                </c:pt>
                <c:pt idx="913">
                  <c:v>913.08299999999997</c:v>
                </c:pt>
                <c:pt idx="914">
                  <c:v>914.08199999999999</c:v>
                </c:pt>
                <c:pt idx="915">
                  <c:v>915.08100000000002</c:v>
                </c:pt>
                <c:pt idx="916">
                  <c:v>916.08</c:v>
                </c:pt>
                <c:pt idx="917">
                  <c:v>917.07899999999995</c:v>
                </c:pt>
                <c:pt idx="918">
                  <c:v>918.07799999999997</c:v>
                </c:pt>
                <c:pt idx="919">
                  <c:v>919.077</c:v>
                </c:pt>
                <c:pt idx="920">
                  <c:v>920.07600000000002</c:v>
                </c:pt>
                <c:pt idx="921">
                  <c:v>921.07500000000005</c:v>
                </c:pt>
                <c:pt idx="922">
                  <c:v>922.07399999999996</c:v>
                </c:pt>
                <c:pt idx="923">
                  <c:v>923.07299999999998</c:v>
                </c:pt>
                <c:pt idx="924">
                  <c:v>924.072</c:v>
                </c:pt>
                <c:pt idx="925">
                  <c:v>925.07100000000003</c:v>
                </c:pt>
                <c:pt idx="926">
                  <c:v>926.07</c:v>
                </c:pt>
                <c:pt idx="927">
                  <c:v>927.06899999999996</c:v>
                </c:pt>
                <c:pt idx="928">
                  <c:v>928.06799999999998</c:v>
                </c:pt>
                <c:pt idx="929">
                  <c:v>929.06700000000001</c:v>
                </c:pt>
                <c:pt idx="930">
                  <c:v>930.06600000000003</c:v>
                </c:pt>
                <c:pt idx="931">
                  <c:v>931.06500000000005</c:v>
                </c:pt>
                <c:pt idx="932">
                  <c:v>932.06399999999996</c:v>
                </c:pt>
                <c:pt idx="933">
                  <c:v>933.06299999999999</c:v>
                </c:pt>
                <c:pt idx="934">
                  <c:v>934.06200000000001</c:v>
                </c:pt>
                <c:pt idx="935">
                  <c:v>935.06100000000004</c:v>
                </c:pt>
                <c:pt idx="936">
                  <c:v>936.06</c:v>
                </c:pt>
                <c:pt idx="937">
                  <c:v>937.05899999999997</c:v>
                </c:pt>
                <c:pt idx="938">
                  <c:v>938.05799999999999</c:v>
                </c:pt>
                <c:pt idx="939">
                  <c:v>939.05700000000002</c:v>
                </c:pt>
                <c:pt idx="940">
                  <c:v>940.05600000000004</c:v>
                </c:pt>
                <c:pt idx="941">
                  <c:v>941.05499999999995</c:v>
                </c:pt>
                <c:pt idx="942">
                  <c:v>942.05399999999997</c:v>
                </c:pt>
                <c:pt idx="943">
                  <c:v>943.053</c:v>
                </c:pt>
                <c:pt idx="944">
                  <c:v>944.05200000000002</c:v>
                </c:pt>
                <c:pt idx="945">
                  <c:v>945.05100000000004</c:v>
                </c:pt>
                <c:pt idx="946">
                  <c:v>946.05</c:v>
                </c:pt>
                <c:pt idx="947">
                  <c:v>947.04899999999998</c:v>
                </c:pt>
                <c:pt idx="948">
                  <c:v>948.048</c:v>
                </c:pt>
                <c:pt idx="949">
                  <c:v>949.04700000000003</c:v>
                </c:pt>
                <c:pt idx="950">
                  <c:v>950.04600000000005</c:v>
                </c:pt>
                <c:pt idx="951">
                  <c:v>951.04499999999996</c:v>
                </c:pt>
                <c:pt idx="952">
                  <c:v>952.04399999999998</c:v>
                </c:pt>
                <c:pt idx="953">
                  <c:v>953.04300000000001</c:v>
                </c:pt>
                <c:pt idx="954">
                  <c:v>954.04200000000003</c:v>
                </c:pt>
                <c:pt idx="955">
                  <c:v>955.04100000000005</c:v>
                </c:pt>
                <c:pt idx="956">
                  <c:v>956.04</c:v>
                </c:pt>
                <c:pt idx="957">
                  <c:v>957.03899999999999</c:v>
                </c:pt>
                <c:pt idx="958">
                  <c:v>958.03800000000001</c:v>
                </c:pt>
                <c:pt idx="959">
                  <c:v>959.03700000000003</c:v>
                </c:pt>
                <c:pt idx="960">
                  <c:v>960.03599999999994</c:v>
                </c:pt>
                <c:pt idx="961">
                  <c:v>961.03499999999997</c:v>
                </c:pt>
                <c:pt idx="962">
                  <c:v>962.03399999999999</c:v>
                </c:pt>
                <c:pt idx="963">
                  <c:v>963.03300000000002</c:v>
                </c:pt>
                <c:pt idx="964">
                  <c:v>964.03200000000004</c:v>
                </c:pt>
                <c:pt idx="965">
                  <c:v>965.03099999999995</c:v>
                </c:pt>
                <c:pt idx="966">
                  <c:v>966.03</c:v>
                </c:pt>
                <c:pt idx="967">
                  <c:v>967.029</c:v>
                </c:pt>
                <c:pt idx="968">
                  <c:v>968.02800000000002</c:v>
                </c:pt>
                <c:pt idx="969">
                  <c:v>969.02700000000004</c:v>
                </c:pt>
                <c:pt idx="970">
                  <c:v>970.02599999999995</c:v>
                </c:pt>
                <c:pt idx="971">
                  <c:v>971.02499999999998</c:v>
                </c:pt>
                <c:pt idx="972">
                  <c:v>972.024</c:v>
                </c:pt>
                <c:pt idx="973">
                  <c:v>973.02300000000002</c:v>
                </c:pt>
                <c:pt idx="974">
                  <c:v>974.02200000000005</c:v>
                </c:pt>
                <c:pt idx="975">
                  <c:v>975.02099999999996</c:v>
                </c:pt>
                <c:pt idx="976">
                  <c:v>976.02</c:v>
                </c:pt>
                <c:pt idx="977">
                  <c:v>977.01900000000001</c:v>
                </c:pt>
                <c:pt idx="978">
                  <c:v>978.01800000000003</c:v>
                </c:pt>
                <c:pt idx="979">
                  <c:v>979.01700000000005</c:v>
                </c:pt>
                <c:pt idx="980">
                  <c:v>980.01599999999996</c:v>
                </c:pt>
                <c:pt idx="981">
                  <c:v>981.01499999999999</c:v>
                </c:pt>
                <c:pt idx="982">
                  <c:v>982.01400000000001</c:v>
                </c:pt>
                <c:pt idx="983">
                  <c:v>983.01300000000003</c:v>
                </c:pt>
                <c:pt idx="984">
                  <c:v>984.01199999999994</c:v>
                </c:pt>
                <c:pt idx="985">
                  <c:v>985.01099999999997</c:v>
                </c:pt>
                <c:pt idx="986">
                  <c:v>986.01</c:v>
                </c:pt>
                <c:pt idx="987">
                  <c:v>987.00900000000001</c:v>
                </c:pt>
                <c:pt idx="988">
                  <c:v>988.00800000000004</c:v>
                </c:pt>
                <c:pt idx="989">
                  <c:v>989.00699999999995</c:v>
                </c:pt>
                <c:pt idx="990">
                  <c:v>990.00599999999997</c:v>
                </c:pt>
                <c:pt idx="991">
                  <c:v>991.005</c:v>
                </c:pt>
                <c:pt idx="992">
                  <c:v>992.00400000000002</c:v>
                </c:pt>
                <c:pt idx="993">
                  <c:v>993.00300000000004</c:v>
                </c:pt>
                <c:pt idx="994">
                  <c:v>994.00199999999995</c:v>
                </c:pt>
                <c:pt idx="995">
                  <c:v>995.00099999999998</c:v>
                </c:pt>
                <c:pt idx="996">
                  <c:v>996</c:v>
                </c:pt>
                <c:pt idx="997">
                  <c:v>996.99900000000002</c:v>
                </c:pt>
                <c:pt idx="998">
                  <c:v>997.99800000000005</c:v>
                </c:pt>
                <c:pt idx="999">
                  <c:v>998.99699999999996</c:v>
                </c:pt>
                <c:pt idx="1000">
                  <c:v>999.99599999999998</c:v>
                </c:pt>
              </c:numCache>
            </c:numRef>
          </c:xVal>
          <c:yVal>
            <c:numRef>
              <c:f>'33'!$B$2:$B$1002</c:f>
              <c:numCache>
                <c:formatCode>General</c:formatCode>
                <c:ptCount val="1001"/>
                <c:pt idx="0">
                  <c:v>-89.146806999999995</c:v>
                </c:pt>
                <c:pt idx="1">
                  <c:v>-89.146929</c:v>
                </c:pt>
                <c:pt idx="2">
                  <c:v>-89.147051000000005</c:v>
                </c:pt>
                <c:pt idx="3">
                  <c:v>-89.147171999999998</c:v>
                </c:pt>
                <c:pt idx="4">
                  <c:v>-89.147291999999993</c:v>
                </c:pt>
                <c:pt idx="5">
                  <c:v>-89.147411000000005</c:v>
                </c:pt>
                <c:pt idx="6">
                  <c:v>-89.147529000000006</c:v>
                </c:pt>
                <c:pt idx="7">
                  <c:v>-89.147645999999995</c:v>
                </c:pt>
                <c:pt idx="8">
                  <c:v>-89.147762999999998</c:v>
                </c:pt>
                <c:pt idx="9">
                  <c:v>-89.147879000000003</c:v>
                </c:pt>
                <c:pt idx="10">
                  <c:v>0.50631599999999999</c:v>
                </c:pt>
                <c:pt idx="11">
                  <c:v>31.958953999999999</c:v>
                </c:pt>
                <c:pt idx="12">
                  <c:v>28.282867</c:v>
                </c:pt>
                <c:pt idx="13">
                  <c:v>25.229541000000001</c:v>
                </c:pt>
                <c:pt idx="14">
                  <c:v>23.043482999999998</c:v>
                </c:pt>
                <c:pt idx="15">
                  <c:v>21.560063</c:v>
                </c:pt>
                <c:pt idx="16">
                  <c:v>20.568256999999999</c:v>
                </c:pt>
                <c:pt idx="17">
                  <c:v>19.91506</c:v>
                </c:pt>
                <c:pt idx="18">
                  <c:v>19.508662000000001</c:v>
                </c:pt>
                <c:pt idx="19">
                  <c:v>19.292126</c:v>
                </c:pt>
                <c:pt idx="20">
                  <c:v>19.222387999999999</c:v>
                </c:pt>
                <c:pt idx="21">
                  <c:v>19.261877999999999</c:v>
                </c:pt>
                <c:pt idx="22">
                  <c:v>19.377466999999999</c:v>
                </c:pt>
                <c:pt idx="23">
                  <c:v>19.541328</c:v>
                </c:pt>
                <c:pt idx="24">
                  <c:v>19.731404999999999</c:v>
                </c:pt>
                <c:pt idx="25">
                  <c:v>19.931125999999999</c:v>
                </c:pt>
                <c:pt idx="26">
                  <c:v>20.128658999999999</c:v>
                </c:pt>
                <c:pt idx="27">
                  <c:v>20.315985000000001</c:v>
                </c:pt>
                <c:pt idx="28">
                  <c:v>20.488</c:v>
                </c:pt>
                <c:pt idx="29">
                  <c:v>20.641753000000001</c:v>
                </c:pt>
                <c:pt idx="30">
                  <c:v>20.775812999999999</c:v>
                </c:pt>
                <c:pt idx="31">
                  <c:v>20.889799</c:v>
                </c:pt>
                <c:pt idx="32">
                  <c:v>20.984023000000001</c:v>
                </c:pt>
                <c:pt idx="33">
                  <c:v>21.059234</c:v>
                </c:pt>
                <c:pt idx="34">
                  <c:v>21.116437999999999</c:v>
                </c:pt>
                <c:pt idx="35">
                  <c:v>21.156773999999999</c:v>
                </c:pt>
                <c:pt idx="36">
                  <c:v>21.181431</c:v>
                </c:pt>
                <c:pt idx="37">
                  <c:v>21.191590000000001</c:v>
                </c:pt>
                <c:pt idx="38">
                  <c:v>21.188396000000001</c:v>
                </c:pt>
                <c:pt idx="39">
                  <c:v>21.172930000000001</c:v>
                </c:pt>
                <c:pt idx="40">
                  <c:v>21.146204000000001</c:v>
                </c:pt>
                <c:pt idx="41">
                  <c:v>21.109152000000002</c:v>
                </c:pt>
                <c:pt idx="42">
                  <c:v>21.062635</c:v>
                </c:pt>
                <c:pt idx="43">
                  <c:v>21.007439000000002</c:v>
                </c:pt>
                <c:pt idx="44">
                  <c:v>20.944279000000002</c:v>
                </c:pt>
                <c:pt idx="45">
                  <c:v>20.873805999999998</c:v>
                </c:pt>
                <c:pt idx="46">
                  <c:v>20.796610999999999</c:v>
                </c:pt>
                <c:pt idx="47">
                  <c:v>20.713231</c:v>
                </c:pt>
                <c:pt idx="48">
                  <c:v>20.624151999999999</c:v>
                </c:pt>
                <c:pt idx="49">
                  <c:v>20.529816</c:v>
                </c:pt>
                <c:pt idx="50">
                  <c:v>20.430624999999999</c:v>
                </c:pt>
                <c:pt idx="51">
                  <c:v>20.326944000000001</c:v>
                </c:pt>
                <c:pt idx="52">
                  <c:v>20.219107000000001</c:v>
                </c:pt>
                <c:pt idx="53">
                  <c:v>20.107417999999999</c:v>
                </c:pt>
                <c:pt idx="54">
                  <c:v>19.992156000000001</c:v>
                </c:pt>
                <c:pt idx="55">
                  <c:v>19.873574999999999</c:v>
                </c:pt>
                <c:pt idx="56">
                  <c:v>19.751909999999999</c:v>
                </c:pt>
                <c:pt idx="57">
                  <c:v>19.627379000000001</c:v>
                </c:pt>
                <c:pt idx="58">
                  <c:v>19.500181000000001</c:v>
                </c:pt>
                <c:pt idx="59">
                  <c:v>19.3705</c:v>
                </c:pt>
                <c:pt idx="60">
                  <c:v>19.238510000000002</c:v>
                </c:pt>
                <c:pt idx="61">
                  <c:v>19.104369999999999</c:v>
                </c:pt>
                <c:pt idx="62">
                  <c:v>18.968229000000001</c:v>
                </c:pt>
                <c:pt idx="63">
                  <c:v>18.830227000000001</c:v>
                </c:pt>
                <c:pt idx="64">
                  <c:v>18.690494999999999</c:v>
                </c:pt>
                <c:pt idx="65">
                  <c:v>18.549156</c:v>
                </c:pt>
                <c:pt idx="66">
                  <c:v>18.406324999999999</c:v>
                </c:pt>
                <c:pt idx="67">
                  <c:v>18.262111000000001</c:v>
                </c:pt>
                <c:pt idx="68">
                  <c:v>18.116617000000002</c:v>
                </c:pt>
                <c:pt idx="69">
                  <c:v>17.969940000000001</c:v>
                </c:pt>
                <c:pt idx="70">
                  <c:v>17.822171000000001</c:v>
                </c:pt>
                <c:pt idx="71">
                  <c:v>17.673397999999999</c:v>
                </c:pt>
                <c:pt idx="72">
                  <c:v>17.523703000000001</c:v>
                </c:pt>
                <c:pt idx="73">
                  <c:v>17.373163999999999</c:v>
                </c:pt>
                <c:pt idx="74">
                  <c:v>17.221855000000001</c:v>
                </c:pt>
                <c:pt idx="75">
                  <c:v>17.069846999999999</c:v>
                </c:pt>
                <c:pt idx="76">
                  <c:v>16.917206</c:v>
                </c:pt>
                <c:pt idx="77">
                  <c:v>16.763995000000001</c:v>
                </c:pt>
                <c:pt idx="78">
                  <c:v>16.610275000000001</c:v>
                </c:pt>
                <c:pt idx="79">
                  <c:v>16.456102000000001</c:v>
                </c:pt>
                <c:pt idx="80">
                  <c:v>16.301531000000001</c:v>
                </c:pt>
                <c:pt idx="81">
                  <c:v>16.146612999999999</c:v>
                </c:pt>
                <c:pt idx="82">
                  <c:v>15.991396</c:v>
                </c:pt>
                <c:pt idx="83">
                  <c:v>15.835926000000001</c:v>
                </c:pt>
                <c:pt idx="84">
                  <c:v>15.680246</c:v>
                </c:pt>
                <c:pt idx="85">
                  <c:v>15.524398</c:v>
                </c:pt>
                <c:pt idx="86">
                  <c:v>15.368421</c:v>
                </c:pt>
                <c:pt idx="87">
                  <c:v>15.212350000000001</c:v>
                </c:pt>
                <c:pt idx="88">
                  <c:v>15.056224</c:v>
                </c:pt>
                <c:pt idx="89">
                  <c:v>14.900076</c:v>
                </c:pt>
                <c:pt idx="90">
                  <c:v>14.743945</c:v>
                </c:pt>
                <c:pt idx="91">
                  <c:v>14.587873999999999</c:v>
                </c:pt>
                <c:pt idx="92">
                  <c:v>14.431914000000001</c:v>
                </c:pt>
                <c:pt idx="93">
                  <c:v>14.276133</c:v>
                </c:pt>
                <c:pt idx="94">
                  <c:v>14.120613000000001</c:v>
                </c:pt>
                <c:pt idx="95">
                  <c:v>13.965437</c:v>
                </c:pt>
                <c:pt idx="96">
                  <c:v>13.810672</c:v>
                </c:pt>
                <c:pt idx="97">
                  <c:v>13.656352</c:v>
                </c:pt>
                <c:pt idx="98">
                  <c:v>13.502482000000001</c:v>
                </c:pt>
                <c:pt idx="99">
                  <c:v>13.349053</c:v>
                </c:pt>
                <c:pt idx="100">
                  <c:v>13.196043</c:v>
                </c:pt>
                <c:pt idx="101">
                  <c:v>13.043431</c:v>
                </c:pt>
                <c:pt idx="102">
                  <c:v>12.891195</c:v>
                </c:pt>
                <c:pt idx="103">
                  <c:v>12.739312999999999</c:v>
                </c:pt>
                <c:pt idx="104">
                  <c:v>12.587766</c:v>
                </c:pt>
                <c:pt idx="105">
                  <c:v>12.436536</c:v>
                </c:pt>
                <c:pt idx="106">
                  <c:v>12.285607000000001</c:v>
                </c:pt>
                <c:pt idx="107">
                  <c:v>12.134962</c:v>
                </c:pt>
                <c:pt idx="108">
                  <c:v>11.984588</c:v>
                </c:pt>
                <c:pt idx="109">
                  <c:v>11.834469</c:v>
                </c:pt>
                <c:pt idx="110">
                  <c:v>11.684592</c:v>
                </c:pt>
                <c:pt idx="111">
                  <c:v>11.534943</c:v>
                </c:pt>
                <c:pt idx="112">
                  <c:v>11.385508</c:v>
                </c:pt>
                <c:pt idx="113">
                  <c:v>11.236273000000001</c:v>
                </c:pt>
                <c:pt idx="114">
                  <c:v>11.087225</c:v>
                </c:pt>
                <c:pt idx="115">
                  <c:v>10.938349000000001</c:v>
                </c:pt>
                <c:pt idx="116">
                  <c:v>10.789629</c:v>
                </c:pt>
                <c:pt idx="117">
                  <c:v>10.641052</c:v>
                </c:pt>
                <c:pt idx="118">
                  <c:v>10.492601000000001</c:v>
                </c:pt>
                <c:pt idx="119">
                  <c:v>10.344258999999999</c:v>
                </c:pt>
                <c:pt idx="120">
                  <c:v>10.196011</c:v>
                </c:pt>
                <c:pt idx="121">
                  <c:v>10.047838</c:v>
                </c:pt>
                <c:pt idx="122">
                  <c:v>9.8997229999999998</c:v>
                </c:pt>
                <c:pt idx="123">
                  <c:v>9.7516470000000002</c:v>
                </c:pt>
                <c:pt idx="124">
                  <c:v>9.6035900000000005</c:v>
                </c:pt>
                <c:pt idx="125">
                  <c:v>9.4555319999999998</c:v>
                </c:pt>
                <c:pt idx="126">
                  <c:v>9.3074519999999996</c:v>
                </c:pt>
                <c:pt idx="127">
                  <c:v>9.1593289999999996</c:v>
                </c:pt>
                <c:pt idx="128">
                  <c:v>9.0111399999999993</c:v>
                </c:pt>
                <c:pt idx="129">
                  <c:v>8.8628630000000008</c:v>
                </c:pt>
                <c:pt idx="130">
                  <c:v>8.7144739999999992</c:v>
                </c:pt>
                <c:pt idx="131">
                  <c:v>8.5659489999999998</c:v>
                </c:pt>
                <c:pt idx="132">
                  <c:v>8.4172630000000002</c:v>
                </c:pt>
                <c:pt idx="133">
                  <c:v>8.2683890000000009</c:v>
                </c:pt>
                <c:pt idx="134">
                  <c:v>8.1193019999999994</c:v>
                </c:pt>
                <c:pt idx="135">
                  <c:v>7.9699749999999998</c:v>
                </c:pt>
                <c:pt idx="136">
                  <c:v>7.8203810000000002</c:v>
                </c:pt>
                <c:pt idx="137">
                  <c:v>7.67049</c:v>
                </c:pt>
                <c:pt idx="138">
                  <c:v>7.5202739999999997</c:v>
                </c:pt>
                <c:pt idx="139">
                  <c:v>7.3697049999999997</c:v>
                </c:pt>
                <c:pt idx="140">
                  <c:v>7.2187510000000001</c:v>
                </c:pt>
                <c:pt idx="141">
                  <c:v>7.0673839999999997</c:v>
                </c:pt>
                <c:pt idx="142">
                  <c:v>6.9155699999999998</c:v>
                </c:pt>
                <c:pt idx="143">
                  <c:v>6.7632810000000001</c:v>
                </c:pt>
                <c:pt idx="144">
                  <c:v>6.6104820000000002</c:v>
                </c:pt>
                <c:pt idx="145">
                  <c:v>6.4571430000000003</c:v>
                </c:pt>
                <c:pt idx="146">
                  <c:v>6.3032300000000001</c:v>
                </c:pt>
                <c:pt idx="147">
                  <c:v>6.1487100000000003</c:v>
                </c:pt>
                <c:pt idx="148">
                  <c:v>5.9935510000000001</c:v>
                </c:pt>
                <c:pt idx="149">
                  <c:v>5.8377169999999996</c:v>
                </c:pt>
                <c:pt idx="150">
                  <c:v>5.6811749999999996</c:v>
                </c:pt>
                <c:pt idx="151">
                  <c:v>5.5238899999999997</c:v>
                </c:pt>
                <c:pt idx="152">
                  <c:v>5.3658279999999996</c:v>
                </c:pt>
                <c:pt idx="153">
                  <c:v>5.2069530000000004</c:v>
                </c:pt>
                <c:pt idx="154">
                  <c:v>5.047231</c:v>
                </c:pt>
                <c:pt idx="155">
                  <c:v>4.8866259999999997</c:v>
                </c:pt>
                <c:pt idx="156">
                  <c:v>4.7251019999999997</c:v>
                </c:pt>
                <c:pt idx="157">
                  <c:v>4.5626239999999996</c:v>
                </c:pt>
                <c:pt idx="158">
                  <c:v>4.3991559999999996</c:v>
                </c:pt>
                <c:pt idx="159">
                  <c:v>4.2346620000000001</c:v>
                </c:pt>
                <c:pt idx="160">
                  <c:v>4.0691050000000004</c:v>
                </c:pt>
                <c:pt idx="161">
                  <c:v>3.9024489999999998</c:v>
                </c:pt>
                <c:pt idx="162">
                  <c:v>3.734658</c:v>
                </c:pt>
                <c:pt idx="163">
                  <c:v>3.565696</c:v>
                </c:pt>
                <c:pt idx="164">
                  <c:v>3.3955259999999998</c:v>
                </c:pt>
                <c:pt idx="165">
                  <c:v>3.2241110000000002</c:v>
                </c:pt>
                <c:pt idx="166">
                  <c:v>3.051415</c:v>
                </c:pt>
                <c:pt idx="167">
                  <c:v>2.8774009999999999</c:v>
                </c:pt>
                <c:pt idx="168">
                  <c:v>2.702032</c:v>
                </c:pt>
                <c:pt idx="169">
                  <c:v>2.5252720000000002</c:v>
                </c:pt>
                <c:pt idx="170">
                  <c:v>2.3470849999999999</c:v>
                </c:pt>
                <c:pt idx="171">
                  <c:v>2.1674319999999998</c:v>
                </c:pt>
                <c:pt idx="172">
                  <c:v>1.986278</c:v>
                </c:pt>
                <c:pt idx="173">
                  <c:v>1.803585</c:v>
                </c:pt>
                <c:pt idx="174">
                  <c:v>1.619316</c:v>
                </c:pt>
                <c:pt idx="175">
                  <c:v>1.433435</c:v>
                </c:pt>
                <c:pt idx="176">
                  <c:v>1.2459039999999999</c:v>
                </c:pt>
                <c:pt idx="177">
                  <c:v>1.056686</c:v>
                </c:pt>
                <c:pt idx="178">
                  <c:v>0.86574399999999996</c:v>
                </c:pt>
                <c:pt idx="179">
                  <c:v>0.67303999999999997</c:v>
                </c:pt>
                <c:pt idx="180">
                  <c:v>0.47853699999999999</c:v>
                </c:pt>
                <c:pt idx="181">
                  <c:v>0.28219699999999998</c:v>
                </c:pt>
                <c:pt idx="182">
                  <c:v>8.3984000000000003E-2</c:v>
                </c:pt>
                <c:pt idx="183">
                  <c:v>-0.116142</c:v>
                </c:pt>
                <c:pt idx="184">
                  <c:v>-0.318218</c:v>
                </c:pt>
                <c:pt idx="185">
                  <c:v>-0.52228200000000002</c:v>
                </c:pt>
                <c:pt idx="186">
                  <c:v>-0.72837300000000005</c:v>
                </c:pt>
                <c:pt idx="187">
                  <c:v>-0.936527</c:v>
                </c:pt>
                <c:pt idx="188">
                  <c:v>-1.1467849999999999</c:v>
                </c:pt>
                <c:pt idx="189">
                  <c:v>-1.3591850000000001</c:v>
                </c:pt>
                <c:pt idx="190">
                  <c:v>-1.5737639999999999</c:v>
                </c:pt>
                <c:pt idx="191">
                  <c:v>-1.7905610000000001</c:v>
                </c:pt>
                <c:pt idx="192">
                  <c:v>-2.0096159999999998</c:v>
                </c:pt>
                <c:pt idx="193">
                  <c:v>-2.230966</c:v>
                </c:pt>
                <c:pt idx="194">
                  <c:v>-2.45465</c:v>
                </c:pt>
                <c:pt idx="195">
                  <c:v>-2.6807050000000001</c:v>
                </c:pt>
                <c:pt idx="196">
                  <c:v>-2.9091710000000002</c:v>
                </c:pt>
                <c:pt idx="197">
                  <c:v>-3.1400839999999999</c:v>
                </c:pt>
                <c:pt idx="198">
                  <c:v>-3.373481</c:v>
                </c:pt>
                <c:pt idx="199">
                  <c:v>-3.6093999999999999</c:v>
                </c:pt>
                <c:pt idx="200">
                  <c:v>-3.8478750000000002</c:v>
                </c:pt>
                <c:pt idx="201">
                  <c:v>-4.0889420000000003</c:v>
                </c:pt>
                <c:pt idx="202">
                  <c:v>-4.3326349999999998</c:v>
                </c:pt>
                <c:pt idx="203">
                  <c:v>-4.5789850000000003</c:v>
                </c:pt>
                <c:pt idx="204">
                  <c:v>-4.8280260000000004</c:v>
                </c:pt>
                <c:pt idx="205">
                  <c:v>-5.0797860000000004</c:v>
                </c:pt>
                <c:pt idx="206">
                  <c:v>-5.3342929999999997</c:v>
                </c:pt>
                <c:pt idx="207">
                  <c:v>-5.5915720000000002</c:v>
                </c:pt>
                <c:pt idx="208">
                  <c:v>-5.8516469999999998</c:v>
                </c:pt>
                <c:pt idx="209">
                  <c:v>-6.1145379999999996</c:v>
                </c:pt>
                <c:pt idx="210">
                  <c:v>-6.3802630000000002</c:v>
                </c:pt>
                <c:pt idx="211">
                  <c:v>-6.6488350000000001</c:v>
                </c:pt>
                <c:pt idx="212">
                  <c:v>-6.9202640000000004</c:v>
                </c:pt>
                <c:pt idx="213">
                  <c:v>-7.1945569999999996</c:v>
                </c:pt>
                <c:pt idx="214">
                  <c:v>-7.4717149999999997</c:v>
                </c:pt>
                <c:pt idx="215">
                  <c:v>-7.7517360000000002</c:v>
                </c:pt>
                <c:pt idx="216">
                  <c:v>-8.0346089999999997</c:v>
                </c:pt>
                <c:pt idx="217">
                  <c:v>-8.3203209999999999</c:v>
                </c:pt>
                <c:pt idx="218">
                  <c:v>-8.6088520000000006</c:v>
                </c:pt>
                <c:pt idx="219">
                  <c:v>-8.9001760000000001</c:v>
                </c:pt>
                <c:pt idx="220">
                  <c:v>-9.1942570000000003</c:v>
                </c:pt>
                <c:pt idx="221">
                  <c:v>-9.4910569999999996</c:v>
                </c:pt>
                <c:pt idx="222">
                  <c:v>-9.7905259999999998</c:v>
                </c:pt>
                <c:pt idx="223">
                  <c:v>-10.092611</c:v>
                </c:pt>
                <c:pt idx="224">
                  <c:v>-10.397246000000001</c:v>
                </c:pt>
                <c:pt idx="225">
                  <c:v>-10.704363000000001</c:v>
                </c:pt>
                <c:pt idx="226">
                  <c:v>-11.013881</c:v>
                </c:pt>
                <c:pt idx="227">
                  <c:v>-11.325713</c:v>
                </c:pt>
                <c:pt idx="228">
                  <c:v>-11.639768</c:v>
                </c:pt>
                <c:pt idx="229">
                  <c:v>-11.955942</c:v>
                </c:pt>
                <c:pt idx="230">
                  <c:v>-12.274127999999999</c:v>
                </c:pt>
                <c:pt idx="231">
                  <c:v>-12.594212000000001</c:v>
                </c:pt>
                <c:pt idx="232">
                  <c:v>-12.916076</c:v>
                </c:pt>
                <c:pt idx="233">
                  <c:v>-13.239596000000001</c:v>
                </c:pt>
                <c:pt idx="234">
                  <c:v>-13.564647000000001</c:v>
                </c:pt>
                <c:pt idx="235">
                  <c:v>-13.891101000000001</c:v>
                </c:pt>
                <c:pt idx="236">
                  <c:v>-14.218831</c:v>
                </c:pt>
                <c:pt idx="237">
                  <c:v>-14.547712000000001</c:v>
                </c:pt>
                <c:pt idx="238">
                  <c:v>-14.877623</c:v>
                </c:pt>
                <c:pt idx="239">
                  <c:v>-15.208449999999999</c:v>
                </c:pt>
                <c:pt idx="240">
                  <c:v>-15.540087</c:v>
                </c:pt>
                <c:pt idx="241">
                  <c:v>-15.872439</c:v>
                </c:pt>
                <c:pt idx="242">
                  <c:v>-16.205425000000002</c:v>
                </c:pt>
                <c:pt idx="243">
                  <c:v>-16.538979000000001</c:v>
                </c:pt>
                <c:pt idx="244">
                  <c:v>-16.873052000000001</c:v>
                </c:pt>
                <c:pt idx="245">
                  <c:v>-17.207614</c:v>
                </c:pt>
                <c:pt idx="246">
                  <c:v>-17.542656999999998</c:v>
                </c:pt>
                <c:pt idx="247">
                  <c:v>-17.878188000000002</c:v>
                </c:pt>
                <c:pt idx="248">
                  <c:v>-18.214238000000002</c:v>
                </c:pt>
                <c:pt idx="249">
                  <c:v>-18.550853</c:v>
                </c:pt>
                <c:pt idx="250">
                  <c:v>-18.888093999999999</c:v>
                </c:pt>
                <c:pt idx="251">
                  <c:v>-19.226037999999999</c:v>
                </c:pt>
                <c:pt idx="252">
                  <c:v>-19.564767</c:v>
                </c:pt>
                <c:pt idx="253">
                  <c:v>-19.904368999999999</c:v>
                </c:pt>
                <c:pt idx="254">
                  <c:v>-20.244931999999999</c:v>
                </c:pt>
                <c:pt idx="255">
                  <c:v>-20.586541</c:v>
                </c:pt>
                <c:pt idx="256">
                  <c:v>-20.929272999999998</c:v>
                </c:pt>
                <c:pt idx="257">
                  <c:v>-21.273195000000001</c:v>
                </c:pt>
                <c:pt idx="258">
                  <c:v>-21.618362999999999</c:v>
                </c:pt>
                <c:pt idx="259">
                  <c:v>-21.964817</c:v>
                </c:pt>
                <c:pt idx="260">
                  <c:v>-22.312588000000002</c:v>
                </c:pt>
                <c:pt idx="261">
                  <c:v>-22.661691999999999</c:v>
                </c:pt>
                <c:pt idx="262">
                  <c:v>-23.012136999999999</c:v>
                </c:pt>
                <c:pt idx="263">
                  <c:v>-23.363924000000001</c:v>
                </c:pt>
                <c:pt idx="264">
                  <c:v>-23.717053</c:v>
                </c:pt>
                <c:pt idx="265">
                  <c:v>-24.07152</c:v>
                </c:pt>
                <c:pt idx="266">
                  <c:v>-24.427329</c:v>
                </c:pt>
                <c:pt idx="267">
                  <c:v>-24.784489000000001</c:v>
                </c:pt>
                <c:pt idx="268">
                  <c:v>-25.143018999999999</c:v>
                </c:pt>
                <c:pt idx="269">
                  <c:v>-25.502950999999999</c:v>
                </c:pt>
                <c:pt idx="270">
                  <c:v>-25.864329000000001</c:v>
                </c:pt>
                <c:pt idx="271">
                  <c:v>-26.227215000000001</c:v>
                </c:pt>
                <c:pt idx="272">
                  <c:v>-26.591687</c:v>
                </c:pt>
                <c:pt idx="273">
                  <c:v>-26.957837999999999</c:v>
                </c:pt>
                <c:pt idx="274">
                  <c:v>-27.325778</c:v>
                </c:pt>
                <c:pt idx="275">
                  <c:v>-27.695636</c:v>
                </c:pt>
                <c:pt idx="276">
                  <c:v>-28.067554000000001</c:v>
                </c:pt>
                <c:pt idx="277">
                  <c:v>-28.441692</c:v>
                </c:pt>
                <c:pt idx="278">
                  <c:v>-28.818225999999999</c:v>
                </c:pt>
                <c:pt idx="279">
                  <c:v>-29.197346</c:v>
                </c:pt>
                <c:pt idx="280">
                  <c:v>-29.579259</c:v>
                </c:pt>
                <c:pt idx="281">
                  <c:v>-29.964186000000002</c:v>
                </c:pt>
                <c:pt idx="282">
                  <c:v>-30.352366</c:v>
                </c:pt>
                <c:pt idx="283">
                  <c:v>-30.744053000000001</c:v>
                </c:pt>
                <c:pt idx="284">
                  <c:v>-31.139517000000001</c:v>
                </c:pt>
                <c:pt idx="285">
                  <c:v>-31.539048000000001</c:v>
                </c:pt>
                <c:pt idx="286">
                  <c:v>-31.942954</c:v>
                </c:pt>
                <c:pt idx="287">
                  <c:v>-32.351562000000001</c:v>
                </c:pt>
                <c:pt idx="288">
                  <c:v>-32.765224000000003</c:v>
                </c:pt>
                <c:pt idx="289">
                  <c:v>-33.184311999999998</c:v>
                </c:pt>
                <c:pt idx="290">
                  <c:v>-33.609225000000002</c:v>
                </c:pt>
                <c:pt idx="291">
                  <c:v>-34.040388</c:v>
                </c:pt>
                <c:pt idx="292">
                  <c:v>-34.478256000000002</c:v>
                </c:pt>
                <c:pt idx="293">
                  <c:v>-34.923313999999998</c:v>
                </c:pt>
                <c:pt idx="294">
                  <c:v>-35.376080000000002</c:v>
                </c:pt>
                <c:pt idx="295">
                  <c:v>-35.837107000000003</c:v>
                </c:pt>
                <c:pt idx="296">
                  <c:v>-36.306984999999997</c:v>
                </c:pt>
                <c:pt idx="297">
                  <c:v>-36.786341999999998</c:v>
                </c:pt>
                <c:pt idx="298">
                  <c:v>-37.275844999999997</c:v>
                </c:pt>
                <c:pt idx="299">
                  <c:v>-37.776203000000002</c:v>
                </c:pt>
                <c:pt idx="300">
                  <c:v>-38.288162999999997</c:v>
                </c:pt>
                <c:pt idx="301">
                  <c:v>-38.812513000000003</c:v>
                </c:pt>
                <c:pt idx="302">
                  <c:v>-39.350079999999998</c:v>
                </c:pt>
                <c:pt idx="303">
                  <c:v>-39.901721999999999</c:v>
                </c:pt>
                <c:pt idx="304">
                  <c:v>-40.468328999999997</c:v>
                </c:pt>
                <c:pt idx="305">
                  <c:v>-41.050812999999998</c:v>
                </c:pt>
                <c:pt idx="306">
                  <c:v>-41.650100000000002</c:v>
                </c:pt>
                <c:pt idx="307">
                  <c:v>-42.267116999999999</c:v>
                </c:pt>
                <c:pt idx="308">
                  <c:v>-42.902782000000002</c:v>
                </c:pt>
                <c:pt idx="309">
                  <c:v>-43.557980999999998</c:v>
                </c:pt>
                <c:pt idx="310">
                  <c:v>-44.233559999999997</c:v>
                </c:pt>
                <c:pt idx="311">
                  <c:v>-44.930295000000001</c:v>
                </c:pt>
                <c:pt idx="312">
                  <c:v>-45.648884000000002</c:v>
                </c:pt>
                <c:pt idx="313">
                  <c:v>-46.389916999999997</c:v>
                </c:pt>
                <c:pt idx="314">
                  <c:v>-47.153872999999997</c:v>
                </c:pt>
                <c:pt idx="315">
                  <c:v>-47.941094999999997</c:v>
                </c:pt>
                <c:pt idx="316">
                  <c:v>-48.751792000000002</c:v>
                </c:pt>
                <c:pt idx="317">
                  <c:v>-49.586030999999998</c:v>
                </c:pt>
                <c:pt idx="318">
                  <c:v>-50.443745999999997</c:v>
                </c:pt>
                <c:pt idx="319">
                  <c:v>-51.324741000000003</c:v>
                </c:pt>
                <c:pt idx="320">
                  <c:v>-52.228703000000003</c:v>
                </c:pt>
                <c:pt idx="321">
                  <c:v>-53.155220999999997</c:v>
                </c:pt>
                <c:pt idx="322">
                  <c:v>-54.103791999999999</c:v>
                </c:pt>
                <c:pt idx="323">
                  <c:v>-55.073839999999997</c:v>
                </c:pt>
                <c:pt idx="324">
                  <c:v>-56.064717999999999</c:v>
                </c:pt>
                <c:pt idx="325">
                  <c:v>-57.075712000000003</c:v>
                </c:pt>
                <c:pt idx="326">
                  <c:v>-58.106037000000001</c:v>
                </c:pt>
                <c:pt idx="327">
                  <c:v>-59.154820000000001</c:v>
                </c:pt>
                <c:pt idx="328">
                  <c:v>-60.221088000000002</c:v>
                </c:pt>
                <c:pt idx="329">
                  <c:v>-61.303735000000003</c:v>
                </c:pt>
                <c:pt idx="330">
                  <c:v>-62.401488999999998</c:v>
                </c:pt>
                <c:pt idx="331">
                  <c:v>-63.512875000000001</c:v>
                </c:pt>
                <c:pt idx="332">
                  <c:v>-64.636167999999998</c:v>
                </c:pt>
                <c:pt idx="333">
                  <c:v>-65.769349000000005</c:v>
                </c:pt>
                <c:pt idx="334">
                  <c:v>-66.910049999999998</c:v>
                </c:pt>
                <c:pt idx="335">
                  <c:v>-68.055520000000001</c:v>
                </c:pt>
                <c:pt idx="336">
                  <c:v>-69.202577000000005</c:v>
                </c:pt>
                <c:pt idx="337">
                  <c:v>-70.347583</c:v>
                </c:pt>
                <c:pt idx="338">
                  <c:v>-71.486435999999998</c:v>
                </c:pt>
                <c:pt idx="339">
                  <c:v>-72.614581999999999</c:v>
                </c:pt>
                <c:pt idx="340">
                  <c:v>-73.727056000000005</c:v>
                </c:pt>
                <c:pt idx="341">
                  <c:v>-74.818556999999998</c:v>
                </c:pt>
                <c:pt idx="342">
                  <c:v>-75.883561</c:v>
                </c:pt>
                <c:pt idx="343">
                  <c:v>-76.916465000000002</c:v>
                </c:pt>
                <c:pt idx="344">
                  <c:v>-77.911762999999993</c:v>
                </c:pt>
                <c:pt idx="345">
                  <c:v>-78.864243999999999</c:v>
                </c:pt>
                <c:pt idx="346">
                  <c:v>-79.769194999999996</c:v>
                </c:pt>
                <c:pt idx="347">
                  <c:v>-80.622585999999998</c:v>
                </c:pt>
                <c:pt idx="348">
                  <c:v>-81.421239999999997</c:v>
                </c:pt>
                <c:pt idx="349">
                  <c:v>-82.162948999999998</c:v>
                </c:pt>
                <c:pt idx="350">
                  <c:v>-82.846539000000007</c:v>
                </c:pt>
                <c:pt idx="351">
                  <c:v>-83.471877000000006</c:v>
                </c:pt>
                <c:pt idx="352">
                  <c:v>-84.039816000000002</c:v>
                </c:pt>
                <c:pt idx="353">
                  <c:v>-84.552092999999999</c:v>
                </c:pt>
                <c:pt idx="354">
                  <c:v>-85.011189999999999</c:v>
                </c:pt>
                <c:pt idx="355">
                  <c:v>-85.420176999999995</c:v>
                </c:pt>
                <c:pt idx="356">
                  <c:v>-85.782538000000002</c:v>
                </c:pt>
                <c:pt idx="357">
                  <c:v>-86.102012000000002</c:v>
                </c:pt>
                <c:pt idx="358">
                  <c:v>-86.382448999999994</c:v>
                </c:pt>
                <c:pt idx="359">
                  <c:v>-86.627683000000005</c:v>
                </c:pt>
                <c:pt idx="360">
                  <c:v>-86.841436999999999</c:v>
                </c:pt>
                <c:pt idx="361">
                  <c:v>-87.027243999999996</c:v>
                </c:pt>
                <c:pt idx="362">
                  <c:v>-87.188405000000003</c:v>
                </c:pt>
                <c:pt idx="363">
                  <c:v>-87.327950999999999</c:v>
                </c:pt>
                <c:pt idx="364">
                  <c:v>-87.448638000000003</c:v>
                </c:pt>
                <c:pt idx="365">
                  <c:v>-87.552937</c:v>
                </c:pt>
                <c:pt idx="366">
                  <c:v>-87.643050000000002</c:v>
                </c:pt>
                <c:pt idx="367">
                  <c:v>-87.720921000000004</c:v>
                </c:pt>
                <c:pt idx="368">
                  <c:v>-87.788257999999999</c:v>
                </c:pt>
                <c:pt idx="369">
                  <c:v>-87.846548999999996</c:v>
                </c:pt>
                <c:pt idx="370">
                  <c:v>-87.897088999999994</c:v>
                </c:pt>
                <c:pt idx="371">
                  <c:v>-87.940996999999996</c:v>
                </c:pt>
                <c:pt idx="372">
                  <c:v>-87.979237999999995</c:v>
                </c:pt>
                <c:pt idx="373">
                  <c:v>-88.012643999999995</c:v>
                </c:pt>
                <c:pt idx="374">
                  <c:v>-88.041925000000006</c:v>
                </c:pt>
                <c:pt idx="375">
                  <c:v>-88.067690999999996</c:v>
                </c:pt>
                <c:pt idx="376">
                  <c:v>-88.090463999999997</c:v>
                </c:pt>
                <c:pt idx="377">
                  <c:v>-88.110687999999996</c:v>
                </c:pt>
                <c:pt idx="378">
                  <c:v>-88.128743</c:v>
                </c:pt>
                <c:pt idx="379">
                  <c:v>-88.144949999999994</c:v>
                </c:pt>
                <c:pt idx="380">
                  <c:v>-88.159583999999995</c:v>
                </c:pt>
                <c:pt idx="381">
                  <c:v>-88.172878999999995</c:v>
                </c:pt>
                <c:pt idx="382">
                  <c:v>-88.185033000000004</c:v>
                </c:pt>
                <c:pt idx="383">
                  <c:v>-88.196213</c:v>
                </c:pt>
                <c:pt idx="384">
                  <c:v>-88.206564</c:v>
                </c:pt>
                <c:pt idx="385">
                  <c:v>-88.216205000000002</c:v>
                </c:pt>
                <c:pt idx="386">
                  <c:v>-88.225239999999999</c:v>
                </c:pt>
                <c:pt idx="387">
                  <c:v>-88.233756</c:v>
                </c:pt>
                <c:pt idx="388">
                  <c:v>-88.241827999999998</c:v>
                </c:pt>
                <c:pt idx="389">
                  <c:v>-88.249516</c:v>
                </c:pt>
                <c:pt idx="390">
                  <c:v>-88.256876000000005</c:v>
                </c:pt>
                <c:pt idx="391">
                  <c:v>-88.263951000000006</c:v>
                </c:pt>
                <c:pt idx="392">
                  <c:v>-88.270780999999999</c:v>
                </c:pt>
                <c:pt idx="393">
                  <c:v>-88.277396999999993</c:v>
                </c:pt>
                <c:pt idx="394">
                  <c:v>-88.283826000000005</c:v>
                </c:pt>
                <c:pt idx="395">
                  <c:v>-88.290092999999999</c:v>
                </c:pt>
                <c:pt idx="396">
                  <c:v>-88.296216000000001</c:v>
                </c:pt>
                <c:pt idx="397">
                  <c:v>-88.302214000000006</c:v>
                </c:pt>
                <c:pt idx="398">
                  <c:v>-88.308098999999999</c:v>
                </c:pt>
                <c:pt idx="399">
                  <c:v>-88.313883000000004</c:v>
                </c:pt>
                <c:pt idx="400">
                  <c:v>-88.319579000000004</c:v>
                </c:pt>
                <c:pt idx="401">
                  <c:v>-88.325192000000001</c:v>
                </c:pt>
                <c:pt idx="402">
                  <c:v>-88.330732999999995</c:v>
                </c:pt>
                <c:pt idx="403">
                  <c:v>-88.336205000000007</c:v>
                </c:pt>
                <c:pt idx="404">
                  <c:v>-88.341616000000002</c:v>
                </c:pt>
                <c:pt idx="405">
                  <c:v>-88.346969000000001</c:v>
                </c:pt>
                <c:pt idx="406">
                  <c:v>-88.352269000000007</c:v>
                </c:pt>
                <c:pt idx="407">
                  <c:v>-88.357517999999999</c:v>
                </c:pt>
                <c:pt idx="408">
                  <c:v>-88.362719999999996</c:v>
                </c:pt>
                <c:pt idx="409">
                  <c:v>-88.367876999999993</c:v>
                </c:pt>
                <c:pt idx="410">
                  <c:v>-88.372990999999999</c:v>
                </c:pt>
                <c:pt idx="411">
                  <c:v>-88.378063999999995</c:v>
                </c:pt>
                <c:pt idx="412">
                  <c:v>-88.383098000000004</c:v>
                </c:pt>
                <c:pt idx="413">
                  <c:v>-88.388092999999998</c:v>
                </c:pt>
                <c:pt idx="414">
                  <c:v>-88.393051999999997</c:v>
                </c:pt>
                <c:pt idx="415">
                  <c:v>-88.397974000000005</c:v>
                </c:pt>
                <c:pt idx="416">
                  <c:v>-88.402861999999999</c:v>
                </c:pt>
                <c:pt idx="417">
                  <c:v>-88.407714999999996</c:v>
                </c:pt>
                <c:pt idx="418">
                  <c:v>-88.412533999999994</c:v>
                </c:pt>
                <c:pt idx="419">
                  <c:v>-88.417321000000001</c:v>
                </c:pt>
                <c:pt idx="420">
                  <c:v>-88.422075000000007</c:v>
                </c:pt>
                <c:pt idx="421">
                  <c:v>-88.426796999999993</c:v>
                </c:pt>
                <c:pt idx="422">
                  <c:v>-88.431487000000004</c:v>
                </c:pt>
                <c:pt idx="423">
                  <c:v>-88.436147000000005</c:v>
                </c:pt>
                <c:pt idx="424">
                  <c:v>-88.440776</c:v>
                </c:pt>
                <c:pt idx="425">
                  <c:v>-88.445374000000001</c:v>
                </c:pt>
                <c:pt idx="426">
                  <c:v>-88.449941999999993</c:v>
                </c:pt>
                <c:pt idx="427">
                  <c:v>-88.454481000000001</c:v>
                </c:pt>
                <c:pt idx="428">
                  <c:v>-88.45899</c:v>
                </c:pt>
                <c:pt idx="429">
                  <c:v>-88.463469000000003</c:v>
                </c:pt>
                <c:pt idx="430">
                  <c:v>-88.467920000000007</c:v>
                </c:pt>
                <c:pt idx="431">
                  <c:v>-88.472341999999998</c:v>
                </c:pt>
                <c:pt idx="432">
                  <c:v>-88.476735000000005</c:v>
                </c:pt>
                <c:pt idx="433">
                  <c:v>-88.481099999999998</c:v>
                </c:pt>
                <c:pt idx="434">
                  <c:v>-88.485437000000005</c:v>
                </c:pt>
                <c:pt idx="435">
                  <c:v>-88.489744999999999</c:v>
                </c:pt>
                <c:pt idx="436">
                  <c:v>-88.494026000000005</c:v>
                </c:pt>
                <c:pt idx="437">
                  <c:v>-88.498279999999994</c:v>
                </c:pt>
                <c:pt idx="438">
                  <c:v>-88.502505999999997</c:v>
                </c:pt>
                <c:pt idx="439">
                  <c:v>-88.506704999999997</c:v>
                </c:pt>
                <c:pt idx="440">
                  <c:v>-88.510876999999994</c:v>
                </c:pt>
                <c:pt idx="441">
                  <c:v>-88.515022000000002</c:v>
                </c:pt>
                <c:pt idx="442">
                  <c:v>-88.519139999999993</c:v>
                </c:pt>
                <c:pt idx="443">
                  <c:v>-88.523231999999993</c:v>
                </c:pt>
                <c:pt idx="444">
                  <c:v>-88.527298000000002</c:v>
                </c:pt>
                <c:pt idx="445">
                  <c:v>-88.531336999999994</c:v>
                </c:pt>
                <c:pt idx="446">
                  <c:v>-88.535349999999994</c:v>
                </c:pt>
                <c:pt idx="447">
                  <c:v>-88.539338000000001</c:v>
                </c:pt>
                <c:pt idx="448">
                  <c:v>-88.543300000000002</c:v>
                </c:pt>
                <c:pt idx="449">
                  <c:v>-88.547235999999998</c:v>
                </c:pt>
                <c:pt idx="450">
                  <c:v>-88.551147999999998</c:v>
                </c:pt>
                <c:pt idx="451">
                  <c:v>-88.555032999999995</c:v>
                </c:pt>
                <c:pt idx="452">
                  <c:v>-88.558893999999995</c:v>
                </c:pt>
                <c:pt idx="453">
                  <c:v>-88.562730999999999</c:v>
                </c:pt>
                <c:pt idx="454">
                  <c:v>-88.566541999999998</c:v>
                </c:pt>
                <c:pt idx="455">
                  <c:v>-88.570329000000001</c:v>
                </c:pt>
                <c:pt idx="456">
                  <c:v>-88.574090999999996</c:v>
                </c:pt>
                <c:pt idx="457">
                  <c:v>-88.577828999999994</c:v>
                </c:pt>
                <c:pt idx="458">
                  <c:v>-88.581542999999996</c:v>
                </c:pt>
                <c:pt idx="459">
                  <c:v>-88.585234</c:v>
                </c:pt>
                <c:pt idx="460">
                  <c:v>-88.588899999999995</c:v>
                </c:pt>
                <c:pt idx="461">
                  <c:v>-88.592543000000006</c:v>
                </c:pt>
                <c:pt idx="462">
                  <c:v>-88.596162000000007</c:v>
                </c:pt>
                <c:pt idx="463">
                  <c:v>-88.599757999999994</c:v>
                </c:pt>
                <c:pt idx="464">
                  <c:v>-88.603330999999997</c:v>
                </c:pt>
                <c:pt idx="465">
                  <c:v>-88.606881000000001</c:v>
                </c:pt>
                <c:pt idx="466">
                  <c:v>-88.610406999999995</c:v>
                </c:pt>
                <c:pt idx="467">
                  <c:v>-88.613911000000002</c:v>
                </c:pt>
                <c:pt idx="468">
                  <c:v>-88.617393000000007</c:v>
                </c:pt>
                <c:pt idx="469">
                  <c:v>-88.620851999999999</c:v>
                </c:pt>
                <c:pt idx="470">
                  <c:v>-88.624289000000005</c:v>
                </c:pt>
                <c:pt idx="471">
                  <c:v>-88.627702999999997</c:v>
                </c:pt>
                <c:pt idx="472">
                  <c:v>-88.631095999999999</c:v>
                </c:pt>
                <c:pt idx="473">
                  <c:v>-88.634466000000003</c:v>
                </c:pt>
                <c:pt idx="474">
                  <c:v>-88.637815000000003</c:v>
                </c:pt>
                <c:pt idx="475">
                  <c:v>-88.641142000000002</c:v>
                </c:pt>
                <c:pt idx="476">
                  <c:v>-88.644447999999997</c:v>
                </c:pt>
                <c:pt idx="477">
                  <c:v>-88.647733000000002</c:v>
                </c:pt>
                <c:pt idx="478">
                  <c:v>-88.650996000000006</c:v>
                </c:pt>
                <c:pt idx="479">
                  <c:v>-88.654238000000007</c:v>
                </c:pt>
                <c:pt idx="480">
                  <c:v>-88.657459000000003</c:v>
                </c:pt>
                <c:pt idx="481">
                  <c:v>-88.660659999999993</c:v>
                </c:pt>
                <c:pt idx="482">
                  <c:v>-88.663839999999993</c:v>
                </c:pt>
                <c:pt idx="483">
                  <c:v>-88.666999000000004</c:v>
                </c:pt>
                <c:pt idx="484">
                  <c:v>-88.670137999999994</c:v>
                </c:pt>
                <c:pt idx="485">
                  <c:v>-88.673255999999995</c:v>
                </c:pt>
                <c:pt idx="486">
                  <c:v>-88.676355000000001</c:v>
                </c:pt>
                <c:pt idx="487">
                  <c:v>-88.679433000000003</c:v>
                </c:pt>
                <c:pt idx="488">
                  <c:v>-88.682491999999996</c:v>
                </c:pt>
                <c:pt idx="489">
                  <c:v>-88.685530999999997</c:v>
                </c:pt>
                <c:pt idx="490">
                  <c:v>-88.688550000000006</c:v>
                </c:pt>
                <c:pt idx="491">
                  <c:v>-88.691550000000007</c:v>
                </c:pt>
                <c:pt idx="492">
                  <c:v>-88.694530999999998</c:v>
                </c:pt>
                <c:pt idx="493">
                  <c:v>-88.697491999999997</c:v>
                </c:pt>
                <c:pt idx="494">
                  <c:v>-88.700434000000001</c:v>
                </c:pt>
                <c:pt idx="495">
                  <c:v>-88.703356999999997</c:v>
                </c:pt>
                <c:pt idx="496">
                  <c:v>-88.706260999999998</c:v>
                </c:pt>
                <c:pt idx="497">
                  <c:v>-88.709147000000002</c:v>
                </c:pt>
                <c:pt idx="498">
                  <c:v>-88.712013999999996</c:v>
                </c:pt>
                <c:pt idx="499">
                  <c:v>-88.714861999999997</c:v>
                </c:pt>
                <c:pt idx="500">
                  <c:v>-88.717692</c:v>
                </c:pt>
                <c:pt idx="501">
                  <c:v>-88.720504000000005</c:v>
                </c:pt>
                <c:pt idx="502">
                  <c:v>-88.723298</c:v>
                </c:pt>
                <c:pt idx="503">
                  <c:v>-88.726073999999997</c:v>
                </c:pt>
                <c:pt idx="504">
                  <c:v>-88.728831999999997</c:v>
                </c:pt>
                <c:pt idx="505">
                  <c:v>-88.731572</c:v>
                </c:pt>
                <c:pt idx="506">
                  <c:v>-88.734294000000006</c:v>
                </c:pt>
                <c:pt idx="507">
                  <c:v>-88.736998999999997</c:v>
                </c:pt>
                <c:pt idx="508">
                  <c:v>-88.739686000000006</c:v>
                </c:pt>
                <c:pt idx="509">
                  <c:v>-88.742356999999998</c:v>
                </c:pt>
                <c:pt idx="510">
                  <c:v>-88.745009999999994</c:v>
                </c:pt>
                <c:pt idx="511">
                  <c:v>-88.747645000000006</c:v>
                </c:pt>
                <c:pt idx="512">
                  <c:v>-88.750264000000001</c:v>
                </c:pt>
                <c:pt idx="513">
                  <c:v>-88.752865999999997</c:v>
                </c:pt>
                <c:pt idx="514">
                  <c:v>-88.755452000000005</c:v>
                </c:pt>
                <c:pt idx="515">
                  <c:v>-88.758020000000002</c:v>
                </c:pt>
                <c:pt idx="516">
                  <c:v>-88.760572999999994</c:v>
                </c:pt>
                <c:pt idx="517">
                  <c:v>-88.763108000000003</c:v>
                </c:pt>
                <c:pt idx="518">
                  <c:v>-88.765628000000007</c:v>
                </c:pt>
                <c:pt idx="519">
                  <c:v>-88.768130999999997</c:v>
                </c:pt>
                <c:pt idx="520">
                  <c:v>-88.770617999999999</c:v>
                </c:pt>
                <c:pt idx="521">
                  <c:v>-88.773089999999996</c:v>
                </c:pt>
                <c:pt idx="522">
                  <c:v>-88.775544999999994</c:v>
                </c:pt>
                <c:pt idx="523">
                  <c:v>-88.777984000000004</c:v>
                </c:pt>
                <c:pt idx="524">
                  <c:v>-88.780407999999994</c:v>
                </c:pt>
                <c:pt idx="525">
                  <c:v>-88.782816999999994</c:v>
                </c:pt>
                <c:pt idx="526">
                  <c:v>-88.785210000000006</c:v>
                </c:pt>
                <c:pt idx="527">
                  <c:v>-88.787587000000002</c:v>
                </c:pt>
                <c:pt idx="528">
                  <c:v>-88.789948999999993</c:v>
                </c:pt>
                <c:pt idx="529">
                  <c:v>-88.792297000000005</c:v>
                </c:pt>
                <c:pt idx="530">
                  <c:v>-88.794629</c:v>
                </c:pt>
                <c:pt idx="531">
                  <c:v>-88.796946000000005</c:v>
                </c:pt>
                <c:pt idx="532">
                  <c:v>-88.799248000000006</c:v>
                </c:pt>
                <c:pt idx="533">
                  <c:v>-88.801535999999999</c:v>
                </c:pt>
                <c:pt idx="534">
                  <c:v>-88.803809000000001</c:v>
                </c:pt>
                <c:pt idx="535">
                  <c:v>-88.806066999999999</c:v>
                </c:pt>
                <c:pt idx="536">
                  <c:v>-88.808311000000003</c:v>
                </c:pt>
                <c:pt idx="537">
                  <c:v>-88.810540000000003</c:v>
                </c:pt>
                <c:pt idx="538">
                  <c:v>-88.812755999999993</c:v>
                </c:pt>
                <c:pt idx="539">
                  <c:v>-88.814957000000007</c:v>
                </c:pt>
                <c:pt idx="540">
                  <c:v>-88.817143999999999</c:v>
                </c:pt>
                <c:pt idx="541">
                  <c:v>-88.819316999999998</c:v>
                </c:pt>
                <c:pt idx="542">
                  <c:v>-88.821476000000004</c:v>
                </c:pt>
                <c:pt idx="543">
                  <c:v>-88.823621000000003</c:v>
                </c:pt>
                <c:pt idx="544">
                  <c:v>-88.825753000000006</c:v>
                </c:pt>
                <c:pt idx="545">
                  <c:v>-88.827871000000002</c:v>
                </c:pt>
                <c:pt idx="546">
                  <c:v>-88.829976000000002</c:v>
                </c:pt>
                <c:pt idx="547">
                  <c:v>-88.832066999999995</c:v>
                </c:pt>
                <c:pt idx="548">
                  <c:v>-88.834145000000007</c:v>
                </c:pt>
                <c:pt idx="549">
                  <c:v>-88.836208999999997</c:v>
                </c:pt>
                <c:pt idx="550">
                  <c:v>-88.838261000000003</c:v>
                </c:pt>
                <c:pt idx="551">
                  <c:v>-88.840299000000002</c:v>
                </c:pt>
                <c:pt idx="552">
                  <c:v>-88.842324000000005</c:v>
                </c:pt>
                <c:pt idx="553">
                  <c:v>-88.844336999999996</c:v>
                </c:pt>
                <c:pt idx="554">
                  <c:v>-88.846335999999994</c:v>
                </c:pt>
                <c:pt idx="555">
                  <c:v>-88.848322999999993</c:v>
                </c:pt>
                <c:pt idx="556">
                  <c:v>-88.850297999999995</c:v>
                </c:pt>
                <c:pt idx="557">
                  <c:v>-88.852259000000004</c:v>
                </c:pt>
                <c:pt idx="558">
                  <c:v>-88.854208</c:v>
                </c:pt>
                <c:pt idx="559">
                  <c:v>-88.856144999999998</c:v>
                </c:pt>
                <c:pt idx="560">
                  <c:v>-88.858069999999998</c:v>
                </c:pt>
                <c:pt idx="561">
                  <c:v>-88.859982000000002</c:v>
                </c:pt>
                <c:pt idx="562">
                  <c:v>-88.861881999999994</c:v>
                </c:pt>
                <c:pt idx="563">
                  <c:v>-88.863771</c:v>
                </c:pt>
                <c:pt idx="564">
                  <c:v>-88.865646999999996</c:v>
                </c:pt>
                <c:pt idx="565">
                  <c:v>-88.867510999999993</c:v>
                </c:pt>
                <c:pt idx="566">
                  <c:v>-88.869363000000007</c:v>
                </c:pt>
                <c:pt idx="567">
                  <c:v>-88.871204000000006</c:v>
                </c:pt>
                <c:pt idx="568">
                  <c:v>-88.873033000000007</c:v>
                </c:pt>
                <c:pt idx="569">
                  <c:v>-88.874851000000007</c:v>
                </c:pt>
                <c:pt idx="570">
                  <c:v>-88.876656999999994</c:v>
                </c:pt>
                <c:pt idx="571">
                  <c:v>-88.878450999999998</c:v>
                </c:pt>
                <c:pt idx="572">
                  <c:v>-88.880234000000002</c:v>
                </c:pt>
                <c:pt idx="573">
                  <c:v>-88.882006000000004</c:v>
                </c:pt>
                <c:pt idx="574">
                  <c:v>-88.883767000000006</c:v>
                </c:pt>
                <c:pt idx="575">
                  <c:v>-88.885515999999996</c:v>
                </c:pt>
                <c:pt idx="576">
                  <c:v>-88.887254999999996</c:v>
                </c:pt>
                <c:pt idx="577">
                  <c:v>-88.888981999999999</c:v>
                </c:pt>
                <c:pt idx="578">
                  <c:v>-88.890698999999998</c:v>
                </c:pt>
                <c:pt idx="579">
                  <c:v>-88.892404999999997</c:v>
                </c:pt>
                <c:pt idx="580">
                  <c:v>-88.894099999999995</c:v>
                </c:pt>
                <c:pt idx="581">
                  <c:v>-88.895784000000006</c:v>
                </c:pt>
                <c:pt idx="582">
                  <c:v>-88.897458</c:v>
                </c:pt>
                <c:pt idx="583">
                  <c:v>-88.899120999999994</c:v>
                </c:pt>
                <c:pt idx="584">
                  <c:v>-88.900773999999998</c:v>
                </c:pt>
                <c:pt idx="585">
                  <c:v>-88.902416000000002</c:v>
                </c:pt>
                <c:pt idx="586">
                  <c:v>-88.904048000000003</c:v>
                </c:pt>
                <c:pt idx="587">
                  <c:v>-88.905670000000001</c:v>
                </c:pt>
                <c:pt idx="588">
                  <c:v>-88.907280999999998</c:v>
                </c:pt>
                <c:pt idx="589">
                  <c:v>-88.908883000000003</c:v>
                </c:pt>
                <c:pt idx="590">
                  <c:v>-88.910473999999994</c:v>
                </c:pt>
                <c:pt idx="591">
                  <c:v>-88.912054999999995</c:v>
                </c:pt>
                <c:pt idx="592">
                  <c:v>-88.913627000000005</c:v>
                </c:pt>
                <c:pt idx="593">
                  <c:v>-88.915188000000001</c:v>
                </c:pt>
                <c:pt idx="594">
                  <c:v>-88.916740000000004</c:v>
                </c:pt>
                <c:pt idx="595">
                  <c:v>-88.918282000000005</c:v>
                </c:pt>
                <c:pt idx="596">
                  <c:v>-88.919814000000002</c:v>
                </c:pt>
                <c:pt idx="597">
                  <c:v>-88.921336999999994</c:v>
                </c:pt>
                <c:pt idx="598">
                  <c:v>-88.922849999999997</c:v>
                </c:pt>
                <c:pt idx="599">
                  <c:v>-88.924353999999994</c:v>
                </c:pt>
                <c:pt idx="600">
                  <c:v>-88.925848000000002</c:v>
                </c:pt>
                <c:pt idx="601">
                  <c:v>-88.927333000000004</c:v>
                </c:pt>
                <c:pt idx="602">
                  <c:v>-88.928809000000001</c:v>
                </c:pt>
                <c:pt idx="603">
                  <c:v>-88.930274999999995</c:v>
                </c:pt>
                <c:pt idx="604">
                  <c:v>-88.931731999999997</c:v>
                </c:pt>
                <c:pt idx="605">
                  <c:v>-88.933179999999993</c:v>
                </c:pt>
                <c:pt idx="606">
                  <c:v>-88.934619999999995</c:v>
                </c:pt>
                <c:pt idx="607">
                  <c:v>-88.936049999999994</c:v>
                </c:pt>
                <c:pt idx="608">
                  <c:v>-88.937471000000002</c:v>
                </c:pt>
                <c:pt idx="609">
                  <c:v>-88.938883000000004</c:v>
                </c:pt>
                <c:pt idx="610">
                  <c:v>-88.940286999999998</c:v>
                </c:pt>
                <c:pt idx="611">
                  <c:v>-88.941681000000003</c:v>
                </c:pt>
                <c:pt idx="612">
                  <c:v>-88.943066999999999</c:v>
                </c:pt>
                <c:pt idx="613">
                  <c:v>-88.944445000000002</c:v>
                </c:pt>
                <c:pt idx="614">
                  <c:v>-88.945813999999999</c:v>
                </c:pt>
                <c:pt idx="615">
                  <c:v>-88.947174000000004</c:v>
                </c:pt>
                <c:pt idx="616">
                  <c:v>-88.948526000000001</c:v>
                </c:pt>
                <c:pt idx="617">
                  <c:v>-88.949869000000007</c:v>
                </c:pt>
                <c:pt idx="618">
                  <c:v>-88.951204000000004</c:v>
                </c:pt>
                <c:pt idx="619">
                  <c:v>-88.952530999999993</c:v>
                </c:pt>
                <c:pt idx="620">
                  <c:v>-88.953850000000003</c:v>
                </c:pt>
                <c:pt idx="621">
                  <c:v>-88.955160000000006</c:v>
                </c:pt>
                <c:pt idx="622">
                  <c:v>-88.956462000000002</c:v>
                </c:pt>
                <c:pt idx="623">
                  <c:v>-88.957757000000001</c:v>
                </c:pt>
                <c:pt idx="624">
                  <c:v>-88.959042999999994</c:v>
                </c:pt>
                <c:pt idx="625">
                  <c:v>-88.960320999999993</c:v>
                </c:pt>
                <c:pt idx="626">
                  <c:v>-88.961590999999999</c:v>
                </c:pt>
                <c:pt idx="627">
                  <c:v>-88.962852999999996</c:v>
                </c:pt>
                <c:pt idx="628">
                  <c:v>-88.964107999999996</c:v>
                </c:pt>
                <c:pt idx="629">
                  <c:v>-88.965355000000002</c:v>
                </c:pt>
                <c:pt idx="630">
                  <c:v>-88.966594000000001</c:v>
                </c:pt>
                <c:pt idx="631">
                  <c:v>-88.967825000000005</c:v>
                </c:pt>
                <c:pt idx="632">
                  <c:v>-88.969048999999998</c:v>
                </c:pt>
                <c:pt idx="633">
                  <c:v>-88.970264999999998</c:v>
                </c:pt>
                <c:pt idx="634">
                  <c:v>-88.971474000000001</c:v>
                </c:pt>
                <c:pt idx="635">
                  <c:v>-88.972674999999995</c:v>
                </c:pt>
                <c:pt idx="636">
                  <c:v>-88.973867999999996</c:v>
                </c:pt>
                <c:pt idx="637">
                  <c:v>-88.975054999999998</c:v>
                </c:pt>
                <c:pt idx="638">
                  <c:v>-88.976234000000005</c:v>
                </c:pt>
                <c:pt idx="639">
                  <c:v>-88.977406000000002</c:v>
                </c:pt>
                <c:pt idx="640">
                  <c:v>-88.978570000000005</c:v>
                </c:pt>
                <c:pt idx="641">
                  <c:v>-88.979727999999994</c:v>
                </c:pt>
                <c:pt idx="642">
                  <c:v>-88.980878000000004</c:v>
                </c:pt>
                <c:pt idx="643">
                  <c:v>-88.982021000000003</c:v>
                </c:pt>
                <c:pt idx="644">
                  <c:v>-88.983157000000006</c:v>
                </c:pt>
                <c:pt idx="645">
                  <c:v>-88.984285999999997</c:v>
                </c:pt>
                <c:pt idx="646">
                  <c:v>-88.985408000000007</c:v>
                </c:pt>
                <c:pt idx="647">
                  <c:v>-88.986524000000003</c:v>
                </c:pt>
                <c:pt idx="648">
                  <c:v>-88.987632000000005</c:v>
                </c:pt>
                <c:pt idx="649">
                  <c:v>-88.988733999999994</c:v>
                </c:pt>
                <c:pt idx="650">
                  <c:v>-88.989828000000003</c:v>
                </c:pt>
                <c:pt idx="651">
                  <c:v>-88.990915999999999</c:v>
                </c:pt>
                <c:pt idx="652">
                  <c:v>-88.991997999999995</c:v>
                </c:pt>
                <c:pt idx="653">
                  <c:v>-88.993072999999995</c:v>
                </c:pt>
                <c:pt idx="654">
                  <c:v>-88.994140999999999</c:v>
                </c:pt>
                <c:pt idx="655">
                  <c:v>-88.995202000000006</c:v>
                </c:pt>
                <c:pt idx="656">
                  <c:v>-88.996257</c:v>
                </c:pt>
                <c:pt idx="657">
                  <c:v>-88.997305999999995</c:v>
                </c:pt>
                <c:pt idx="658">
                  <c:v>-88.998347999999993</c:v>
                </c:pt>
                <c:pt idx="659">
                  <c:v>-88.999384000000006</c:v>
                </c:pt>
                <c:pt idx="660">
                  <c:v>-89.000412999999995</c:v>
                </c:pt>
                <c:pt idx="661">
                  <c:v>-89.001435999999998</c:v>
                </c:pt>
                <c:pt idx="662">
                  <c:v>-89.002453000000003</c:v>
                </c:pt>
                <c:pt idx="663">
                  <c:v>-89.003463999999994</c:v>
                </c:pt>
                <c:pt idx="664">
                  <c:v>-89.004468000000003</c:v>
                </c:pt>
                <c:pt idx="665">
                  <c:v>-89.005466999999996</c:v>
                </c:pt>
                <c:pt idx="666">
                  <c:v>-89.006459000000007</c:v>
                </c:pt>
                <c:pt idx="667">
                  <c:v>-89.007445000000004</c:v>
                </c:pt>
                <c:pt idx="668">
                  <c:v>-89.008425000000003</c:v>
                </c:pt>
                <c:pt idx="669">
                  <c:v>-89.009399000000002</c:v>
                </c:pt>
                <c:pt idx="670">
                  <c:v>-89.010367000000002</c:v>
                </c:pt>
                <c:pt idx="671">
                  <c:v>-89.011330000000001</c:v>
                </c:pt>
                <c:pt idx="672">
                  <c:v>-89.012286000000003</c:v>
                </c:pt>
                <c:pt idx="673">
                  <c:v>-89.013237000000004</c:v>
                </c:pt>
                <c:pt idx="674">
                  <c:v>-89.014180999999994</c:v>
                </c:pt>
                <c:pt idx="675">
                  <c:v>-89.015119999999996</c:v>
                </c:pt>
                <c:pt idx="676">
                  <c:v>-89.016052999999999</c:v>
                </c:pt>
                <c:pt idx="677">
                  <c:v>-89.016981000000001</c:v>
                </c:pt>
                <c:pt idx="678">
                  <c:v>-89.017903000000004</c:v>
                </c:pt>
                <c:pt idx="679">
                  <c:v>-89.018818999999993</c:v>
                </c:pt>
                <c:pt idx="680">
                  <c:v>-89.019729999999996</c:v>
                </c:pt>
                <c:pt idx="681">
                  <c:v>-89.020634999999999</c:v>
                </c:pt>
                <c:pt idx="682">
                  <c:v>-89.021535</c:v>
                </c:pt>
                <c:pt idx="683">
                  <c:v>-89.022429000000002</c:v>
                </c:pt>
                <c:pt idx="684">
                  <c:v>-89.023317000000006</c:v>
                </c:pt>
                <c:pt idx="685">
                  <c:v>-89.024201000000005</c:v>
                </c:pt>
                <c:pt idx="686">
                  <c:v>-89.025079000000005</c:v>
                </c:pt>
                <c:pt idx="687">
                  <c:v>-89.025951000000006</c:v>
                </c:pt>
                <c:pt idx="688">
                  <c:v>-89.026819000000003</c:v>
                </c:pt>
                <c:pt idx="689">
                  <c:v>-89.027681000000001</c:v>
                </c:pt>
                <c:pt idx="690">
                  <c:v>-89.028537</c:v>
                </c:pt>
                <c:pt idx="691">
                  <c:v>-89.029388999999995</c:v>
                </c:pt>
                <c:pt idx="692">
                  <c:v>-89.030235000000005</c:v>
                </c:pt>
                <c:pt idx="693">
                  <c:v>-89.031076999999996</c:v>
                </c:pt>
                <c:pt idx="694">
                  <c:v>-89.031913000000003</c:v>
                </c:pt>
                <c:pt idx="695">
                  <c:v>-89.032743999999994</c:v>
                </c:pt>
                <c:pt idx="696">
                  <c:v>-89.033569999999997</c:v>
                </c:pt>
                <c:pt idx="697">
                  <c:v>-89.034390999999999</c:v>
                </c:pt>
                <c:pt idx="698">
                  <c:v>-89.035207</c:v>
                </c:pt>
                <c:pt idx="699">
                  <c:v>-89.036017999999999</c:v>
                </c:pt>
                <c:pt idx="700">
                  <c:v>-89.036823999999996</c:v>
                </c:pt>
                <c:pt idx="701">
                  <c:v>-89.037625000000006</c:v>
                </c:pt>
                <c:pt idx="702">
                  <c:v>-89.038421999999997</c:v>
                </c:pt>
                <c:pt idx="703">
                  <c:v>-89.039214000000001</c:v>
                </c:pt>
                <c:pt idx="704">
                  <c:v>-89.04</c:v>
                </c:pt>
                <c:pt idx="705">
                  <c:v>-89.040781999999993</c:v>
                </c:pt>
                <c:pt idx="706">
                  <c:v>-89.041560000000004</c:v>
                </c:pt>
                <c:pt idx="707">
                  <c:v>-89.042332000000002</c:v>
                </c:pt>
                <c:pt idx="708">
                  <c:v>-89.043099999999995</c:v>
                </c:pt>
                <c:pt idx="709">
                  <c:v>-89.043863999999999</c:v>
                </c:pt>
                <c:pt idx="710">
                  <c:v>-89.044622000000004</c:v>
                </c:pt>
                <c:pt idx="711">
                  <c:v>-89.045376000000005</c:v>
                </c:pt>
                <c:pt idx="712">
                  <c:v>-89.046126000000001</c:v>
                </c:pt>
                <c:pt idx="713">
                  <c:v>-89.046870999999996</c:v>
                </c:pt>
                <c:pt idx="714">
                  <c:v>-89.047611000000003</c:v>
                </c:pt>
                <c:pt idx="715">
                  <c:v>-89.048347000000007</c:v>
                </c:pt>
                <c:pt idx="716">
                  <c:v>-89.049079000000006</c:v>
                </c:pt>
                <c:pt idx="717">
                  <c:v>-89.049806000000004</c:v>
                </c:pt>
                <c:pt idx="718">
                  <c:v>-89.050528999999997</c:v>
                </c:pt>
                <c:pt idx="719">
                  <c:v>-89.051247000000004</c:v>
                </c:pt>
                <c:pt idx="720">
                  <c:v>-89.051961000000006</c:v>
                </c:pt>
                <c:pt idx="721">
                  <c:v>-89.052671000000004</c:v>
                </c:pt>
                <c:pt idx="722">
                  <c:v>-89.053376</c:v>
                </c:pt>
                <c:pt idx="723">
                  <c:v>-89.054078000000004</c:v>
                </c:pt>
                <c:pt idx="724">
                  <c:v>-89.054773999999995</c:v>
                </c:pt>
                <c:pt idx="725">
                  <c:v>-89.055466999999993</c:v>
                </c:pt>
                <c:pt idx="726">
                  <c:v>-89.056156000000001</c:v>
                </c:pt>
                <c:pt idx="727">
                  <c:v>-89.056839999999994</c:v>
                </c:pt>
                <c:pt idx="728">
                  <c:v>-89.057520999999994</c:v>
                </c:pt>
                <c:pt idx="729">
                  <c:v>-89.058197000000007</c:v>
                </c:pt>
                <c:pt idx="730">
                  <c:v>-89.058869000000001</c:v>
                </c:pt>
                <c:pt idx="731">
                  <c:v>-89.059537000000006</c:v>
                </c:pt>
                <c:pt idx="732">
                  <c:v>-89.060201000000006</c:v>
                </c:pt>
                <c:pt idx="733">
                  <c:v>-89.060861000000003</c:v>
                </c:pt>
                <c:pt idx="734">
                  <c:v>-89.061516999999995</c:v>
                </c:pt>
                <c:pt idx="735">
                  <c:v>-89.062168999999997</c:v>
                </c:pt>
                <c:pt idx="736">
                  <c:v>-89.062816999999995</c:v>
                </c:pt>
                <c:pt idx="737">
                  <c:v>-89.063462000000001</c:v>
                </c:pt>
                <c:pt idx="738">
                  <c:v>-89.064102000000005</c:v>
                </c:pt>
                <c:pt idx="739">
                  <c:v>-89.064738000000006</c:v>
                </c:pt>
                <c:pt idx="740">
                  <c:v>-89.065370999999999</c:v>
                </c:pt>
                <c:pt idx="741">
                  <c:v>-89.066000000000003</c:v>
                </c:pt>
                <c:pt idx="742">
                  <c:v>-89.066625000000002</c:v>
                </c:pt>
                <c:pt idx="743">
                  <c:v>-89.067245999999997</c:v>
                </c:pt>
                <c:pt idx="744">
                  <c:v>-89.067864</c:v>
                </c:pt>
                <c:pt idx="745">
                  <c:v>-89.068477999999999</c:v>
                </c:pt>
                <c:pt idx="746">
                  <c:v>-89.069087999999994</c:v>
                </c:pt>
                <c:pt idx="747">
                  <c:v>-89.069694999999996</c:v>
                </c:pt>
                <c:pt idx="748">
                  <c:v>-89.070296999999997</c:v>
                </c:pt>
                <c:pt idx="749">
                  <c:v>-89.070897000000002</c:v>
                </c:pt>
                <c:pt idx="750">
                  <c:v>-89.071492000000006</c:v>
                </c:pt>
                <c:pt idx="751">
                  <c:v>-89.072084000000004</c:v>
                </c:pt>
                <c:pt idx="752">
                  <c:v>-89.072672999999995</c:v>
                </c:pt>
                <c:pt idx="753">
                  <c:v>-89.073257999999996</c:v>
                </c:pt>
                <c:pt idx="754">
                  <c:v>-89.073839000000007</c:v>
                </c:pt>
                <c:pt idx="755">
                  <c:v>-89.074416999999997</c:v>
                </c:pt>
                <c:pt idx="756">
                  <c:v>-89.074991999999995</c:v>
                </c:pt>
                <c:pt idx="757">
                  <c:v>-89.075563000000002</c:v>
                </c:pt>
                <c:pt idx="758">
                  <c:v>-89.076130000000006</c:v>
                </c:pt>
                <c:pt idx="759">
                  <c:v>-89.076694000000003</c:v>
                </c:pt>
                <c:pt idx="760">
                  <c:v>-89.077254999999994</c:v>
                </c:pt>
                <c:pt idx="761">
                  <c:v>-89.077811999999994</c:v>
                </c:pt>
                <c:pt idx="762">
                  <c:v>-89.078366000000003</c:v>
                </c:pt>
                <c:pt idx="763">
                  <c:v>-89.078917000000004</c:v>
                </c:pt>
                <c:pt idx="764">
                  <c:v>-89.079464000000002</c:v>
                </c:pt>
                <c:pt idx="765">
                  <c:v>-89.080008000000007</c:v>
                </c:pt>
                <c:pt idx="766">
                  <c:v>-89.080549000000005</c:v>
                </c:pt>
                <c:pt idx="767">
                  <c:v>-89.081086999999997</c:v>
                </c:pt>
                <c:pt idx="768">
                  <c:v>-89.081620999999998</c:v>
                </c:pt>
                <c:pt idx="769">
                  <c:v>-89.082151999999994</c:v>
                </c:pt>
                <c:pt idx="770">
                  <c:v>-89.082679999999996</c:v>
                </c:pt>
                <c:pt idx="771">
                  <c:v>-89.083205000000007</c:v>
                </c:pt>
                <c:pt idx="772">
                  <c:v>-89.083726999999996</c:v>
                </c:pt>
                <c:pt idx="773">
                  <c:v>-89.084244999999996</c:v>
                </c:pt>
                <c:pt idx="774">
                  <c:v>-89.084760000000003</c:v>
                </c:pt>
                <c:pt idx="775">
                  <c:v>-89.085273000000001</c:v>
                </c:pt>
                <c:pt idx="776">
                  <c:v>-89.085781999999995</c:v>
                </c:pt>
                <c:pt idx="777">
                  <c:v>-89.086287999999996</c:v>
                </c:pt>
                <c:pt idx="778">
                  <c:v>-89.086791000000005</c:v>
                </c:pt>
                <c:pt idx="779">
                  <c:v>-89.087290999999993</c:v>
                </c:pt>
                <c:pt idx="780">
                  <c:v>-89.087788000000003</c:v>
                </c:pt>
                <c:pt idx="781">
                  <c:v>-89.088282000000007</c:v>
                </c:pt>
                <c:pt idx="782">
                  <c:v>-89.088773000000003</c:v>
                </c:pt>
                <c:pt idx="783">
                  <c:v>-89.089260999999993</c:v>
                </c:pt>
                <c:pt idx="784">
                  <c:v>-89.089746000000005</c:v>
                </c:pt>
                <c:pt idx="785">
                  <c:v>-89.090227999999996</c:v>
                </c:pt>
                <c:pt idx="786">
                  <c:v>-89.090708000000006</c:v>
                </c:pt>
                <c:pt idx="787">
                  <c:v>-89.091183999999998</c:v>
                </c:pt>
                <c:pt idx="788">
                  <c:v>-89.091657999999995</c:v>
                </c:pt>
                <c:pt idx="789">
                  <c:v>-89.092129</c:v>
                </c:pt>
                <c:pt idx="790">
                  <c:v>-89.092596</c:v>
                </c:pt>
                <c:pt idx="791">
                  <c:v>-89.093062000000003</c:v>
                </c:pt>
                <c:pt idx="792">
                  <c:v>-89.093524000000002</c:v>
                </c:pt>
                <c:pt idx="793">
                  <c:v>-89.093982999999994</c:v>
                </c:pt>
                <c:pt idx="794">
                  <c:v>-89.094440000000006</c:v>
                </c:pt>
                <c:pt idx="795">
                  <c:v>-89.094893999999996</c:v>
                </c:pt>
                <c:pt idx="796">
                  <c:v>-89.095344999999995</c:v>
                </c:pt>
                <c:pt idx="797">
                  <c:v>-89.095793999999998</c:v>
                </c:pt>
                <c:pt idx="798">
                  <c:v>-89.096239999999995</c:v>
                </c:pt>
                <c:pt idx="799">
                  <c:v>-89.096682999999999</c:v>
                </c:pt>
                <c:pt idx="800">
                  <c:v>-89.097122999999996</c:v>
                </c:pt>
                <c:pt idx="801">
                  <c:v>-89.097560999999999</c:v>
                </c:pt>
                <c:pt idx="802">
                  <c:v>-89.097995999999995</c:v>
                </c:pt>
                <c:pt idx="803">
                  <c:v>-89.098428999999996</c:v>
                </c:pt>
                <c:pt idx="804">
                  <c:v>-89.098859000000004</c:v>
                </c:pt>
                <c:pt idx="805">
                  <c:v>-89.099286000000006</c:v>
                </c:pt>
                <c:pt idx="806">
                  <c:v>-89.099710999999999</c:v>
                </c:pt>
                <c:pt idx="807">
                  <c:v>-89.100133</c:v>
                </c:pt>
                <c:pt idx="808">
                  <c:v>-89.100553000000005</c:v>
                </c:pt>
                <c:pt idx="809">
                  <c:v>-89.100970000000004</c:v>
                </c:pt>
                <c:pt idx="810">
                  <c:v>-89.101384999999993</c:v>
                </c:pt>
                <c:pt idx="811">
                  <c:v>-89.101797000000005</c:v>
                </c:pt>
                <c:pt idx="812">
                  <c:v>-89.102205999999995</c:v>
                </c:pt>
                <c:pt idx="813">
                  <c:v>-89.102614000000003</c:v>
                </c:pt>
                <c:pt idx="814">
                  <c:v>-89.103018000000006</c:v>
                </c:pt>
                <c:pt idx="815">
                  <c:v>-89.103420999999997</c:v>
                </c:pt>
                <c:pt idx="816">
                  <c:v>-89.103819999999999</c:v>
                </c:pt>
                <c:pt idx="817">
                  <c:v>-89.104218000000003</c:v>
                </c:pt>
                <c:pt idx="818">
                  <c:v>-89.104613000000001</c:v>
                </c:pt>
                <c:pt idx="819">
                  <c:v>-89.105005000000006</c:v>
                </c:pt>
                <c:pt idx="820">
                  <c:v>-89.105395999999999</c:v>
                </c:pt>
                <c:pt idx="821">
                  <c:v>-89.105784</c:v>
                </c:pt>
                <c:pt idx="822">
                  <c:v>-89.106168999999994</c:v>
                </c:pt>
                <c:pt idx="823">
                  <c:v>-89.106551999999994</c:v>
                </c:pt>
                <c:pt idx="824">
                  <c:v>-89.106932999999998</c:v>
                </c:pt>
                <c:pt idx="825">
                  <c:v>-89.107311999999993</c:v>
                </c:pt>
                <c:pt idx="826">
                  <c:v>-89.107687999999996</c:v>
                </c:pt>
                <c:pt idx="827">
                  <c:v>-89.108062000000004</c:v>
                </c:pt>
                <c:pt idx="828">
                  <c:v>-89.108434000000003</c:v>
                </c:pt>
                <c:pt idx="829">
                  <c:v>-89.108802999999995</c:v>
                </c:pt>
                <c:pt idx="830">
                  <c:v>-89.109171000000003</c:v>
                </c:pt>
                <c:pt idx="831">
                  <c:v>-89.109536000000006</c:v>
                </c:pt>
                <c:pt idx="832">
                  <c:v>-89.109898000000001</c:v>
                </c:pt>
                <c:pt idx="833">
                  <c:v>-89.110258999999999</c:v>
                </c:pt>
                <c:pt idx="834">
                  <c:v>-89.110618000000002</c:v>
                </c:pt>
                <c:pt idx="835">
                  <c:v>-89.110973999999999</c:v>
                </c:pt>
                <c:pt idx="836">
                  <c:v>-89.111328</c:v>
                </c:pt>
                <c:pt idx="837">
                  <c:v>-89.111680000000007</c:v>
                </c:pt>
                <c:pt idx="838">
                  <c:v>-89.112030000000004</c:v>
                </c:pt>
                <c:pt idx="839">
                  <c:v>-89.112376999999995</c:v>
                </c:pt>
                <c:pt idx="840">
                  <c:v>-89.112723000000003</c:v>
                </c:pt>
                <c:pt idx="841">
                  <c:v>-89.113066000000003</c:v>
                </c:pt>
                <c:pt idx="842">
                  <c:v>-89.113408000000007</c:v>
                </c:pt>
                <c:pt idx="843">
                  <c:v>-89.113747000000004</c:v>
                </c:pt>
                <c:pt idx="844">
                  <c:v>-89.114084000000005</c:v>
                </c:pt>
                <c:pt idx="845">
                  <c:v>-89.114418999999998</c:v>
                </c:pt>
                <c:pt idx="846">
                  <c:v>-89.114752999999993</c:v>
                </c:pt>
                <c:pt idx="847">
                  <c:v>-89.115083999999996</c:v>
                </c:pt>
                <c:pt idx="848">
                  <c:v>-89.115413000000004</c:v>
                </c:pt>
                <c:pt idx="849">
                  <c:v>-89.115740000000002</c:v>
                </c:pt>
                <c:pt idx="850">
                  <c:v>-89.116065000000006</c:v>
                </c:pt>
                <c:pt idx="851">
                  <c:v>-89.116388000000001</c:v>
                </c:pt>
                <c:pt idx="852">
                  <c:v>-89.116709</c:v>
                </c:pt>
                <c:pt idx="853">
                  <c:v>-89.117028000000005</c:v>
                </c:pt>
                <c:pt idx="854">
                  <c:v>-89.117345999999998</c:v>
                </c:pt>
                <c:pt idx="855">
                  <c:v>-89.117660999999998</c:v>
                </c:pt>
                <c:pt idx="856">
                  <c:v>-89.117974000000004</c:v>
                </c:pt>
                <c:pt idx="857">
                  <c:v>-89.118285999999998</c:v>
                </c:pt>
                <c:pt idx="858">
                  <c:v>-89.118594999999999</c:v>
                </c:pt>
                <c:pt idx="859">
                  <c:v>-89.118903000000003</c:v>
                </c:pt>
                <c:pt idx="860">
                  <c:v>-89.119208999999998</c:v>
                </c:pt>
                <c:pt idx="861">
                  <c:v>-89.119512999999998</c:v>
                </c:pt>
                <c:pt idx="862">
                  <c:v>-89.119815000000003</c:v>
                </c:pt>
                <c:pt idx="863">
                  <c:v>-89.120114999999998</c:v>
                </c:pt>
                <c:pt idx="864">
                  <c:v>-89.120412999999999</c:v>
                </c:pt>
                <c:pt idx="865">
                  <c:v>-89.120710000000003</c:v>
                </c:pt>
                <c:pt idx="866">
                  <c:v>-89.121003999999999</c:v>
                </c:pt>
                <c:pt idx="867">
                  <c:v>-89.121296999999998</c:v>
                </c:pt>
                <c:pt idx="868">
                  <c:v>-89.121588000000003</c:v>
                </c:pt>
                <c:pt idx="869">
                  <c:v>-89.121877999999995</c:v>
                </c:pt>
                <c:pt idx="870">
                  <c:v>-89.122164999999995</c:v>
                </c:pt>
                <c:pt idx="871">
                  <c:v>-89.122450999999998</c:v>
                </c:pt>
                <c:pt idx="872">
                  <c:v>-89.122735000000006</c:v>
                </c:pt>
                <c:pt idx="873">
                  <c:v>-89.123017000000004</c:v>
                </c:pt>
                <c:pt idx="874">
                  <c:v>-89.123298000000005</c:v>
                </c:pt>
                <c:pt idx="875">
                  <c:v>-89.123576</c:v>
                </c:pt>
                <c:pt idx="876">
                  <c:v>-89.123853999999994</c:v>
                </c:pt>
                <c:pt idx="877">
                  <c:v>-89.124128999999996</c:v>
                </c:pt>
                <c:pt idx="878">
                  <c:v>-89.124402000000003</c:v>
                </c:pt>
                <c:pt idx="879">
                  <c:v>-89.124673999999999</c:v>
                </c:pt>
                <c:pt idx="880">
                  <c:v>-89.124944999999997</c:v>
                </c:pt>
                <c:pt idx="881">
                  <c:v>-89.125213000000002</c:v>
                </c:pt>
                <c:pt idx="882">
                  <c:v>-89.125479999999996</c:v>
                </c:pt>
                <c:pt idx="883">
                  <c:v>-89.125746000000007</c:v>
                </c:pt>
                <c:pt idx="884">
                  <c:v>-89.126008999999996</c:v>
                </c:pt>
                <c:pt idx="885">
                  <c:v>-89.126271000000003</c:v>
                </c:pt>
                <c:pt idx="886">
                  <c:v>-89.126531999999997</c:v>
                </c:pt>
                <c:pt idx="887">
                  <c:v>-89.12679</c:v>
                </c:pt>
                <c:pt idx="888">
                  <c:v>-89.127048000000002</c:v>
                </c:pt>
                <c:pt idx="889">
                  <c:v>-89.127302999999998</c:v>
                </c:pt>
                <c:pt idx="890">
                  <c:v>-89.127556999999996</c:v>
                </c:pt>
                <c:pt idx="891">
                  <c:v>-89.127809999999997</c:v>
                </c:pt>
                <c:pt idx="892">
                  <c:v>-89.128060000000005</c:v>
                </c:pt>
                <c:pt idx="893">
                  <c:v>-89.128309999999999</c:v>
                </c:pt>
                <c:pt idx="894">
                  <c:v>-89.128557000000001</c:v>
                </c:pt>
                <c:pt idx="895">
                  <c:v>-89.128804000000002</c:v>
                </c:pt>
                <c:pt idx="896">
                  <c:v>-89.129047999999997</c:v>
                </c:pt>
                <c:pt idx="897">
                  <c:v>-89.129290999999995</c:v>
                </c:pt>
                <c:pt idx="898">
                  <c:v>-89.129532999999995</c:v>
                </c:pt>
                <c:pt idx="899">
                  <c:v>-89.129773</c:v>
                </c:pt>
                <c:pt idx="900">
                  <c:v>-89.130011999999994</c:v>
                </c:pt>
                <c:pt idx="901">
                  <c:v>-89.130249000000006</c:v>
                </c:pt>
                <c:pt idx="902">
                  <c:v>-89.130483999999996</c:v>
                </c:pt>
                <c:pt idx="903">
                  <c:v>-89.130718999999999</c:v>
                </c:pt>
                <c:pt idx="904">
                  <c:v>-89.130950999999996</c:v>
                </c:pt>
                <c:pt idx="905">
                  <c:v>-89.131181999999995</c:v>
                </c:pt>
                <c:pt idx="906">
                  <c:v>-89.131411999999997</c:v>
                </c:pt>
                <c:pt idx="907">
                  <c:v>-89.131641000000002</c:v>
                </c:pt>
                <c:pt idx="908">
                  <c:v>-89.131867</c:v>
                </c:pt>
                <c:pt idx="909">
                  <c:v>-89.132092999999998</c:v>
                </c:pt>
                <c:pt idx="910">
                  <c:v>-89.132317</c:v>
                </c:pt>
                <c:pt idx="911">
                  <c:v>-89.132540000000006</c:v>
                </c:pt>
                <c:pt idx="912">
                  <c:v>-89.132761000000002</c:v>
                </c:pt>
                <c:pt idx="913">
                  <c:v>-89.132981000000001</c:v>
                </c:pt>
                <c:pt idx="914">
                  <c:v>-89.133199000000005</c:v>
                </c:pt>
                <c:pt idx="915">
                  <c:v>-89.133415999999997</c:v>
                </c:pt>
                <c:pt idx="916">
                  <c:v>-89.133632000000006</c:v>
                </c:pt>
                <c:pt idx="917">
                  <c:v>-89.133846000000005</c:v>
                </c:pt>
                <c:pt idx="918">
                  <c:v>-89.134058999999993</c:v>
                </c:pt>
                <c:pt idx="919">
                  <c:v>-89.134270999999998</c:v>
                </c:pt>
                <c:pt idx="920">
                  <c:v>-89.134480999999994</c:v>
                </c:pt>
                <c:pt idx="921">
                  <c:v>-89.134690000000006</c:v>
                </c:pt>
                <c:pt idx="922">
                  <c:v>-89.134898000000007</c:v>
                </c:pt>
                <c:pt idx="923">
                  <c:v>-89.135103999999998</c:v>
                </c:pt>
                <c:pt idx="924">
                  <c:v>-89.135309000000007</c:v>
                </c:pt>
                <c:pt idx="925">
                  <c:v>-89.135513000000003</c:v>
                </c:pt>
                <c:pt idx="926">
                  <c:v>-89.135715000000005</c:v>
                </c:pt>
                <c:pt idx="927">
                  <c:v>-89.135915999999995</c:v>
                </c:pt>
                <c:pt idx="928">
                  <c:v>-89.136116000000001</c:v>
                </c:pt>
                <c:pt idx="929">
                  <c:v>-89.136313999999999</c:v>
                </c:pt>
                <c:pt idx="930">
                  <c:v>-89.136511999999996</c:v>
                </c:pt>
                <c:pt idx="931">
                  <c:v>-89.136707999999999</c:v>
                </c:pt>
                <c:pt idx="932">
                  <c:v>-89.136902000000006</c:v>
                </c:pt>
                <c:pt idx="933">
                  <c:v>-89.137096</c:v>
                </c:pt>
                <c:pt idx="934">
                  <c:v>-89.137287999999998</c:v>
                </c:pt>
                <c:pt idx="935">
                  <c:v>-89.137478999999999</c:v>
                </c:pt>
                <c:pt idx="936">
                  <c:v>-89.137669000000002</c:v>
                </c:pt>
                <c:pt idx="937">
                  <c:v>-89.137857999999994</c:v>
                </c:pt>
                <c:pt idx="938">
                  <c:v>-89.138045000000005</c:v>
                </c:pt>
                <c:pt idx="939">
                  <c:v>-89.138231000000005</c:v>
                </c:pt>
                <c:pt idx="940">
                  <c:v>-89.138416000000007</c:v>
                </c:pt>
                <c:pt idx="941">
                  <c:v>-89.138599999999997</c:v>
                </c:pt>
                <c:pt idx="942">
                  <c:v>-89.138782000000006</c:v>
                </c:pt>
                <c:pt idx="943">
                  <c:v>-89.138964000000001</c:v>
                </c:pt>
                <c:pt idx="944">
                  <c:v>-89.139144000000002</c:v>
                </c:pt>
                <c:pt idx="945">
                  <c:v>-89.139323000000005</c:v>
                </c:pt>
                <c:pt idx="946">
                  <c:v>-89.139500999999996</c:v>
                </c:pt>
                <c:pt idx="947">
                  <c:v>-89.139678000000004</c:v>
                </c:pt>
                <c:pt idx="948">
                  <c:v>-89.139853000000002</c:v>
                </c:pt>
                <c:pt idx="949">
                  <c:v>-89.140028000000001</c:v>
                </c:pt>
                <c:pt idx="950">
                  <c:v>-89.140201000000005</c:v>
                </c:pt>
                <c:pt idx="951">
                  <c:v>-89.140372999999997</c:v>
                </c:pt>
                <c:pt idx="952">
                  <c:v>-89.140544000000006</c:v>
                </c:pt>
                <c:pt idx="953">
                  <c:v>-89.140714000000003</c:v>
                </c:pt>
                <c:pt idx="954">
                  <c:v>-89.140883000000002</c:v>
                </c:pt>
                <c:pt idx="955">
                  <c:v>-89.141051000000004</c:v>
                </c:pt>
                <c:pt idx="956">
                  <c:v>-89.141216999999997</c:v>
                </c:pt>
                <c:pt idx="957">
                  <c:v>-89.141383000000005</c:v>
                </c:pt>
                <c:pt idx="958">
                  <c:v>-89.141547000000003</c:v>
                </c:pt>
                <c:pt idx="959">
                  <c:v>-89.141711000000001</c:v>
                </c:pt>
                <c:pt idx="960">
                  <c:v>-89.141873000000004</c:v>
                </c:pt>
                <c:pt idx="961">
                  <c:v>-89.142033999999995</c:v>
                </c:pt>
                <c:pt idx="962">
                  <c:v>-89.142194000000003</c:v>
                </c:pt>
                <c:pt idx="963">
                  <c:v>-89.142353999999997</c:v>
                </c:pt>
                <c:pt idx="964">
                  <c:v>-89.142511999999996</c:v>
                </c:pt>
                <c:pt idx="965">
                  <c:v>-89.142668999999998</c:v>
                </c:pt>
                <c:pt idx="966">
                  <c:v>-89.142825000000002</c:v>
                </c:pt>
                <c:pt idx="967">
                  <c:v>-89.142979999999994</c:v>
                </c:pt>
                <c:pt idx="968">
                  <c:v>-89.143133000000006</c:v>
                </c:pt>
                <c:pt idx="969">
                  <c:v>-89.143286000000003</c:v>
                </c:pt>
                <c:pt idx="970">
                  <c:v>-89.143438000000003</c:v>
                </c:pt>
                <c:pt idx="971">
                  <c:v>-89.143589000000006</c:v>
                </c:pt>
                <c:pt idx="972">
                  <c:v>-89.143738999999997</c:v>
                </c:pt>
                <c:pt idx="973">
                  <c:v>-89.143888000000004</c:v>
                </c:pt>
                <c:pt idx="974">
                  <c:v>-89.144036</c:v>
                </c:pt>
                <c:pt idx="975">
                  <c:v>-89.144182000000001</c:v>
                </c:pt>
                <c:pt idx="976">
                  <c:v>-89.144328000000002</c:v>
                </c:pt>
                <c:pt idx="977">
                  <c:v>-89.144473000000005</c:v>
                </c:pt>
                <c:pt idx="978">
                  <c:v>-89.144616999999997</c:v>
                </c:pt>
                <c:pt idx="979">
                  <c:v>-89.144760000000005</c:v>
                </c:pt>
                <c:pt idx="980">
                  <c:v>-89.144902000000002</c:v>
                </c:pt>
                <c:pt idx="981">
                  <c:v>-89.145043000000001</c:v>
                </c:pt>
                <c:pt idx="982">
                  <c:v>-89.145183000000003</c:v>
                </c:pt>
                <c:pt idx="983">
                  <c:v>-89.145321999999993</c:v>
                </c:pt>
                <c:pt idx="984">
                  <c:v>-89.14546</c:v>
                </c:pt>
                <c:pt idx="985">
                  <c:v>-89.145598000000007</c:v>
                </c:pt>
                <c:pt idx="986">
                  <c:v>-89.145734000000004</c:v>
                </c:pt>
                <c:pt idx="987">
                  <c:v>-89.145869000000005</c:v>
                </c:pt>
                <c:pt idx="988">
                  <c:v>-89.146004000000005</c:v>
                </c:pt>
                <c:pt idx="989">
                  <c:v>-89.146136999999996</c:v>
                </c:pt>
                <c:pt idx="990">
                  <c:v>-89.146270000000001</c:v>
                </c:pt>
                <c:pt idx="991">
                  <c:v>-89.146401999999995</c:v>
                </c:pt>
                <c:pt idx="992">
                  <c:v>-89.146533000000005</c:v>
                </c:pt>
                <c:pt idx="993">
                  <c:v>-89.146662000000006</c:v>
                </c:pt>
                <c:pt idx="994">
                  <c:v>-89.146792000000005</c:v>
                </c:pt>
                <c:pt idx="995">
                  <c:v>-89.146919999999994</c:v>
                </c:pt>
                <c:pt idx="996">
                  <c:v>-89.147047000000001</c:v>
                </c:pt>
                <c:pt idx="997">
                  <c:v>-89.147172999999995</c:v>
                </c:pt>
                <c:pt idx="998">
                  <c:v>-89.147299000000004</c:v>
                </c:pt>
                <c:pt idx="999">
                  <c:v>-89.147423000000003</c:v>
                </c:pt>
                <c:pt idx="1000">
                  <c:v>-89.147547000000003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9-C244-BB68-C28416466C81}"/>
            </c:ext>
          </c:extLst>
        </c:ser>
        <c:ser>
          <c:idx val="1"/>
          <c:order val="1"/>
          <c:tx>
            <c:strRef>
              <c:f>'33'!$L$1</c:f>
              <c:strCache>
                <c:ptCount val="1"/>
                <c:pt idx="0">
                  <c:v>opencor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'33'!$A$2:$A$1002</c:f>
              <c:numCache>
                <c:formatCode>General</c:formatCode>
                <c:ptCount val="1001"/>
                <c:pt idx="0">
                  <c:v>0.996</c:v>
                </c:pt>
                <c:pt idx="1">
                  <c:v>1.9950000000000001</c:v>
                </c:pt>
                <c:pt idx="2">
                  <c:v>2.9940000000000002</c:v>
                </c:pt>
                <c:pt idx="3">
                  <c:v>3.9929999999999999</c:v>
                </c:pt>
                <c:pt idx="4">
                  <c:v>4.992</c:v>
                </c:pt>
                <c:pt idx="5">
                  <c:v>5.9909999999999997</c:v>
                </c:pt>
                <c:pt idx="6">
                  <c:v>6.99</c:v>
                </c:pt>
                <c:pt idx="7">
                  <c:v>7.9889999999999999</c:v>
                </c:pt>
                <c:pt idx="8">
                  <c:v>8.9879999999999995</c:v>
                </c:pt>
                <c:pt idx="9">
                  <c:v>9.9870000000000001</c:v>
                </c:pt>
                <c:pt idx="10">
                  <c:v>10.986000000000001</c:v>
                </c:pt>
                <c:pt idx="11">
                  <c:v>11.984999999999999</c:v>
                </c:pt>
                <c:pt idx="12">
                  <c:v>12.984</c:v>
                </c:pt>
                <c:pt idx="13">
                  <c:v>13.983000000000001</c:v>
                </c:pt>
                <c:pt idx="14">
                  <c:v>14.981999999999999</c:v>
                </c:pt>
                <c:pt idx="15">
                  <c:v>15.981</c:v>
                </c:pt>
                <c:pt idx="16">
                  <c:v>16.98</c:v>
                </c:pt>
                <c:pt idx="17">
                  <c:v>17.978999999999999</c:v>
                </c:pt>
                <c:pt idx="18">
                  <c:v>18.978000000000002</c:v>
                </c:pt>
                <c:pt idx="19">
                  <c:v>19.977</c:v>
                </c:pt>
                <c:pt idx="20">
                  <c:v>20.975999999999999</c:v>
                </c:pt>
                <c:pt idx="21">
                  <c:v>21.975000000000001</c:v>
                </c:pt>
                <c:pt idx="22">
                  <c:v>22.974</c:v>
                </c:pt>
                <c:pt idx="23">
                  <c:v>23.972999999999999</c:v>
                </c:pt>
                <c:pt idx="24">
                  <c:v>24.972000000000001</c:v>
                </c:pt>
                <c:pt idx="25">
                  <c:v>25.971</c:v>
                </c:pt>
                <c:pt idx="26">
                  <c:v>26.97</c:v>
                </c:pt>
                <c:pt idx="27">
                  <c:v>27.969000000000001</c:v>
                </c:pt>
                <c:pt idx="28">
                  <c:v>28.968</c:v>
                </c:pt>
                <c:pt idx="29">
                  <c:v>29.966999999999999</c:v>
                </c:pt>
                <c:pt idx="30">
                  <c:v>30.966000000000001</c:v>
                </c:pt>
                <c:pt idx="31">
                  <c:v>31.965</c:v>
                </c:pt>
                <c:pt idx="32">
                  <c:v>32.963999999999999</c:v>
                </c:pt>
                <c:pt idx="33">
                  <c:v>33.963000000000001</c:v>
                </c:pt>
                <c:pt idx="34">
                  <c:v>34.962000000000003</c:v>
                </c:pt>
                <c:pt idx="35">
                  <c:v>35.960999999999999</c:v>
                </c:pt>
                <c:pt idx="36">
                  <c:v>36.96</c:v>
                </c:pt>
                <c:pt idx="37">
                  <c:v>37.959000000000003</c:v>
                </c:pt>
                <c:pt idx="38">
                  <c:v>38.957999999999998</c:v>
                </c:pt>
                <c:pt idx="39">
                  <c:v>39.957000000000001</c:v>
                </c:pt>
                <c:pt idx="40">
                  <c:v>40.956000000000003</c:v>
                </c:pt>
                <c:pt idx="41">
                  <c:v>41.954999999999998</c:v>
                </c:pt>
                <c:pt idx="42">
                  <c:v>42.954000000000001</c:v>
                </c:pt>
                <c:pt idx="43">
                  <c:v>43.953000000000003</c:v>
                </c:pt>
                <c:pt idx="44">
                  <c:v>44.951999999999998</c:v>
                </c:pt>
                <c:pt idx="45">
                  <c:v>45.951000000000001</c:v>
                </c:pt>
                <c:pt idx="46">
                  <c:v>46.95</c:v>
                </c:pt>
                <c:pt idx="47">
                  <c:v>47.948999999999998</c:v>
                </c:pt>
                <c:pt idx="48">
                  <c:v>48.948</c:v>
                </c:pt>
                <c:pt idx="49">
                  <c:v>49.947000000000003</c:v>
                </c:pt>
                <c:pt idx="50">
                  <c:v>50.945999999999998</c:v>
                </c:pt>
                <c:pt idx="51">
                  <c:v>51.945</c:v>
                </c:pt>
                <c:pt idx="52">
                  <c:v>52.944000000000003</c:v>
                </c:pt>
                <c:pt idx="53">
                  <c:v>53.942999999999998</c:v>
                </c:pt>
                <c:pt idx="54">
                  <c:v>54.942</c:v>
                </c:pt>
                <c:pt idx="55">
                  <c:v>55.941000000000003</c:v>
                </c:pt>
                <c:pt idx="56">
                  <c:v>56.94</c:v>
                </c:pt>
                <c:pt idx="57">
                  <c:v>57.939</c:v>
                </c:pt>
                <c:pt idx="58">
                  <c:v>58.938000000000002</c:v>
                </c:pt>
                <c:pt idx="59">
                  <c:v>59.936999999999998</c:v>
                </c:pt>
                <c:pt idx="60">
                  <c:v>60.936</c:v>
                </c:pt>
                <c:pt idx="61">
                  <c:v>61.935000000000002</c:v>
                </c:pt>
                <c:pt idx="62">
                  <c:v>62.933999999999997</c:v>
                </c:pt>
                <c:pt idx="63">
                  <c:v>63.933</c:v>
                </c:pt>
                <c:pt idx="64">
                  <c:v>64.932000000000002</c:v>
                </c:pt>
                <c:pt idx="65">
                  <c:v>65.930999999999997</c:v>
                </c:pt>
                <c:pt idx="66">
                  <c:v>66.930000000000007</c:v>
                </c:pt>
                <c:pt idx="67">
                  <c:v>67.929000000000002</c:v>
                </c:pt>
                <c:pt idx="68">
                  <c:v>68.927999999999997</c:v>
                </c:pt>
                <c:pt idx="69">
                  <c:v>69.927000000000007</c:v>
                </c:pt>
                <c:pt idx="70">
                  <c:v>70.926000000000002</c:v>
                </c:pt>
                <c:pt idx="71">
                  <c:v>71.924999999999997</c:v>
                </c:pt>
                <c:pt idx="72">
                  <c:v>72.924000000000007</c:v>
                </c:pt>
                <c:pt idx="73">
                  <c:v>73.923000000000002</c:v>
                </c:pt>
                <c:pt idx="74">
                  <c:v>74.921999999999997</c:v>
                </c:pt>
                <c:pt idx="75">
                  <c:v>75.921000000000006</c:v>
                </c:pt>
                <c:pt idx="76">
                  <c:v>76.92</c:v>
                </c:pt>
                <c:pt idx="77">
                  <c:v>77.918999999999997</c:v>
                </c:pt>
                <c:pt idx="78">
                  <c:v>78.918000000000006</c:v>
                </c:pt>
                <c:pt idx="79">
                  <c:v>79.917000000000002</c:v>
                </c:pt>
                <c:pt idx="80">
                  <c:v>80.915999999999997</c:v>
                </c:pt>
                <c:pt idx="81">
                  <c:v>81.915000000000006</c:v>
                </c:pt>
                <c:pt idx="82">
                  <c:v>82.914000000000001</c:v>
                </c:pt>
                <c:pt idx="83">
                  <c:v>83.912999999999997</c:v>
                </c:pt>
                <c:pt idx="84">
                  <c:v>84.912000000000006</c:v>
                </c:pt>
                <c:pt idx="85">
                  <c:v>85.911000000000001</c:v>
                </c:pt>
                <c:pt idx="86">
                  <c:v>86.91</c:v>
                </c:pt>
                <c:pt idx="87">
                  <c:v>87.909000000000006</c:v>
                </c:pt>
                <c:pt idx="88">
                  <c:v>88.908000000000001</c:v>
                </c:pt>
                <c:pt idx="89">
                  <c:v>89.906999999999996</c:v>
                </c:pt>
                <c:pt idx="90">
                  <c:v>90.906000000000006</c:v>
                </c:pt>
                <c:pt idx="91">
                  <c:v>91.905000000000001</c:v>
                </c:pt>
                <c:pt idx="92">
                  <c:v>92.903999999999996</c:v>
                </c:pt>
                <c:pt idx="93">
                  <c:v>93.903000000000006</c:v>
                </c:pt>
                <c:pt idx="94">
                  <c:v>94.902000000000001</c:v>
                </c:pt>
                <c:pt idx="95">
                  <c:v>95.900999999999996</c:v>
                </c:pt>
                <c:pt idx="96">
                  <c:v>96.9</c:v>
                </c:pt>
                <c:pt idx="97">
                  <c:v>97.899000000000001</c:v>
                </c:pt>
                <c:pt idx="98">
                  <c:v>98.897999999999996</c:v>
                </c:pt>
                <c:pt idx="99">
                  <c:v>99.897000000000006</c:v>
                </c:pt>
                <c:pt idx="100">
                  <c:v>100.896</c:v>
                </c:pt>
                <c:pt idx="101">
                  <c:v>101.895</c:v>
                </c:pt>
                <c:pt idx="102">
                  <c:v>102.89400000000001</c:v>
                </c:pt>
                <c:pt idx="103">
                  <c:v>103.893</c:v>
                </c:pt>
                <c:pt idx="104">
                  <c:v>104.892</c:v>
                </c:pt>
                <c:pt idx="105">
                  <c:v>105.89100000000001</c:v>
                </c:pt>
                <c:pt idx="106">
                  <c:v>106.89</c:v>
                </c:pt>
                <c:pt idx="107">
                  <c:v>107.889</c:v>
                </c:pt>
                <c:pt idx="108">
                  <c:v>108.88800000000001</c:v>
                </c:pt>
                <c:pt idx="109">
                  <c:v>109.887</c:v>
                </c:pt>
                <c:pt idx="110">
                  <c:v>110.886</c:v>
                </c:pt>
                <c:pt idx="111">
                  <c:v>111.88500000000001</c:v>
                </c:pt>
                <c:pt idx="112">
                  <c:v>112.884</c:v>
                </c:pt>
                <c:pt idx="113">
                  <c:v>113.883</c:v>
                </c:pt>
                <c:pt idx="114">
                  <c:v>114.88200000000001</c:v>
                </c:pt>
                <c:pt idx="115">
                  <c:v>115.881</c:v>
                </c:pt>
                <c:pt idx="116">
                  <c:v>116.88</c:v>
                </c:pt>
                <c:pt idx="117">
                  <c:v>117.879</c:v>
                </c:pt>
                <c:pt idx="118">
                  <c:v>118.878</c:v>
                </c:pt>
                <c:pt idx="119">
                  <c:v>119.877</c:v>
                </c:pt>
                <c:pt idx="120">
                  <c:v>120.876</c:v>
                </c:pt>
                <c:pt idx="121">
                  <c:v>121.875</c:v>
                </c:pt>
                <c:pt idx="122">
                  <c:v>122.874</c:v>
                </c:pt>
                <c:pt idx="123">
                  <c:v>123.873</c:v>
                </c:pt>
                <c:pt idx="124">
                  <c:v>124.872</c:v>
                </c:pt>
                <c:pt idx="125">
                  <c:v>125.871</c:v>
                </c:pt>
                <c:pt idx="126">
                  <c:v>126.87</c:v>
                </c:pt>
                <c:pt idx="127">
                  <c:v>127.869</c:v>
                </c:pt>
                <c:pt idx="128">
                  <c:v>128.86799999999999</c:v>
                </c:pt>
                <c:pt idx="129">
                  <c:v>129.86699999999999</c:v>
                </c:pt>
                <c:pt idx="130">
                  <c:v>130.86600000000001</c:v>
                </c:pt>
                <c:pt idx="131">
                  <c:v>131.86500000000001</c:v>
                </c:pt>
                <c:pt idx="132">
                  <c:v>132.864</c:v>
                </c:pt>
                <c:pt idx="133">
                  <c:v>133.863</c:v>
                </c:pt>
                <c:pt idx="134">
                  <c:v>134.86199999999999</c:v>
                </c:pt>
                <c:pt idx="135">
                  <c:v>135.86099999999999</c:v>
                </c:pt>
                <c:pt idx="136">
                  <c:v>136.86000000000001</c:v>
                </c:pt>
                <c:pt idx="137">
                  <c:v>137.85900000000001</c:v>
                </c:pt>
                <c:pt idx="138">
                  <c:v>138.858</c:v>
                </c:pt>
                <c:pt idx="139">
                  <c:v>139.857</c:v>
                </c:pt>
                <c:pt idx="140">
                  <c:v>140.85599999999999</c:v>
                </c:pt>
                <c:pt idx="141">
                  <c:v>141.85499999999999</c:v>
                </c:pt>
                <c:pt idx="142">
                  <c:v>142.85400000000001</c:v>
                </c:pt>
                <c:pt idx="143">
                  <c:v>143.85300000000001</c:v>
                </c:pt>
                <c:pt idx="144">
                  <c:v>144.852</c:v>
                </c:pt>
                <c:pt idx="145">
                  <c:v>145.851</c:v>
                </c:pt>
                <c:pt idx="146">
                  <c:v>146.85</c:v>
                </c:pt>
                <c:pt idx="147">
                  <c:v>147.84899999999999</c:v>
                </c:pt>
                <c:pt idx="148">
                  <c:v>148.84800000000001</c:v>
                </c:pt>
                <c:pt idx="149">
                  <c:v>149.84700000000001</c:v>
                </c:pt>
                <c:pt idx="150">
                  <c:v>150.846</c:v>
                </c:pt>
                <c:pt idx="151">
                  <c:v>151.845</c:v>
                </c:pt>
                <c:pt idx="152">
                  <c:v>152.84399999999999</c:v>
                </c:pt>
                <c:pt idx="153">
                  <c:v>153.84299999999999</c:v>
                </c:pt>
                <c:pt idx="154">
                  <c:v>154.84200000000001</c:v>
                </c:pt>
                <c:pt idx="155">
                  <c:v>155.84100000000001</c:v>
                </c:pt>
                <c:pt idx="156">
                  <c:v>156.84</c:v>
                </c:pt>
                <c:pt idx="157">
                  <c:v>157.839</c:v>
                </c:pt>
                <c:pt idx="158">
                  <c:v>158.83799999999999</c:v>
                </c:pt>
                <c:pt idx="159">
                  <c:v>159.83699999999999</c:v>
                </c:pt>
                <c:pt idx="160">
                  <c:v>160.83600000000001</c:v>
                </c:pt>
                <c:pt idx="161">
                  <c:v>161.83500000000001</c:v>
                </c:pt>
                <c:pt idx="162">
                  <c:v>162.834</c:v>
                </c:pt>
                <c:pt idx="163">
                  <c:v>163.833</c:v>
                </c:pt>
                <c:pt idx="164">
                  <c:v>164.83199999999999</c:v>
                </c:pt>
                <c:pt idx="165">
                  <c:v>165.83099999999999</c:v>
                </c:pt>
                <c:pt idx="166">
                  <c:v>166.83</c:v>
                </c:pt>
                <c:pt idx="167">
                  <c:v>167.82900000000001</c:v>
                </c:pt>
                <c:pt idx="168">
                  <c:v>168.828</c:v>
                </c:pt>
                <c:pt idx="169">
                  <c:v>169.827</c:v>
                </c:pt>
                <c:pt idx="170">
                  <c:v>170.82599999999999</c:v>
                </c:pt>
                <c:pt idx="171">
                  <c:v>171.82499999999999</c:v>
                </c:pt>
                <c:pt idx="172">
                  <c:v>172.82400000000001</c:v>
                </c:pt>
                <c:pt idx="173">
                  <c:v>173.82300000000001</c:v>
                </c:pt>
                <c:pt idx="174">
                  <c:v>174.822</c:v>
                </c:pt>
                <c:pt idx="175">
                  <c:v>175.821</c:v>
                </c:pt>
                <c:pt idx="176">
                  <c:v>176.82</c:v>
                </c:pt>
                <c:pt idx="177">
                  <c:v>177.81899999999999</c:v>
                </c:pt>
                <c:pt idx="178">
                  <c:v>178.81800000000001</c:v>
                </c:pt>
                <c:pt idx="179">
                  <c:v>179.81700000000001</c:v>
                </c:pt>
                <c:pt idx="180">
                  <c:v>180.816</c:v>
                </c:pt>
                <c:pt idx="181">
                  <c:v>181.815</c:v>
                </c:pt>
                <c:pt idx="182">
                  <c:v>182.81399999999999</c:v>
                </c:pt>
                <c:pt idx="183">
                  <c:v>183.81299999999999</c:v>
                </c:pt>
                <c:pt idx="184">
                  <c:v>184.81200000000001</c:v>
                </c:pt>
                <c:pt idx="185">
                  <c:v>185.81100000000001</c:v>
                </c:pt>
                <c:pt idx="186">
                  <c:v>186.81</c:v>
                </c:pt>
                <c:pt idx="187">
                  <c:v>187.809</c:v>
                </c:pt>
                <c:pt idx="188">
                  <c:v>188.80799999999999</c:v>
                </c:pt>
                <c:pt idx="189">
                  <c:v>189.80699999999999</c:v>
                </c:pt>
                <c:pt idx="190">
                  <c:v>190.80600000000001</c:v>
                </c:pt>
                <c:pt idx="191">
                  <c:v>191.80500000000001</c:v>
                </c:pt>
                <c:pt idx="192">
                  <c:v>192.804</c:v>
                </c:pt>
                <c:pt idx="193">
                  <c:v>193.803</c:v>
                </c:pt>
                <c:pt idx="194">
                  <c:v>194.80199999999999</c:v>
                </c:pt>
                <c:pt idx="195">
                  <c:v>195.80099999999999</c:v>
                </c:pt>
                <c:pt idx="196">
                  <c:v>196.8</c:v>
                </c:pt>
                <c:pt idx="197">
                  <c:v>197.79900000000001</c:v>
                </c:pt>
                <c:pt idx="198">
                  <c:v>198.798</c:v>
                </c:pt>
                <c:pt idx="199">
                  <c:v>199.797</c:v>
                </c:pt>
                <c:pt idx="200">
                  <c:v>200.79599999999999</c:v>
                </c:pt>
                <c:pt idx="201">
                  <c:v>201.79499999999999</c:v>
                </c:pt>
                <c:pt idx="202">
                  <c:v>202.79400000000001</c:v>
                </c:pt>
                <c:pt idx="203">
                  <c:v>203.79300000000001</c:v>
                </c:pt>
                <c:pt idx="204">
                  <c:v>204.792</c:v>
                </c:pt>
                <c:pt idx="205">
                  <c:v>205.791</c:v>
                </c:pt>
                <c:pt idx="206">
                  <c:v>206.79</c:v>
                </c:pt>
                <c:pt idx="207">
                  <c:v>207.78899999999999</c:v>
                </c:pt>
                <c:pt idx="208">
                  <c:v>208.78800000000001</c:v>
                </c:pt>
                <c:pt idx="209">
                  <c:v>209.78700000000001</c:v>
                </c:pt>
                <c:pt idx="210">
                  <c:v>210.786</c:v>
                </c:pt>
                <c:pt idx="211">
                  <c:v>211.785</c:v>
                </c:pt>
                <c:pt idx="212">
                  <c:v>212.78399999999999</c:v>
                </c:pt>
                <c:pt idx="213">
                  <c:v>213.78299999999999</c:v>
                </c:pt>
                <c:pt idx="214">
                  <c:v>214.78200000000001</c:v>
                </c:pt>
                <c:pt idx="215">
                  <c:v>215.78100000000001</c:v>
                </c:pt>
                <c:pt idx="216">
                  <c:v>216.78</c:v>
                </c:pt>
                <c:pt idx="217">
                  <c:v>217.779</c:v>
                </c:pt>
                <c:pt idx="218">
                  <c:v>218.77799999999999</c:v>
                </c:pt>
                <c:pt idx="219">
                  <c:v>219.77699999999999</c:v>
                </c:pt>
                <c:pt idx="220">
                  <c:v>220.77600000000001</c:v>
                </c:pt>
                <c:pt idx="221">
                  <c:v>221.77500000000001</c:v>
                </c:pt>
                <c:pt idx="222">
                  <c:v>222.774</c:v>
                </c:pt>
                <c:pt idx="223">
                  <c:v>223.773</c:v>
                </c:pt>
                <c:pt idx="224">
                  <c:v>224.77199999999999</c:v>
                </c:pt>
                <c:pt idx="225">
                  <c:v>225.77099999999999</c:v>
                </c:pt>
                <c:pt idx="226">
                  <c:v>226.77</c:v>
                </c:pt>
                <c:pt idx="227">
                  <c:v>227.76900000000001</c:v>
                </c:pt>
                <c:pt idx="228">
                  <c:v>228.768</c:v>
                </c:pt>
                <c:pt idx="229">
                  <c:v>229.767</c:v>
                </c:pt>
                <c:pt idx="230">
                  <c:v>230.76599999999999</c:v>
                </c:pt>
                <c:pt idx="231">
                  <c:v>231.76499999999999</c:v>
                </c:pt>
                <c:pt idx="232">
                  <c:v>232.76400000000001</c:v>
                </c:pt>
                <c:pt idx="233">
                  <c:v>233.76300000000001</c:v>
                </c:pt>
                <c:pt idx="234">
                  <c:v>234.762</c:v>
                </c:pt>
                <c:pt idx="235">
                  <c:v>235.761</c:v>
                </c:pt>
                <c:pt idx="236">
                  <c:v>236.76</c:v>
                </c:pt>
                <c:pt idx="237">
                  <c:v>237.75899999999999</c:v>
                </c:pt>
                <c:pt idx="238">
                  <c:v>238.75800000000001</c:v>
                </c:pt>
                <c:pt idx="239">
                  <c:v>239.75700000000001</c:v>
                </c:pt>
                <c:pt idx="240">
                  <c:v>240.756</c:v>
                </c:pt>
                <c:pt idx="241">
                  <c:v>241.755</c:v>
                </c:pt>
                <c:pt idx="242">
                  <c:v>242.75399999999999</c:v>
                </c:pt>
                <c:pt idx="243">
                  <c:v>243.75299999999999</c:v>
                </c:pt>
                <c:pt idx="244">
                  <c:v>244.75200000000001</c:v>
                </c:pt>
                <c:pt idx="245">
                  <c:v>245.751</c:v>
                </c:pt>
                <c:pt idx="246">
                  <c:v>246.75</c:v>
                </c:pt>
                <c:pt idx="247">
                  <c:v>247.749</c:v>
                </c:pt>
                <c:pt idx="248">
                  <c:v>248.74799999999999</c:v>
                </c:pt>
                <c:pt idx="249">
                  <c:v>249.74700000000001</c:v>
                </c:pt>
                <c:pt idx="250">
                  <c:v>250.74600000000001</c:v>
                </c:pt>
                <c:pt idx="251">
                  <c:v>251.745</c:v>
                </c:pt>
                <c:pt idx="252">
                  <c:v>252.744</c:v>
                </c:pt>
                <c:pt idx="253">
                  <c:v>253.74299999999999</c:v>
                </c:pt>
                <c:pt idx="254">
                  <c:v>254.74199999999999</c:v>
                </c:pt>
                <c:pt idx="255">
                  <c:v>255.74100000000001</c:v>
                </c:pt>
                <c:pt idx="256">
                  <c:v>256.74</c:v>
                </c:pt>
                <c:pt idx="257">
                  <c:v>257.73899999999998</c:v>
                </c:pt>
                <c:pt idx="258">
                  <c:v>258.738</c:v>
                </c:pt>
                <c:pt idx="259">
                  <c:v>259.73700000000002</c:v>
                </c:pt>
                <c:pt idx="260">
                  <c:v>260.73599999999999</c:v>
                </c:pt>
                <c:pt idx="261">
                  <c:v>261.73500000000001</c:v>
                </c:pt>
                <c:pt idx="262">
                  <c:v>262.73399999999998</c:v>
                </c:pt>
                <c:pt idx="263">
                  <c:v>263.733</c:v>
                </c:pt>
                <c:pt idx="264">
                  <c:v>264.73200000000003</c:v>
                </c:pt>
                <c:pt idx="265">
                  <c:v>265.73099999999999</c:v>
                </c:pt>
                <c:pt idx="266">
                  <c:v>266.73</c:v>
                </c:pt>
                <c:pt idx="267">
                  <c:v>267.72899999999998</c:v>
                </c:pt>
                <c:pt idx="268">
                  <c:v>268.72800000000001</c:v>
                </c:pt>
                <c:pt idx="269">
                  <c:v>269.72699999999998</c:v>
                </c:pt>
                <c:pt idx="270">
                  <c:v>270.726</c:v>
                </c:pt>
                <c:pt idx="271">
                  <c:v>271.72500000000002</c:v>
                </c:pt>
                <c:pt idx="272">
                  <c:v>272.72399999999999</c:v>
                </c:pt>
                <c:pt idx="273">
                  <c:v>273.72300000000001</c:v>
                </c:pt>
                <c:pt idx="274">
                  <c:v>274.72199999999998</c:v>
                </c:pt>
                <c:pt idx="275">
                  <c:v>275.721</c:v>
                </c:pt>
                <c:pt idx="276">
                  <c:v>276.72000000000003</c:v>
                </c:pt>
                <c:pt idx="277">
                  <c:v>277.71899999999999</c:v>
                </c:pt>
                <c:pt idx="278">
                  <c:v>278.71800000000002</c:v>
                </c:pt>
                <c:pt idx="279">
                  <c:v>279.71699999999998</c:v>
                </c:pt>
                <c:pt idx="280">
                  <c:v>280.71600000000001</c:v>
                </c:pt>
                <c:pt idx="281">
                  <c:v>281.71499999999997</c:v>
                </c:pt>
                <c:pt idx="282">
                  <c:v>282.714</c:v>
                </c:pt>
                <c:pt idx="283">
                  <c:v>283.71300000000002</c:v>
                </c:pt>
                <c:pt idx="284">
                  <c:v>284.71199999999999</c:v>
                </c:pt>
                <c:pt idx="285">
                  <c:v>285.71100000000001</c:v>
                </c:pt>
                <c:pt idx="286">
                  <c:v>286.70999999999998</c:v>
                </c:pt>
                <c:pt idx="287">
                  <c:v>287.709</c:v>
                </c:pt>
                <c:pt idx="288">
                  <c:v>288.70800000000003</c:v>
                </c:pt>
                <c:pt idx="289">
                  <c:v>289.70699999999999</c:v>
                </c:pt>
                <c:pt idx="290">
                  <c:v>290.70600000000002</c:v>
                </c:pt>
                <c:pt idx="291">
                  <c:v>291.70499999999998</c:v>
                </c:pt>
                <c:pt idx="292">
                  <c:v>292.70400000000001</c:v>
                </c:pt>
                <c:pt idx="293">
                  <c:v>293.70299999999997</c:v>
                </c:pt>
                <c:pt idx="294">
                  <c:v>294.702</c:v>
                </c:pt>
                <c:pt idx="295">
                  <c:v>295.70100000000002</c:v>
                </c:pt>
                <c:pt idx="296">
                  <c:v>296.7</c:v>
                </c:pt>
                <c:pt idx="297">
                  <c:v>297.69900000000001</c:v>
                </c:pt>
                <c:pt idx="298">
                  <c:v>298.69799999999998</c:v>
                </c:pt>
                <c:pt idx="299">
                  <c:v>299.697</c:v>
                </c:pt>
                <c:pt idx="300">
                  <c:v>300.69600000000003</c:v>
                </c:pt>
                <c:pt idx="301">
                  <c:v>301.69499999999999</c:v>
                </c:pt>
                <c:pt idx="302">
                  <c:v>302.69400000000002</c:v>
                </c:pt>
                <c:pt idx="303">
                  <c:v>303.69299999999998</c:v>
                </c:pt>
                <c:pt idx="304">
                  <c:v>304.69200000000001</c:v>
                </c:pt>
                <c:pt idx="305">
                  <c:v>305.69099999999997</c:v>
                </c:pt>
                <c:pt idx="306">
                  <c:v>306.69</c:v>
                </c:pt>
                <c:pt idx="307">
                  <c:v>307.68900000000002</c:v>
                </c:pt>
                <c:pt idx="308">
                  <c:v>308.68799999999999</c:v>
                </c:pt>
                <c:pt idx="309">
                  <c:v>309.68700000000001</c:v>
                </c:pt>
                <c:pt idx="310">
                  <c:v>310.68599999999998</c:v>
                </c:pt>
                <c:pt idx="311">
                  <c:v>311.685</c:v>
                </c:pt>
                <c:pt idx="312">
                  <c:v>312.68400000000003</c:v>
                </c:pt>
                <c:pt idx="313">
                  <c:v>313.68299999999999</c:v>
                </c:pt>
                <c:pt idx="314">
                  <c:v>314.68200000000002</c:v>
                </c:pt>
                <c:pt idx="315">
                  <c:v>315.68099999999998</c:v>
                </c:pt>
                <c:pt idx="316">
                  <c:v>316.68</c:v>
                </c:pt>
                <c:pt idx="317">
                  <c:v>317.67899999999997</c:v>
                </c:pt>
                <c:pt idx="318">
                  <c:v>318.678</c:v>
                </c:pt>
                <c:pt idx="319">
                  <c:v>319.67700000000002</c:v>
                </c:pt>
                <c:pt idx="320">
                  <c:v>320.67599999999999</c:v>
                </c:pt>
                <c:pt idx="321">
                  <c:v>321.67500000000001</c:v>
                </c:pt>
                <c:pt idx="322">
                  <c:v>322.67399999999998</c:v>
                </c:pt>
                <c:pt idx="323">
                  <c:v>323.673</c:v>
                </c:pt>
                <c:pt idx="324">
                  <c:v>324.67200000000003</c:v>
                </c:pt>
                <c:pt idx="325">
                  <c:v>325.67099999999999</c:v>
                </c:pt>
                <c:pt idx="326">
                  <c:v>326.67</c:v>
                </c:pt>
                <c:pt idx="327">
                  <c:v>327.66899999999998</c:v>
                </c:pt>
                <c:pt idx="328">
                  <c:v>328.66800000000001</c:v>
                </c:pt>
                <c:pt idx="329">
                  <c:v>329.66699999999997</c:v>
                </c:pt>
                <c:pt idx="330">
                  <c:v>330.666</c:v>
                </c:pt>
                <c:pt idx="331">
                  <c:v>331.66500000000002</c:v>
                </c:pt>
                <c:pt idx="332">
                  <c:v>332.66399999999999</c:v>
                </c:pt>
                <c:pt idx="333">
                  <c:v>333.66300000000001</c:v>
                </c:pt>
                <c:pt idx="334">
                  <c:v>334.66199999999998</c:v>
                </c:pt>
                <c:pt idx="335">
                  <c:v>335.661</c:v>
                </c:pt>
                <c:pt idx="336">
                  <c:v>336.66</c:v>
                </c:pt>
                <c:pt idx="337">
                  <c:v>337.65899999999999</c:v>
                </c:pt>
                <c:pt idx="338">
                  <c:v>338.65800000000002</c:v>
                </c:pt>
                <c:pt idx="339">
                  <c:v>339.65699999999998</c:v>
                </c:pt>
                <c:pt idx="340">
                  <c:v>340.65600000000001</c:v>
                </c:pt>
                <c:pt idx="341">
                  <c:v>341.65499999999997</c:v>
                </c:pt>
                <c:pt idx="342">
                  <c:v>342.654</c:v>
                </c:pt>
                <c:pt idx="343">
                  <c:v>343.65300000000002</c:v>
                </c:pt>
                <c:pt idx="344">
                  <c:v>344.65199999999999</c:v>
                </c:pt>
                <c:pt idx="345">
                  <c:v>345.65100000000001</c:v>
                </c:pt>
                <c:pt idx="346">
                  <c:v>346.65</c:v>
                </c:pt>
                <c:pt idx="347">
                  <c:v>347.649</c:v>
                </c:pt>
                <c:pt idx="348">
                  <c:v>348.64800000000002</c:v>
                </c:pt>
                <c:pt idx="349">
                  <c:v>349.64699999999999</c:v>
                </c:pt>
                <c:pt idx="350">
                  <c:v>350.64600000000002</c:v>
                </c:pt>
                <c:pt idx="351">
                  <c:v>351.64499999999998</c:v>
                </c:pt>
                <c:pt idx="352">
                  <c:v>352.64400000000001</c:v>
                </c:pt>
                <c:pt idx="353">
                  <c:v>353.64299999999997</c:v>
                </c:pt>
                <c:pt idx="354">
                  <c:v>354.642</c:v>
                </c:pt>
                <c:pt idx="355">
                  <c:v>355.64100000000002</c:v>
                </c:pt>
                <c:pt idx="356">
                  <c:v>356.64</c:v>
                </c:pt>
                <c:pt idx="357">
                  <c:v>357.63900000000001</c:v>
                </c:pt>
                <c:pt idx="358">
                  <c:v>358.63799999999998</c:v>
                </c:pt>
                <c:pt idx="359">
                  <c:v>359.637</c:v>
                </c:pt>
                <c:pt idx="360">
                  <c:v>360.63600000000002</c:v>
                </c:pt>
                <c:pt idx="361">
                  <c:v>361.63499999999999</c:v>
                </c:pt>
                <c:pt idx="362">
                  <c:v>362.63400000000001</c:v>
                </c:pt>
                <c:pt idx="363">
                  <c:v>363.63299999999998</c:v>
                </c:pt>
                <c:pt idx="364">
                  <c:v>364.63200000000001</c:v>
                </c:pt>
                <c:pt idx="365">
                  <c:v>365.63099999999997</c:v>
                </c:pt>
                <c:pt idx="366">
                  <c:v>366.63</c:v>
                </c:pt>
                <c:pt idx="367">
                  <c:v>367.62900000000002</c:v>
                </c:pt>
                <c:pt idx="368">
                  <c:v>368.62799999999999</c:v>
                </c:pt>
                <c:pt idx="369">
                  <c:v>369.62700000000001</c:v>
                </c:pt>
                <c:pt idx="370">
                  <c:v>370.62599999999998</c:v>
                </c:pt>
                <c:pt idx="371">
                  <c:v>371.625</c:v>
                </c:pt>
                <c:pt idx="372">
                  <c:v>372.62400000000002</c:v>
                </c:pt>
                <c:pt idx="373">
                  <c:v>373.62299999999999</c:v>
                </c:pt>
                <c:pt idx="374">
                  <c:v>374.62200000000001</c:v>
                </c:pt>
                <c:pt idx="375">
                  <c:v>375.62099999999998</c:v>
                </c:pt>
                <c:pt idx="376">
                  <c:v>376.62</c:v>
                </c:pt>
                <c:pt idx="377">
                  <c:v>377.61900000000003</c:v>
                </c:pt>
                <c:pt idx="378">
                  <c:v>378.61799999999999</c:v>
                </c:pt>
                <c:pt idx="379">
                  <c:v>379.61700000000002</c:v>
                </c:pt>
                <c:pt idx="380">
                  <c:v>380.61599999999999</c:v>
                </c:pt>
                <c:pt idx="381">
                  <c:v>381.61500000000001</c:v>
                </c:pt>
                <c:pt idx="382">
                  <c:v>382.61399999999998</c:v>
                </c:pt>
                <c:pt idx="383">
                  <c:v>383.613</c:v>
                </c:pt>
                <c:pt idx="384">
                  <c:v>384.61200000000002</c:v>
                </c:pt>
                <c:pt idx="385">
                  <c:v>385.61099999999999</c:v>
                </c:pt>
                <c:pt idx="386">
                  <c:v>386.61</c:v>
                </c:pt>
                <c:pt idx="387">
                  <c:v>387.60899999999998</c:v>
                </c:pt>
                <c:pt idx="388">
                  <c:v>388.608</c:v>
                </c:pt>
                <c:pt idx="389">
                  <c:v>389.60700000000003</c:v>
                </c:pt>
                <c:pt idx="390">
                  <c:v>390.60599999999999</c:v>
                </c:pt>
                <c:pt idx="391">
                  <c:v>391.60500000000002</c:v>
                </c:pt>
                <c:pt idx="392">
                  <c:v>392.60399999999998</c:v>
                </c:pt>
                <c:pt idx="393">
                  <c:v>393.60300000000001</c:v>
                </c:pt>
                <c:pt idx="394">
                  <c:v>394.60199999999998</c:v>
                </c:pt>
                <c:pt idx="395">
                  <c:v>395.601</c:v>
                </c:pt>
                <c:pt idx="396">
                  <c:v>396.6</c:v>
                </c:pt>
                <c:pt idx="397">
                  <c:v>397.59899999999999</c:v>
                </c:pt>
                <c:pt idx="398">
                  <c:v>398.59800000000001</c:v>
                </c:pt>
                <c:pt idx="399">
                  <c:v>399.59699999999998</c:v>
                </c:pt>
                <c:pt idx="400">
                  <c:v>400.596</c:v>
                </c:pt>
                <c:pt idx="401">
                  <c:v>401.59500000000003</c:v>
                </c:pt>
                <c:pt idx="402">
                  <c:v>402.59399999999999</c:v>
                </c:pt>
                <c:pt idx="403">
                  <c:v>403.59300000000002</c:v>
                </c:pt>
                <c:pt idx="404">
                  <c:v>404.59199999999998</c:v>
                </c:pt>
                <c:pt idx="405">
                  <c:v>405.59100000000001</c:v>
                </c:pt>
                <c:pt idx="406">
                  <c:v>406.59</c:v>
                </c:pt>
                <c:pt idx="407">
                  <c:v>407.589</c:v>
                </c:pt>
                <c:pt idx="408">
                  <c:v>408.58800000000002</c:v>
                </c:pt>
                <c:pt idx="409">
                  <c:v>409.58699999999999</c:v>
                </c:pt>
                <c:pt idx="410">
                  <c:v>410.58600000000001</c:v>
                </c:pt>
                <c:pt idx="411">
                  <c:v>411.58499999999998</c:v>
                </c:pt>
                <c:pt idx="412">
                  <c:v>412.584</c:v>
                </c:pt>
                <c:pt idx="413">
                  <c:v>413.58300000000003</c:v>
                </c:pt>
                <c:pt idx="414">
                  <c:v>414.58199999999999</c:v>
                </c:pt>
                <c:pt idx="415">
                  <c:v>415.58100000000002</c:v>
                </c:pt>
                <c:pt idx="416">
                  <c:v>416.58</c:v>
                </c:pt>
                <c:pt idx="417">
                  <c:v>417.57900000000001</c:v>
                </c:pt>
                <c:pt idx="418">
                  <c:v>418.57799999999997</c:v>
                </c:pt>
                <c:pt idx="419">
                  <c:v>419.577</c:v>
                </c:pt>
                <c:pt idx="420">
                  <c:v>420.57600000000002</c:v>
                </c:pt>
                <c:pt idx="421">
                  <c:v>421.57499999999999</c:v>
                </c:pt>
                <c:pt idx="422">
                  <c:v>422.57400000000001</c:v>
                </c:pt>
                <c:pt idx="423">
                  <c:v>423.57299999999998</c:v>
                </c:pt>
                <c:pt idx="424">
                  <c:v>424.572</c:v>
                </c:pt>
                <c:pt idx="425">
                  <c:v>425.57100000000003</c:v>
                </c:pt>
                <c:pt idx="426">
                  <c:v>426.57</c:v>
                </c:pt>
                <c:pt idx="427">
                  <c:v>427.56900000000002</c:v>
                </c:pt>
                <c:pt idx="428">
                  <c:v>428.56799999999998</c:v>
                </c:pt>
                <c:pt idx="429">
                  <c:v>429.56700000000001</c:v>
                </c:pt>
                <c:pt idx="430">
                  <c:v>430.56599999999997</c:v>
                </c:pt>
                <c:pt idx="431">
                  <c:v>431.565</c:v>
                </c:pt>
                <c:pt idx="432">
                  <c:v>432.56400000000002</c:v>
                </c:pt>
                <c:pt idx="433">
                  <c:v>433.56299999999999</c:v>
                </c:pt>
                <c:pt idx="434">
                  <c:v>434.56200000000001</c:v>
                </c:pt>
                <c:pt idx="435">
                  <c:v>435.56099999999998</c:v>
                </c:pt>
                <c:pt idx="436">
                  <c:v>436.56</c:v>
                </c:pt>
                <c:pt idx="437">
                  <c:v>437.55900000000003</c:v>
                </c:pt>
                <c:pt idx="438">
                  <c:v>438.55799999999999</c:v>
                </c:pt>
                <c:pt idx="439">
                  <c:v>439.55700000000002</c:v>
                </c:pt>
                <c:pt idx="440">
                  <c:v>440.55599999999998</c:v>
                </c:pt>
                <c:pt idx="441">
                  <c:v>441.55500000000001</c:v>
                </c:pt>
                <c:pt idx="442">
                  <c:v>442.55399999999997</c:v>
                </c:pt>
                <c:pt idx="443">
                  <c:v>443.553</c:v>
                </c:pt>
                <c:pt idx="444">
                  <c:v>444.55200000000002</c:v>
                </c:pt>
                <c:pt idx="445">
                  <c:v>445.55099999999999</c:v>
                </c:pt>
                <c:pt idx="446">
                  <c:v>446.55</c:v>
                </c:pt>
                <c:pt idx="447">
                  <c:v>447.54899999999998</c:v>
                </c:pt>
                <c:pt idx="448">
                  <c:v>448.548</c:v>
                </c:pt>
                <c:pt idx="449">
                  <c:v>449.54700000000003</c:v>
                </c:pt>
                <c:pt idx="450">
                  <c:v>450.54599999999999</c:v>
                </c:pt>
                <c:pt idx="451">
                  <c:v>451.54500000000002</c:v>
                </c:pt>
                <c:pt idx="452">
                  <c:v>452.54399999999998</c:v>
                </c:pt>
                <c:pt idx="453">
                  <c:v>453.54300000000001</c:v>
                </c:pt>
                <c:pt idx="454">
                  <c:v>454.54199999999997</c:v>
                </c:pt>
                <c:pt idx="455">
                  <c:v>455.541</c:v>
                </c:pt>
                <c:pt idx="456">
                  <c:v>456.54</c:v>
                </c:pt>
                <c:pt idx="457">
                  <c:v>457.53899999999999</c:v>
                </c:pt>
                <c:pt idx="458">
                  <c:v>458.53800000000001</c:v>
                </c:pt>
                <c:pt idx="459">
                  <c:v>459.53699999999998</c:v>
                </c:pt>
                <c:pt idx="460">
                  <c:v>460.536</c:v>
                </c:pt>
                <c:pt idx="461">
                  <c:v>461.53500000000003</c:v>
                </c:pt>
                <c:pt idx="462">
                  <c:v>462.53399999999999</c:v>
                </c:pt>
                <c:pt idx="463">
                  <c:v>463.53300000000002</c:v>
                </c:pt>
                <c:pt idx="464">
                  <c:v>464.53199999999998</c:v>
                </c:pt>
                <c:pt idx="465">
                  <c:v>465.53100000000001</c:v>
                </c:pt>
                <c:pt idx="466">
                  <c:v>466.53</c:v>
                </c:pt>
                <c:pt idx="467">
                  <c:v>467.529</c:v>
                </c:pt>
                <c:pt idx="468">
                  <c:v>468.52800000000002</c:v>
                </c:pt>
                <c:pt idx="469">
                  <c:v>469.52699999999999</c:v>
                </c:pt>
                <c:pt idx="470">
                  <c:v>470.52600000000001</c:v>
                </c:pt>
                <c:pt idx="471">
                  <c:v>471.52499999999998</c:v>
                </c:pt>
                <c:pt idx="472">
                  <c:v>472.524</c:v>
                </c:pt>
                <c:pt idx="473">
                  <c:v>473.52300000000002</c:v>
                </c:pt>
                <c:pt idx="474">
                  <c:v>474.52199999999999</c:v>
                </c:pt>
                <c:pt idx="475">
                  <c:v>475.52100000000002</c:v>
                </c:pt>
                <c:pt idx="476">
                  <c:v>476.52</c:v>
                </c:pt>
                <c:pt idx="477">
                  <c:v>477.51900000000001</c:v>
                </c:pt>
                <c:pt idx="478">
                  <c:v>478.51799999999997</c:v>
                </c:pt>
                <c:pt idx="479">
                  <c:v>479.517</c:v>
                </c:pt>
                <c:pt idx="480">
                  <c:v>480.51600000000002</c:v>
                </c:pt>
                <c:pt idx="481">
                  <c:v>481.51499999999999</c:v>
                </c:pt>
                <c:pt idx="482">
                  <c:v>482.51400000000001</c:v>
                </c:pt>
                <c:pt idx="483">
                  <c:v>483.51299999999998</c:v>
                </c:pt>
                <c:pt idx="484">
                  <c:v>484.512</c:v>
                </c:pt>
                <c:pt idx="485">
                  <c:v>485.51100000000002</c:v>
                </c:pt>
                <c:pt idx="486">
                  <c:v>486.51</c:v>
                </c:pt>
                <c:pt idx="487">
                  <c:v>487.50900000000001</c:v>
                </c:pt>
                <c:pt idx="488">
                  <c:v>488.50799999999998</c:v>
                </c:pt>
                <c:pt idx="489">
                  <c:v>489.50700000000001</c:v>
                </c:pt>
                <c:pt idx="490">
                  <c:v>490.50599999999997</c:v>
                </c:pt>
                <c:pt idx="491">
                  <c:v>491.505</c:v>
                </c:pt>
                <c:pt idx="492">
                  <c:v>492.50400000000002</c:v>
                </c:pt>
                <c:pt idx="493">
                  <c:v>493.50299999999999</c:v>
                </c:pt>
                <c:pt idx="494">
                  <c:v>494.50200000000001</c:v>
                </c:pt>
                <c:pt idx="495">
                  <c:v>495.50099999999998</c:v>
                </c:pt>
                <c:pt idx="496">
                  <c:v>496.5</c:v>
                </c:pt>
                <c:pt idx="497">
                  <c:v>497.49900000000002</c:v>
                </c:pt>
                <c:pt idx="498">
                  <c:v>498.49799999999999</c:v>
                </c:pt>
                <c:pt idx="499">
                  <c:v>499.49700000000001</c:v>
                </c:pt>
                <c:pt idx="500">
                  <c:v>500.49599999999998</c:v>
                </c:pt>
                <c:pt idx="501">
                  <c:v>501.495</c:v>
                </c:pt>
                <c:pt idx="502">
                  <c:v>502.49400000000003</c:v>
                </c:pt>
                <c:pt idx="503">
                  <c:v>503.49299999999999</c:v>
                </c:pt>
                <c:pt idx="504">
                  <c:v>504.49200000000002</c:v>
                </c:pt>
                <c:pt idx="505">
                  <c:v>505.49099999999999</c:v>
                </c:pt>
                <c:pt idx="506">
                  <c:v>506.49</c:v>
                </c:pt>
                <c:pt idx="507">
                  <c:v>507.48899999999998</c:v>
                </c:pt>
                <c:pt idx="508">
                  <c:v>508.488</c:v>
                </c:pt>
                <c:pt idx="509">
                  <c:v>509.48700000000002</c:v>
                </c:pt>
                <c:pt idx="510">
                  <c:v>510.48599999999999</c:v>
                </c:pt>
                <c:pt idx="511">
                  <c:v>511.48500000000001</c:v>
                </c:pt>
                <c:pt idx="512">
                  <c:v>512.48400000000004</c:v>
                </c:pt>
                <c:pt idx="513">
                  <c:v>513.48299999999995</c:v>
                </c:pt>
                <c:pt idx="514">
                  <c:v>514.48199999999997</c:v>
                </c:pt>
                <c:pt idx="515">
                  <c:v>515.48099999999999</c:v>
                </c:pt>
                <c:pt idx="516">
                  <c:v>516.48</c:v>
                </c:pt>
                <c:pt idx="517">
                  <c:v>517.47900000000004</c:v>
                </c:pt>
                <c:pt idx="518">
                  <c:v>518.47799999999995</c:v>
                </c:pt>
                <c:pt idx="519">
                  <c:v>519.47699999999998</c:v>
                </c:pt>
                <c:pt idx="520">
                  <c:v>520.476</c:v>
                </c:pt>
                <c:pt idx="521">
                  <c:v>521.47500000000002</c:v>
                </c:pt>
                <c:pt idx="522">
                  <c:v>522.47400000000005</c:v>
                </c:pt>
                <c:pt idx="523">
                  <c:v>523.47299999999996</c:v>
                </c:pt>
                <c:pt idx="524">
                  <c:v>524.47199999999998</c:v>
                </c:pt>
                <c:pt idx="525">
                  <c:v>525.471</c:v>
                </c:pt>
                <c:pt idx="526">
                  <c:v>526.47</c:v>
                </c:pt>
                <c:pt idx="527">
                  <c:v>527.46900000000005</c:v>
                </c:pt>
                <c:pt idx="528">
                  <c:v>528.46799999999996</c:v>
                </c:pt>
                <c:pt idx="529">
                  <c:v>529.46699999999998</c:v>
                </c:pt>
                <c:pt idx="530">
                  <c:v>530.46600000000001</c:v>
                </c:pt>
                <c:pt idx="531">
                  <c:v>531.46500000000003</c:v>
                </c:pt>
                <c:pt idx="532">
                  <c:v>532.46400000000006</c:v>
                </c:pt>
                <c:pt idx="533">
                  <c:v>533.46299999999997</c:v>
                </c:pt>
                <c:pt idx="534">
                  <c:v>534.46199999999999</c:v>
                </c:pt>
                <c:pt idx="535">
                  <c:v>535.46100000000001</c:v>
                </c:pt>
                <c:pt idx="536">
                  <c:v>536.46</c:v>
                </c:pt>
                <c:pt idx="537">
                  <c:v>537.45899999999995</c:v>
                </c:pt>
                <c:pt idx="538">
                  <c:v>538.45799999999997</c:v>
                </c:pt>
                <c:pt idx="539">
                  <c:v>539.45699999999999</c:v>
                </c:pt>
                <c:pt idx="540">
                  <c:v>540.45600000000002</c:v>
                </c:pt>
                <c:pt idx="541">
                  <c:v>541.45500000000004</c:v>
                </c:pt>
                <c:pt idx="542">
                  <c:v>542.45399999999995</c:v>
                </c:pt>
                <c:pt idx="543">
                  <c:v>543.45299999999997</c:v>
                </c:pt>
                <c:pt idx="544">
                  <c:v>544.452</c:v>
                </c:pt>
                <c:pt idx="545">
                  <c:v>545.45100000000002</c:v>
                </c:pt>
                <c:pt idx="546">
                  <c:v>546.45000000000005</c:v>
                </c:pt>
                <c:pt idx="547">
                  <c:v>547.44899999999996</c:v>
                </c:pt>
                <c:pt idx="548">
                  <c:v>548.44799999999998</c:v>
                </c:pt>
                <c:pt idx="549">
                  <c:v>549.447</c:v>
                </c:pt>
                <c:pt idx="550">
                  <c:v>550.44600000000003</c:v>
                </c:pt>
                <c:pt idx="551">
                  <c:v>551.44500000000005</c:v>
                </c:pt>
                <c:pt idx="552">
                  <c:v>552.44399999999996</c:v>
                </c:pt>
                <c:pt idx="553">
                  <c:v>553.44299999999998</c:v>
                </c:pt>
                <c:pt idx="554">
                  <c:v>554.44200000000001</c:v>
                </c:pt>
                <c:pt idx="555">
                  <c:v>555.44100000000003</c:v>
                </c:pt>
                <c:pt idx="556">
                  <c:v>556.44000000000005</c:v>
                </c:pt>
                <c:pt idx="557">
                  <c:v>557.43899999999996</c:v>
                </c:pt>
                <c:pt idx="558">
                  <c:v>558.43799999999999</c:v>
                </c:pt>
                <c:pt idx="559">
                  <c:v>559.43700000000001</c:v>
                </c:pt>
                <c:pt idx="560">
                  <c:v>560.43600000000004</c:v>
                </c:pt>
                <c:pt idx="561">
                  <c:v>561.43499999999995</c:v>
                </c:pt>
                <c:pt idx="562">
                  <c:v>562.43399999999997</c:v>
                </c:pt>
                <c:pt idx="563">
                  <c:v>563.43299999999999</c:v>
                </c:pt>
                <c:pt idx="564">
                  <c:v>564.43200000000002</c:v>
                </c:pt>
                <c:pt idx="565">
                  <c:v>565.43100000000004</c:v>
                </c:pt>
                <c:pt idx="566">
                  <c:v>566.42999999999995</c:v>
                </c:pt>
                <c:pt idx="567">
                  <c:v>567.42899999999997</c:v>
                </c:pt>
                <c:pt idx="568">
                  <c:v>568.428</c:v>
                </c:pt>
                <c:pt idx="569">
                  <c:v>569.42700000000002</c:v>
                </c:pt>
                <c:pt idx="570">
                  <c:v>570.42600000000004</c:v>
                </c:pt>
                <c:pt idx="571">
                  <c:v>571.42499999999995</c:v>
                </c:pt>
                <c:pt idx="572">
                  <c:v>572.42399999999998</c:v>
                </c:pt>
                <c:pt idx="573">
                  <c:v>573.423</c:v>
                </c:pt>
                <c:pt idx="574">
                  <c:v>574.42200000000003</c:v>
                </c:pt>
                <c:pt idx="575">
                  <c:v>575.42100000000005</c:v>
                </c:pt>
                <c:pt idx="576">
                  <c:v>576.41999999999996</c:v>
                </c:pt>
                <c:pt idx="577">
                  <c:v>577.41899999999998</c:v>
                </c:pt>
                <c:pt idx="578">
                  <c:v>578.41800000000001</c:v>
                </c:pt>
                <c:pt idx="579">
                  <c:v>579.41700000000003</c:v>
                </c:pt>
                <c:pt idx="580">
                  <c:v>580.41600000000005</c:v>
                </c:pt>
                <c:pt idx="581">
                  <c:v>581.41499999999996</c:v>
                </c:pt>
                <c:pt idx="582">
                  <c:v>582.41399999999999</c:v>
                </c:pt>
                <c:pt idx="583">
                  <c:v>583.41300000000001</c:v>
                </c:pt>
                <c:pt idx="584">
                  <c:v>584.41200000000003</c:v>
                </c:pt>
                <c:pt idx="585">
                  <c:v>585.41099999999994</c:v>
                </c:pt>
                <c:pt idx="586">
                  <c:v>586.41</c:v>
                </c:pt>
                <c:pt idx="587">
                  <c:v>587.40899999999999</c:v>
                </c:pt>
                <c:pt idx="588">
                  <c:v>588.40800000000002</c:v>
                </c:pt>
                <c:pt idx="589">
                  <c:v>589.40700000000004</c:v>
                </c:pt>
                <c:pt idx="590">
                  <c:v>590.40599999999995</c:v>
                </c:pt>
                <c:pt idx="591">
                  <c:v>591.40499999999997</c:v>
                </c:pt>
                <c:pt idx="592">
                  <c:v>592.404</c:v>
                </c:pt>
                <c:pt idx="593">
                  <c:v>593.40300000000002</c:v>
                </c:pt>
                <c:pt idx="594">
                  <c:v>594.40200000000004</c:v>
                </c:pt>
                <c:pt idx="595">
                  <c:v>595.40099999999995</c:v>
                </c:pt>
                <c:pt idx="596">
                  <c:v>596.4</c:v>
                </c:pt>
                <c:pt idx="597">
                  <c:v>597.399</c:v>
                </c:pt>
                <c:pt idx="598">
                  <c:v>598.39800000000002</c:v>
                </c:pt>
                <c:pt idx="599">
                  <c:v>599.39700000000005</c:v>
                </c:pt>
                <c:pt idx="600">
                  <c:v>600.39599999999996</c:v>
                </c:pt>
                <c:pt idx="601">
                  <c:v>601.39499999999998</c:v>
                </c:pt>
                <c:pt idx="602">
                  <c:v>602.39400000000001</c:v>
                </c:pt>
                <c:pt idx="603">
                  <c:v>603.39300000000003</c:v>
                </c:pt>
                <c:pt idx="604">
                  <c:v>604.39200000000005</c:v>
                </c:pt>
                <c:pt idx="605">
                  <c:v>605.39099999999996</c:v>
                </c:pt>
                <c:pt idx="606">
                  <c:v>606.39</c:v>
                </c:pt>
                <c:pt idx="607">
                  <c:v>607.38900000000001</c:v>
                </c:pt>
                <c:pt idx="608">
                  <c:v>608.38800000000003</c:v>
                </c:pt>
                <c:pt idx="609">
                  <c:v>609.38699999999994</c:v>
                </c:pt>
                <c:pt idx="610">
                  <c:v>610.38599999999997</c:v>
                </c:pt>
                <c:pt idx="611">
                  <c:v>611.38499999999999</c:v>
                </c:pt>
                <c:pt idx="612">
                  <c:v>612.38400000000001</c:v>
                </c:pt>
                <c:pt idx="613">
                  <c:v>613.38300000000004</c:v>
                </c:pt>
                <c:pt idx="614">
                  <c:v>614.38199999999995</c:v>
                </c:pt>
                <c:pt idx="615">
                  <c:v>615.38099999999997</c:v>
                </c:pt>
                <c:pt idx="616">
                  <c:v>616.38</c:v>
                </c:pt>
                <c:pt idx="617">
                  <c:v>617.37900000000002</c:v>
                </c:pt>
                <c:pt idx="618">
                  <c:v>618.37800000000004</c:v>
                </c:pt>
                <c:pt idx="619">
                  <c:v>619.37699999999995</c:v>
                </c:pt>
                <c:pt idx="620">
                  <c:v>620.37599999999998</c:v>
                </c:pt>
                <c:pt idx="621">
                  <c:v>621.375</c:v>
                </c:pt>
                <c:pt idx="622">
                  <c:v>622.37400000000002</c:v>
                </c:pt>
                <c:pt idx="623">
                  <c:v>623.37300000000005</c:v>
                </c:pt>
                <c:pt idx="624">
                  <c:v>624.37199999999996</c:v>
                </c:pt>
                <c:pt idx="625">
                  <c:v>625.37099999999998</c:v>
                </c:pt>
                <c:pt idx="626">
                  <c:v>626.37</c:v>
                </c:pt>
                <c:pt idx="627">
                  <c:v>627.36900000000003</c:v>
                </c:pt>
                <c:pt idx="628">
                  <c:v>628.36800000000005</c:v>
                </c:pt>
                <c:pt idx="629">
                  <c:v>629.36699999999996</c:v>
                </c:pt>
                <c:pt idx="630">
                  <c:v>630.36599999999999</c:v>
                </c:pt>
                <c:pt idx="631">
                  <c:v>631.36500000000001</c:v>
                </c:pt>
                <c:pt idx="632">
                  <c:v>632.36400000000003</c:v>
                </c:pt>
                <c:pt idx="633">
                  <c:v>633.36300000000006</c:v>
                </c:pt>
                <c:pt idx="634">
                  <c:v>634.36199999999997</c:v>
                </c:pt>
                <c:pt idx="635">
                  <c:v>635.36099999999999</c:v>
                </c:pt>
                <c:pt idx="636">
                  <c:v>636.36</c:v>
                </c:pt>
                <c:pt idx="637">
                  <c:v>637.35900000000004</c:v>
                </c:pt>
                <c:pt idx="638">
                  <c:v>638.35799999999995</c:v>
                </c:pt>
                <c:pt idx="639">
                  <c:v>639.35699999999997</c:v>
                </c:pt>
                <c:pt idx="640">
                  <c:v>640.35599999999999</c:v>
                </c:pt>
                <c:pt idx="641">
                  <c:v>641.35500000000002</c:v>
                </c:pt>
                <c:pt idx="642">
                  <c:v>642.35400000000004</c:v>
                </c:pt>
                <c:pt idx="643">
                  <c:v>643.35299999999995</c:v>
                </c:pt>
                <c:pt idx="644">
                  <c:v>644.35199999999998</c:v>
                </c:pt>
                <c:pt idx="645">
                  <c:v>645.351</c:v>
                </c:pt>
                <c:pt idx="646">
                  <c:v>646.35</c:v>
                </c:pt>
                <c:pt idx="647">
                  <c:v>647.34900000000005</c:v>
                </c:pt>
                <c:pt idx="648">
                  <c:v>648.34799999999996</c:v>
                </c:pt>
                <c:pt idx="649">
                  <c:v>649.34699999999998</c:v>
                </c:pt>
                <c:pt idx="650">
                  <c:v>650.346</c:v>
                </c:pt>
                <c:pt idx="651">
                  <c:v>651.34500000000003</c:v>
                </c:pt>
                <c:pt idx="652">
                  <c:v>652.34400000000005</c:v>
                </c:pt>
                <c:pt idx="653">
                  <c:v>653.34299999999996</c:v>
                </c:pt>
                <c:pt idx="654">
                  <c:v>654.34199999999998</c:v>
                </c:pt>
                <c:pt idx="655">
                  <c:v>655.34100000000001</c:v>
                </c:pt>
                <c:pt idx="656">
                  <c:v>656.34</c:v>
                </c:pt>
                <c:pt idx="657">
                  <c:v>657.33900000000006</c:v>
                </c:pt>
                <c:pt idx="658">
                  <c:v>658.33799999999997</c:v>
                </c:pt>
                <c:pt idx="659">
                  <c:v>659.33699999999999</c:v>
                </c:pt>
                <c:pt idx="660">
                  <c:v>660.33600000000001</c:v>
                </c:pt>
                <c:pt idx="661">
                  <c:v>661.33500000000004</c:v>
                </c:pt>
                <c:pt idx="662">
                  <c:v>662.33399999999995</c:v>
                </c:pt>
                <c:pt idx="663">
                  <c:v>663.33299999999997</c:v>
                </c:pt>
                <c:pt idx="664">
                  <c:v>664.33199999999999</c:v>
                </c:pt>
                <c:pt idx="665">
                  <c:v>665.33100000000002</c:v>
                </c:pt>
                <c:pt idx="666">
                  <c:v>666.33</c:v>
                </c:pt>
                <c:pt idx="667">
                  <c:v>667.32899999999995</c:v>
                </c:pt>
                <c:pt idx="668">
                  <c:v>668.32799999999997</c:v>
                </c:pt>
                <c:pt idx="669">
                  <c:v>669.327</c:v>
                </c:pt>
                <c:pt idx="670">
                  <c:v>670.32600000000002</c:v>
                </c:pt>
                <c:pt idx="671">
                  <c:v>671.32500000000005</c:v>
                </c:pt>
                <c:pt idx="672">
                  <c:v>672.32399999999996</c:v>
                </c:pt>
                <c:pt idx="673">
                  <c:v>673.32299999999998</c:v>
                </c:pt>
                <c:pt idx="674">
                  <c:v>674.322</c:v>
                </c:pt>
                <c:pt idx="675">
                  <c:v>675.32100000000003</c:v>
                </c:pt>
                <c:pt idx="676">
                  <c:v>676.32</c:v>
                </c:pt>
                <c:pt idx="677">
                  <c:v>677.31899999999996</c:v>
                </c:pt>
                <c:pt idx="678">
                  <c:v>678.31799999999998</c:v>
                </c:pt>
                <c:pt idx="679">
                  <c:v>679.31700000000001</c:v>
                </c:pt>
                <c:pt idx="680">
                  <c:v>680.31600000000003</c:v>
                </c:pt>
                <c:pt idx="681">
                  <c:v>681.31500000000005</c:v>
                </c:pt>
                <c:pt idx="682">
                  <c:v>682.31399999999996</c:v>
                </c:pt>
                <c:pt idx="683">
                  <c:v>683.31299999999999</c:v>
                </c:pt>
                <c:pt idx="684">
                  <c:v>684.31200000000001</c:v>
                </c:pt>
                <c:pt idx="685">
                  <c:v>685.31100000000004</c:v>
                </c:pt>
                <c:pt idx="686">
                  <c:v>686.31</c:v>
                </c:pt>
                <c:pt idx="687">
                  <c:v>687.30899999999997</c:v>
                </c:pt>
                <c:pt idx="688">
                  <c:v>688.30799999999999</c:v>
                </c:pt>
                <c:pt idx="689">
                  <c:v>689.30700000000002</c:v>
                </c:pt>
                <c:pt idx="690">
                  <c:v>690.30600000000004</c:v>
                </c:pt>
                <c:pt idx="691">
                  <c:v>691.30499999999995</c:v>
                </c:pt>
                <c:pt idx="692">
                  <c:v>692.30399999999997</c:v>
                </c:pt>
                <c:pt idx="693">
                  <c:v>693.303</c:v>
                </c:pt>
                <c:pt idx="694">
                  <c:v>694.30200000000002</c:v>
                </c:pt>
                <c:pt idx="695">
                  <c:v>695.30100000000004</c:v>
                </c:pt>
                <c:pt idx="696">
                  <c:v>696.3</c:v>
                </c:pt>
                <c:pt idx="697">
                  <c:v>697.29899999999998</c:v>
                </c:pt>
                <c:pt idx="698">
                  <c:v>698.298</c:v>
                </c:pt>
                <c:pt idx="699">
                  <c:v>699.29700000000003</c:v>
                </c:pt>
                <c:pt idx="700">
                  <c:v>700.29600000000005</c:v>
                </c:pt>
                <c:pt idx="701">
                  <c:v>701.29499999999996</c:v>
                </c:pt>
                <c:pt idx="702">
                  <c:v>702.29399999999998</c:v>
                </c:pt>
                <c:pt idx="703">
                  <c:v>703.29300000000001</c:v>
                </c:pt>
                <c:pt idx="704">
                  <c:v>704.29200000000003</c:v>
                </c:pt>
                <c:pt idx="705">
                  <c:v>705.29100000000005</c:v>
                </c:pt>
                <c:pt idx="706">
                  <c:v>706.29</c:v>
                </c:pt>
                <c:pt idx="707">
                  <c:v>707.28899999999999</c:v>
                </c:pt>
                <c:pt idx="708">
                  <c:v>708.28800000000001</c:v>
                </c:pt>
                <c:pt idx="709">
                  <c:v>709.28700000000003</c:v>
                </c:pt>
                <c:pt idx="710">
                  <c:v>710.28599999999994</c:v>
                </c:pt>
                <c:pt idx="711">
                  <c:v>711.28499999999997</c:v>
                </c:pt>
                <c:pt idx="712">
                  <c:v>712.28399999999999</c:v>
                </c:pt>
                <c:pt idx="713">
                  <c:v>713.28300000000002</c:v>
                </c:pt>
                <c:pt idx="714">
                  <c:v>714.28200000000004</c:v>
                </c:pt>
                <c:pt idx="715">
                  <c:v>715.28099999999995</c:v>
                </c:pt>
                <c:pt idx="716">
                  <c:v>716.28</c:v>
                </c:pt>
                <c:pt idx="717">
                  <c:v>717.279</c:v>
                </c:pt>
                <c:pt idx="718">
                  <c:v>718.27800000000002</c:v>
                </c:pt>
                <c:pt idx="719">
                  <c:v>719.27700000000004</c:v>
                </c:pt>
                <c:pt idx="720">
                  <c:v>720.27599999999995</c:v>
                </c:pt>
                <c:pt idx="721">
                  <c:v>721.27499999999998</c:v>
                </c:pt>
                <c:pt idx="722">
                  <c:v>722.274</c:v>
                </c:pt>
                <c:pt idx="723">
                  <c:v>723.27300000000002</c:v>
                </c:pt>
                <c:pt idx="724">
                  <c:v>724.27200000000005</c:v>
                </c:pt>
                <c:pt idx="725">
                  <c:v>725.27099999999996</c:v>
                </c:pt>
                <c:pt idx="726">
                  <c:v>726.27</c:v>
                </c:pt>
                <c:pt idx="727">
                  <c:v>727.26900000000001</c:v>
                </c:pt>
                <c:pt idx="728">
                  <c:v>728.26800000000003</c:v>
                </c:pt>
                <c:pt idx="729">
                  <c:v>729.26700000000005</c:v>
                </c:pt>
                <c:pt idx="730">
                  <c:v>730.26599999999996</c:v>
                </c:pt>
                <c:pt idx="731">
                  <c:v>731.26499999999999</c:v>
                </c:pt>
                <c:pt idx="732">
                  <c:v>732.26400000000001</c:v>
                </c:pt>
                <c:pt idx="733">
                  <c:v>733.26300000000003</c:v>
                </c:pt>
                <c:pt idx="734">
                  <c:v>734.26199999999994</c:v>
                </c:pt>
                <c:pt idx="735">
                  <c:v>735.26099999999997</c:v>
                </c:pt>
                <c:pt idx="736">
                  <c:v>736.26</c:v>
                </c:pt>
                <c:pt idx="737">
                  <c:v>737.25900000000001</c:v>
                </c:pt>
                <c:pt idx="738">
                  <c:v>738.25800000000004</c:v>
                </c:pt>
                <c:pt idx="739">
                  <c:v>739.25699999999995</c:v>
                </c:pt>
                <c:pt idx="740">
                  <c:v>740.25599999999997</c:v>
                </c:pt>
                <c:pt idx="741">
                  <c:v>741.255</c:v>
                </c:pt>
                <c:pt idx="742">
                  <c:v>742.25400000000002</c:v>
                </c:pt>
                <c:pt idx="743">
                  <c:v>743.25300000000004</c:v>
                </c:pt>
                <c:pt idx="744">
                  <c:v>744.25199999999995</c:v>
                </c:pt>
                <c:pt idx="745">
                  <c:v>745.25099999999998</c:v>
                </c:pt>
                <c:pt idx="746">
                  <c:v>746.25</c:v>
                </c:pt>
                <c:pt idx="747">
                  <c:v>747.24900000000002</c:v>
                </c:pt>
                <c:pt idx="748">
                  <c:v>748.24800000000005</c:v>
                </c:pt>
                <c:pt idx="749">
                  <c:v>749.24699999999996</c:v>
                </c:pt>
                <c:pt idx="750">
                  <c:v>750.24599999999998</c:v>
                </c:pt>
                <c:pt idx="751">
                  <c:v>751.245</c:v>
                </c:pt>
                <c:pt idx="752">
                  <c:v>752.24400000000003</c:v>
                </c:pt>
                <c:pt idx="753">
                  <c:v>753.24300000000005</c:v>
                </c:pt>
                <c:pt idx="754">
                  <c:v>754.24199999999996</c:v>
                </c:pt>
                <c:pt idx="755">
                  <c:v>755.24099999999999</c:v>
                </c:pt>
                <c:pt idx="756">
                  <c:v>756.24</c:v>
                </c:pt>
                <c:pt idx="757">
                  <c:v>757.23900000000003</c:v>
                </c:pt>
                <c:pt idx="758">
                  <c:v>758.23800000000006</c:v>
                </c:pt>
                <c:pt idx="759">
                  <c:v>759.23699999999997</c:v>
                </c:pt>
                <c:pt idx="760">
                  <c:v>760.23599999999999</c:v>
                </c:pt>
                <c:pt idx="761">
                  <c:v>761.23500000000001</c:v>
                </c:pt>
                <c:pt idx="762">
                  <c:v>762.23400000000004</c:v>
                </c:pt>
                <c:pt idx="763">
                  <c:v>763.23299999999995</c:v>
                </c:pt>
                <c:pt idx="764">
                  <c:v>764.23199999999997</c:v>
                </c:pt>
                <c:pt idx="765">
                  <c:v>765.23099999999999</c:v>
                </c:pt>
                <c:pt idx="766">
                  <c:v>766.23</c:v>
                </c:pt>
                <c:pt idx="767">
                  <c:v>767.22900000000004</c:v>
                </c:pt>
                <c:pt idx="768">
                  <c:v>768.22799999999995</c:v>
                </c:pt>
                <c:pt idx="769">
                  <c:v>769.22699999999998</c:v>
                </c:pt>
                <c:pt idx="770">
                  <c:v>770.226</c:v>
                </c:pt>
                <c:pt idx="771">
                  <c:v>771.22500000000002</c:v>
                </c:pt>
                <c:pt idx="772">
                  <c:v>772.22400000000005</c:v>
                </c:pt>
                <c:pt idx="773">
                  <c:v>773.22299999999996</c:v>
                </c:pt>
                <c:pt idx="774">
                  <c:v>774.22199999999998</c:v>
                </c:pt>
                <c:pt idx="775">
                  <c:v>775.221</c:v>
                </c:pt>
                <c:pt idx="776">
                  <c:v>776.22</c:v>
                </c:pt>
                <c:pt idx="777">
                  <c:v>777.21900000000005</c:v>
                </c:pt>
                <c:pt idx="778">
                  <c:v>778.21799999999996</c:v>
                </c:pt>
                <c:pt idx="779">
                  <c:v>779.21699999999998</c:v>
                </c:pt>
                <c:pt idx="780">
                  <c:v>780.21600000000001</c:v>
                </c:pt>
                <c:pt idx="781">
                  <c:v>781.21500000000003</c:v>
                </c:pt>
                <c:pt idx="782">
                  <c:v>782.21400000000006</c:v>
                </c:pt>
                <c:pt idx="783">
                  <c:v>783.21299999999997</c:v>
                </c:pt>
                <c:pt idx="784">
                  <c:v>784.21199999999999</c:v>
                </c:pt>
                <c:pt idx="785">
                  <c:v>785.21100000000001</c:v>
                </c:pt>
                <c:pt idx="786">
                  <c:v>786.21</c:v>
                </c:pt>
                <c:pt idx="787">
                  <c:v>787.20899999999995</c:v>
                </c:pt>
                <c:pt idx="788">
                  <c:v>788.20799999999997</c:v>
                </c:pt>
                <c:pt idx="789">
                  <c:v>789.20699999999999</c:v>
                </c:pt>
                <c:pt idx="790">
                  <c:v>790.20600000000002</c:v>
                </c:pt>
                <c:pt idx="791">
                  <c:v>791.20500000000004</c:v>
                </c:pt>
                <c:pt idx="792">
                  <c:v>792.20399999999995</c:v>
                </c:pt>
                <c:pt idx="793">
                  <c:v>793.20299999999997</c:v>
                </c:pt>
                <c:pt idx="794">
                  <c:v>794.202</c:v>
                </c:pt>
                <c:pt idx="795">
                  <c:v>795.20100000000002</c:v>
                </c:pt>
                <c:pt idx="796">
                  <c:v>796.2</c:v>
                </c:pt>
                <c:pt idx="797">
                  <c:v>797.19899999999996</c:v>
                </c:pt>
                <c:pt idx="798">
                  <c:v>798.19799999999998</c:v>
                </c:pt>
                <c:pt idx="799">
                  <c:v>799.197</c:v>
                </c:pt>
                <c:pt idx="800">
                  <c:v>800.19600000000003</c:v>
                </c:pt>
                <c:pt idx="801">
                  <c:v>801.19500000000005</c:v>
                </c:pt>
                <c:pt idx="802">
                  <c:v>802.19399999999996</c:v>
                </c:pt>
                <c:pt idx="803">
                  <c:v>803.19299999999998</c:v>
                </c:pt>
                <c:pt idx="804">
                  <c:v>804.19200000000001</c:v>
                </c:pt>
                <c:pt idx="805">
                  <c:v>805.19100000000003</c:v>
                </c:pt>
                <c:pt idx="806">
                  <c:v>806.19</c:v>
                </c:pt>
                <c:pt idx="807">
                  <c:v>807.18899999999996</c:v>
                </c:pt>
                <c:pt idx="808">
                  <c:v>808.18799999999999</c:v>
                </c:pt>
                <c:pt idx="809">
                  <c:v>809.18700000000001</c:v>
                </c:pt>
                <c:pt idx="810">
                  <c:v>810.18600000000004</c:v>
                </c:pt>
                <c:pt idx="811">
                  <c:v>811.18499999999995</c:v>
                </c:pt>
                <c:pt idx="812">
                  <c:v>812.18399999999997</c:v>
                </c:pt>
                <c:pt idx="813">
                  <c:v>813.18299999999999</c:v>
                </c:pt>
                <c:pt idx="814">
                  <c:v>814.18200000000002</c:v>
                </c:pt>
                <c:pt idx="815">
                  <c:v>815.18100000000004</c:v>
                </c:pt>
                <c:pt idx="816">
                  <c:v>816.18</c:v>
                </c:pt>
                <c:pt idx="817">
                  <c:v>817.17899999999997</c:v>
                </c:pt>
                <c:pt idx="818">
                  <c:v>818.178</c:v>
                </c:pt>
                <c:pt idx="819">
                  <c:v>819.17700000000002</c:v>
                </c:pt>
                <c:pt idx="820">
                  <c:v>820.17600000000004</c:v>
                </c:pt>
                <c:pt idx="821">
                  <c:v>821.17499999999995</c:v>
                </c:pt>
                <c:pt idx="822">
                  <c:v>822.17399999999998</c:v>
                </c:pt>
                <c:pt idx="823">
                  <c:v>823.173</c:v>
                </c:pt>
                <c:pt idx="824">
                  <c:v>824.17200000000003</c:v>
                </c:pt>
                <c:pt idx="825">
                  <c:v>825.17100000000005</c:v>
                </c:pt>
                <c:pt idx="826">
                  <c:v>826.17</c:v>
                </c:pt>
                <c:pt idx="827">
                  <c:v>827.16899999999998</c:v>
                </c:pt>
                <c:pt idx="828">
                  <c:v>828.16800000000001</c:v>
                </c:pt>
                <c:pt idx="829">
                  <c:v>829.16700000000003</c:v>
                </c:pt>
                <c:pt idx="830">
                  <c:v>830.16600000000005</c:v>
                </c:pt>
                <c:pt idx="831">
                  <c:v>831.16499999999996</c:v>
                </c:pt>
                <c:pt idx="832">
                  <c:v>832.16399999999999</c:v>
                </c:pt>
                <c:pt idx="833">
                  <c:v>833.16300000000001</c:v>
                </c:pt>
                <c:pt idx="834">
                  <c:v>834.16200000000003</c:v>
                </c:pt>
                <c:pt idx="835">
                  <c:v>835.16099999999994</c:v>
                </c:pt>
                <c:pt idx="836">
                  <c:v>836.16</c:v>
                </c:pt>
                <c:pt idx="837">
                  <c:v>837.15899999999999</c:v>
                </c:pt>
                <c:pt idx="838">
                  <c:v>838.15800000000002</c:v>
                </c:pt>
                <c:pt idx="839">
                  <c:v>839.15700000000004</c:v>
                </c:pt>
                <c:pt idx="840">
                  <c:v>840.15599999999995</c:v>
                </c:pt>
                <c:pt idx="841">
                  <c:v>841.15499999999997</c:v>
                </c:pt>
                <c:pt idx="842">
                  <c:v>842.154</c:v>
                </c:pt>
                <c:pt idx="843">
                  <c:v>843.15300000000002</c:v>
                </c:pt>
                <c:pt idx="844">
                  <c:v>844.15200000000004</c:v>
                </c:pt>
                <c:pt idx="845">
                  <c:v>845.15099999999995</c:v>
                </c:pt>
                <c:pt idx="846">
                  <c:v>846.15</c:v>
                </c:pt>
                <c:pt idx="847">
                  <c:v>847.149</c:v>
                </c:pt>
                <c:pt idx="848">
                  <c:v>848.14800000000002</c:v>
                </c:pt>
                <c:pt idx="849">
                  <c:v>849.14700000000005</c:v>
                </c:pt>
                <c:pt idx="850">
                  <c:v>850.14599999999996</c:v>
                </c:pt>
                <c:pt idx="851">
                  <c:v>851.14499999999998</c:v>
                </c:pt>
                <c:pt idx="852">
                  <c:v>852.14400000000001</c:v>
                </c:pt>
                <c:pt idx="853">
                  <c:v>853.14300000000003</c:v>
                </c:pt>
                <c:pt idx="854">
                  <c:v>854.14200000000005</c:v>
                </c:pt>
                <c:pt idx="855">
                  <c:v>855.14099999999996</c:v>
                </c:pt>
                <c:pt idx="856">
                  <c:v>856.14</c:v>
                </c:pt>
                <c:pt idx="857">
                  <c:v>857.13900000000001</c:v>
                </c:pt>
                <c:pt idx="858">
                  <c:v>858.13800000000003</c:v>
                </c:pt>
                <c:pt idx="859">
                  <c:v>859.13699999999994</c:v>
                </c:pt>
                <c:pt idx="860">
                  <c:v>860.13599999999997</c:v>
                </c:pt>
                <c:pt idx="861">
                  <c:v>861.13499999999999</c:v>
                </c:pt>
                <c:pt idx="862">
                  <c:v>862.13400000000001</c:v>
                </c:pt>
                <c:pt idx="863">
                  <c:v>863.13300000000004</c:v>
                </c:pt>
                <c:pt idx="864">
                  <c:v>864.13199999999995</c:v>
                </c:pt>
                <c:pt idx="865">
                  <c:v>865.13099999999997</c:v>
                </c:pt>
                <c:pt idx="866">
                  <c:v>866.13</c:v>
                </c:pt>
                <c:pt idx="867">
                  <c:v>867.12900000000002</c:v>
                </c:pt>
                <c:pt idx="868">
                  <c:v>868.12800000000004</c:v>
                </c:pt>
                <c:pt idx="869">
                  <c:v>869.12699999999995</c:v>
                </c:pt>
                <c:pt idx="870">
                  <c:v>870.12599999999998</c:v>
                </c:pt>
                <c:pt idx="871">
                  <c:v>871.125</c:v>
                </c:pt>
                <c:pt idx="872">
                  <c:v>872.12400000000002</c:v>
                </c:pt>
                <c:pt idx="873">
                  <c:v>873.12300000000005</c:v>
                </c:pt>
                <c:pt idx="874">
                  <c:v>874.12199999999996</c:v>
                </c:pt>
                <c:pt idx="875">
                  <c:v>875.12099999999998</c:v>
                </c:pt>
                <c:pt idx="876">
                  <c:v>876.12</c:v>
                </c:pt>
                <c:pt idx="877">
                  <c:v>877.11900000000003</c:v>
                </c:pt>
                <c:pt idx="878">
                  <c:v>878.11800000000005</c:v>
                </c:pt>
                <c:pt idx="879">
                  <c:v>879.11699999999996</c:v>
                </c:pt>
                <c:pt idx="880">
                  <c:v>880.11599999999999</c:v>
                </c:pt>
                <c:pt idx="881">
                  <c:v>881.11500000000001</c:v>
                </c:pt>
                <c:pt idx="882">
                  <c:v>882.11400000000003</c:v>
                </c:pt>
                <c:pt idx="883">
                  <c:v>883.11300000000006</c:v>
                </c:pt>
                <c:pt idx="884">
                  <c:v>884.11199999999997</c:v>
                </c:pt>
                <c:pt idx="885">
                  <c:v>885.11099999999999</c:v>
                </c:pt>
                <c:pt idx="886">
                  <c:v>886.11</c:v>
                </c:pt>
                <c:pt idx="887">
                  <c:v>887.10900000000004</c:v>
                </c:pt>
                <c:pt idx="888">
                  <c:v>888.10799999999995</c:v>
                </c:pt>
                <c:pt idx="889">
                  <c:v>889.10699999999997</c:v>
                </c:pt>
                <c:pt idx="890">
                  <c:v>890.10599999999999</c:v>
                </c:pt>
                <c:pt idx="891">
                  <c:v>891.10500000000002</c:v>
                </c:pt>
                <c:pt idx="892">
                  <c:v>892.10400000000004</c:v>
                </c:pt>
                <c:pt idx="893">
                  <c:v>893.10299999999995</c:v>
                </c:pt>
                <c:pt idx="894">
                  <c:v>894.10199999999998</c:v>
                </c:pt>
                <c:pt idx="895">
                  <c:v>895.101</c:v>
                </c:pt>
                <c:pt idx="896">
                  <c:v>896.1</c:v>
                </c:pt>
                <c:pt idx="897">
                  <c:v>897.09900000000005</c:v>
                </c:pt>
                <c:pt idx="898">
                  <c:v>898.09799999999996</c:v>
                </c:pt>
                <c:pt idx="899">
                  <c:v>899.09699999999998</c:v>
                </c:pt>
                <c:pt idx="900">
                  <c:v>900.096</c:v>
                </c:pt>
                <c:pt idx="901">
                  <c:v>901.09500000000003</c:v>
                </c:pt>
                <c:pt idx="902">
                  <c:v>902.09400000000005</c:v>
                </c:pt>
                <c:pt idx="903">
                  <c:v>903.09299999999996</c:v>
                </c:pt>
                <c:pt idx="904">
                  <c:v>904.09199999999998</c:v>
                </c:pt>
                <c:pt idx="905">
                  <c:v>905.09100000000001</c:v>
                </c:pt>
                <c:pt idx="906">
                  <c:v>906.09</c:v>
                </c:pt>
                <c:pt idx="907">
                  <c:v>907.08900000000006</c:v>
                </c:pt>
                <c:pt idx="908">
                  <c:v>908.08799999999997</c:v>
                </c:pt>
                <c:pt idx="909">
                  <c:v>909.08699999999999</c:v>
                </c:pt>
                <c:pt idx="910">
                  <c:v>910.08600000000001</c:v>
                </c:pt>
                <c:pt idx="911">
                  <c:v>911.08500000000004</c:v>
                </c:pt>
                <c:pt idx="912">
                  <c:v>912.08399999999995</c:v>
                </c:pt>
                <c:pt idx="913">
                  <c:v>913.08299999999997</c:v>
                </c:pt>
                <c:pt idx="914">
                  <c:v>914.08199999999999</c:v>
                </c:pt>
                <c:pt idx="915">
                  <c:v>915.08100000000002</c:v>
                </c:pt>
                <c:pt idx="916">
                  <c:v>916.08</c:v>
                </c:pt>
                <c:pt idx="917">
                  <c:v>917.07899999999995</c:v>
                </c:pt>
                <c:pt idx="918">
                  <c:v>918.07799999999997</c:v>
                </c:pt>
                <c:pt idx="919">
                  <c:v>919.077</c:v>
                </c:pt>
                <c:pt idx="920">
                  <c:v>920.07600000000002</c:v>
                </c:pt>
                <c:pt idx="921">
                  <c:v>921.07500000000005</c:v>
                </c:pt>
                <c:pt idx="922">
                  <c:v>922.07399999999996</c:v>
                </c:pt>
                <c:pt idx="923">
                  <c:v>923.07299999999998</c:v>
                </c:pt>
                <c:pt idx="924">
                  <c:v>924.072</c:v>
                </c:pt>
                <c:pt idx="925">
                  <c:v>925.07100000000003</c:v>
                </c:pt>
                <c:pt idx="926">
                  <c:v>926.07</c:v>
                </c:pt>
                <c:pt idx="927">
                  <c:v>927.06899999999996</c:v>
                </c:pt>
                <c:pt idx="928">
                  <c:v>928.06799999999998</c:v>
                </c:pt>
                <c:pt idx="929">
                  <c:v>929.06700000000001</c:v>
                </c:pt>
                <c:pt idx="930">
                  <c:v>930.06600000000003</c:v>
                </c:pt>
                <c:pt idx="931">
                  <c:v>931.06500000000005</c:v>
                </c:pt>
                <c:pt idx="932">
                  <c:v>932.06399999999996</c:v>
                </c:pt>
                <c:pt idx="933">
                  <c:v>933.06299999999999</c:v>
                </c:pt>
                <c:pt idx="934">
                  <c:v>934.06200000000001</c:v>
                </c:pt>
                <c:pt idx="935">
                  <c:v>935.06100000000004</c:v>
                </c:pt>
                <c:pt idx="936">
                  <c:v>936.06</c:v>
                </c:pt>
                <c:pt idx="937">
                  <c:v>937.05899999999997</c:v>
                </c:pt>
                <c:pt idx="938">
                  <c:v>938.05799999999999</c:v>
                </c:pt>
                <c:pt idx="939">
                  <c:v>939.05700000000002</c:v>
                </c:pt>
                <c:pt idx="940">
                  <c:v>940.05600000000004</c:v>
                </c:pt>
                <c:pt idx="941">
                  <c:v>941.05499999999995</c:v>
                </c:pt>
                <c:pt idx="942">
                  <c:v>942.05399999999997</c:v>
                </c:pt>
                <c:pt idx="943">
                  <c:v>943.053</c:v>
                </c:pt>
                <c:pt idx="944">
                  <c:v>944.05200000000002</c:v>
                </c:pt>
                <c:pt idx="945">
                  <c:v>945.05100000000004</c:v>
                </c:pt>
                <c:pt idx="946">
                  <c:v>946.05</c:v>
                </c:pt>
                <c:pt idx="947">
                  <c:v>947.04899999999998</c:v>
                </c:pt>
                <c:pt idx="948">
                  <c:v>948.048</c:v>
                </c:pt>
                <c:pt idx="949">
                  <c:v>949.04700000000003</c:v>
                </c:pt>
                <c:pt idx="950">
                  <c:v>950.04600000000005</c:v>
                </c:pt>
                <c:pt idx="951">
                  <c:v>951.04499999999996</c:v>
                </c:pt>
                <c:pt idx="952">
                  <c:v>952.04399999999998</c:v>
                </c:pt>
                <c:pt idx="953">
                  <c:v>953.04300000000001</c:v>
                </c:pt>
                <c:pt idx="954">
                  <c:v>954.04200000000003</c:v>
                </c:pt>
                <c:pt idx="955">
                  <c:v>955.04100000000005</c:v>
                </c:pt>
                <c:pt idx="956">
                  <c:v>956.04</c:v>
                </c:pt>
                <c:pt idx="957">
                  <c:v>957.03899999999999</c:v>
                </c:pt>
                <c:pt idx="958">
                  <c:v>958.03800000000001</c:v>
                </c:pt>
                <c:pt idx="959">
                  <c:v>959.03700000000003</c:v>
                </c:pt>
                <c:pt idx="960">
                  <c:v>960.03599999999994</c:v>
                </c:pt>
                <c:pt idx="961">
                  <c:v>961.03499999999997</c:v>
                </c:pt>
                <c:pt idx="962">
                  <c:v>962.03399999999999</c:v>
                </c:pt>
                <c:pt idx="963">
                  <c:v>963.03300000000002</c:v>
                </c:pt>
                <c:pt idx="964">
                  <c:v>964.03200000000004</c:v>
                </c:pt>
                <c:pt idx="965">
                  <c:v>965.03099999999995</c:v>
                </c:pt>
                <c:pt idx="966">
                  <c:v>966.03</c:v>
                </c:pt>
                <c:pt idx="967">
                  <c:v>967.029</c:v>
                </c:pt>
                <c:pt idx="968">
                  <c:v>968.02800000000002</c:v>
                </c:pt>
                <c:pt idx="969">
                  <c:v>969.02700000000004</c:v>
                </c:pt>
                <c:pt idx="970">
                  <c:v>970.02599999999995</c:v>
                </c:pt>
                <c:pt idx="971">
                  <c:v>971.02499999999998</c:v>
                </c:pt>
                <c:pt idx="972">
                  <c:v>972.024</c:v>
                </c:pt>
                <c:pt idx="973">
                  <c:v>973.02300000000002</c:v>
                </c:pt>
                <c:pt idx="974">
                  <c:v>974.02200000000005</c:v>
                </c:pt>
                <c:pt idx="975">
                  <c:v>975.02099999999996</c:v>
                </c:pt>
                <c:pt idx="976">
                  <c:v>976.02</c:v>
                </c:pt>
                <c:pt idx="977">
                  <c:v>977.01900000000001</c:v>
                </c:pt>
                <c:pt idx="978">
                  <c:v>978.01800000000003</c:v>
                </c:pt>
                <c:pt idx="979">
                  <c:v>979.01700000000005</c:v>
                </c:pt>
                <c:pt idx="980">
                  <c:v>980.01599999999996</c:v>
                </c:pt>
                <c:pt idx="981">
                  <c:v>981.01499999999999</c:v>
                </c:pt>
                <c:pt idx="982">
                  <c:v>982.01400000000001</c:v>
                </c:pt>
                <c:pt idx="983">
                  <c:v>983.01300000000003</c:v>
                </c:pt>
                <c:pt idx="984">
                  <c:v>984.01199999999994</c:v>
                </c:pt>
                <c:pt idx="985">
                  <c:v>985.01099999999997</c:v>
                </c:pt>
                <c:pt idx="986">
                  <c:v>986.01</c:v>
                </c:pt>
                <c:pt idx="987">
                  <c:v>987.00900000000001</c:v>
                </c:pt>
                <c:pt idx="988">
                  <c:v>988.00800000000004</c:v>
                </c:pt>
                <c:pt idx="989">
                  <c:v>989.00699999999995</c:v>
                </c:pt>
                <c:pt idx="990">
                  <c:v>990.00599999999997</c:v>
                </c:pt>
                <c:pt idx="991">
                  <c:v>991.005</c:v>
                </c:pt>
                <c:pt idx="992">
                  <c:v>992.00400000000002</c:v>
                </c:pt>
                <c:pt idx="993">
                  <c:v>993.00300000000004</c:v>
                </c:pt>
                <c:pt idx="994">
                  <c:v>994.00199999999995</c:v>
                </c:pt>
                <c:pt idx="995">
                  <c:v>995.00099999999998</c:v>
                </c:pt>
                <c:pt idx="996">
                  <c:v>996</c:v>
                </c:pt>
                <c:pt idx="997">
                  <c:v>996.99900000000002</c:v>
                </c:pt>
                <c:pt idx="998">
                  <c:v>997.99800000000005</c:v>
                </c:pt>
                <c:pt idx="999">
                  <c:v>998.99699999999996</c:v>
                </c:pt>
                <c:pt idx="1000">
                  <c:v>999.99599999999998</c:v>
                </c:pt>
              </c:numCache>
            </c:numRef>
          </c:xVal>
          <c:yVal>
            <c:numRef>
              <c:f>'33'!$L$2:$L$1002</c:f>
              <c:numCache>
                <c:formatCode>General</c:formatCode>
                <c:ptCount val="1001"/>
                <c:pt idx="0">
                  <c:v>-89.139899999999997</c:v>
                </c:pt>
                <c:pt idx="1">
                  <c:v>-89.14</c:v>
                </c:pt>
                <c:pt idx="2">
                  <c:v>-89.140100000000004</c:v>
                </c:pt>
                <c:pt idx="3">
                  <c:v>-89.140299999999996</c:v>
                </c:pt>
                <c:pt idx="4">
                  <c:v>-89.1404</c:v>
                </c:pt>
                <c:pt idx="5">
                  <c:v>-89.140500000000003</c:v>
                </c:pt>
                <c:pt idx="6">
                  <c:v>-89.140600000000006</c:v>
                </c:pt>
                <c:pt idx="7">
                  <c:v>-89.140799999999999</c:v>
                </c:pt>
                <c:pt idx="8">
                  <c:v>-89.140900000000002</c:v>
                </c:pt>
                <c:pt idx="9">
                  <c:v>-89.141000000000005</c:v>
                </c:pt>
                <c:pt idx="10">
                  <c:v>-43.481699999999996</c:v>
                </c:pt>
                <c:pt idx="11">
                  <c:v>32.941099999999999</c:v>
                </c:pt>
                <c:pt idx="12">
                  <c:v>28.5822</c:v>
                </c:pt>
                <c:pt idx="13">
                  <c:v>25.696999999999999</c:v>
                </c:pt>
                <c:pt idx="14">
                  <c:v>23.5291</c:v>
                </c:pt>
                <c:pt idx="15">
                  <c:v>21.591000000000001</c:v>
                </c:pt>
                <c:pt idx="16">
                  <c:v>20.648199999999999</c:v>
                </c:pt>
                <c:pt idx="17">
                  <c:v>20.003399999999999</c:v>
                </c:pt>
                <c:pt idx="18">
                  <c:v>19.473600000000001</c:v>
                </c:pt>
                <c:pt idx="19">
                  <c:v>19.261600000000001</c:v>
                </c:pt>
                <c:pt idx="20">
                  <c:v>19.1708</c:v>
                </c:pt>
                <c:pt idx="21">
                  <c:v>19.1907</c:v>
                </c:pt>
                <c:pt idx="22">
                  <c:v>19.2804</c:v>
                </c:pt>
                <c:pt idx="23">
                  <c:v>19.411799999999999</c:v>
                </c:pt>
                <c:pt idx="24">
                  <c:v>19.623999999999999</c:v>
                </c:pt>
                <c:pt idx="25">
                  <c:v>19.795100000000001</c:v>
                </c:pt>
                <c:pt idx="26">
                  <c:v>19.9664</c:v>
                </c:pt>
                <c:pt idx="27">
                  <c:v>20.1846</c:v>
                </c:pt>
                <c:pt idx="28">
                  <c:v>20.3355</c:v>
                </c:pt>
                <c:pt idx="29">
                  <c:v>20.4726</c:v>
                </c:pt>
                <c:pt idx="30">
                  <c:v>20.632000000000001</c:v>
                </c:pt>
                <c:pt idx="31">
                  <c:v>20.7333</c:v>
                </c:pt>
                <c:pt idx="32">
                  <c:v>20.819099999999999</c:v>
                </c:pt>
                <c:pt idx="33">
                  <c:v>20.9101</c:v>
                </c:pt>
                <c:pt idx="34">
                  <c:v>20.9617</c:v>
                </c:pt>
                <c:pt idx="35">
                  <c:v>20.9999</c:v>
                </c:pt>
                <c:pt idx="36">
                  <c:v>21.031199999999998</c:v>
                </c:pt>
                <c:pt idx="37">
                  <c:v>21.0411</c:v>
                </c:pt>
                <c:pt idx="38">
                  <c:v>21.040400000000002</c:v>
                </c:pt>
                <c:pt idx="39">
                  <c:v>21.023900000000001</c:v>
                </c:pt>
                <c:pt idx="40">
                  <c:v>21.001100000000001</c:v>
                </c:pt>
                <c:pt idx="41">
                  <c:v>20.969799999999999</c:v>
                </c:pt>
                <c:pt idx="42">
                  <c:v>20.9163</c:v>
                </c:pt>
                <c:pt idx="43">
                  <c:v>20.867999999999999</c:v>
                </c:pt>
                <c:pt idx="44">
                  <c:v>20.813199999999998</c:v>
                </c:pt>
                <c:pt idx="45">
                  <c:v>20.731000000000002</c:v>
                </c:pt>
                <c:pt idx="46">
                  <c:v>20.663</c:v>
                </c:pt>
                <c:pt idx="47">
                  <c:v>20.5899</c:v>
                </c:pt>
                <c:pt idx="48">
                  <c:v>20.485399999999998</c:v>
                </c:pt>
                <c:pt idx="49">
                  <c:v>20.402000000000001</c:v>
                </c:pt>
                <c:pt idx="50">
                  <c:v>20.314699999999998</c:v>
                </c:pt>
                <c:pt idx="51">
                  <c:v>20.192599999999999</c:v>
                </c:pt>
                <c:pt idx="52">
                  <c:v>20.097100000000001</c:v>
                </c:pt>
                <c:pt idx="53">
                  <c:v>19.9985</c:v>
                </c:pt>
                <c:pt idx="54">
                  <c:v>19.862500000000001</c:v>
                </c:pt>
                <c:pt idx="55">
                  <c:v>19.757400000000001</c:v>
                </c:pt>
                <c:pt idx="56">
                  <c:v>19.649799999999999</c:v>
                </c:pt>
                <c:pt idx="57">
                  <c:v>19.502700000000001</c:v>
                </c:pt>
                <c:pt idx="58">
                  <c:v>19.389800000000001</c:v>
                </c:pt>
                <c:pt idx="59">
                  <c:v>19.274899999999999</c:v>
                </c:pt>
                <c:pt idx="60">
                  <c:v>19.1189</c:v>
                </c:pt>
                <c:pt idx="61">
                  <c:v>18.9998</c:v>
                </c:pt>
                <c:pt idx="62">
                  <c:v>18.879100000000001</c:v>
                </c:pt>
                <c:pt idx="63">
                  <c:v>18.715800000000002</c:v>
                </c:pt>
                <c:pt idx="64">
                  <c:v>18.591799999999999</c:v>
                </c:pt>
                <c:pt idx="65">
                  <c:v>18.4664</c:v>
                </c:pt>
                <c:pt idx="66">
                  <c:v>18.2974</c:v>
                </c:pt>
                <c:pt idx="67">
                  <c:v>18.1693</c:v>
                </c:pt>
                <c:pt idx="68">
                  <c:v>18.040199999999999</c:v>
                </c:pt>
                <c:pt idx="69">
                  <c:v>17.866599999999998</c:v>
                </c:pt>
                <c:pt idx="70">
                  <c:v>17.735399999999998</c:v>
                </c:pt>
                <c:pt idx="71">
                  <c:v>17.603300000000001</c:v>
                </c:pt>
                <c:pt idx="72">
                  <c:v>17.426200000000001</c:v>
                </c:pt>
                <c:pt idx="73">
                  <c:v>17.2925</c:v>
                </c:pt>
                <c:pt idx="74">
                  <c:v>17.158300000000001</c:v>
                </c:pt>
                <c:pt idx="75">
                  <c:v>16.978400000000001</c:v>
                </c:pt>
                <c:pt idx="76">
                  <c:v>16.8429</c:v>
                </c:pt>
                <c:pt idx="77">
                  <c:v>16.707000000000001</c:v>
                </c:pt>
                <c:pt idx="78">
                  <c:v>16.525200000000002</c:v>
                </c:pt>
                <c:pt idx="79">
                  <c:v>16.388400000000001</c:v>
                </c:pt>
                <c:pt idx="80">
                  <c:v>16.251300000000001</c:v>
                </c:pt>
                <c:pt idx="81">
                  <c:v>16.068100000000001</c:v>
                </c:pt>
                <c:pt idx="82">
                  <c:v>15.9305</c:v>
                </c:pt>
                <c:pt idx="83">
                  <c:v>15.7927</c:v>
                </c:pt>
                <c:pt idx="84">
                  <c:v>15.608700000000001</c:v>
                </c:pt>
                <c:pt idx="85">
                  <c:v>15.470599999999999</c:v>
                </c:pt>
                <c:pt idx="86">
                  <c:v>15.3324</c:v>
                </c:pt>
                <c:pt idx="87">
                  <c:v>15.148</c:v>
                </c:pt>
                <c:pt idx="88">
                  <c:v>15.0098</c:v>
                </c:pt>
                <c:pt idx="89">
                  <c:v>14.871499999999999</c:v>
                </c:pt>
                <c:pt idx="90">
                  <c:v>14.687200000000001</c:v>
                </c:pt>
                <c:pt idx="91">
                  <c:v>14.548999999999999</c:v>
                </c:pt>
                <c:pt idx="92">
                  <c:v>14.411</c:v>
                </c:pt>
                <c:pt idx="93">
                  <c:v>14.2272</c:v>
                </c:pt>
                <c:pt idx="94">
                  <c:v>14.089700000000001</c:v>
                </c:pt>
                <c:pt idx="95">
                  <c:v>13.952400000000001</c:v>
                </c:pt>
                <c:pt idx="96">
                  <c:v>13.77</c:v>
                </c:pt>
                <c:pt idx="97">
                  <c:v>13.633599999999999</c:v>
                </c:pt>
                <c:pt idx="98">
                  <c:v>13.4976</c:v>
                </c:pt>
                <c:pt idx="99">
                  <c:v>13.362</c:v>
                </c:pt>
                <c:pt idx="100">
                  <c:v>13.181699999999999</c:v>
                </c:pt>
                <c:pt idx="101">
                  <c:v>13.046799999999999</c:v>
                </c:pt>
                <c:pt idx="102">
                  <c:v>12.9122</c:v>
                </c:pt>
                <c:pt idx="103">
                  <c:v>12.7333</c:v>
                </c:pt>
                <c:pt idx="104">
                  <c:v>12.599399999999999</c:v>
                </c:pt>
                <c:pt idx="105">
                  <c:v>12.4658</c:v>
                </c:pt>
                <c:pt idx="106">
                  <c:v>12.2879</c:v>
                </c:pt>
                <c:pt idx="107">
                  <c:v>12.1549</c:v>
                </c:pt>
                <c:pt idx="108">
                  <c:v>12.022</c:v>
                </c:pt>
                <c:pt idx="109">
                  <c:v>11.8451</c:v>
                </c:pt>
                <c:pt idx="110">
                  <c:v>11.7127</c:v>
                </c:pt>
                <c:pt idx="111">
                  <c:v>11.580399999999999</c:v>
                </c:pt>
                <c:pt idx="112">
                  <c:v>11.404299999999999</c:v>
                </c:pt>
                <c:pt idx="113">
                  <c:v>11.2723</c:v>
                </c:pt>
                <c:pt idx="114">
                  <c:v>11.140599999999999</c:v>
                </c:pt>
                <c:pt idx="115">
                  <c:v>10.965</c:v>
                </c:pt>
                <c:pt idx="116">
                  <c:v>10.833500000000001</c:v>
                </c:pt>
                <c:pt idx="117">
                  <c:v>10.702</c:v>
                </c:pt>
                <c:pt idx="118">
                  <c:v>10.526899999999999</c:v>
                </c:pt>
                <c:pt idx="119">
                  <c:v>10.3956</c:v>
                </c:pt>
                <c:pt idx="120">
                  <c:v>10.2643</c:v>
                </c:pt>
                <c:pt idx="121">
                  <c:v>10.089399999999999</c:v>
                </c:pt>
                <c:pt idx="122">
                  <c:v>9.9581599999999995</c:v>
                </c:pt>
                <c:pt idx="123">
                  <c:v>9.8269300000000008</c:v>
                </c:pt>
                <c:pt idx="124">
                  <c:v>9.6519200000000005</c:v>
                </c:pt>
                <c:pt idx="125">
                  <c:v>9.5206</c:v>
                </c:pt>
                <c:pt idx="126">
                  <c:v>9.3892299999999995</c:v>
                </c:pt>
                <c:pt idx="127">
                  <c:v>9.2139299999999995</c:v>
                </c:pt>
                <c:pt idx="128">
                  <c:v>9.0823300000000007</c:v>
                </c:pt>
                <c:pt idx="129">
                  <c:v>8.9506200000000007</c:v>
                </c:pt>
                <c:pt idx="130">
                  <c:v>8.7747700000000002</c:v>
                </c:pt>
                <c:pt idx="131">
                  <c:v>8.6426800000000004</c:v>
                </c:pt>
                <c:pt idx="132">
                  <c:v>8.5104199999999999</c:v>
                </c:pt>
                <c:pt idx="133">
                  <c:v>8.3337299999999992</c:v>
                </c:pt>
                <c:pt idx="134">
                  <c:v>8.2009500000000006</c:v>
                </c:pt>
                <c:pt idx="135">
                  <c:v>8.0679099999999995</c:v>
                </c:pt>
                <c:pt idx="136">
                  <c:v>7.8901000000000003</c:v>
                </c:pt>
                <c:pt idx="137">
                  <c:v>7.7563800000000001</c:v>
                </c:pt>
                <c:pt idx="138">
                  <c:v>7.62235</c:v>
                </c:pt>
                <c:pt idx="139">
                  <c:v>7.4430800000000001</c:v>
                </c:pt>
                <c:pt idx="140">
                  <c:v>7.3082000000000003</c:v>
                </c:pt>
                <c:pt idx="141">
                  <c:v>7.1729099999999999</c:v>
                </c:pt>
                <c:pt idx="142">
                  <c:v>6.9918699999999996</c:v>
                </c:pt>
                <c:pt idx="143">
                  <c:v>6.8555599999999997</c:v>
                </c:pt>
                <c:pt idx="144">
                  <c:v>6.7187799999999998</c:v>
                </c:pt>
                <c:pt idx="145">
                  <c:v>6.5356199999999998</c:v>
                </c:pt>
                <c:pt idx="146">
                  <c:v>6.39764</c:v>
                </c:pt>
                <c:pt idx="147">
                  <c:v>6.2591000000000001</c:v>
                </c:pt>
                <c:pt idx="148">
                  <c:v>6.0734700000000004</c:v>
                </c:pt>
                <c:pt idx="149">
                  <c:v>5.9335399999999998</c:v>
                </c:pt>
                <c:pt idx="150">
                  <c:v>5.79298</c:v>
                </c:pt>
                <c:pt idx="151">
                  <c:v>5.6045299999999996</c:v>
                </c:pt>
                <c:pt idx="152">
                  <c:v>5.4623900000000001</c:v>
                </c:pt>
                <c:pt idx="153">
                  <c:v>5.3195300000000003</c:v>
                </c:pt>
                <c:pt idx="154">
                  <c:v>5.1279000000000003</c:v>
                </c:pt>
                <c:pt idx="155">
                  <c:v>4.9832799999999997</c:v>
                </c:pt>
                <c:pt idx="156">
                  <c:v>4.8378500000000004</c:v>
                </c:pt>
                <c:pt idx="157">
                  <c:v>4.6426699999999999</c:v>
                </c:pt>
                <c:pt idx="158">
                  <c:v>4.4952899999999998</c:v>
                </c:pt>
                <c:pt idx="159">
                  <c:v>4.3470300000000002</c:v>
                </c:pt>
                <c:pt idx="160">
                  <c:v>4.1479299999999997</c:v>
                </c:pt>
                <c:pt idx="161">
                  <c:v>3.9975200000000002</c:v>
                </c:pt>
                <c:pt idx="162">
                  <c:v>3.8461500000000002</c:v>
                </c:pt>
                <c:pt idx="163">
                  <c:v>3.6427700000000001</c:v>
                </c:pt>
                <c:pt idx="164">
                  <c:v>3.4890500000000002</c:v>
                </c:pt>
                <c:pt idx="165">
                  <c:v>3.3342900000000002</c:v>
                </c:pt>
                <c:pt idx="166">
                  <c:v>3.1262599999999998</c:v>
                </c:pt>
                <c:pt idx="167">
                  <c:v>2.96896</c:v>
                </c:pt>
                <c:pt idx="168">
                  <c:v>2.81053</c:v>
                </c:pt>
                <c:pt idx="169">
                  <c:v>2.5975000000000001</c:v>
                </c:pt>
                <c:pt idx="170">
                  <c:v>2.43634</c:v>
                </c:pt>
                <c:pt idx="171">
                  <c:v>2.2739699999999998</c:v>
                </c:pt>
                <c:pt idx="172">
                  <c:v>2.0555599999999998</c:v>
                </c:pt>
                <c:pt idx="173">
                  <c:v>1.8902699999999999</c:v>
                </c:pt>
                <c:pt idx="174">
                  <c:v>1.7236899999999999</c:v>
                </c:pt>
                <c:pt idx="175">
                  <c:v>1.49952</c:v>
                </c:pt>
                <c:pt idx="176">
                  <c:v>1.32982</c:v>
                </c:pt>
                <c:pt idx="177">
                  <c:v>1.1587499999999999</c:v>
                </c:pt>
                <c:pt idx="178">
                  <c:v>0.92846099999999998</c:v>
                </c:pt>
                <c:pt idx="179">
                  <c:v>0.75407299999999999</c:v>
                </c:pt>
                <c:pt idx="180">
                  <c:v>0.57822200000000001</c:v>
                </c:pt>
                <c:pt idx="181">
                  <c:v>0.34143600000000002</c:v>
                </c:pt>
                <c:pt idx="182">
                  <c:v>0.162074</c:v>
                </c:pt>
                <c:pt idx="183">
                  <c:v>-1.88364E-2</c:v>
                </c:pt>
                <c:pt idx="184">
                  <c:v>-0.26250499999999999</c:v>
                </c:pt>
                <c:pt idx="185">
                  <c:v>-0.447131</c:v>
                </c:pt>
                <c:pt idx="186">
                  <c:v>-0.63339299999999998</c:v>
                </c:pt>
                <c:pt idx="187">
                  <c:v>-0.88433399999999995</c:v>
                </c:pt>
                <c:pt idx="188">
                  <c:v>-1.0745199999999999</c:v>
                </c:pt>
                <c:pt idx="189">
                  <c:v>-1.2664299999999999</c:v>
                </c:pt>
                <c:pt idx="190">
                  <c:v>-1.52504</c:v>
                </c:pt>
                <c:pt idx="191">
                  <c:v>-1.72109</c:v>
                </c:pt>
                <c:pt idx="192">
                  <c:v>-1.9189499999999999</c:v>
                </c:pt>
                <c:pt idx="193">
                  <c:v>-2.1856399999999998</c:v>
                </c:pt>
                <c:pt idx="194">
                  <c:v>-2.3878499999999998</c:v>
                </c:pt>
                <c:pt idx="195">
                  <c:v>-2.5919599999999998</c:v>
                </c:pt>
                <c:pt idx="196">
                  <c:v>-2.86714</c:v>
                </c:pt>
                <c:pt idx="197">
                  <c:v>-3.0758100000000002</c:v>
                </c:pt>
                <c:pt idx="198">
                  <c:v>-3.2864900000000001</c:v>
                </c:pt>
                <c:pt idx="199">
                  <c:v>-3.49919</c:v>
                </c:pt>
                <c:pt idx="200">
                  <c:v>-3.786</c:v>
                </c:pt>
                <c:pt idx="201">
                  <c:v>-4.0035299999999996</c:v>
                </c:pt>
                <c:pt idx="202">
                  <c:v>-4.2231800000000002</c:v>
                </c:pt>
                <c:pt idx="203">
                  <c:v>-4.5193700000000003</c:v>
                </c:pt>
                <c:pt idx="204">
                  <c:v>-4.7440499999999997</c:v>
                </c:pt>
                <c:pt idx="205">
                  <c:v>-4.9709099999999999</c:v>
                </c:pt>
                <c:pt idx="206">
                  <c:v>-5.27684</c:v>
                </c:pt>
                <c:pt idx="207">
                  <c:v>-5.5088999999999997</c:v>
                </c:pt>
                <c:pt idx="208">
                  <c:v>-5.74322</c:v>
                </c:pt>
                <c:pt idx="209">
                  <c:v>-6.0591799999999996</c:v>
                </c:pt>
                <c:pt idx="210">
                  <c:v>-6.2988299999999997</c:v>
                </c:pt>
                <c:pt idx="211">
                  <c:v>-6.5407799999999998</c:v>
                </c:pt>
                <c:pt idx="212">
                  <c:v>-6.8669799999999999</c:v>
                </c:pt>
                <c:pt idx="213">
                  <c:v>-7.1143400000000003</c:v>
                </c:pt>
                <c:pt idx="214">
                  <c:v>-7.3640299999999996</c:v>
                </c:pt>
                <c:pt idx="215">
                  <c:v>-7.7005699999999999</c:v>
                </c:pt>
                <c:pt idx="216">
                  <c:v>-7.9556800000000001</c:v>
                </c:pt>
                <c:pt idx="217">
                  <c:v>-8.2131100000000004</c:v>
                </c:pt>
                <c:pt idx="218">
                  <c:v>-8.55992</c:v>
                </c:pt>
                <c:pt idx="219">
                  <c:v>-8.8226899999999997</c:v>
                </c:pt>
                <c:pt idx="220">
                  <c:v>-9.0877099999999995</c:v>
                </c:pt>
                <c:pt idx="221">
                  <c:v>-9.4445399999999999</c:v>
                </c:pt>
                <c:pt idx="222">
                  <c:v>-9.7147100000000002</c:v>
                </c:pt>
                <c:pt idx="223">
                  <c:v>-9.9870400000000004</c:v>
                </c:pt>
                <c:pt idx="224">
                  <c:v>-10.353400000000001</c:v>
                </c:pt>
                <c:pt idx="225">
                  <c:v>-10.630599999999999</c:v>
                </c:pt>
                <c:pt idx="226">
                  <c:v>-10.909700000000001</c:v>
                </c:pt>
                <c:pt idx="227">
                  <c:v>-11.2849</c:v>
                </c:pt>
                <c:pt idx="228">
                  <c:v>-11.5684</c:v>
                </c:pt>
                <c:pt idx="229">
                  <c:v>-11.8537</c:v>
                </c:pt>
                <c:pt idx="230">
                  <c:v>-12.236700000000001</c:v>
                </c:pt>
                <c:pt idx="231">
                  <c:v>-12.5258</c:v>
                </c:pt>
                <c:pt idx="232">
                  <c:v>-12.8164</c:v>
                </c:pt>
                <c:pt idx="233">
                  <c:v>-13.206</c:v>
                </c:pt>
                <c:pt idx="234">
                  <c:v>-13.499700000000001</c:v>
                </c:pt>
                <c:pt idx="235">
                  <c:v>-13.794600000000001</c:v>
                </c:pt>
                <c:pt idx="236">
                  <c:v>-14.189500000000001</c:v>
                </c:pt>
                <c:pt idx="237">
                  <c:v>-14.486800000000001</c:v>
                </c:pt>
                <c:pt idx="238">
                  <c:v>-14.785</c:v>
                </c:pt>
                <c:pt idx="239">
                  <c:v>-15.1838</c:v>
                </c:pt>
                <c:pt idx="240">
                  <c:v>-15.4838</c:v>
                </c:pt>
                <c:pt idx="241">
                  <c:v>-15.7843</c:v>
                </c:pt>
                <c:pt idx="242">
                  <c:v>-16.1859</c:v>
                </c:pt>
                <c:pt idx="243">
                  <c:v>-16.4877</c:v>
                </c:pt>
                <c:pt idx="244">
                  <c:v>-16.789899999999999</c:v>
                </c:pt>
                <c:pt idx="245">
                  <c:v>-17.1936</c:v>
                </c:pt>
                <c:pt idx="246">
                  <c:v>-17.4968</c:v>
                </c:pt>
                <c:pt idx="247">
                  <c:v>-17.8004</c:v>
                </c:pt>
                <c:pt idx="248">
                  <c:v>-18.2059</c:v>
                </c:pt>
                <c:pt idx="249">
                  <c:v>-18.5106</c:v>
                </c:pt>
                <c:pt idx="250">
                  <c:v>-18.815899999999999</c:v>
                </c:pt>
                <c:pt idx="251">
                  <c:v>-19.223700000000001</c:v>
                </c:pt>
                <c:pt idx="252">
                  <c:v>-19.5304</c:v>
                </c:pt>
                <c:pt idx="253">
                  <c:v>-19.837800000000001</c:v>
                </c:pt>
                <c:pt idx="254">
                  <c:v>-20.248799999999999</c:v>
                </c:pt>
                <c:pt idx="255">
                  <c:v>-20.5581</c:v>
                </c:pt>
                <c:pt idx="256">
                  <c:v>-20.868300000000001</c:v>
                </c:pt>
                <c:pt idx="257">
                  <c:v>-21.2834</c:v>
                </c:pt>
                <c:pt idx="258">
                  <c:v>-21.596</c:v>
                </c:pt>
                <c:pt idx="259">
                  <c:v>-21.909600000000001</c:v>
                </c:pt>
                <c:pt idx="260">
                  <c:v>-22.3293</c:v>
                </c:pt>
                <c:pt idx="261">
                  <c:v>-22.645399999999999</c:v>
                </c:pt>
                <c:pt idx="262">
                  <c:v>-22.962599999999998</c:v>
                </c:pt>
                <c:pt idx="263">
                  <c:v>-23.3873</c:v>
                </c:pt>
                <c:pt idx="264">
                  <c:v>-23.707000000000001</c:v>
                </c:pt>
                <c:pt idx="265">
                  <c:v>-24.027899999999999</c:v>
                </c:pt>
                <c:pt idx="266">
                  <c:v>-24.4574</c:v>
                </c:pt>
                <c:pt idx="267">
                  <c:v>-24.780799999999999</c:v>
                </c:pt>
                <c:pt idx="268">
                  <c:v>-25.1053</c:v>
                </c:pt>
                <c:pt idx="269">
                  <c:v>-25.5398</c:v>
                </c:pt>
                <c:pt idx="270">
                  <c:v>-25.867000000000001</c:v>
                </c:pt>
                <c:pt idx="271">
                  <c:v>-26.195499999999999</c:v>
                </c:pt>
                <c:pt idx="272">
                  <c:v>-26.6355</c:v>
                </c:pt>
                <c:pt idx="273">
                  <c:v>-26.966999999999999</c:v>
                </c:pt>
                <c:pt idx="274">
                  <c:v>-27.3001</c:v>
                </c:pt>
                <c:pt idx="275">
                  <c:v>-27.746600000000001</c:v>
                </c:pt>
                <c:pt idx="276">
                  <c:v>-28.083400000000001</c:v>
                </c:pt>
                <c:pt idx="277">
                  <c:v>-28.4221</c:v>
                </c:pt>
                <c:pt idx="278">
                  <c:v>-28.8767</c:v>
                </c:pt>
                <c:pt idx="279">
                  <c:v>-29.220099999999999</c:v>
                </c:pt>
                <c:pt idx="280">
                  <c:v>-29.565799999999999</c:v>
                </c:pt>
                <c:pt idx="281">
                  <c:v>-30.0306</c:v>
                </c:pt>
                <c:pt idx="282">
                  <c:v>-30.382300000000001</c:v>
                </c:pt>
                <c:pt idx="283">
                  <c:v>-30.736899999999999</c:v>
                </c:pt>
                <c:pt idx="284">
                  <c:v>-31.214500000000001</c:v>
                </c:pt>
                <c:pt idx="285">
                  <c:v>-31.576599999999999</c:v>
                </c:pt>
                <c:pt idx="286">
                  <c:v>-31.942299999999999</c:v>
                </c:pt>
                <c:pt idx="287">
                  <c:v>-32.435899999999997</c:v>
                </c:pt>
                <c:pt idx="288">
                  <c:v>-32.810899999999997</c:v>
                </c:pt>
                <c:pt idx="289">
                  <c:v>-33.190399999999997</c:v>
                </c:pt>
                <c:pt idx="290">
                  <c:v>-33.703800000000001</c:v>
                </c:pt>
                <c:pt idx="291">
                  <c:v>-34.094900000000003</c:v>
                </c:pt>
                <c:pt idx="292">
                  <c:v>-34.491500000000002</c:v>
                </c:pt>
                <c:pt idx="293">
                  <c:v>-35.029499999999999</c:v>
                </c:pt>
                <c:pt idx="294">
                  <c:v>-35.440399999999997</c:v>
                </c:pt>
                <c:pt idx="295">
                  <c:v>-35.8581</c:v>
                </c:pt>
                <c:pt idx="296">
                  <c:v>-36.426400000000001</c:v>
                </c:pt>
                <c:pt idx="297">
                  <c:v>-36.861699999999999</c:v>
                </c:pt>
                <c:pt idx="298">
                  <c:v>-37.305399999999999</c:v>
                </c:pt>
                <c:pt idx="299">
                  <c:v>-37.758000000000003</c:v>
                </c:pt>
                <c:pt idx="300">
                  <c:v>-38.376100000000001</c:v>
                </c:pt>
                <c:pt idx="301">
                  <c:v>-38.851599999999998</c:v>
                </c:pt>
                <c:pt idx="302">
                  <c:v>-39.337899999999998</c:v>
                </c:pt>
                <c:pt idx="303">
                  <c:v>-40.004300000000001</c:v>
                </c:pt>
                <c:pt idx="304">
                  <c:v>-40.518300000000004</c:v>
                </c:pt>
                <c:pt idx="305">
                  <c:v>-41.045400000000001</c:v>
                </c:pt>
                <c:pt idx="306">
                  <c:v>-41.769500000000001</c:v>
                </c:pt>
                <c:pt idx="307">
                  <c:v>-42.329599999999999</c:v>
                </c:pt>
                <c:pt idx="308">
                  <c:v>-42.904899999999998</c:v>
                </c:pt>
                <c:pt idx="309">
                  <c:v>-43.696800000000003</c:v>
                </c:pt>
                <c:pt idx="310">
                  <c:v>-44.310200000000002</c:v>
                </c:pt>
                <c:pt idx="311">
                  <c:v>-44.941000000000003</c:v>
                </c:pt>
                <c:pt idx="312">
                  <c:v>-45.809699999999999</c:v>
                </c:pt>
                <c:pt idx="313">
                  <c:v>-46.482599999999998</c:v>
                </c:pt>
                <c:pt idx="314">
                  <c:v>-47.174300000000002</c:v>
                </c:pt>
                <c:pt idx="315">
                  <c:v>-48.125999999999998</c:v>
                </c:pt>
                <c:pt idx="316">
                  <c:v>-48.862099999999998</c:v>
                </c:pt>
                <c:pt idx="317">
                  <c:v>-49.617400000000004</c:v>
                </c:pt>
                <c:pt idx="318">
                  <c:v>-50.6541</c:v>
                </c:pt>
                <c:pt idx="319">
                  <c:v>-51.453699999999998</c:v>
                </c:pt>
                <c:pt idx="320">
                  <c:v>-52.271999999999998</c:v>
                </c:pt>
                <c:pt idx="321">
                  <c:v>-53.391500000000001</c:v>
                </c:pt>
                <c:pt idx="322">
                  <c:v>-54.251899999999999</c:v>
                </c:pt>
                <c:pt idx="323">
                  <c:v>-55.129800000000003</c:v>
                </c:pt>
                <c:pt idx="324">
                  <c:v>-56.326500000000003</c:v>
                </c:pt>
                <c:pt idx="325">
                  <c:v>-57.243000000000002</c:v>
                </c:pt>
                <c:pt idx="326">
                  <c:v>-58.1751</c:v>
                </c:pt>
                <c:pt idx="327">
                  <c:v>-59.441099999999999</c:v>
                </c:pt>
                <c:pt idx="328">
                  <c:v>-60.406999999999996</c:v>
                </c:pt>
                <c:pt idx="329">
                  <c:v>-61.386000000000003</c:v>
                </c:pt>
                <c:pt idx="330">
                  <c:v>-62.7102</c:v>
                </c:pt>
                <c:pt idx="331">
                  <c:v>-63.715899999999998</c:v>
                </c:pt>
                <c:pt idx="332">
                  <c:v>-64.731099999999998</c:v>
                </c:pt>
                <c:pt idx="333">
                  <c:v>-66.096599999999995</c:v>
                </c:pt>
                <c:pt idx="334">
                  <c:v>-67.127300000000005</c:v>
                </c:pt>
                <c:pt idx="335">
                  <c:v>-68.161500000000004</c:v>
                </c:pt>
                <c:pt idx="336">
                  <c:v>-69.541499999999999</c:v>
                </c:pt>
                <c:pt idx="337">
                  <c:v>-70.573800000000006</c:v>
                </c:pt>
                <c:pt idx="338">
                  <c:v>-71.600399999999993</c:v>
                </c:pt>
                <c:pt idx="339">
                  <c:v>-72.954300000000003</c:v>
                </c:pt>
                <c:pt idx="340">
                  <c:v>-73.953900000000004</c:v>
                </c:pt>
                <c:pt idx="341">
                  <c:v>-74.935400000000001</c:v>
                </c:pt>
                <c:pt idx="342">
                  <c:v>-76.209000000000003</c:v>
                </c:pt>
                <c:pt idx="343">
                  <c:v>-77.1327</c:v>
                </c:pt>
                <c:pt idx="344">
                  <c:v>-78.024699999999996</c:v>
                </c:pt>
                <c:pt idx="345">
                  <c:v>-79.158600000000007</c:v>
                </c:pt>
                <c:pt idx="346">
                  <c:v>-79.962999999999994</c:v>
                </c:pt>
                <c:pt idx="347">
                  <c:v>-80.724699999999999</c:v>
                </c:pt>
                <c:pt idx="348">
                  <c:v>-81.670299999999997</c:v>
                </c:pt>
                <c:pt idx="349">
                  <c:v>-82.325199999999995</c:v>
                </c:pt>
                <c:pt idx="350">
                  <c:v>-82.932500000000005</c:v>
                </c:pt>
                <c:pt idx="351">
                  <c:v>-83.668800000000005</c:v>
                </c:pt>
                <c:pt idx="352">
                  <c:v>-84.166799999999995</c:v>
                </c:pt>
                <c:pt idx="353">
                  <c:v>-84.619900000000001</c:v>
                </c:pt>
                <c:pt idx="354">
                  <c:v>-85.157600000000002</c:v>
                </c:pt>
                <c:pt idx="355">
                  <c:v>-85.513999999999996</c:v>
                </c:pt>
                <c:pt idx="356">
                  <c:v>-85.833200000000005</c:v>
                </c:pt>
                <c:pt idx="357">
                  <c:v>-86.205699999999993</c:v>
                </c:pt>
                <c:pt idx="358">
                  <c:v>-86.448899999999995</c:v>
                </c:pt>
                <c:pt idx="359">
                  <c:v>-86.664199999999994</c:v>
                </c:pt>
                <c:pt idx="360">
                  <c:v>-86.912599999999998</c:v>
                </c:pt>
                <c:pt idx="361">
                  <c:v>-87.073099999999997</c:v>
                </c:pt>
                <c:pt idx="362">
                  <c:v>-87.214200000000005</c:v>
                </c:pt>
                <c:pt idx="363">
                  <c:v>-87.375900000000001</c:v>
                </c:pt>
                <c:pt idx="364">
                  <c:v>-87.479900000000001</c:v>
                </c:pt>
                <c:pt idx="365">
                  <c:v>-87.571100000000001</c:v>
                </c:pt>
                <c:pt idx="366">
                  <c:v>-87.675399999999996</c:v>
                </c:pt>
                <c:pt idx="367">
                  <c:v>-87.742400000000004</c:v>
                </c:pt>
                <c:pt idx="368">
                  <c:v>-87.801199999999994</c:v>
                </c:pt>
                <c:pt idx="369">
                  <c:v>-87.868600000000001</c:v>
                </c:pt>
                <c:pt idx="370">
                  <c:v>-87.912099999999995</c:v>
                </c:pt>
                <c:pt idx="371">
                  <c:v>-87.950400000000002</c:v>
                </c:pt>
                <c:pt idx="372">
                  <c:v>-87.994600000000005</c:v>
                </c:pt>
                <c:pt idx="373">
                  <c:v>-88.023399999999995</c:v>
                </c:pt>
                <c:pt idx="374">
                  <c:v>-88.049000000000007</c:v>
                </c:pt>
                <c:pt idx="375">
                  <c:v>-88.078800000000001</c:v>
                </c:pt>
                <c:pt idx="376">
                  <c:v>-88.098500000000001</c:v>
                </c:pt>
                <c:pt idx="377">
                  <c:v>-88.116200000000006</c:v>
                </c:pt>
                <c:pt idx="378">
                  <c:v>-88.137100000000004</c:v>
                </c:pt>
                <c:pt idx="379">
                  <c:v>-88.151200000000003</c:v>
                </c:pt>
                <c:pt idx="380">
                  <c:v>-88.164000000000001</c:v>
                </c:pt>
                <c:pt idx="381">
                  <c:v>-88.179400000000001</c:v>
                </c:pt>
                <c:pt idx="382">
                  <c:v>-88.19</c:v>
                </c:pt>
                <c:pt idx="383">
                  <c:v>-88.199799999999996</c:v>
                </c:pt>
                <c:pt idx="384">
                  <c:v>-88.2119</c:v>
                </c:pt>
                <c:pt idx="385">
                  <c:v>-88.220399999999998</c:v>
                </c:pt>
                <c:pt idx="386">
                  <c:v>-88.228300000000004</c:v>
                </c:pt>
                <c:pt idx="387">
                  <c:v>-88.238299999999995</c:v>
                </c:pt>
                <c:pt idx="388">
                  <c:v>-88.245400000000004</c:v>
                </c:pt>
                <c:pt idx="389">
                  <c:v>-88.252200000000002</c:v>
                </c:pt>
                <c:pt idx="390">
                  <c:v>-88.260800000000003</c:v>
                </c:pt>
                <c:pt idx="391">
                  <c:v>-88.266999999999996</c:v>
                </c:pt>
                <c:pt idx="392">
                  <c:v>-88.273099999999999</c:v>
                </c:pt>
                <c:pt idx="393">
                  <c:v>-88.280900000000003</c:v>
                </c:pt>
                <c:pt idx="394">
                  <c:v>-88.286600000000007</c:v>
                </c:pt>
                <c:pt idx="395">
                  <c:v>-88.292100000000005</c:v>
                </c:pt>
                <c:pt idx="396">
                  <c:v>-88.299300000000002</c:v>
                </c:pt>
                <c:pt idx="397">
                  <c:v>-88.304699999999997</c:v>
                </c:pt>
                <c:pt idx="398">
                  <c:v>-88.309899999999999</c:v>
                </c:pt>
                <c:pt idx="399">
                  <c:v>-88.314999999999998</c:v>
                </c:pt>
                <c:pt idx="400">
                  <c:v>-88.321799999999996</c:v>
                </c:pt>
                <c:pt idx="401">
                  <c:v>-88.326700000000002</c:v>
                </c:pt>
                <c:pt idx="402">
                  <c:v>-88.331699999999998</c:v>
                </c:pt>
                <c:pt idx="403">
                  <c:v>-88.338099999999997</c:v>
                </c:pt>
                <c:pt idx="404">
                  <c:v>-88.343000000000004</c:v>
                </c:pt>
                <c:pt idx="405">
                  <c:v>-88.347700000000003</c:v>
                </c:pt>
                <c:pt idx="406">
                  <c:v>-88.353999999999999</c:v>
                </c:pt>
                <c:pt idx="407">
                  <c:v>-88.358699999999999</c:v>
                </c:pt>
                <c:pt idx="408">
                  <c:v>-88.363299999999995</c:v>
                </c:pt>
                <c:pt idx="409">
                  <c:v>-88.369399999999999</c:v>
                </c:pt>
                <c:pt idx="410">
                  <c:v>-88.373900000000006</c:v>
                </c:pt>
                <c:pt idx="411">
                  <c:v>-88.378399999999999</c:v>
                </c:pt>
                <c:pt idx="412">
                  <c:v>-88.384399999999999</c:v>
                </c:pt>
                <c:pt idx="413">
                  <c:v>-88.388900000000007</c:v>
                </c:pt>
                <c:pt idx="414">
                  <c:v>-88.393299999999996</c:v>
                </c:pt>
                <c:pt idx="415">
                  <c:v>-88.399100000000004</c:v>
                </c:pt>
                <c:pt idx="416">
                  <c:v>-88.403400000000005</c:v>
                </c:pt>
                <c:pt idx="417">
                  <c:v>-88.407799999999995</c:v>
                </c:pt>
                <c:pt idx="418">
                  <c:v>-88.413499999999999</c:v>
                </c:pt>
                <c:pt idx="419">
                  <c:v>-88.417699999999996</c:v>
                </c:pt>
                <c:pt idx="420">
                  <c:v>-88.421999999999997</c:v>
                </c:pt>
                <c:pt idx="421">
                  <c:v>-88.427599999999998</c:v>
                </c:pt>
                <c:pt idx="422">
                  <c:v>-88.431700000000006</c:v>
                </c:pt>
                <c:pt idx="423">
                  <c:v>-88.435900000000004</c:v>
                </c:pt>
                <c:pt idx="424">
                  <c:v>-88.441400000000002</c:v>
                </c:pt>
                <c:pt idx="425">
                  <c:v>-88.445400000000006</c:v>
                </c:pt>
                <c:pt idx="426">
                  <c:v>-88.4495</c:v>
                </c:pt>
                <c:pt idx="427">
                  <c:v>-88.454899999999995</c:v>
                </c:pt>
                <c:pt idx="428">
                  <c:v>-88.4589</c:v>
                </c:pt>
                <c:pt idx="429">
                  <c:v>-88.462900000000005</c:v>
                </c:pt>
                <c:pt idx="430">
                  <c:v>-88.468199999999996</c:v>
                </c:pt>
                <c:pt idx="431">
                  <c:v>-88.472099999999998</c:v>
                </c:pt>
                <c:pt idx="432">
                  <c:v>-88.475999999999999</c:v>
                </c:pt>
                <c:pt idx="433">
                  <c:v>-88.481200000000001</c:v>
                </c:pt>
                <c:pt idx="434">
                  <c:v>-88.484999999999999</c:v>
                </c:pt>
                <c:pt idx="435">
                  <c:v>-88.488900000000001</c:v>
                </c:pt>
                <c:pt idx="436">
                  <c:v>-88.493899999999996</c:v>
                </c:pt>
                <c:pt idx="437">
                  <c:v>-88.497699999999995</c:v>
                </c:pt>
                <c:pt idx="438">
                  <c:v>-88.501499999999993</c:v>
                </c:pt>
                <c:pt idx="439">
                  <c:v>-88.506500000000003</c:v>
                </c:pt>
                <c:pt idx="440">
                  <c:v>-88.510199999999998</c:v>
                </c:pt>
                <c:pt idx="441">
                  <c:v>-88.513900000000007</c:v>
                </c:pt>
                <c:pt idx="442">
                  <c:v>-88.518699999999995</c:v>
                </c:pt>
                <c:pt idx="443">
                  <c:v>-88.522400000000005</c:v>
                </c:pt>
                <c:pt idx="444">
                  <c:v>-88.525999999999996</c:v>
                </c:pt>
                <c:pt idx="445">
                  <c:v>-88.530799999999999</c:v>
                </c:pt>
                <c:pt idx="446">
                  <c:v>-88.534400000000005</c:v>
                </c:pt>
                <c:pt idx="447">
                  <c:v>-88.537899999999993</c:v>
                </c:pt>
                <c:pt idx="448">
                  <c:v>-88.542599999999993</c:v>
                </c:pt>
                <c:pt idx="449">
                  <c:v>-88.546099999999996</c:v>
                </c:pt>
                <c:pt idx="450">
                  <c:v>-88.549599999999998</c:v>
                </c:pt>
                <c:pt idx="451">
                  <c:v>-88.554199999999994</c:v>
                </c:pt>
                <c:pt idx="452">
                  <c:v>-88.557599999999994</c:v>
                </c:pt>
                <c:pt idx="453">
                  <c:v>-88.561000000000007</c:v>
                </c:pt>
                <c:pt idx="454">
                  <c:v>-88.5655</c:v>
                </c:pt>
                <c:pt idx="455">
                  <c:v>-88.568899999999999</c:v>
                </c:pt>
                <c:pt idx="456">
                  <c:v>-88.572299999999998</c:v>
                </c:pt>
                <c:pt idx="457">
                  <c:v>-88.576700000000002</c:v>
                </c:pt>
                <c:pt idx="458">
                  <c:v>-88.58</c:v>
                </c:pt>
                <c:pt idx="459">
                  <c:v>-88.583299999999994</c:v>
                </c:pt>
                <c:pt idx="460">
                  <c:v>-88.587599999999995</c:v>
                </c:pt>
                <c:pt idx="461">
                  <c:v>-88.590900000000005</c:v>
                </c:pt>
                <c:pt idx="462">
                  <c:v>-88.594099999999997</c:v>
                </c:pt>
                <c:pt idx="463">
                  <c:v>-88.598399999999998</c:v>
                </c:pt>
                <c:pt idx="464">
                  <c:v>-88.601500000000001</c:v>
                </c:pt>
                <c:pt idx="465">
                  <c:v>-88.604699999999994</c:v>
                </c:pt>
                <c:pt idx="466">
                  <c:v>-88.608900000000006</c:v>
                </c:pt>
                <c:pt idx="467">
                  <c:v>-88.611999999999995</c:v>
                </c:pt>
                <c:pt idx="468">
                  <c:v>-88.615099999999998</c:v>
                </c:pt>
                <c:pt idx="469">
                  <c:v>-88.619200000000006</c:v>
                </c:pt>
                <c:pt idx="470">
                  <c:v>-88.622200000000007</c:v>
                </c:pt>
                <c:pt idx="471">
                  <c:v>-88.625299999999996</c:v>
                </c:pt>
                <c:pt idx="472">
                  <c:v>-88.629300000000001</c:v>
                </c:pt>
                <c:pt idx="473">
                  <c:v>-88.632300000000001</c:v>
                </c:pt>
                <c:pt idx="474">
                  <c:v>-88.635300000000001</c:v>
                </c:pt>
                <c:pt idx="475">
                  <c:v>-88.639200000000002</c:v>
                </c:pt>
                <c:pt idx="476">
                  <c:v>-88.642200000000003</c:v>
                </c:pt>
                <c:pt idx="477">
                  <c:v>-88.645099999999999</c:v>
                </c:pt>
                <c:pt idx="478">
                  <c:v>-88.649000000000001</c:v>
                </c:pt>
                <c:pt idx="479">
                  <c:v>-88.651899999999998</c:v>
                </c:pt>
                <c:pt idx="480">
                  <c:v>-88.654700000000005</c:v>
                </c:pt>
                <c:pt idx="481">
                  <c:v>-88.658500000000004</c:v>
                </c:pt>
                <c:pt idx="482">
                  <c:v>-88.661299999999997</c:v>
                </c:pt>
                <c:pt idx="483">
                  <c:v>-88.664199999999994</c:v>
                </c:pt>
                <c:pt idx="484">
                  <c:v>-88.667900000000003</c:v>
                </c:pt>
                <c:pt idx="485">
                  <c:v>-88.670699999999997</c:v>
                </c:pt>
                <c:pt idx="486">
                  <c:v>-88.673400000000001</c:v>
                </c:pt>
                <c:pt idx="487">
                  <c:v>-88.677099999999996</c:v>
                </c:pt>
                <c:pt idx="488">
                  <c:v>-88.6798</c:v>
                </c:pt>
                <c:pt idx="489">
                  <c:v>-88.682500000000005</c:v>
                </c:pt>
                <c:pt idx="490">
                  <c:v>-88.686099999999996</c:v>
                </c:pt>
                <c:pt idx="491">
                  <c:v>-88.688699999999997</c:v>
                </c:pt>
                <c:pt idx="492">
                  <c:v>-88.691400000000002</c:v>
                </c:pt>
                <c:pt idx="493">
                  <c:v>-88.694900000000004</c:v>
                </c:pt>
                <c:pt idx="494">
                  <c:v>-88.697500000000005</c:v>
                </c:pt>
                <c:pt idx="495">
                  <c:v>-88.700100000000006</c:v>
                </c:pt>
                <c:pt idx="496">
                  <c:v>-88.703599999999994</c:v>
                </c:pt>
                <c:pt idx="497">
                  <c:v>-88.706100000000006</c:v>
                </c:pt>
                <c:pt idx="498">
                  <c:v>-88.708699999999993</c:v>
                </c:pt>
                <c:pt idx="499">
                  <c:v>-88.711200000000005</c:v>
                </c:pt>
                <c:pt idx="500">
                  <c:v>-88.714600000000004</c:v>
                </c:pt>
                <c:pt idx="501">
                  <c:v>-88.717100000000002</c:v>
                </c:pt>
                <c:pt idx="502">
                  <c:v>-88.7196</c:v>
                </c:pt>
                <c:pt idx="503">
                  <c:v>-88.722899999999996</c:v>
                </c:pt>
                <c:pt idx="504">
                  <c:v>-88.725300000000004</c:v>
                </c:pt>
                <c:pt idx="505">
                  <c:v>-88.727800000000002</c:v>
                </c:pt>
                <c:pt idx="506">
                  <c:v>-88.730999999999995</c:v>
                </c:pt>
                <c:pt idx="507">
                  <c:v>-88.733400000000003</c:v>
                </c:pt>
                <c:pt idx="508">
                  <c:v>-88.735799999999998</c:v>
                </c:pt>
                <c:pt idx="509">
                  <c:v>-88.739000000000004</c:v>
                </c:pt>
                <c:pt idx="510">
                  <c:v>-88.741299999999995</c:v>
                </c:pt>
                <c:pt idx="511">
                  <c:v>-88.743700000000004</c:v>
                </c:pt>
                <c:pt idx="512">
                  <c:v>-88.746799999999993</c:v>
                </c:pt>
                <c:pt idx="513">
                  <c:v>-88.749099999999999</c:v>
                </c:pt>
                <c:pt idx="514">
                  <c:v>-88.751400000000004</c:v>
                </c:pt>
                <c:pt idx="515">
                  <c:v>-88.754499999999993</c:v>
                </c:pt>
                <c:pt idx="516">
                  <c:v>-88.756699999999995</c:v>
                </c:pt>
                <c:pt idx="517">
                  <c:v>-88.759</c:v>
                </c:pt>
                <c:pt idx="518">
                  <c:v>-88.762</c:v>
                </c:pt>
                <c:pt idx="519">
                  <c:v>-88.764200000000002</c:v>
                </c:pt>
                <c:pt idx="520">
                  <c:v>-88.766400000000004</c:v>
                </c:pt>
                <c:pt idx="521">
                  <c:v>-88.769400000000005</c:v>
                </c:pt>
                <c:pt idx="522">
                  <c:v>-88.771500000000003</c:v>
                </c:pt>
                <c:pt idx="523">
                  <c:v>-88.773700000000005</c:v>
                </c:pt>
                <c:pt idx="524">
                  <c:v>-88.776600000000002</c:v>
                </c:pt>
                <c:pt idx="525">
                  <c:v>-88.778700000000001</c:v>
                </c:pt>
                <c:pt idx="526">
                  <c:v>-88.780900000000003</c:v>
                </c:pt>
                <c:pt idx="527">
                  <c:v>-88.783699999999996</c:v>
                </c:pt>
                <c:pt idx="528">
                  <c:v>-88.785799999999995</c:v>
                </c:pt>
                <c:pt idx="529">
                  <c:v>-88.787899999999993</c:v>
                </c:pt>
                <c:pt idx="530">
                  <c:v>-88.790700000000001</c:v>
                </c:pt>
                <c:pt idx="531">
                  <c:v>-88.792699999999996</c:v>
                </c:pt>
                <c:pt idx="532">
                  <c:v>-88.794799999999995</c:v>
                </c:pt>
                <c:pt idx="533">
                  <c:v>-88.797499999999999</c:v>
                </c:pt>
                <c:pt idx="534">
                  <c:v>-88.799499999999995</c:v>
                </c:pt>
                <c:pt idx="535">
                  <c:v>-88.801500000000004</c:v>
                </c:pt>
                <c:pt idx="536">
                  <c:v>-88.804199999999994</c:v>
                </c:pt>
                <c:pt idx="537">
                  <c:v>-88.806200000000004</c:v>
                </c:pt>
                <c:pt idx="538">
                  <c:v>-88.808199999999999</c:v>
                </c:pt>
                <c:pt idx="539">
                  <c:v>-88.8108</c:v>
                </c:pt>
                <c:pt idx="540">
                  <c:v>-88.812700000000007</c:v>
                </c:pt>
                <c:pt idx="541">
                  <c:v>-88.814700000000002</c:v>
                </c:pt>
                <c:pt idx="542">
                  <c:v>-88.8172</c:v>
                </c:pt>
                <c:pt idx="543">
                  <c:v>-88.819100000000006</c:v>
                </c:pt>
                <c:pt idx="544">
                  <c:v>-88.820999999999998</c:v>
                </c:pt>
                <c:pt idx="545">
                  <c:v>-88.823499999999996</c:v>
                </c:pt>
                <c:pt idx="546">
                  <c:v>-88.825400000000002</c:v>
                </c:pt>
                <c:pt idx="547">
                  <c:v>-88.827299999999994</c:v>
                </c:pt>
                <c:pt idx="548">
                  <c:v>-88.829700000000003</c:v>
                </c:pt>
                <c:pt idx="549">
                  <c:v>-88.831599999999995</c:v>
                </c:pt>
                <c:pt idx="550">
                  <c:v>-88.833399999999997</c:v>
                </c:pt>
                <c:pt idx="551">
                  <c:v>-88.835800000000006</c:v>
                </c:pt>
                <c:pt idx="552">
                  <c:v>-88.837599999999995</c:v>
                </c:pt>
                <c:pt idx="553">
                  <c:v>-88.839399999999998</c:v>
                </c:pt>
                <c:pt idx="554">
                  <c:v>-88.841800000000006</c:v>
                </c:pt>
                <c:pt idx="555">
                  <c:v>-88.843599999999995</c:v>
                </c:pt>
                <c:pt idx="556">
                  <c:v>-88.845299999999995</c:v>
                </c:pt>
                <c:pt idx="557">
                  <c:v>-88.847700000000003</c:v>
                </c:pt>
                <c:pt idx="558">
                  <c:v>-88.849400000000003</c:v>
                </c:pt>
                <c:pt idx="559">
                  <c:v>-88.851100000000002</c:v>
                </c:pt>
                <c:pt idx="560">
                  <c:v>-88.853399999999993</c:v>
                </c:pt>
                <c:pt idx="561">
                  <c:v>-88.855099999999993</c:v>
                </c:pt>
                <c:pt idx="562">
                  <c:v>-88.856800000000007</c:v>
                </c:pt>
                <c:pt idx="563">
                  <c:v>-88.859099999999998</c:v>
                </c:pt>
                <c:pt idx="564">
                  <c:v>-88.860699999999994</c:v>
                </c:pt>
                <c:pt idx="565">
                  <c:v>-88.862399999999994</c:v>
                </c:pt>
                <c:pt idx="566">
                  <c:v>-88.864599999999996</c:v>
                </c:pt>
                <c:pt idx="567">
                  <c:v>-88.866200000000006</c:v>
                </c:pt>
                <c:pt idx="568">
                  <c:v>-88.867900000000006</c:v>
                </c:pt>
                <c:pt idx="569">
                  <c:v>-88.87</c:v>
                </c:pt>
                <c:pt idx="570">
                  <c:v>-88.871600000000001</c:v>
                </c:pt>
                <c:pt idx="571">
                  <c:v>-88.873199999999997</c:v>
                </c:pt>
                <c:pt idx="572">
                  <c:v>-88.875299999999996</c:v>
                </c:pt>
                <c:pt idx="573">
                  <c:v>-88.876900000000006</c:v>
                </c:pt>
                <c:pt idx="574">
                  <c:v>-88.878500000000003</c:v>
                </c:pt>
                <c:pt idx="575">
                  <c:v>-88.880600000000001</c:v>
                </c:pt>
                <c:pt idx="576">
                  <c:v>-88.882099999999994</c:v>
                </c:pt>
                <c:pt idx="577">
                  <c:v>-88.883700000000005</c:v>
                </c:pt>
                <c:pt idx="578">
                  <c:v>-88.8857</c:v>
                </c:pt>
                <c:pt idx="579">
                  <c:v>-88.887200000000007</c:v>
                </c:pt>
                <c:pt idx="580">
                  <c:v>-88.8887</c:v>
                </c:pt>
                <c:pt idx="581">
                  <c:v>-88.890699999999995</c:v>
                </c:pt>
                <c:pt idx="582">
                  <c:v>-88.892200000000003</c:v>
                </c:pt>
                <c:pt idx="583">
                  <c:v>-88.893699999999995</c:v>
                </c:pt>
                <c:pt idx="584">
                  <c:v>-88.895700000000005</c:v>
                </c:pt>
                <c:pt idx="585">
                  <c:v>-88.897099999999995</c:v>
                </c:pt>
                <c:pt idx="586">
                  <c:v>-88.898600000000002</c:v>
                </c:pt>
                <c:pt idx="587">
                  <c:v>-88.900499999999994</c:v>
                </c:pt>
                <c:pt idx="588">
                  <c:v>-88.902000000000001</c:v>
                </c:pt>
                <c:pt idx="589">
                  <c:v>-88.903400000000005</c:v>
                </c:pt>
                <c:pt idx="590">
                  <c:v>-88.905299999999997</c:v>
                </c:pt>
                <c:pt idx="591">
                  <c:v>-88.906700000000001</c:v>
                </c:pt>
                <c:pt idx="592">
                  <c:v>-88.908100000000005</c:v>
                </c:pt>
                <c:pt idx="593">
                  <c:v>-88.909899999999993</c:v>
                </c:pt>
                <c:pt idx="594">
                  <c:v>-88.911299999999997</c:v>
                </c:pt>
                <c:pt idx="595">
                  <c:v>-88.912700000000001</c:v>
                </c:pt>
                <c:pt idx="596">
                  <c:v>-88.914500000000004</c:v>
                </c:pt>
                <c:pt idx="597">
                  <c:v>-88.915899999999993</c:v>
                </c:pt>
                <c:pt idx="598">
                  <c:v>-88.917199999999994</c:v>
                </c:pt>
                <c:pt idx="599">
                  <c:v>-88.918599999999998</c:v>
                </c:pt>
                <c:pt idx="600">
                  <c:v>-88.920299999999997</c:v>
                </c:pt>
                <c:pt idx="601">
                  <c:v>-88.921700000000001</c:v>
                </c:pt>
                <c:pt idx="602">
                  <c:v>-88.923000000000002</c:v>
                </c:pt>
                <c:pt idx="603">
                  <c:v>-88.924700000000001</c:v>
                </c:pt>
                <c:pt idx="604">
                  <c:v>-88.926000000000002</c:v>
                </c:pt>
                <c:pt idx="605">
                  <c:v>-88.927300000000002</c:v>
                </c:pt>
                <c:pt idx="606">
                  <c:v>-88.929000000000002</c:v>
                </c:pt>
                <c:pt idx="607">
                  <c:v>-88.930300000000003</c:v>
                </c:pt>
                <c:pt idx="608">
                  <c:v>-88.931600000000003</c:v>
                </c:pt>
                <c:pt idx="609">
                  <c:v>-88.933199999999999</c:v>
                </c:pt>
                <c:pt idx="610">
                  <c:v>-88.9345</c:v>
                </c:pt>
                <c:pt idx="611">
                  <c:v>-88.935699999999997</c:v>
                </c:pt>
                <c:pt idx="612">
                  <c:v>-88.937399999999997</c:v>
                </c:pt>
                <c:pt idx="613">
                  <c:v>-88.938599999999994</c:v>
                </c:pt>
                <c:pt idx="614">
                  <c:v>-88.939800000000005</c:v>
                </c:pt>
                <c:pt idx="615">
                  <c:v>-88.941500000000005</c:v>
                </c:pt>
                <c:pt idx="616">
                  <c:v>-88.942700000000002</c:v>
                </c:pt>
                <c:pt idx="617">
                  <c:v>-88.943899999999999</c:v>
                </c:pt>
                <c:pt idx="618">
                  <c:v>-88.945499999999996</c:v>
                </c:pt>
                <c:pt idx="619">
                  <c:v>-88.946600000000004</c:v>
                </c:pt>
                <c:pt idx="620">
                  <c:v>-88.947800000000001</c:v>
                </c:pt>
                <c:pt idx="621">
                  <c:v>-88.949399999999997</c:v>
                </c:pt>
                <c:pt idx="622">
                  <c:v>-88.950500000000005</c:v>
                </c:pt>
                <c:pt idx="623">
                  <c:v>-88.951700000000002</c:v>
                </c:pt>
                <c:pt idx="624">
                  <c:v>-88.953199999999995</c:v>
                </c:pt>
                <c:pt idx="625">
                  <c:v>-88.954400000000007</c:v>
                </c:pt>
                <c:pt idx="626">
                  <c:v>-88.955500000000001</c:v>
                </c:pt>
                <c:pt idx="627">
                  <c:v>-88.956999999999994</c:v>
                </c:pt>
                <c:pt idx="628">
                  <c:v>-88.958100000000002</c:v>
                </c:pt>
                <c:pt idx="629">
                  <c:v>-88.959199999999996</c:v>
                </c:pt>
                <c:pt idx="630">
                  <c:v>-88.960700000000003</c:v>
                </c:pt>
                <c:pt idx="631">
                  <c:v>-88.961799999999997</c:v>
                </c:pt>
                <c:pt idx="632">
                  <c:v>-88.962900000000005</c:v>
                </c:pt>
                <c:pt idx="633">
                  <c:v>-88.964299999999994</c:v>
                </c:pt>
                <c:pt idx="634">
                  <c:v>-88.965400000000002</c:v>
                </c:pt>
                <c:pt idx="635">
                  <c:v>-88.966499999999996</c:v>
                </c:pt>
                <c:pt idx="636">
                  <c:v>-88.9679</c:v>
                </c:pt>
                <c:pt idx="637">
                  <c:v>-88.968999999999994</c:v>
                </c:pt>
                <c:pt idx="638">
                  <c:v>-88.97</c:v>
                </c:pt>
                <c:pt idx="639">
                  <c:v>-88.971400000000003</c:v>
                </c:pt>
                <c:pt idx="640">
                  <c:v>-88.972399999999993</c:v>
                </c:pt>
                <c:pt idx="641">
                  <c:v>-88.973500000000001</c:v>
                </c:pt>
                <c:pt idx="642">
                  <c:v>-88.974800000000002</c:v>
                </c:pt>
                <c:pt idx="643">
                  <c:v>-88.975899999999996</c:v>
                </c:pt>
                <c:pt idx="644">
                  <c:v>-88.976900000000001</c:v>
                </c:pt>
                <c:pt idx="645">
                  <c:v>-88.978200000000001</c:v>
                </c:pt>
                <c:pt idx="646">
                  <c:v>-88.979200000000006</c:v>
                </c:pt>
                <c:pt idx="647">
                  <c:v>-88.980199999999996</c:v>
                </c:pt>
                <c:pt idx="648">
                  <c:v>-88.981499999999997</c:v>
                </c:pt>
                <c:pt idx="649">
                  <c:v>-88.982500000000002</c:v>
                </c:pt>
                <c:pt idx="650">
                  <c:v>-88.983500000000006</c:v>
                </c:pt>
                <c:pt idx="651">
                  <c:v>-88.984800000000007</c:v>
                </c:pt>
                <c:pt idx="652">
                  <c:v>-88.985799999999998</c:v>
                </c:pt>
                <c:pt idx="653">
                  <c:v>-88.986699999999999</c:v>
                </c:pt>
                <c:pt idx="654">
                  <c:v>-88.988</c:v>
                </c:pt>
                <c:pt idx="655">
                  <c:v>-88.988900000000001</c:v>
                </c:pt>
                <c:pt idx="656">
                  <c:v>-88.989900000000006</c:v>
                </c:pt>
                <c:pt idx="657">
                  <c:v>-88.991100000000003</c:v>
                </c:pt>
                <c:pt idx="658">
                  <c:v>-88.992099999999994</c:v>
                </c:pt>
                <c:pt idx="659">
                  <c:v>-88.992999999999995</c:v>
                </c:pt>
                <c:pt idx="660">
                  <c:v>-88.994200000000006</c:v>
                </c:pt>
                <c:pt idx="661">
                  <c:v>-88.995099999999994</c:v>
                </c:pt>
                <c:pt idx="662">
                  <c:v>-88.995999999999995</c:v>
                </c:pt>
                <c:pt idx="663">
                  <c:v>-88.997200000000007</c:v>
                </c:pt>
                <c:pt idx="664">
                  <c:v>-88.998099999999994</c:v>
                </c:pt>
                <c:pt idx="665">
                  <c:v>-88.998999999999995</c:v>
                </c:pt>
                <c:pt idx="666">
                  <c:v>-89.000200000000007</c:v>
                </c:pt>
                <c:pt idx="667">
                  <c:v>-89.001099999999994</c:v>
                </c:pt>
                <c:pt idx="668">
                  <c:v>-89.001900000000006</c:v>
                </c:pt>
                <c:pt idx="669">
                  <c:v>-89.003100000000003</c:v>
                </c:pt>
                <c:pt idx="670">
                  <c:v>-89.004000000000005</c:v>
                </c:pt>
                <c:pt idx="671">
                  <c:v>-89.004800000000003</c:v>
                </c:pt>
                <c:pt idx="672">
                  <c:v>-89.006</c:v>
                </c:pt>
                <c:pt idx="673">
                  <c:v>-89.006799999999998</c:v>
                </c:pt>
                <c:pt idx="674">
                  <c:v>-89.0077</c:v>
                </c:pt>
                <c:pt idx="675">
                  <c:v>-89.008799999999994</c:v>
                </c:pt>
                <c:pt idx="676">
                  <c:v>-89.009600000000006</c:v>
                </c:pt>
                <c:pt idx="677">
                  <c:v>-89.010400000000004</c:v>
                </c:pt>
                <c:pt idx="678">
                  <c:v>-89.011499999999998</c:v>
                </c:pt>
                <c:pt idx="679">
                  <c:v>-89.0124</c:v>
                </c:pt>
                <c:pt idx="680">
                  <c:v>-89.013199999999998</c:v>
                </c:pt>
                <c:pt idx="681">
                  <c:v>-89.014200000000002</c:v>
                </c:pt>
                <c:pt idx="682">
                  <c:v>-89.015000000000001</c:v>
                </c:pt>
                <c:pt idx="683">
                  <c:v>-89.015799999999999</c:v>
                </c:pt>
                <c:pt idx="684">
                  <c:v>-89.016900000000007</c:v>
                </c:pt>
                <c:pt idx="685">
                  <c:v>-89.017700000000005</c:v>
                </c:pt>
                <c:pt idx="686">
                  <c:v>-89.018500000000003</c:v>
                </c:pt>
                <c:pt idx="687">
                  <c:v>-89.019499999999994</c:v>
                </c:pt>
                <c:pt idx="688">
                  <c:v>-89.020300000000006</c:v>
                </c:pt>
                <c:pt idx="689">
                  <c:v>-89.021100000000004</c:v>
                </c:pt>
                <c:pt idx="690">
                  <c:v>-89.022099999999995</c:v>
                </c:pt>
                <c:pt idx="691">
                  <c:v>-89.022800000000004</c:v>
                </c:pt>
                <c:pt idx="692">
                  <c:v>-89.023600000000002</c:v>
                </c:pt>
                <c:pt idx="693">
                  <c:v>-89.024600000000007</c:v>
                </c:pt>
                <c:pt idx="694">
                  <c:v>-89.025300000000001</c:v>
                </c:pt>
                <c:pt idx="695">
                  <c:v>-89.0261</c:v>
                </c:pt>
                <c:pt idx="696">
                  <c:v>-89.027100000000004</c:v>
                </c:pt>
                <c:pt idx="697">
                  <c:v>-89.027799999999999</c:v>
                </c:pt>
                <c:pt idx="698">
                  <c:v>-89.028499999999994</c:v>
                </c:pt>
                <c:pt idx="699">
                  <c:v>-89.029200000000003</c:v>
                </c:pt>
                <c:pt idx="700">
                  <c:v>-89.030199999999994</c:v>
                </c:pt>
                <c:pt idx="701">
                  <c:v>-89.030900000000003</c:v>
                </c:pt>
                <c:pt idx="702">
                  <c:v>-89.031599999999997</c:v>
                </c:pt>
                <c:pt idx="703">
                  <c:v>-89.032600000000002</c:v>
                </c:pt>
                <c:pt idx="704">
                  <c:v>-89.033299999999997</c:v>
                </c:pt>
                <c:pt idx="705">
                  <c:v>-89.034000000000006</c:v>
                </c:pt>
                <c:pt idx="706">
                  <c:v>-89.034899999999993</c:v>
                </c:pt>
                <c:pt idx="707">
                  <c:v>-89.035600000000002</c:v>
                </c:pt>
                <c:pt idx="708">
                  <c:v>-89.036299999999997</c:v>
                </c:pt>
                <c:pt idx="709">
                  <c:v>-89.037199999999999</c:v>
                </c:pt>
                <c:pt idx="710">
                  <c:v>-89.037899999999993</c:v>
                </c:pt>
                <c:pt idx="711">
                  <c:v>-89.038499999999999</c:v>
                </c:pt>
                <c:pt idx="712">
                  <c:v>-89.039400000000001</c:v>
                </c:pt>
                <c:pt idx="713">
                  <c:v>-89.040099999999995</c:v>
                </c:pt>
                <c:pt idx="714">
                  <c:v>-89.040800000000004</c:v>
                </c:pt>
                <c:pt idx="715">
                  <c:v>-89.041600000000003</c:v>
                </c:pt>
                <c:pt idx="716">
                  <c:v>-89.042299999999997</c:v>
                </c:pt>
                <c:pt idx="717">
                  <c:v>-89.042900000000003</c:v>
                </c:pt>
                <c:pt idx="718">
                  <c:v>-89.043800000000005</c:v>
                </c:pt>
                <c:pt idx="719">
                  <c:v>-89.044399999999996</c:v>
                </c:pt>
                <c:pt idx="720">
                  <c:v>-89.045100000000005</c:v>
                </c:pt>
                <c:pt idx="721">
                  <c:v>-89.045900000000003</c:v>
                </c:pt>
                <c:pt idx="722">
                  <c:v>-89.046599999999998</c:v>
                </c:pt>
                <c:pt idx="723">
                  <c:v>-89.047200000000004</c:v>
                </c:pt>
                <c:pt idx="724">
                  <c:v>-89.048000000000002</c:v>
                </c:pt>
                <c:pt idx="725">
                  <c:v>-89.048599999999993</c:v>
                </c:pt>
                <c:pt idx="726">
                  <c:v>-89.049199999999999</c:v>
                </c:pt>
                <c:pt idx="727">
                  <c:v>-89.0501</c:v>
                </c:pt>
                <c:pt idx="728">
                  <c:v>-89.050700000000006</c:v>
                </c:pt>
                <c:pt idx="729">
                  <c:v>-89.051299999999998</c:v>
                </c:pt>
                <c:pt idx="730">
                  <c:v>-89.052099999999996</c:v>
                </c:pt>
                <c:pt idx="731">
                  <c:v>-89.052700000000002</c:v>
                </c:pt>
                <c:pt idx="732">
                  <c:v>-89.053299999999993</c:v>
                </c:pt>
                <c:pt idx="733">
                  <c:v>-89.054100000000005</c:v>
                </c:pt>
                <c:pt idx="734">
                  <c:v>-89.054599999999994</c:v>
                </c:pt>
                <c:pt idx="735">
                  <c:v>-89.055199999999999</c:v>
                </c:pt>
                <c:pt idx="736">
                  <c:v>-89.055999999999997</c:v>
                </c:pt>
                <c:pt idx="737">
                  <c:v>-89.056600000000003</c:v>
                </c:pt>
                <c:pt idx="738">
                  <c:v>-89.057100000000005</c:v>
                </c:pt>
                <c:pt idx="739">
                  <c:v>-89.057900000000004</c:v>
                </c:pt>
                <c:pt idx="740">
                  <c:v>-89.058499999999995</c:v>
                </c:pt>
                <c:pt idx="741">
                  <c:v>-89.058999999999997</c:v>
                </c:pt>
                <c:pt idx="742">
                  <c:v>-89.059799999999996</c:v>
                </c:pt>
                <c:pt idx="743">
                  <c:v>-89.060299999999998</c:v>
                </c:pt>
                <c:pt idx="744">
                  <c:v>-89.060900000000004</c:v>
                </c:pt>
                <c:pt idx="745">
                  <c:v>-89.061599999999999</c:v>
                </c:pt>
                <c:pt idx="746">
                  <c:v>-89.062200000000004</c:v>
                </c:pt>
                <c:pt idx="747">
                  <c:v>-89.062700000000007</c:v>
                </c:pt>
                <c:pt idx="748">
                  <c:v>-89.063400000000001</c:v>
                </c:pt>
                <c:pt idx="749">
                  <c:v>-89.063999999999993</c:v>
                </c:pt>
                <c:pt idx="750">
                  <c:v>-89.064499999999995</c:v>
                </c:pt>
                <c:pt idx="751">
                  <c:v>-89.065200000000004</c:v>
                </c:pt>
                <c:pt idx="752">
                  <c:v>-89.065700000000007</c:v>
                </c:pt>
                <c:pt idx="753">
                  <c:v>-89.066199999999995</c:v>
                </c:pt>
                <c:pt idx="754">
                  <c:v>-89.066900000000004</c:v>
                </c:pt>
                <c:pt idx="755">
                  <c:v>-89.067400000000006</c:v>
                </c:pt>
                <c:pt idx="756">
                  <c:v>-89.067999999999998</c:v>
                </c:pt>
                <c:pt idx="757">
                  <c:v>-89.068600000000004</c:v>
                </c:pt>
                <c:pt idx="758">
                  <c:v>-89.069100000000006</c:v>
                </c:pt>
                <c:pt idx="759">
                  <c:v>-89.069699999999997</c:v>
                </c:pt>
                <c:pt idx="760">
                  <c:v>-89.070300000000003</c:v>
                </c:pt>
                <c:pt idx="761">
                  <c:v>-89.070800000000006</c:v>
                </c:pt>
                <c:pt idx="762">
                  <c:v>-89.071299999999994</c:v>
                </c:pt>
                <c:pt idx="763">
                  <c:v>-89.072000000000003</c:v>
                </c:pt>
                <c:pt idx="764">
                  <c:v>-89.072500000000005</c:v>
                </c:pt>
                <c:pt idx="765">
                  <c:v>-89.072900000000004</c:v>
                </c:pt>
                <c:pt idx="766">
                  <c:v>-89.073599999999999</c:v>
                </c:pt>
                <c:pt idx="767">
                  <c:v>-89.074100000000001</c:v>
                </c:pt>
                <c:pt idx="768">
                  <c:v>-89.0745</c:v>
                </c:pt>
                <c:pt idx="769">
                  <c:v>-89.075199999999995</c:v>
                </c:pt>
                <c:pt idx="770">
                  <c:v>-89.075699999999998</c:v>
                </c:pt>
                <c:pt idx="771">
                  <c:v>-89.076099999999997</c:v>
                </c:pt>
                <c:pt idx="772">
                  <c:v>-89.076700000000002</c:v>
                </c:pt>
                <c:pt idx="773">
                  <c:v>-89.077200000000005</c:v>
                </c:pt>
                <c:pt idx="774">
                  <c:v>-89.077699999999993</c:v>
                </c:pt>
                <c:pt idx="775">
                  <c:v>-89.078299999999999</c:v>
                </c:pt>
                <c:pt idx="776">
                  <c:v>-89.078699999999998</c:v>
                </c:pt>
                <c:pt idx="777">
                  <c:v>-89.0792</c:v>
                </c:pt>
                <c:pt idx="778">
                  <c:v>-89.079800000000006</c:v>
                </c:pt>
                <c:pt idx="779">
                  <c:v>-89.080200000000005</c:v>
                </c:pt>
                <c:pt idx="780">
                  <c:v>-89.080699999999993</c:v>
                </c:pt>
                <c:pt idx="781">
                  <c:v>-89.081299999999999</c:v>
                </c:pt>
                <c:pt idx="782">
                  <c:v>-89.081699999999998</c:v>
                </c:pt>
                <c:pt idx="783">
                  <c:v>-89.082099999999997</c:v>
                </c:pt>
                <c:pt idx="784">
                  <c:v>-89.082700000000003</c:v>
                </c:pt>
                <c:pt idx="785">
                  <c:v>-89.083100000000002</c:v>
                </c:pt>
                <c:pt idx="786">
                  <c:v>-89.083600000000004</c:v>
                </c:pt>
                <c:pt idx="787">
                  <c:v>-89.084100000000007</c:v>
                </c:pt>
                <c:pt idx="788">
                  <c:v>-89.084599999999995</c:v>
                </c:pt>
                <c:pt idx="789">
                  <c:v>-89.084999999999994</c:v>
                </c:pt>
                <c:pt idx="790">
                  <c:v>-89.085499999999996</c:v>
                </c:pt>
                <c:pt idx="791">
                  <c:v>-89.085999999999999</c:v>
                </c:pt>
                <c:pt idx="792">
                  <c:v>-89.086399999999998</c:v>
                </c:pt>
                <c:pt idx="793">
                  <c:v>-89.0869</c:v>
                </c:pt>
                <c:pt idx="794">
                  <c:v>-89.087299999999999</c:v>
                </c:pt>
                <c:pt idx="795">
                  <c:v>-89.087699999999998</c:v>
                </c:pt>
                <c:pt idx="796">
                  <c:v>-89.088300000000004</c:v>
                </c:pt>
                <c:pt idx="797">
                  <c:v>-89.088700000000003</c:v>
                </c:pt>
                <c:pt idx="798">
                  <c:v>-89.089100000000002</c:v>
                </c:pt>
                <c:pt idx="799">
                  <c:v>-89.089500000000001</c:v>
                </c:pt>
                <c:pt idx="800">
                  <c:v>-89.09</c:v>
                </c:pt>
                <c:pt idx="801">
                  <c:v>-89.090400000000002</c:v>
                </c:pt>
                <c:pt idx="802">
                  <c:v>-89.090800000000002</c:v>
                </c:pt>
                <c:pt idx="803">
                  <c:v>-89.091300000000004</c:v>
                </c:pt>
                <c:pt idx="804">
                  <c:v>-89.091700000000003</c:v>
                </c:pt>
                <c:pt idx="805">
                  <c:v>-89.092100000000002</c:v>
                </c:pt>
                <c:pt idx="806">
                  <c:v>-89.092600000000004</c:v>
                </c:pt>
                <c:pt idx="807">
                  <c:v>-89.0929</c:v>
                </c:pt>
                <c:pt idx="808">
                  <c:v>-89.093299999999999</c:v>
                </c:pt>
                <c:pt idx="809">
                  <c:v>-89.093800000000002</c:v>
                </c:pt>
                <c:pt idx="810">
                  <c:v>-89.094200000000001</c:v>
                </c:pt>
                <c:pt idx="811">
                  <c:v>-89.0946</c:v>
                </c:pt>
                <c:pt idx="812">
                  <c:v>-89.094999999999999</c:v>
                </c:pt>
                <c:pt idx="813">
                  <c:v>-89.095399999999998</c:v>
                </c:pt>
                <c:pt idx="814">
                  <c:v>-89.095799999999997</c:v>
                </c:pt>
                <c:pt idx="815">
                  <c:v>-89.096299999999999</c:v>
                </c:pt>
                <c:pt idx="816">
                  <c:v>-89.096599999999995</c:v>
                </c:pt>
                <c:pt idx="817">
                  <c:v>-89.096999999999994</c:v>
                </c:pt>
                <c:pt idx="818">
                  <c:v>-89.097399999999993</c:v>
                </c:pt>
                <c:pt idx="819">
                  <c:v>-89.097800000000007</c:v>
                </c:pt>
                <c:pt idx="820">
                  <c:v>-89.098100000000002</c:v>
                </c:pt>
                <c:pt idx="821">
                  <c:v>-89.098600000000005</c:v>
                </c:pt>
                <c:pt idx="822">
                  <c:v>-89.0989</c:v>
                </c:pt>
                <c:pt idx="823">
                  <c:v>-89.099299999999999</c:v>
                </c:pt>
                <c:pt idx="824">
                  <c:v>-89.099699999999999</c:v>
                </c:pt>
                <c:pt idx="825">
                  <c:v>-89.100099999999998</c:v>
                </c:pt>
                <c:pt idx="826">
                  <c:v>-89.100399999999993</c:v>
                </c:pt>
                <c:pt idx="827">
                  <c:v>-89.100899999999996</c:v>
                </c:pt>
                <c:pt idx="828">
                  <c:v>-89.101200000000006</c:v>
                </c:pt>
                <c:pt idx="829">
                  <c:v>-89.101500000000001</c:v>
                </c:pt>
                <c:pt idx="830">
                  <c:v>-89.102000000000004</c:v>
                </c:pt>
                <c:pt idx="831">
                  <c:v>-89.1023</c:v>
                </c:pt>
                <c:pt idx="832">
                  <c:v>-89.102599999999995</c:v>
                </c:pt>
                <c:pt idx="833">
                  <c:v>-89.102999999999994</c:v>
                </c:pt>
                <c:pt idx="834">
                  <c:v>-89.103399999999993</c:v>
                </c:pt>
                <c:pt idx="835">
                  <c:v>-89.103700000000003</c:v>
                </c:pt>
                <c:pt idx="836">
                  <c:v>-89.104100000000003</c:v>
                </c:pt>
                <c:pt idx="837">
                  <c:v>-89.104399999999998</c:v>
                </c:pt>
                <c:pt idx="838">
                  <c:v>-89.104699999999994</c:v>
                </c:pt>
                <c:pt idx="839">
                  <c:v>-89.105199999999996</c:v>
                </c:pt>
                <c:pt idx="840">
                  <c:v>-89.105500000000006</c:v>
                </c:pt>
                <c:pt idx="841">
                  <c:v>-89.105800000000002</c:v>
                </c:pt>
                <c:pt idx="842">
                  <c:v>-89.106200000000001</c:v>
                </c:pt>
                <c:pt idx="843">
                  <c:v>-89.106499999999997</c:v>
                </c:pt>
                <c:pt idx="844">
                  <c:v>-89.106800000000007</c:v>
                </c:pt>
                <c:pt idx="845">
                  <c:v>-89.107200000000006</c:v>
                </c:pt>
                <c:pt idx="846">
                  <c:v>-89.107500000000002</c:v>
                </c:pt>
                <c:pt idx="847">
                  <c:v>-89.107799999999997</c:v>
                </c:pt>
                <c:pt idx="848">
                  <c:v>-89.108199999999997</c:v>
                </c:pt>
                <c:pt idx="849">
                  <c:v>-89.108500000000006</c:v>
                </c:pt>
                <c:pt idx="850">
                  <c:v>-89.108800000000002</c:v>
                </c:pt>
                <c:pt idx="851">
                  <c:v>-89.109099999999998</c:v>
                </c:pt>
                <c:pt idx="852">
                  <c:v>-89.109399999999994</c:v>
                </c:pt>
                <c:pt idx="853">
                  <c:v>-89.109700000000004</c:v>
                </c:pt>
                <c:pt idx="854">
                  <c:v>-89.110100000000003</c:v>
                </c:pt>
                <c:pt idx="855">
                  <c:v>-89.110399999999998</c:v>
                </c:pt>
                <c:pt idx="856">
                  <c:v>-89.110699999999994</c:v>
                </c:pt>
                <c:pt idx="857">
                  <c:v>-89.111000000000004</c:v>
                </c:pt>
                <c:pt idx="858">
                  <c:v>-89.1113</c:v>
                </c:pt>
                <c:pt idx="859">
                  <c:v>-89.111599999999996</c:v>
                </c:pt>
                <c:pt idx="860">
                  <c:v>-89.111900000000006</c:v>
                </c:pt>
                <c:pt idx="861">
                  <c:v>-89.112200000000001</c:v>
                </c:pt>
                <c:pt idx="862">
                  <c:v>-89.112499999999997</c:v>
                </c:pt>
                <c:pt idx="863">
                  <c:v>-89.112799999999993</c:v>
                </c:pt>
                <c:pt idx="864">
                  <c:v>-89.113100000000003</c:v>
                </c:pt>
                <c:pt idx="865">
                  <c:v>-89.113399999999999</c:v>
                </c:pt>
                <c:pt idx="866">
                  <c:v>-89.113699999999994</c:v>
                </c:pt>
                <c:pt idx="867">
                  <c:v>-89.114000000000004</c:v>
                </c:pt>
                <c:pt idx="868">
                  <c:v>-89.1143</c:v>
                </c:pt>
                <c:pt idx="869">
                  <c:v>-89.114599999999996</c:v>
                </c:pt>
                <c:pt idx="870">
                  <c:v>-89.114900000000006</c:v>
                </c:pt>
                <c:pt idx="871">
                  <c:v>-89.115099999999998</c:v>
                </c:pt>
                <c:pt idx="872">
                  <c:v>-89.115499999999997</c:v>
                </c:pt>
                <c:pt idx="873">
                  <c:v>-89.115700000000004</c:v>
                </c:pt>
                <c:pt idx="874">
                  <c:v>-89.116</c:v>
                </c:pt>
                <c:pt idx="875">
                  <c:v>-89.116299999999995</c:v>
                </c:pt>
                <c:pt idx="876">
                  <c:v>-89.116500000000002</c:v>
                </c:pt>
                <c:pt idx="877">
                  <c:v>-89.116799999999998</c:v>
                </c:pt>
                <c:pt idx="878">
                  <c:v>-89.117099999999994</c:v>
                </c:pt>
                <c:pt idx="879">
                  <c:v>-89.117400000000004</c:v>
                </c:pt>
                <c:pt idx="880">
                  <c:v>-89.117599999999996</c:v>
                </c:pt>
                <c:pt idx="881">
                  <c:v>-89.117900000000006</c:v>
                </c:pt>
                <c:pt idx="882">
                  <c:v>-89.118200000000002</c:v>
                </c:pt>
                <c:pt idx="883">
                  <c:v>-89.118399999999994</c:v>
                </c:pt>
                <c:pt idx="884">
                  <c:v>-89.118700000000004</c:v>
                </c:pt>
                <c:pt idx="885">
                  <c:v>-89.118899999999996</c:v>
                </c:pt>
                <c:pt idx="886">
                  <c:v>-89.119200000000006</c:v>
                </c:pt>
                <c:pt idx="887">
                  <c:v>-89.119500000000002</c:v>
                </c:pt>
                <c:pt idx="888">
                  <c:v>-89.119699999999995</c:v>
                </c:pt>
                <c:pt idx="889">
                  <c:v>-89.119900000000001</c:v>
                </c:pt>
                <c:pt idx="890">
                  <c:v>-89.120199999999997</c:v>
                </c:pt>
                <c:pt idx="891">
                  <c:v>-89.120500000000007</c:v>
                </c:pt>
                <c:pt idx="892">
                  <c:v>-89.120699999999999</c:v>
                </c:pt>
                <c:pt idx="893">
                  <c:v>-89.120999999999995</c:v>
                </c:pt>
                <c:pt idx="894">
                  <c:v>-89.121200000000002</c:v>
                </c:pt>
                <c:pt idx="895">
                  <c:v>-89.121399999999994</c:v>
                </c:pt>
                <c:pt idx="896">
                  <c:v>-89.121700000000004</c:v>
                </c:pt>
                <c:pt idx="897">
                  <c:v>-89.121899999999997</c:v>
                </c:pt>
                <c:pt idx="898">
                  <c:v>-89.122200000000007</c:v>
                </c:pt>
                <c:pt idx="899">
                  <c:v>-89.122399999999999</c:v>
                </c:pt>
                <c:pt idx="900">
                  <c:v>-89.122699999999995</c:v>
                </c:pt>
                <c:pt idx="901">
                  <c:v>-89.122900000000001</c:v>
                </c:pt>
                <c:pt idx="902">
                  <c:v>-89.123099999999994</c:v>
                </c:pt>
                <c:pt idx="903">
                  <c:v>-89.123400000000004</c:v>
                </c:pt>
                <c:pt idx="904">
                  <c:v>-89.123599999999996</c:v>
                </c:pt>
                <c:pt idx="905">
                  <c:v>-89.123800000000003</c:v>
                </c:pt>
                <c:pt idx="906">
                  <c:v>-89.124099999999999</c:v>
                </c:pt>
                <c:pt idx="907">
                  <c:v>-89.124300000000005</c:v>
                </c:pt>
                <c:pt idx="908">
                  <c:v>-89.124499999999998</c:v>
                </c:pt>
                <c:pt idx="909">
                  <c:v>-89.124700000000004</c:v>
                </c:pt>
                <c:pt idx="910">
                  <c:v>-89.124899999999997</c:v>
                </c:pt>
                <c:pt idx="911">
                  <c:v>-89.125100000000003</c:v>
                </c:pt>
                <c:pt idx="912">
                  <c:v>-89.125399999999999</c:v>
                </c:pt>
                <c:pt idx="913">
                  <c:v>-89.125600000000006</c:v>
                </c:pt>
                <c:pt idx="914">
                  <c:v>-89.125799999999998</c:v>
                </c:pt>
                <c:pt idx="915">
                  <c:v>-89.126099999999994</c:v>
                </c:pt>
                <c:pt idx="916">
                  <c:v>-89.126199999999997</c:v>
                </c:pt>
                <c:pt idx="917">
                  <c:v>-89.126400000000004</c:v>
                </c:pt>
                <c:pt idx="918">
                  <c:v>-89.1267</c:v>
                </c:pt>
                <c:pt idx="919">
                  <c:v>-89.126900000000006</c:v>
                </c:pt>
                <c:pt idx="920">
                  <c:v>-89.127099999999999</c:v>
                </c:pt>
                <c:pt idx="921">
                  <c:v>-89.127300000000005</c:v>
                </c:pt>
                <c:pt idx="922">
                  <c:v>-89.127499999999998</c:v>
                </c:pt>
                <c:pt idx="923">
                  <c:v>-89.127700000000004</c:v>
                </c:pt>
                <c:pt idx="924">
                  <c:v>-89.127899999999997</c:v>
                </c:pt>
                <c:pt idx="925">
                  <c:v>-89.128100000000003</c:v>
                </c:pt>
                <c:pt idx="926">
                  <c:v>-89.128299999999996</c:v>
                </c:pt>
                <c:pt idx="927">
                  <c:v>-89.128500000000003</c:v>
                </c:pt>
                <c:pt idx="928">
                  <c:v>-89.128699999999995</c:v>
                </c:pt>
                <c:pt idx="929">
                  <c:v>-89.128900000000002</c:v>
                </c:pt>
                <c:pt idx="930">
                  <c:v>-89.129099999999994</c:v>
                </c:pt>
                <c:pt idx="931">
                  <c:v>-89.129300000000001</c:v>
                </c:pt>
                <c:pt idx="932">
                  <c:v>-89.129499999999993</c:v>
                </c:pt>
                <c:pt idx="933">
                  <c:v>-89.1297</c:v>
                </c:pt>
                <c:pt idx="934">
                  <c:v>-89.129900000000006</c:v>
                </c:pt>
                <c:pt idx="935">
                  <c:v>-89.130099999999999</c:v>
                </c:pt>
                <c:pt idx="936">
                  <c:v>-89.130300000000005</c:v>
                </c:pt>
                <c:pt idx="937">
                  <c:v>-89.130499999999998</c:v>
                </c:pt>
                <c:pt idx="938">
                  <c:v>-89.130600000000001</c:v>
                </c:pt>
                <c:pt idx="939">
                  <c:v>-89.130799999999994</c:v>
                </c:pt>
                <c:pt idx="940">
                  <c:v>-89.131</c:v>
                </c:pt>
                <c:pt idx="941">
                  <c:v>-89.131200000000007</c:v>
                </c:pt>
                <c:pt idx="942">
                  <c:v>-89.131399999999999</c:v>
                </c:pt>
                <c:pt idx="943">
                  <c:v>-89.131600000000006</c:v>
                </c:pt>
                <c:pt idx="944">
                  <c:v>-89.131699999999995</c:v>
                </c:pt>
                <c:pt idx="945">
                  <c:v>-89.131900000000002</c:v>
                </c:pt>
                <c:pt idx="946">
                  <c:v>-89.132099999999994</c:v>
                </c:pt>
                <c:pt idx="947">
                  <c:v>-89.132300000000001</c:v>
                </c:pt>
                <c:pt idx="948">
                  <c:v>-89.132499999999993</c:v>
                </c:pt>
                <c:pt idx="949">
                  <c:v>-89.132599999999996</c:v>
                </c:pt>
                <c:pt idx="950">
                  <c:v>-89.132800000000003</c:v>
                </c:pt>
                <c:pt idx="951">
                  <c:v>-89.132999999999996</c:v>
                </c:pt>
                <c:pt idx="952">
                  <c:v>-89.133099999999999</c:v>
                </c:pt>
                <c:pt idx="953">
                  <c:v>-89.133300000000006</c:v>
                </c:pt>
                <c:pt idx="954">
                  <c:v>-89.133499999999998</c:v>
                </c:pt>
                <c:pt idx="955">
                  <c:v>-89.133600000000001</c:v>
                </c:pt>
                <c:pt idx="956">
                  <c:v>-89.133799999999994</c:v>
                </c:pt>
                <c:pt idx="957">
                  <c:v>-89.134</c:v>
                </c:pt>
                <c:pt idx="958">
                  <c:v>-89.134100000000004</c:v>
                </c:pt>
                <c:pt idx="959">
                  <c:v>-89.134299999999996</c:v>
                </c:pt>
                <c:pt idx="960">
                  <c:v>-89.134500000000003</c:v>
                </c:pt>
                <c:pt idx="961">
                  <c:v>-89.134600000000006</c:v>
                </c:pt>
                <c:pt idx="962">
                  <c:v>-89.134799999999998</c:v>
                </c:pt>
                <c:pt idx="963">
                  <c:v>-89.135000000000005</c:v>
                </c:pt>
                <c:pt idx="964">
                  <c:v>-89.135099999999994</c:v>
                </c:pt>
                <c:pt idx="965">
                  <c:v>-89.135199999999998</c:v>
                </c:pt>
                <c:pt idx="966">
                  <c:v>-89.135400000000004</c:v>
                </c:pt>
                <c:pt idx="967">
                  <c:v>-89.135599999999997</c:v>
                </c:pt>
                <c:pt idx="968">
                  <c:v>-89.1357</c:v>
                </c:pt>
                <c:pt idx="969">
                  <c:v>-89.135900000000007</c:v>
                </c:pt>
                <c:pt idx="970">
                  <c:v>-89.135999999999996</c:v>
                </c:pt>
                <c:pt idx="971">
                  <c:v>-89.136200000000002</c:v>
                </c:pt>
                <c:pt idx="972">
                  <c:v>-89.136300000000006</c:v>
                </c:pt>
                <c:pt idx="973">
                  <c:v>-89.136499999999998</c:v>
                </c:pt>
                <c:pt idx="974">
                  <c:v>-89.136600000000001</c:v>
                </c:pt>
                <c:pt idx="975">
                  <c:v>-89.136799999999994</c:v>
                </c:pt>
                <c:pt idx="976">
                  <c:v>-89.136899999999997</c:v>
                </c:pt>
                <c:pt idx="977">
                  <c:v>-89.137</c:v>
                </c:pt>
                <c:pt idx="978">
                  <c:v>-89.137200000000007</c:v>
                </c:pt>
                <c:pt idx="979">
                  <c:v>-89.137299999999996</c:v>
                </c:pt>
                <c:pt idx="980">
                  <c:v>-89.137500000000003</c:v>
                </c:pt>
                <c:pt idx="981">
                  <c:v>-89.137600000000006</c:v>
                </c:pt>
                <c:pt idx="982">
                  <c:v>-89.137799999999999</c:v>
                </c:pt>
                <c:pt idx="983">
                  <c:v>-89.137900000000002</c:v>
                </c:pt>
                <c:pt idx="984">
                  <c:v>-89.138000000000005</c:v>
                </c:pt>
                <c:pt idx="985">
                  <c:v>-89.138199999999998</c:v>
                </c:pt>
                <c:pt idx="986">
                  <c:v>-89.138300000000001</c:v>
                </c:pt>
                <c:pt idx="987">
                  <c:v>-89.138499999999993</c:v>
                </c:pt>
                <c:pt idx="988">
                  <c:v>-89.138599999999997</c:v>
                </c:pt>
                <c:pt idx="989">
                  <c:v>-89.1387</c:v>
                </c:pt>
                <c:pt idx="990">
                  <c:v>-89.138900000000007</c:v>
                </c:pt>
                <c:pt idx="991">
                  <c:v>-89.138999999999996</c:v>
                </c:pt>
                <c:pt idx="992">
                  <c:v>-89.139099999999999</c:v>
                </c:pt>
                <c:pt idx="993">
                  <c:v>-89.139200000000002</c:v>
                </c:pt>
                <c:pt idx="994">
                  <c:v>-89.139399999999995</c:v>
                </c:pt>
                <c:pt idx="995">
                  <c:v>-89.139499999999998</c:v>
                </c:pt>
                <c:pt idx="996">
                  <c:v>-89.139600000000002</c:v>
                </c:pt>
                <c:pt idx="997">
                  <c:v>-89.139700000000005</c:v>
                </c:pt>
                <c:pt idx="998">
                  <c:v>-89.139899999999997</c:v>
                </c:pt>
                <c:pt idx="999">
                  <c:v>-89.14</c:v>
                </c:pt>
                <c:pt idx="1000">
                  <c:v>-89.140100000000004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9-C244-BB68-C2841646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460256"/>
        <c:axId val="469371968"/>
      </c:scatterChart>
      <c:valAx>
        <c:axId val="207246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71968"/>
        <c:crossesAt val="-90"/>
        <c:crossBetween val="midCat"/>
      </c:valAx>
      <c:valAx>
        <c:axId val="4693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4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Tomek - Bepridil, 1000 paces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drug_plot!$B$1</c:f>
              <c:strCache>
                <c:ptCount val="1"/>
                <c:pt idx="0">
                  <c:v>GPU cmax1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drug_plot!$A$2:$A$1002</c:f>
              <c:numCache>
                <c:formatCode>General</c:formatCode>
                <c:ptCount val="1001"/>
                <c:pt idx="0">
                  <c:v>0.996</c:v>
                </c:pt>
                <c:pt idx="1">
                  <c:v>1.9950000000000001</c:v>
                </c:pt>
                <c:pt idx="2">
                  <c:v>2.9940000000000002</c:v>
                </c:pt>
                <c:pt idx="3">
                  <c:v>3.9929999999999999</c:v>
                </c:pt>
                <c:pt idx="4">
                  <c:v>4.992</c:v>
                </c:pt>
                <c:pt idx="5">
                  <c:v>5.9909999999999997</c:v>
                </c:pt>
                <c:pt idx="6">
                  <c:v>6.99</c:v>
                </c:pt>
                <c:pt idx="7">
                  <c:v>7.9889999999999999</c:v>
                </c:pt>
                <c:pt idx="8">
                  <c:v>8.9879999999999995</c:v>
                </c:pt>
                <c:pt idx="9">
                  <c:v>9.9870000000000001</c:v>
                </c:pt>
                <c:pt idx="10">
                  <c:v>10.986000000000001</c:v>
                </c:pt>
                <c:pt idx="11">
                  <c:v>11.984999999999999</c:v>
                </c:pt>
                <c:pt idx="12">
                  <c:v>12.984</c:v>
                </c:pt>
                <c:pt idx="13">
                  <c:v>13.983000000000001</c:v>
                </c:pt>
                <c:pt idx="14">
                  <c:v>14.981999999999999</c:v>
                </c:pt>
                <c:pt idx="15">
                  <c:v>15.981</c:v>
                </c:pt>
                <c:pt idx="16">
                  <c:v>16.98</c:v>
                </c:pt>
                <c:pt idx="17">
                  <c:v>17.978999999999999</c:v>
                </c:pt>
                <c:pt idx="18">
                  <c:v>18.978000000000002</c:v>
                </c:pt>
                <c:pt idx="19">
                  <c:v>19.977</c:v>
                </c:pt>
                <c:pt idx="20">
                  <c:v>20.975999999999999</c:v>
                </c:pt>
                <c:pt idx="21">
                  <c:v>21.975000000000001</c:v>
                </c:pt>
                <c:pt idx="22">
                  <c:v>22.974</c:v>
                </c:pt>
                <c:pt idx="23">
                  <c:v>23.972999999999999</c:v>
                </c:pt>
                <c:pt idx="24">
                  <c:v>24.972000000000001</c:v>
                </c:pt>
                <c:pt idx="25">
                  <c:v>25.971</c:v>
                </c:pt>
                <c:pt idx="26">
                  <c:v>26.97</c:v>
                </c:pt>
                <c:pt idx="27">
                  <c:v>27.969000000000001</c:v>
                </c:pt>
                <c:pt idx="28">
                  <c:v>28.968</c:v>
                </c:pt>
                <c:pt idx="29">
                  <c:v>29.966999999999999</c:v>
                </c:pt>
                <c:pt idx="30">
                  <c:v>30.966000000000001</c:v>
                </c:pt>
                <c:pt idx="31">
                  <c:v>31.965</c:v>
                </c:pt>
                <c:pt idx="32">
                  <c:v>32.963999999999999</c:v>
                </c:pt>
                <c:pt idx="33">
                  <c:v>33.963000000000001</c:v>
                </c:pt>
                <c:pt idx="34">
                  <c:v>34.962000000000003</c:v>
                </c:pt>
                <c:pt idx="35">
                  <c:v>35.960999999999999</c:v>
                </c:pt>
                <c:pt idx="36">
                  <c:v>36.96</c:v>
                </c:pt>
                <c:pt idx="37">
                  <c:v>37.959000000000003</c:v>
                </c:pt>
                <c:pt idx="38">
                  <c:v>38.957999999999998</c:v>
                </c:pt>
                <c:pt idx="39">
                  <c:v>39.957000000000001</c:v>
                </c:pt>
                <c:pt idx="40">
                  <c:v>40.956000000000003</c:v>
                </c:pt>
                <c:pt idx="41">
                  <c:v>41.954999999999998</c:v>
                </c:pt>
                <c:pt idx="42">
                  <c:v>42.954000000000001</c:v>
                </c:pt>
                <c:pt idx="43">
                  <c:v>43.953000000000003</c:v>
                </c:pt>
                <c:pt idx="44">
                  <c:v>44.951999999999998</c:v>
                </c:pt>
                <c:pt idx="45">
                  <c:v>45.951000000000001</c:v>
                </c:pt>
                <c:pt idx="46">
                  <c:v>46.95</c:v>
                </c:pt>
                <c:pt idx="47">
                  <c:v>47.948999999999998</c:v>
                </c:pt>
                <c:pt idx="48">
                  <c:v>48.948</c:v>
                </c:pt>
                <c:pt idx="49">
                  <c:v>49.947000000000003</c:v>
                </c:pt>
                <c:pt idx="50">
                  <c:v>50.945999999999998</c:v>
                </c:pt>
                <c:pt idx="51">
                  <c:v>51.945</c:v>
                </c:pt>
                <c:pt idx="52">
                  <c:v>52.944000000000003</c:v>
                </c:pt>
                <c:pt idx="53">
                  <c:v>53.942999999999998</c:v>
                </c:pt>
                <c:pt idx="54">
                  <c:v>54.942</c:v>
                </c:pt>
                <c:pt idx="55">
                  <c:v>55.941000000000003</c:v>
                </c:pt>
                <c:pt idx="56">
                  <c:v>56.94</c:v>
                </c:pt>
                <c:pt idx="57">
                  <c:v>57.939</c:v>
                </c:pt>
                <c:pt idx="58">
                  <c:v>58.938000000000002</c:v>
                </c:pt>
                <c:pt idx="59">
                  <c:v>59.936999999999998</c:v>
                </c:pt>
                <c:pt idx="60">
                  <c:v>60.936</c:v>
                </c:pt>
                <c:pt idx="61">
                  <c:v>61.935000000000002</c:v>
                </c:pt>
                <c:pt idx="62">
                  <c:v>62.933999999999997</c:v>
                </c:pt>
                <c:pt idx="63">
                  <c:v>63.933</c:v>
                </c:pt>
                <c:pt idx="64">
                  <c:v>64.932000000000002</c:v>
                </c:pt>
                <c:pt idx="65">
                  <c:v>65.930999999999997</c:v>
                </c:pt>
                <c:pt idx="66">
                  <c:v>66.930000000000007</c:v>
                </c:pt>
                <c:pt idx="67">
                  <c:v>67.929000000000002</c:v>
                </c:pt>
                <c:pt idx="68">
                  <c:v>68.927999999999997</c:v>
                </c:pt>
                <c:pt idx="69">
                  <c:v>69.927000000000007</c:v>
                </c:pt>
                <c:pt idx="70">
                  <c:v>70.926000000000002</c:v>
                </c:pt>
                <c:pt idx="71">
                  <c:v>71.924999999999997</c:v>
                </c:pt>
                <c:pt idx="72">
                  <c:v>72.924000000000007</c:v>
                </c:pt>
                <c:pt idx="73">
                  <c:v>73.923000000000002</c:v>
                </c:pt>
                <c:pt idx="74">
                  <c:v>74.921999999999997</c:v>
                </c:pt>
                <c:pt idx="75">
                  <c:v>75.921000000000006</c:v>
                </c:pt>
                <c:pt idx="76">
                  <c:v>76.92</c:v>
                </c:pt>
                <c:pt idx="77">
                  <c:v>77.918999999999997</c:v>
                </c:pt>
                <c:pt idx="78">
                  <c:v>78.918000000000006</c:v>
                </c:pt>
                <c:pt idx="79">
                  <c:v>79.917000000000002</c:v>
                </c:pt>
                <c:pt idx="80">
                  <c:v>80.915999999999997</c:v>
                </c:pt>
                <c:pt idx="81">
                  <c:v>81.915000000000006</c:v>
                </c:pt>
                <c:pt idx="82">
                  <c:v>82.914000000000001</c:v>
                </c:pt>
                <c:pt idx="83">
                  <c:v>83.912999999999997</c:v>
                </c:pt>
                <c:pt idx="84">
                  <c:v>84.912000000000006</c:v>
                </c:pt>
                <c:pt idx="85">
                  <c:v>85.911000000000001</c:v>
                </c:pt>
                <c:pt idx="86">
                  <c:v>86.91</c:v>
                </c:pt>
                <c:pt idx="87">
                  <c:v>87.909000000000006</c:v>
                </c:pt>
                <c:pt idx="88">
                  <c:v>88.908000000000001</c:v>
                </c:pt>
                <c:pt idx="89">
                  <c:v>89.906999999999996</c:v>
                </c:pt>
                <c:pt idx="90">
                  <c:v>90.906000000000006</c:v>
                </c:pt>
                <c:pt idx="91">
                  <c:v>91.905000000000001</c:v>
                </c:pt>
                <c:pt idx="92">
                  <c:v>92.903999999999996</c:v>
                </c:pt>
                <c:pt idx="93">
                  <c:v>93.903000000000006</c:v>
                </c:pt>
                <c:pt idx="94">
                  <c:v>94.902000000000001</c:v>
                </c:pt>
                <c:pt idx="95">
                  <c:v>95.900999999999996</c:v>
                </c:pt>
                <c:pt idx="96">
                  <c:v>96.9</c:v>
                </c:pt>
                <c:pt idx="97">
                  <c:v>97.899000000000001</c:v>
                </c:pt>
                <c:pt idx="98">
                  <c:v>98.897999999999996</c:v>
                </c:pt>
                <c:pt idx="99">
                  <c:v>99.897000000000006</c:v>
                </c:pt>
                <c:pt idx="100">
                  <c:v>100.896</c:v>
                </c:pt>
                <c:pt idx="101">
                  <c:v>101.895</c:v>
                </c:pt>
                <c:pt idx="102">
                  <c:v>102.89400000000001</c:v>
                </c:pt>
                <c:pt idx="103">
                  <c:v>103.893</c:v>
                </c:pt>
                <c:pt idx="104">
                  <c:v>104.892</c:v>
                </c:pt>
                <c:pt idx="105">
                  <c:v>105.89100000000001</c:v>
                </c:pt>
                <c:pt idx="106">
                  <c:v>106.89</c:v>
                </c:pt>
                <c:pt idx="107">
                  <c:v>107.889</c:v>
                </c:pt>
                <c:pt idx="108">
                  <c:v>108.88800000000001</c:v>
                </c:pt>
                <c:pt idx="109">
                  <c:v>109.887</c:v>
                </c:pt>
                <c:pt idx="110">
                  <c:v>110.886</c:v>
                </c:pt>
                <c:pt idx="111">
                  <c:v>111.88500000000001</c:v>
                </c:pt>
                <c:pt idx="112">
                  <c:v>112.884</c:v>
                </c:pt>
                <c:pt idx="113">
                  <c:v>113.883</c:v>
                </c:pt>
                <c:pt idx="114">
                  <c:v>114.88200000000001</c:v>
                </c:pt>
                <c:pt idx="115">
                  <c:v>115.881</c:v>
                </c:pt>
                <c:pt idx="116">
                  <c:v>116.88</c:v>
                </c:pt>
                <c:pt idx="117">
                  <c:v>117.879</c:v>
                </c:pt>
                <c:pt idx="118">
                  <c:v>118.878</c:v>
                </c:pt>
                <c:pt idx="119">
                  <c:v>119.877</c:v>
                </c:pt>
                <c:pt idx="120">
                  <c:v>120.876</c:v>
                </c:pt>
                <c:pt idx="121">
                  <c:v>121.875</c:v>
                </c:pt>
                <c:pt idx="122">
                  <c:v>122.874</c:v>
                </c:pt>
                <c:pt idx="123">
                  <c:v>123.873</c:v>
                </c:pt>
                <c:pt idx="124">
                  <c:v>124.872</c:v>
                </c:pt>
                <c:pt idx="125">
                  <c:v>125.871</c:v>
                </c:pt>
                <c:pt idx="126">
                  <c:v>126.87</c:v>
                </c:pt>
                <c:pt idx="127">
                  <c:v>127.869</c:v>
                </c:pt>
                <c:pt idx="128">
                  <c:v>128.86799999999999</c:v>
                </c:pt>
                <c:pt idx="129">
                  <c:v>129.86699999999999</c:v>
                </c:pt>
                <c:pt idx="130">
                  <c:v>130.86600000000001</c:v>
                </c:pt>
                <c:pt idx="131">
                  <c:v>131.86500000000001</c:v>
                </c:pt>
                <c:pt idx="132">
                  <c:v>132.864</c:v>
                </c:pt>
                <c:pt idx="133">
                  <c:v>133.863</c:v>
                </c:pt>
                <c:pt idx="134">
                  <c:v>134.86199999999999</c:v>
                </c:pt>
                <c:pt idx="135">
                  <c:v>135.86099999999999</c:v>
                </c:pt>
                <c:pt idx="136">
                  <c:v>136.86000000000001</c:v>
                </c:pt>
                <c:pt idx="137">
                  <c:v>137.85900000000001</c:v>
                </c:pt>
                <c:pt idx="138">
                  <c:v>138.858</c:v>
                </c:pt>
                <c:pt idx="139">
                  <c:v>139.857</c:v>
                </c:pt>
                <c:pt idx="140">
                  <c:v>140.85599999999999</c:v>
                </c:pt>
                <c:pt idx="141">
                  <c:v>141.85499999999999</c:v>
                </c:pt>
                <c:pt idx="142">
                  <c:v>142.85400000000001</c:v>
                </c:pt>
                <c:pt idx="143">
                  <c:v>143.85300000000001</c:v>
                </c:pt>
                <c:pt idx="144">
                  <c:v>144.852</c:v>
                </c:pt>
                <c:pt idx="145">
                  <c:v>145.851</c:v>
                </c:pt>
                <c:pt idx="146">
                  <c:v>146.85</c:v>
                </c:pt>
                <c:pt idx="147">
                  <c:v>147.84899999999999</c:v>
                </c:pt>
                <c:pt idx="148">
                  <c:v>148.84800000000001</c:v>
                </c:pt>
                <c:pt idx="149">
                  <c:v>149.84700000000001</c:v>
                </c:pt>
                <c:pt idx="150">
                  <c:v>150.846</c:v>
                </c:pt>
                <c:pt idx="151">
                  <c:v>151.845</c:v>
                </c:pt>
                <c:pt idx="152">
                  <c:v>152.84399999999999</c:v>
                </c:pt>
                <c:pt idx="153">
                  <c:v>153.84299999999999</c:v>
                </c:pt>
                <c:pt idx="154">
                  <c:v>154.84200000000001</c:v>
                </c:pt>
                <c:pt idx="155">
                  <c:v>155.84100000000001</c:v>
                </c:pt>
                <c:pt idx="156">
                  <c:v>156.84</c:v>
                </c:pt>
                <c:pt idx="157">
                  <c:v>157.839</c:v>
                </c:pt>
                <c:pt idx="158">
                  <c:v>158.83799999999999</c:v>
                </c:pt>
                <c:pt idx="159">
                  <c:v>159.83699999999999</c:v>
                </c:pt>
                <c:pt idx="160">
                  <c:v>160.83600000000001</c:v>
                </c:pt>
                <c:pt idx="161">
                  <c:v>161.83500000000001</c:v>
                </c:pt>
                <c:pt idx="162">
                  <c:v>162.834</c:v>
                </c:pt>
                <c:pt idx="163">
                  <c:v>163.833</c:v>
                </c:pt>
                <c:pt idx="164">
                  <c:v>164.83199999999999</c:v>
                </c:pt>
                <c:pt idx="165">
                  <c:v>165.83099999999999</c:v>
                </c:pt>
                <c:pt idx="166">
                  <c:v>166.83</c:v>
                </c:pt>
                <c:pt idx="167">
                  <c:v>167.82900000000001</c:v>
                </c:pt>
                <c:pt idx="168">
                  <c:v>168.828</c:v>
                </c:pt>
                <c:pt idx="169">
                  <c:v>169.827</c:v>
                </c:pt>
                <c:pt idx="170">
                  <c:v>170.82599999999999</c:v>
                </c:pt>
                <c:pt idx="171">
                  <c:v>171.82499999999999</c:v>
                </c:pt>
                <c:pt idx="172">
                  <c:v>172.82400000000001</c:v>
                </c:pt>
                <c:pt idx="173">
                  <c:v>173.82300000000001</c:v>
                </c:pt>
                <c:pt idx="174">
                  <c:v>174.822</c:v>
                </c:pt>
                <c:pt idx="175">
                  <c:v>175.821</c:v>
                </c:pt>
                <c:pt idx="176">
                  <c:v>176.82</c:v>
                </c:pt>
                <c:pt idx="177">
                  <c:v>177.81899999999999</c:v>
                </c:pt>
                <c:pt idx="178">
                  <c:v>178.81800000000001</c:v>
                </c:pt>
                <c:pt idx="179">
                  <c:v>179.81700000000001</c:v>
                </c:pt>
                <c:pt idx="180">
                  <c:v>180.816</c:v>
                </c:pt>
                <c:pt idx="181">
                  <c:v>181.815</c:v>
                </c:pt>
                <c:pt idx="182">
                  <c:v>182.81399999999999</c:v>
                </c:pt>
                <c:pt idx="183">
                  <c:v>183.81299999999999</c:v>
                </c:pt>
                <c:pt idx="184">
                  <c:v>184.81200000000001</c:v>
                </c:pt>
                <c:pt idx="185">
                  <c:v>185.81100000000001</c:v>
                </c:pt>
                <c:pt idx="186">
                  <c:v>186.81</c:v>
                </c:pt>
                <c:pt idx="187">
                  <c:v>187.809</c:v>
                </c:pt>
                <c:pt idx="188">
                  <c:v>188.80799999999999</c:v>
                </c:pt>
                <c:pt idx="189">
                  <c:v>189.80699999999999</c:v>
                </c:pt>
                <c:pt idx="190">
                  <c:v>190.80600000000001</c:v>
                </c:pt>
                <c:pt idx="191">
                  <c:v>191.80500000000001</c:v>
                </c:pt>
                <c:pt idx="192">
                  <c:v>192.804</c:v>
                </c:pt>
                <c:pt idx="193">
                  <c:v>193.803</c:v>
                </c:pt>
                <c:pt idx="194">
                  <c:v>194.80199999999999</c:v>
                </c:pt>
                <c:pt idx="195">
                  <c:v>195.80099999999999</c:v>
                </c:pt>
                <c:pt idx="196">
                  <c:v>196.8</c:v>
                </c:pt>
                <c:pt idx="197">
                  <c:v>197.79900000000001</c:v>
                </c:pt>
                <c:pt idx="198">
                  <c:v>198.798</c:v>
                </c:pt>
                <c:pt idx="199">
                  <c:v>199.797</c:v>
                </c:pt>
                <c:pt idx="200">
                  <c:v>200.79599999999999</c:v>
                </c:pt>
                <c:pt idx="201">
                  <c:v>201.79499999999999</c:v>
                </c:pt>
                <c:pt idx="202">
                  <c:v>202.79400000000001</c:v>
                </c:pt>
                <c:pt idx="203">
                  <c:v>203.79300000000001</c:v>
                </c:pt>
                <c:pt idx="204">
                  <c:v>204.792</c:v>
                </c:pt>
                <c:pt idx="205">
                  <c:v>205.791</c:v>
                </c:pt>
                <c:pt idx="206">
                  <c:v>206.79</c:v>
                </c:pt>
                <c:pt idx="207">
                  <c:v>207.78899999999999</c:v>
                </c:pt>
                <c:pt idx="208">
                  <c:v>208.78800000000001</c:v>
                </c:pt>
                <c:pt idx="209">
                  <c:v>209.78700000000001</c:v>
                </c:pt>
                <c:pt idx="210">
                  <c:v>210.786</c:v>
                </c:pt>
                <c:pt idx="211">
                  <c:v>211.785</c:v>
                </c:pt>
                <c:pt idx="212">
                  <c:v>212.78399999999999</c:v>
                </c:pt>
                <c:pt idx="213">
                  <c:v>213.78299999999999</c:v>
                </c:pt>
                <c:pt idx="214">
                  <c:v>214.78200000000001</c:v>
                </c:pt>
                <c:pt idx="215">
                  <c:v>215.78100000000001</c:v>
                </c:pt>
                <c:pt idx="216">
                  <c:v>216.78</c:v>
                </c:pt>
                <c:pt idx="217">
                  <c:v>217.779</c:v>
                </c:pt>
                <c:pt idx="218">
                  <c:v>218.77799999999999</c:v>
                </c:pt>
                <c:pt idx="219">
                  <c:v>219.77699999999999</c:v>
                </c:pt>
                <c:pt idx="220">
                  <c:v>220.77600000000001</c:v>
                </c:pt>
                <c:pt idx="221">
                  <c:v>221.77500000000001</c:v>
                </c:pt>
                <c:pt idx="222">
                  <c:v>222.774</c:v>
                </c:pt>
                <c:pt idx="223">
                  <c:v>223.773</c:v>
                </c:pt>
                <c:pt idx="224">
                  <c:v>224.77199999999999</c:v>
                </c:pt>
                <c:pt idx="225">
                  <c:v>225.77099999999999</c:v>
                </c:pt>
                <c:pt idx="226">
                  <c:v>226.77</c:v>
                </c:pt>
                <c:pt idx="227">
                  <c:v>227.76900000000001</c:v>
                </c:pt>
                <c:pt idx="228">
                  <c:v>228.768</c:v>
                </c:pt>
                <c:pt idx="229">
                  <c:v>229.767</c:v>
                </c:pt>
                <c:pt idx="230">
                  <c:v>230.76599999999999</c:v>
                </c:pt>
                <c:pt idx="231">
                  <c:v>231.76499999999999</c:v>
                </c:pt>
                <c:pt idx="232">
                  <c:v>232.76400000000001</c:v>
                </c:pt>
                <c:pt idx="233">
                  <c:v>233.76300000000001</c:v>
                </c:pt>
                <c:pt idx="234">
                  <c:v>234.762</c:v>
                </c:pt>
                <c:pt idx="235">
                  <c:v>235.761</c:v>
                </c:pt>
                <c:pt idx="236">
                  <c:v>236.76</c:v>
                </c:pt>
                <c:pt idx="237">
                  <c:v>237.75899999999999</c:v>
                </c:pt>
                <c:pt idx="238">
                  <c:v>238.75800000000001</c:v>
                </c:pt>
                <c:pt idx="239">
                  <c:v>239.75700000000001</c:v>
                </c:pt>
                <c:pt idx="240">
                  <c:v>240.756</c:v>
                </c:pt>
                <c:pt idx="241">
                  <c:v>241.755</c:v>
                </c:pt>
                <c:pt idx="242">
                  <c:v>242.75399999999999</c:v>
                </c:pt>
                <c:pt idx="243">
                  <c:v>243.75299999999999</c:v>
                </c:pt>
                <c:pt idx="244">
                  <c:v>244.75200000000001</c:v>
                </c:pt>
                <c:pt idx="245">
                  <c:v>245.751</c:v>
                </c:pt>
                <c:pt idx="246">
                  <c:v>246.75</c:v>
                </c:pt>
                <c:pt idx="247">
                  <c:v>247.749</c:v>
                </c:pt>
                <c:pt idx="248">
                  <c:v>248.74799999999999</c:v>
                </c:pt>
                <c:pt idx="249">
                  <c:v>249.74700000000001</c:v>
                </c:pt>
                <c:pt idx="250">
                  <c:v>250.74600000000001</c:v>
                </c:pt>
                <c:pt idx="251">
                  <c:v>251.745</c:v>
                </c:pt>
                <c:pt idx="252">
                  <c:v>252.744</c:v>
                </c:pt>
                <c:pt idx="253">
                  <c:v>253.74299999999999</c:v>
                </c:pt>
                <c:pt idx="254">
                  <c:v>254.74199999999999</c:v>
                </c:pt>
                <c:pt idx="255">
                  <c:v>255.74100000000001</c:v>
                </c:pt>
                <c:pt idx="256">
                  <c:v>256.74</c:v>
                </c:pt>
                <c:pt idx="257">
                  <c:v>257.73899999999998</c:v>
                </c:pt>
                <c:pt idx="258">
                  <c:v>258.738</c:v>
                </c:pt>
                <c:pt idx="259">
                  <c:v>259.73700000000002</c:v>
                </c:pt>
                <c:pt idx="260">
                  <c:v>260.73599999999999</c:v>
                </c:pt>
                <c:pt idx="261">
                  <c:v>261.73500000000001</c:v>
                </c:pt>
                <c:pt idx="262">
                  <c:v>262.73399999999998</c:v>
                </c:pt>
                <c:pt idx="263">
                  <c:v>263.733</c:v>
                </c:pt>
                <c:pt idx="264">
                  <c:v>264.73200000000003</c:v>
                </c:pt>
                <c:pt idx="265">
                  <c:v>265.73099999999999</c:v>
                </c:pt>
                <c:pt idx="266">
                  <c:v>266.73</c:v>
                </c:pt>
                <c:pt idx="267">
                  <c:v>267.72899999999998</c:v>
                </c:pt>
                <c:pt idx="268">
                  <c:v>268.72800000000001</c:v>
                </c:pt>
                <c:pt idx="269">
                  <c:v>269.72699999999998</c:v>
                </c:pt>
                <c:pt idx="270">
                  <c:v>270.726</c:v>
                </c:pt>
                <c:pt idx="271">
                  <c:v>271.72500000000002</c:v>
                </c:pt>
                <c:pt idx="272">
                  <c:v>272.72399999999999</c:v>
                </c:pt>
                <c:pt idx="273">
                  <c:v>273.72300000000001</c:v>
                </c:pt>
                <c:pt idx="274">
                  <c:v>274.72199999999998</c:v>
                </c:pt>
                <c:pt idx="275">
                  <c:v>275.721</c:v>
                </c:pt>
                <c:pt idx="276">
                  <c:v>276.72000000000003</c:v>
                </c:pt>
                <c:pt idx="277">
                  <c:v>277.71899999999999</c:v>
                </c:pt>
                <c:pt idx="278">
                  <c:v>278.71800000000002</c:v>
                </c:pt>
                <c:pt idx="279">
                  <c:v>279.71699999999998</c:v>
                </c:pt>
                <c:pt idx="280">
                  <c:v>280.71600000000001</c:v>
                </c:pt>
                <c:pt idx="281">
                  <c:v>281.71499999999997</c:v>
                </c:pt>
                <c:pt idx="282">
                  <c:v>282.714</c:v>
                </c:pt>
                <c:pt idx="283">
                  <c:v>283.71300000000002</c:v>
                </c:pt>
                <c:pt idx="284">
                  <c:v>284.71199999999999</c:v>
                </c:pt>
                <c:pt idx="285">
                  <c:v>285.71100000000001</c:v>
                </c:pt>
                <c:pt idx="286">
                  <c:v>286.70999999999998</c:v>
                </c:pt>
                <c:pt idx="287">
                  <c:v>287.709</c:v>
                </c:pt>
                <c:pt idx="288">
                  <c:v>288.70800000000003</c:v>
                </c:pt>
                <c:pt idx="289">
                  <c:v>289.70699999999999</c:v>
                </c:pt>
                <c:pt idx="290">
                  <c:v>290.70600000000002</c:v>
                </c:pt>
                <c:pt idx="291">
                  <c:v>291.70499999999998</c:v>
                </c:pt>
                <c:pt idx="292">
                  <c:v>292.70400000000001</c:v>
                </c:pt>
                <c:pt idx="293">
                  <c:v>293.70299999999997</c:v>
                </c:pt>
                <c:pt idx="294">
                  <c:v>294.702</c:v>
                </c:pt>
                <c:pt idx="295">
                  <c:v>295.70100000000002</c:v>
                </c:pt>
                <c:pt idx="296">
                  <c:v>296.7</c:v>
                </c:pt>
                <c:pt idx="297">
                  <c:v>297.69900000000001</c:v>
                </c:pt>
                <c:pt idx="298">
                  <c:v>298.69799999999998</c:v>
                </c:pt>
                <c:pt idx="299">
                  <c:v>299.697</c:v>
                </c:pt>
                <c:pt idx="300">
                  <c:v>300.69600000000003</c:v>
                </c:pt>
                <c:pt idx="301">
                  <c:v>301.69499999999999</c:v>
                </c:pt>
                <c:pt idx="302">
                  <c:v>302.69400000000002</c:v>
                </c:pt>
                <c:pt idx="303">
                  <c:v>303.69299999999998</c:v>
                </c:pt>
                <c:pt idx="304">
                  <c:v>304.69200000000001</c:v>
                </c:pt>
                <c:pt idx="305">
                  <c:v>305.69099999999997</c:v>
                </c:pt>
                <c:pt idx="306">
                  <c:v>306.69</c:v>
                </c:pt>
                <c:pt idx="307">
                  <c:v>307.68900000000002</c:v>
                </c:pt>
                <c:pt idx="308">
                  <c:v>308.68799999999999</c:v>
                </c:pt>
                <c:pt idx="309">
                  <c:v>309.68700000000001</c:v>
                </c:pt>
                <c:pt idx="310">
                  <c:v>310.68599999999998</c:v>
                </c:pt>
                <c:pt idx="311">
                  <c:v>311.685</c:v>
                </c:pt>
                <c:pt idx="312">
                  <c:v>312.68400000000003</c:v>
                </c:pt>
                <c:pt idx="313">
                  <c:v>313.68299999999999</c:v>
                </c:pt>
                <c:pt idx="314">
                  <c:v>314.68200000000002</c:v>
                </c:pt>
                <c:pt idx="315">
                  <c:v>315.68099999999998</c:v>
                </c:pt>
                <c:pt idx="316">
                  <c:v>316.68</c:v>
                </c:pt>
                <c:pt idx="317">
                  <c:v>317.67899999999997</c:v>
                </c:pt>
                <c:pt idx="318">
                  <c:v>318.678</c:v>
                </c:pt>
                <c:pt idx="319">
                  <c:v>319.67700000000002</c:v>
                </c:pt>
                <c:pt idx="320">
                  <c:v>320.67599999999999</c:v>
                </c:pt>
                <c:pt idx="321">
                  <c:v>321.67500000000001</c:v>
                </c:pt>
                <c:pt idx="322">
                  <c:v>322.67399999999998</c:v>
                </c:pt>
                <c:pt idx="323">
                  <c:v>323.673</c:v>
                </c:pt>
                <c:pt idx="324">
                  <c:v>324.67200000000003</c:v>
                </c:pt>
                <c:pt idx="325">
                  <c:v>325.67099999999999</c:v>
                </c:pt>
                <c:pt idx="326">
                  <c:v>326.67</c:v>
                </c:pt>
                <c:pt idx="327">
                  <c:v>327.66899999999998</c:v>
                </c:pt>
                <c:pt idx="328">
                  <c:v>328.66800000000001</c:v>
                </c:pt>
                <c:pt idx="329">
                  <c:v>329.66699999999997</c:v>
                </c:pt>
                <c:pt idx="330">
                  <c:v>330.666</c:v>
                </c:pt>
                <c:pt idx="331">
                  <c:v>331.66500000000002</c:v>
                </c:pt>
                <c:pt idx="332">
                  <c:v>332.66399999999999</c:v>
                </c:pt>
                <c:pt idx="333">
                  <c:v>333.66300000000001</c:v>
                </c:pt>
                <c:pt idx="334">
                  <c:v>334.66199999999998</c:v>
                </c:pt>
                <c:pt idx="335">
                  <c:v>335.661</c:v>
                </c:pt>
                <c:pt idx="336">
                  <c:v>336.66</c:v>
                </c:pt>
                <c:pt idx="337">
                  <c:v>337.65899999999999</c:v>
                </c:pt>
                <c:pt idx="338">
                  <c:v>338.65800000000002</c:v>
                </c:pt>
                <c:pt idx="339">
                  <c:v>339.65699999999998</c:v>
                </c:pt>
                <c:pt idx="340">
                  <c:v>340.65600000000001</c:v>
                </c:pt>
                <c:pt idx="341">
                  <c:v>341.65499999999997</c:v>
                </c:pt>
                <c:pt idx="342">
                  <c:v>342.654</c:v>
                </c:pt>
                <c:pt idx="343">
                  <c:v>343.65300000000002</c:v>
                </c:pt>
                <c:pt idx="344">
                  <c:v>344.65199999999999</c:v>
                </c:pt>
                <c:pt idx="345">
                  <c:v>345.65100000000001</c:v>
                </c:pt>
                <c:pt idx="346">
                  <c:v>346.65</c:v>
                </c:pt>
                <c:pt idx="347">
                  <c:v>347.649</c:v>
                </c:pt>
                <c:pt idx="348">
                  <c:v>348.64800000000002</c:v>
                </c:pt>
                <c:pt idx="349">
                  <c:v>349.64699999999999</c:v>
                </c:pt>
                <c:pt idx="350">
                  <c:v>350.64600000000002</c:v>
                </c:pt>
                <c:pt idx="351">
                  <c:v>351.64499999999998</c:v>
                </c:pt>
                <c:pt idx="352">
                  <c:v>352.64400000000001</c:v>
                </c:pt>
                <c:pt idx="353">
                  <c:v>353.64299999999997</c:v>
                </c:pt>
                <c:pt idx="354">
                  <c:v>354.642</c:v>
                </c:pt>
                <c:pt idx="355">
                  <c:v>355.64100000000002</c:v>
                </c:pt>
                <c:pt idx="356">
                  <c:v>356.64</c:v>
                </c:pt>
                <c:pt idx="357">
                  <c:v>357.63900000000001</c:v>
                </c:pt>
                <c:pt idx="358">
                  <c:v>358.63799999999998</c:v>
                </c:pt>
                <c:pt idx="359">
                  <c:v>359.637</c:v>
                </c:pt>
                <c:pt idx="360">
                  <c:v>360.63600000000002</c:v>
                </c:pt>
                <c:pt idx="361">
                  <c:v>361.63499999999999</c:v>
                </c:pt>
                <c:pt idx="362">
                  <c:v>362.63400000000001</c:v>
                </c:pt>
                <c:pt idx="363">
                  <c:v>363.63299999999998</c:v>
                </c:pt>
                <c:pt idx="364">
                  <c:v>364.63200000000001</c:v>
                </c:pt>
                <c:pt idx="365">
                  <c:v>365.63099999999997</c:v>
                </c:pt>
                <c:pt idx="366">
                  <c:v>366.63</c:v>
                </c:pt>
                <c:pt idx="367">
                  <c:v>367.62900000000002</c:v>
                </c:pt>
                <c:pt idx="368">
                  <c:v>368.62799999999999</c:v>
                </c:pt>
                <c:pt idx="369">
                  <c:v>369.62700000000001</c:v>
                </c:pt>
                <c:pt idx="370">
                  <c:v>370.62599999999998</c:v>
                </c:pt>
                <c:pt idx="371">
                  <c:v>371.625</c:v>
                </c:pt>
                <c:pt idx="372">
                  <c:v>372.62400000000002</c:v>
                </c:pt>
                <c:pt idx="373">
                  <c:v>373.62299999999999</c:v>
                </c:pt>
                <c:pt idx="374">
                  <c:v>374.62200000000001</c:v>
                </c:pt>
                <c:pt idx="375">
                  <c:v>375.62099999999998</c:v>
                </c:pt>
                <c:pt idx="376">
                  <c:v>376.62</c:v>
                </c:pt>
                <c:pt idx="377">
                  <c:v>377.61900000000003</c:v>
                </c:pt>
                <c:pt idx="378">
                  <c:v>378.61799999999999</c:v>
                </c:pt>
                <c:pt idx="379">
                  <c:v>379.61700000000002</c:v>
                </c:pt>
                <c:pt idx="380">
                  <c:v>380.61599999999999</c:v>
                </c:pt>
                <c:pt idx="381">
                  <c:v>381.61500000000001</c:v>
                </c:pt>
                <c:pt idx="382">
                  <c:v>382.61399999999998</c:v>
                </c:pt>
                <c:pt idx="383">
                  <c:v>383.613</c:v>
                </c:pt>
                <c:pt idx="384">
                  <c:v>384.61200000000002</c:v>
                </c:pt>
                <c:pt idx="385">
                  <c:v>385.61099999999999</c:v>
                </c:pt>
                <c:pt idx="386">
                  <c:v>386.61</c:v>
                </c:pt>
                <c:pt idx="387">
                  <c:v>387.60899999999998</c:v>
                </c:pt>
                <c:pt idx="388">
                  <c:v>388.608</c:v>
                </c:pt>
                <c:pt idx="389">
                  <c:v>389.60700000000003</c:v>
                </c:pt>
                <c:pt idx="390">
                  <c:v>390.60599999999999</c:v>
                </c:pt>
                <c:pt idx="391">
                  <c:v>391.60500000000002</c:v>
                </c:pt>
                <c:pt idx="392">
                  <c:v>392.60399999999998</c:v>
                </c:pt>
                <c:pt idx="393">
                  <c:v>393.60300000000001</c:v>
                </c:pt>
                <c:pt idx="394">
                  <c:v>394.60199999999998</c:v>
                </c:pt>
                <c:pt idx="395">
                  <c:v>395.601</c:v>
                </c:pt>
                <c:pt idx="396">
                  <c:v>396.6</c:v>
                </c:pt>
                <c:pt idx="397">
                  <c:v>397.59899999999999</c:v>
                </c:pt>
                <c:pt idx="398">
                  <c:v>398.59800000000001</c:v>
                </c:pt>
                <c:pt idx="399">
                  <c:v>399.59699999999998</c:v>
                </c:pt>
                <c:pt idx="400">
                  <c:v>400.596</c:v>
                </c:pt>
                <c:pt idx="401">
                  <c:v>401.59500000000003</c:v>
                </c:pt>
                <c:pt idx="402">
                  <c:v>402.59399999999999</c:v>
                </c:pt>
                <c:pt idx="403">
                  <c:v>403.59300000000002</c:v>
                </c:pt>
                <c:pt idx="404">
                  <c:v>404.59199999999998</c:v>
                </c:pt>
                <c:pt idx="405">
                  <c:v>405.59100000000001</c:v>
                </c:pt>
                <c:pt idx="406">
                  <c:v>406.59</c:v>
                </c:pt>
                <c:pt idx="407">
                  <c:v>407.589</c:v>
                </c:pt>
                <c:pt idx="408">
                  <c:v>408.58800000000002</c:v>
                </c:pt>
                <c:pt idx="409">
                  <c:v>409.58699999999999</c:v>
                </c:pt>
                <c:pt idx="410">
                  <c:v>410.58600000000001</c:v>
                </c:pt>
                <c:pt idx="411">
                  <c:v>411.58499999999998</c:v>
                </c:pt>
                <c:pt idx="412">
                  <c:v>412.584</c:v>
                </c:pt>
                <c:pt idx="413">
                  <c:v>413.58300000000003</c:v>
                </c:pt>
                <c:pt idx="414">
                  <c:v>414.58199999999999</c:v>
                </c:pt>
                <c:pt idx="415">
                  <c:v>415.58100000000002</c:v>
                </c:pt>
                <c:pt idx="416">
                  <c:v>416.58</c:v>
                </c:pt>
                <c:pt idx="417">
                  <c:v>417.57900000000001</c:v>
                </c:pt>
                <c:pt idx="418">
                  <c:v>418.57799999999997</c:v>
                </c:pt>
                <c:pt idx="419">
                  <c:v>419.577</c:v>
                </c:pt>
                <c:pt idx="420">
                  <c:v>420.57600000000002</c:v>
                </c:pt>
                <c:pt idx="421">
                  <c:v>421.57499999999999</c:v>
                </c:pt>
                <c:pt idx="422">
                  <c:v>422.57400000000001</c:v>
                </c:pt>
                <c:pt idx="423">
                  <c:v>423.57299999999998</c:v>
                </c:pt>
                <c:pt idx="424">
                  <c:v>424.572</c:v>
                </c:pt>
                <c:pt idx="425">
                  <c:v>425.57100000000003</c:v>
                </c:pt>
                <c:pt idx="426">
                  <c:v>426.57</c:v>
                </c:pt>
                <c:pt idx="427">
                  <c:v>427.56900000000002</c:v>
                </c:pt>
                <c:pt idx="428">
                  <c:v>428.56799999999998</c:v>
                </c:pt>
                <c:pt idx="429">
                  <c:v>429.56700000000001</c:v>
                </c:pt>
                <c:pt idx="430">
                  <c:v>430.56599999999997</c:v>
                </c:pt>
                <c:pt idx="431">
                  <c:v>431.565</c:v>
                </c:pt>
                <c:pt idx="432">
                  <c:v>432.56400000000002</c:v>
                </c:pt>
                <c:pt idx="433">
                  <c:v>433.56299999999999</c:v>
                </c:pt>
                <c:pt idx="434">
                  <c:v>434.56200000000001</c:v>
                </c:pt>
                <c:pt idx="435">
                  <c:v>435.56099999999998</c:v>
                </c:pt>
                <c:pt idx="436">
                  <c:v>436.56</c:v>
                </c:pt>
                <c:pt idx="437">
                  <c:v>437.55900000000003</c:v>
                </c:pt>
                <c:pt idx="438">
                  <c:v>438.55799999999999</c:v>
                </c:pt>
                <c:pt idx="439">
                  <c:v>439.55700000000002</c:v>
                </c:pt>
                <c:pt idx="440">
                  <c:v>440.55599999999998</c:v>
                </c:pt>
                <c:pt idx="441">
                  <c:v>441.55500000000001</c:v>
                </c:pt>
                <c:pt idx="442">
                  <c:v>442.55399999999997</c:v>
                </c:pt>
                <c:pt idx="443">
                  <c:v>443.553</c:v>
                </c:pt>
                <c:pt idx="444">
                  <c:v>444.55200000000002</c:v>
                </c:pt>
                <c:pt idx="445">
                  <c:v>445.55099999999999</c:v>
                </c:pt>
                <c:pt idx="446">
                  <c:v>446.55</c:v>
                </c:pt>
                <c:pt idx="447">
                  <c:v>447.54899999999998</c:v>
                </c:pt>
                <c:pt idx="448">
                  <c:v>448.548</c:v>
                </c:pt>
                <c:pt idx="449">
                  <c:v>449.54700000000003</c:v>
                </c:pt>
                <c:pt idx="450">
                  <c:v>450.54599999999999</c:v>
                </c:pt>
                <c:pt idx="451">
                  <c:v>451.54500000000002</c:v>
                </c:pt>
                <c:pt idx="452">
                  <c:v>452.54399999999998</c:v>
                </c:pt>
                <c:pt idx="453">
                  <c:v>453.54300000000001</c:v>
                </c:pt>
                <c:pt idx="454">
                  <c:v>454.54199999999997</c:v>
                </c:pt>
                <c:pt idx="455">
                  <c:v>455.541</c:v>
                </c:pt>
                <c:pt idx="456">
                  <c:v>456.54</c:v>
                </c:pt>
                <c:pt idx="457">
                  <c:v>457.53899999999999</c:v>
                </c:pt>
                <c:pt idx="458">
                  <c:v>458.53800000000001</c:v>
                </c:pt>
                <c:pt idx="459">
                  <c:v>459.53699999999998</c:v>
                </c:pt>
                <c:pt idx="460">
                  <c:v>460.536</c:v>
                </c:pt>
                <c:pt idx="461">
                  <c:v>461.53500000000003</c:v>
                </c:pt>
                <c:pt idx="462">
                  <c:v>462.53399999999999</c:v>
                </c:pt>
                <c:pt idx="463">
                  <c:v>463.53300000000002</c:v>
                </c:pt>
                <c:pt idx="464">
                  <c:v>464.53199999999998</c:v>
                </c:pt>
                <c:pt idx="465">
                  <c:v>465.53100000000001</c:v>
                </c:pt>
                <c:pt idx="466">
                  <c:v>466.53</c:v>
                </c:pt>
                <c:pt idx="467">
                  <c:v>467.529</c:v>
                </c:pt>
                <c:pt idx="468">
                  <c:v>468.52800000000002</c:v>
                </c:pt>
                <c:pt idx="469">
                  <c:v>469.52699999999999</c:v>
                </c:pt>
                <c:pt idx="470">
                  <c:v>470.52600000000001</c:v>
                </c:pt>
                <c:pt idx="471">
                  <c:v>471.52499999999998</c:v>
                </c:pt>
                <c:pt idx="472">
                  <c:v>472.524</c:v>
                </c:pt>
                <c:pt idx="473">
                  <c:v>473.52300000000002</c:v>
                </c:pt>
                <c:pt idx="474">
                  <c:v>474.52199999999999</c:v>
                </c:pt>
                <c:pt idx="475">
                  <c:v>475.52100000000002</c:v>
                </c:pt>
                <c:pt idx="476">
                  <c:v>476.52</c:v>
                </c:pt>
                <c:pt idx="477">
                  <c:v>477.51900000000001</c:v>
                </c:pt>
                <c:pt idx="478">
                  <c:v>478.51799999999997</c:v>
                </c:pt>
                <c:pt idx="479">
                  <c:v>479.517</c:v>
                </c:pt>
                <c:pt idx="480">
                  <c:v>480.51600000000002</c:v>
                </c:pt>
                <c:pt idx="481">
                  <c:v>481.51499999999999</c:v>
                </c:pt>
                <c:pt idx="482">
                  <c:v>482.51400000000001</c:v>
                </c:pt>
                <c:pt idx="483">
                  <c:v>483.51299999999998</c:v>
                </c:pt>
                <c:pt idx="484">
                  <c:v>484.512</c:v>
                </c:pt>
                <c:pt idx="485">
                  <c:v>485.51100000000002</c:v>
                </c:pt>
                <c:pt idx="486">
                  <c:v>486.51</c:v>
                </c:pt>
                <c:pt idx="487">
                  <c:v>487.50900000000001</c:v>
                </c:pt>
                <c:pt idx="488">
                  <c:v>488.50799999999998</c:v>
                </c:pt>
                <c:pt idx="489">
                  <c:v>489.50700000000001</c:v>
                </c:pt>
                <c:pt idx="490">
                  <c:v>490.50599999999997</c:v>
                </c:pt>
                <c:pt idx="491">
                  <c:v>491.505</c:v>
                </c:pt>
                <c:pt idx="492">
                  <c:v>492.50400000000002</c:v>
                </c:pt>
                <c:pt idx="493">
                  <c:v>493.50299999999999</c:v>
                </c:pt>
                <c:pt idx="494">
                  <c:v>494.50200000000001</c:v>
                </c:pt>
                <c:pt idx="495">
                  <c:v>495.50099999999998</c:v>
                </c:pt>
                <c:pt idx="496">
                  <c:v>496.5</c:v>
                </c:pt>
                <c:pt idx="497">
                  <c:v>497.49900000000002</c:v>
                </c:pt>
                <c:pt idx="498">
                  <c:v>498.49799999999999</c:v>
                </c:pt>
                <c:pt idx="499">
                  <c:v>499.49700000000001</c:v>
                </c:pt>
                <c:pt idx="500">
                  <c:v>500.49599999999998</c:v>
                </c:pt>
                <c:pt idx="501">
                  <c:v>501.495</c:v>
                </c:pt>
                <c:pt idx="502">
                  <c:v>502.49400000000003</c:v>
                </c:pt>
                <c:pt idx="503">
                  <c:v>503.49299999999999</c:v>
                </c:pt>
                <c:pt idx="504">
                  <c:v>504.49200000000002</c:v>
                </c:pt>
                <c:pt idx="505">
                  <c:v>505.49099999999999</c:v>
                </c:pt>
                <c:pt idx="506">
                  <c:v>506.49</c:v>
                </c:pt>
                <c:pt idx="507">
                  <c:v>507.48899999999998</c:v>
                </c:pt>
                <c:pt idx="508">
                  <c:v>508.488</c:v>
                </c:pt>
                <c:pt idx="509">
                  <c:v>509.48700000000002</c:v>
                </c:pt>
                <c:pt idx="510">
                  <c:v>510.48599999999999</c:v>
                </c:pt>
                <c:pt idx="511">
                  <c:v>511.48500000000001</c:v>
                </c:pt>
                <c:pt idx="512">
                  <c:v>512.48400000000004</c:v>
                </c:pt>
                <c:pt idx="513">
                  <c:v>513.48299999999995</c:v>
                </c:pt>
                <c:pt idx="514">
                  <c:v>514.48199999999997</c:v>
                </c:pt>
                <c:pt idx="515">
                  <c:v>515.48099999999999</c:v>
                </c:pt>
                <c:pt idx="516">
                  <c:v>516.48</c:v>
                </c:pt>
                <c:pt idx="517">
                  <c:v>517.47900000000004</c:v>
                </c:pt>
                <c:pt idx="518">
                  <c:v>518.47799999999995</c:v>
                </c:pt>
                <c:pt idx="519">
                  <c:v>519.47699999999998</c:v>
                </c:pt>
                <c:pt idx="520">
                  <c:v>520.476</c:v>
                </c:pt>
                <c:pt idx="521">
                  <c:v>521.47500000000002</c:v>
                </c:pt>
                <c:pt idx="522">
                  <c:v>522.47400000000005</c:v>
                </c:pt>
                <c:pt idx="523">
                  <c:v>523.47299999999996</c:v>
                </c:pt>
                <c:pt idx="524">
                  <c:v>524.47199999999998</c:v>
                </c:pt>
                <c:pt idx="525">
                  <c:v>525.471</c:v>
                </c:pt>
                <c:pt idx="526">
                  <c:v>526.47</c:v>
                </c:pt>
                <c:pt idx="527">
                  <c:v>527.46900000000005</c:v>
                </c:pt>
                <c:pt idx="528">
                  <c:v>528.46799999999996</c:v>
                </c:pt>
                <c:pt idx="529">
                  <c:v>529.46699999999998</c:v>
                </c:pt>
                <c:pt idx="530">
                  <c:v>530.46600000000001</c:v>
                </c:pt>
                <c:pt idx="531">
                  <c:v>531.46500000000003</c:v>
                </c:pt>
                <c:pt idx="532">
                  <c:v>532.46400000000006</c:v>
                </c:pt>
                <c:pt idx="533">
                  <c:v>533.46299999999997</c:v>
                </c:pt>
                <c:pt idx="534">
                  <c:v>534.46199999999999</c:v>
                </c:pt>
                <c:pt idx="535">
                  <c:v>535.46100000000001</c:v>
                </c:pt>
                <c:pt idx="536">
                  <c:v>536.46</c:v>
                </c:pt>
                <c:pt idx="537">
                  <c:v>537.45899999999995</c:v>
                </c:pt>
                <c:pt idx="538">
                  <c:v>538.45799999999997</c:v>
                </c:pt>
                <c:pt idx="539">
                  <c:v>539.45699999999999</c:v>
                </c:pt>
                <c:pt idx="540">
                  <c:v>540.45600000000002</c:v>
                </c:pt>
                <c:pt idx="541">
                  <c:v>541.45500000000004</c:v>
                </c:pt>
                <c:pt idx="542">
                  <c:v>542.45399999999995</c:v>
                </c:pt>
                <c:pt idx="543">
                  <c:v>543.45299999999997</c:v>
                </c:pt>
                <c:pt idx="544">
                  <c:v>544.452</c:v>
                </c:pt>
                <c:pt idx="545">
                  <c:v>545.45100000000002</c:v>
                </c:pt>
                <c:pt idx="546">
                  <c:v>546.45000000000005</c:v>
                </c:pt>
                <c:pt idx="547">
                  <c:v>547.44899999999996</c:v>
                </c:pt>
                <c:pt idx="548">
                  <c:v>548.44799999999998</c:v>
                </c:pt>
                <c:pt idx="549">
                  <c:v>549.447</c:v>
                </c:pt>
                <c:pt idx="550">
                  <c:v>550.44600000000003</c:v>
                </c:pt>
                <c:pt idx="551">
                  <c:v>551.44500000000005</c:v>
                </c:pt>
                <c:pt idx="552">
                  <c:v>552.44399999999996</c:v>
                </c:pt>
                <c:pt idx="553">
                  <c:v>553.44299999999998</c:v>
                </c:pt>
                <c:pt idx="554">
                  <c:v>554.44200000000001</c:v>
                </c:pt>
                <c:pt idx="555">
                  <c:v>555.44100000000003</c:v>
                </c:pt>
                <c:pt idx="556">
                  <c:v>556.44000000000005</c:v>
                </c:pt>
                <c:pt idx="557">
                  <c:v>557.43899999999996</c:v>
                </c:pt>
                <c:pt idx="558">
                  <c:v>558.43799999999999</c:v>
                </c:pt>
                <c:pt idx="559">
                  <c:v>559.43700000000001</c:v>
                </c:pt>
                <c:pt idx="560">
                  <c:v>560.43600000000004</c:v>
                </c:pt>
                <c:pt idx="561">
                  <c:v>561.43499999999995</c:v>
                </c:pt>
                <c:pt idx="562">
                  <c:v>562.43399999999997</c:v>
                </c:pt>
                <c:pt idx="563">
                  <c:v>563.43299999999999</c:v>
                </c:pt>
                <c:pt idx="564">
                  <c:v>564.43200000000002</c:v>
                </c:pt>
                <c:pt idx="565">
                  <c:v>565.43100000000004</c:v>
                </c:pt>
                <c:pt idx="566">
                  <c:v>566.42999999999995</c:v>
                </c:pt>
                <c:pt idx="567">
                  <c:v>567.42899999999997</c:v>
                </c:pt>
                <c:pt idx="568">
                  <c:v>568.428</c:v>
                </c:pt>
                <c:pt idx="569">
                  <c:v>569.42700000000002</c:v>
                </c:pt>
                <c:pt idx="570">
                  <c:v>570.42600000000004</c:v>
                </c:pt>
                <c:pt idx="571">
                  <c:v>571.42499999999995</c:v>
                </c:pt>
                <c:pt idx="572">
                  <c:v>572.42399999999998</c:v>
                </c:pt>
                <c:pt idx="573">
                  <c:v>573.423</c:v>
                </c:pt>
                <c:pt idx="574">
                  <c:v>574.42200000000003</c:v>
                </c:pt>
                <c:pt idx="575">
                  <c:v>575.42100000000005</c:v>
                </c:pt>
                <c:pt idx="576">
                  <c:v>576.41999999999996</c:v>
                </c:pt>
                <c:pt idx="577">
                  <c:v>577.41899999999998</c:v>
                </c:pt>
                <c:pt idx="578">
                  <c:v>578.41800000000001</c:v>
                </c:pt>
                <c:pt idx="579">
                  <c:v>579.41700000000003</c:v>
                </c:pt>
                <c:pt idx="580">
                  <c:v>580.41600000000005</c:v>
                </c:pt>
                <c:pt idx="581">
                  <c:v>581.41499999999996</c:v>
                </c:pt>
                <c:pt idx="582">
                  <c:v>582.41399999999999</c:v>
                </c:pt>
                <c:pt idx="583">
                  <c:v>583.41300000000001</c:v>
                </c:pt>
                <c:pt idx="584">
                  <c:v>584.41200000000003</c:v>
                </c:pt>
                <c:pt idx="585">
                  <c:v>585.41099999999994</c:v>
                </c:pt>
                <c:pt idx="586">
                  <c:v>586.41</c:v>
                </c:pt>
                <c:pt idx="587">
                  <c:v>587.40899999999999</c:v>
                </c:pt>
                <c:pt idx="588">
                  <c:v>588.40800000000002</c:v>
                </c:pt>
                <c:pt idx="589">
                  <c:v>589.40700000000004</c:v>
                </c:pt>
                <c:pt idx="590">
                  <c:v>590.40599999999995</c:v>
                </c:pt>
                <c:pt idx="591">
                  <c:v>591.40499999999997</c:v>
                </c:pt>
                <c:pt idx="592">
                  <c:v>592.404</c:v>
                </c:pt>
                <c:pt idx="593">
                  <c:v>593.40300000000002</c:v>
                </c:pt>
                <c:pt idx="594">
                  <c:v>594.40200000000004</c:v>
                </c:pt>
                <c:pt idx="595">
                  <c:v>595.40099999999995</c:v>
                </c:pt>
                <c:pt idx="596">
                  <c:v>596.4</c:v>
                </c:pt>
                <c:pt idx="597">
                  <c:v>597.399</c:v>
                </c:pt>
                <c:pt idx="598">
                  <c:v>598.39800000000002</c:v>
                </c:pt>
                <c:pt idx="599">
                  <c:v>599.39700000000005</c:v>
                </c:pt>
                <c:pt idx="600">
                  <c:v>600.39599999999996</c:v>
                </c:pt>
                <c:pt idx="601">
                  <c:v>601.39499999999998</c:v>
                </c:pt>
                <c:pt idx="602">
                  <c:v>602.39400000000001</c:v>
                </c:pt>
                <c:pt idx="603">
                  <c:v>603.39300000000003</c:v>
                </c:pt>
                <c:pt idx="604">
                  <c:v>604.39200000000005</c:v>
                </c:pt>
                <c:pt idx="605">
                  <c:v>605.39099999999996</c:v>
                </c:pt>
                <c:pt idx="606">
                  <c:v>606.39</c:v>
                </c:pt>
                <c:pt idx="607">
                  <c:v>607.38900000000001</c:v>
                </c:pt>
                <c:pt idx="608">
                  <c:v>608.38800000000003</c:v>
                </c:pt>
                <c:pt idx="609">
                  <c:v>609.38699999999994</c:v>
                </c:pt>
                <c:pt idx="610">
                  <c:v>610.38599999999997</c:v>
                </c:pt>
                <c:pt idx="611">
                  <c:v>611.38499999999999</c:v>
                </c:pt>
                <c:pt idx="612">
                  <c:v>612.38400000000001</c:v>
                </c:pt>
                <c:pt idx="613">
                  <c:v>613.38300000000004</c:v>
                </c:pt>
                <c:pt idx="614">
                  <c:v>614.38199999999995</c:v>
                </c:pt>
                <c:pt idx="615">
                  <c:v>615.38099999999997</c:v>
                </c:pt>
                <c:pt idx="616">
                  <c:v>616.38</c:v>
                </c:pt>
                <c:pt idx="617">
                  <c:v>617.37900000000002</c:v>
                </c:pt>
                <c:pt idx="618">
                  <c:v>618.37800000000004</c:v>
                </c:pt>
                <c:pt idx="619">
                  <c:v>619.37699999999995</c:v>
                </c:pt>
                <c:pt idx="620">
                  <c:v>620.37599999999998</c:v>
                </c:pt>
                <c:pt idx="621">
                  <c:v>621.375</c:v>
                </c:pt>
                <c:pt idx="622">
                  <c:v>622.37400000000002</c:v>
                </c:pt>
                <c:pt idx="623">
                  <c:v>623.37300000000005</c:v>
                </c:pt>
                <c:pt idx="624">
                  <c:v>624.37199999999996</c:v>
                </c:pt>
                <c:pt idx="625">
                  <c:v>625.37099999999998</c:v>
                </c:pt>
                <c:pt idx="626">
                  <c:v>626.37</c:v>
                </c:pt>
                <c:pt idx="627">
                  <c:v>627.36900000000003</c:v>
                </c:pt>
                <c:pt idx="628">
                  <c:v>628.36800000000005</c:v>
                </c:pt>
                <c:pt idx="629">
                  <c:v>629.36699999999996</c:v>
                </c:pt>
                <c:pt idx="630">
                  <c:v>630.36599999999999</c:v>
                </c:pt>
                <c:pt idx="631">
                  <c:v>631.36500000000001</c:v>
                </c:pt>
                <c:pt idx="632">
                  <c:v>632.36400000000003</c:v>
                </c:pt>
                <c:pt idx="633">
                  <c:v>633.36300000000006</c:v>
                </c:pt>
                <c:pt idx="634">
                  <c:v>634.36199999999997</c:v>
                </c:pt>
                <c:pt idx="635">
                  <c:v>635.36099999999999</c:v>
                </c:pt>
                <c:pt idx="636">
                  <c:v>636.36</c:v>
                </c:pt>
                <c:pt idx="637">
                  <c:v>637.35900000000004</c:v>
                </c:pt>
                <c:pt idx="638">
                  <c:v>638.35799999999995</c:v>
                </c:pt>
                <c:pt idx="639">
                  <c:v>639.35699999999997</c:v>
                </c:pt>
                <c:pt idx="640">
                  <c:v>640.35599999999999</c:v>
                </c:pt>
                <c:pt idx="641">
                  <c:v>641.35500000000002</c:v>
                </c:pt>
                <c:pt idx="642">
                  <c:v>642.35400000000004</c:v>
                </c:pt>
                <c:pt idx="643">
                  <c:v>643.35299999999995</c:v>
                </c:pt>
                <c:pt idx="644">
                  <c:v>644.35199999999998</c:v>
                </c:pt>
                <c:pt idx="645">
                  <c:v>645.351</c:v>
                </c:pt>
                <c:pt idx="646">
                  <c:v>646.35</c:v>
                </c:pt>
                <c:pt idx="647">
                  <c:v>647.34900000000005</c:v>
                </c:pt>
                <c:pt idx="648">
                  <c:v>648.34799999999996</c:v>
                </c:pt>
                <c:pt idx="649">
                  <c:v>649.34699999999998</c:v>
                </c:pt>
                <c:pt idx="650">
                  <c:v>650.346</c:v>
                </c:pt>
                <c:pt idx="651">
                  <c:v>651.34500000000003</c:v>
                </c:pt>
                <c:pt idx="652">
                  <c:v>652.34400000000005</c:v>
                </c:pt>
                <c:pt idx="653">
                  <c:v>653.34299999999996</c:v>
                </c:pt>
                <c:pt idx="654">
                  <c:v>654.34199999999998</c:v>
                </c:pt>
                <c:pt idx="655">
                  <c:v>655.34100000000001</c:v>
                </c:pt>
                <c:pt idx="656">
                  <c:v>656.34</c:v>
                </c:pt>
                <c:pt idx="657">
                  <c:v>657.33900000000006</c:v>
                </c:pt>
                <c:pt idx="658">
                  <c:v>658.33799999999997</c:v>
                </c:pt>
                <c:pt idx="659">
                  <c:v>659.33699999999999</c:v>
                </c:pt>
                <c:pt idx="660">
                  <c:v>660.33600000000001</c:v>
                </c:pt>
                <c:pt idx="661">
                  <c:v>661.33500000000004</c:v>
                </c:pt>
                <c:pt idx="662">
                  <c:v>662.33399999999995</c:v>
                </c:pt>
                <c:pt idx="663">
                  <c:v>663.33299999999997</c:v>
                </c:pt>
                <c:pt idx="664">
                  <c:v>664.33199999999999</c:v>
                </c:pt>
                <c:pt idx="665">
                  <c:v>665.33100000000002</c:v>
                </c:pt>
                <c:pt idx="666">
                  <c:v>666.33</c:v>
                </c:pt>
                <c:pt idx="667">
                  <c:v>667.32899999999995</c:v>
                </c:pt>
                <c:pt idx="668">
                  <c:v>668.32799999999997</c:v>
                </c:pt>
                <c:pt idx="669">
                  <c:v>669.327</c:v>
                </c:pt>
                <c:pt idx="670">
                  <c:v>670.32600000000002</c:v>
                </c:pt>
                <c:pt idx="671">
                  <c:v>671.32500000000005</c:v>
                </c:pt>
                <c:pt idx="672">
                  <c:v>672.32399999999996</c:v>
                </c:pt>
                <c:pt idx="673">
                  <c:v>673.32299999999998</c:v>
                </c:pt>
                <c:pt idx="674">
                  <c:v>674.322</c:v>
                </c:pt>
                <c:pt idx="675">
                  <c:v>675.32100000000003</c:v>
                </c:pt>
                <c:pt idx="676">
                  <c:v>676.32</c:v>
                </c:pt>
                <c:pt idx="677">
                  <c:v>677.31899999999996</c:v>
                </c:pt>
                <c:pt idx="678">
                  <c:v>678.31799999999998</c:v>
                </c:pt>
                <c:pt idx="679">
                  <c:v>679.31700000000001</c:v>
                </c:pt>
                <c:pt idx="680">
                  <c:v>680.31600000000003</c:v>
                </c:pt>
                <c:pt idx="681">
                  <c:v>681.31500000000005</c:v>
                </c:pt>
                <c:pt idx="682">
                  <c:v>682.31399999999996</c:v>
                </c:pt>
                <c:pt idx="683">
                  <c:v>683.31299999999999</c:v>
                </c:pt>
                <c:pt idx="684">
                  <c:v>684.31200000000001</c:v>
                </c:pt>
                <c:pt idx="685">
                  <c:v>685.31100000000004</c:v>
                </c:pt>
                <c:pt idx="686">
                  <c:v>686.31</c:v>
                </c:pt>
                <c:pt idx="687">
                  <c:v>687.30899999999997</c:v>
                </c:pt>
                <c:pt idx="688">
                  <c:v>688.30799999999999</c:v>
                </c:pt>
                <c:pt idx="689">
                  <c:v>689.30700000000002</c:v>
                </c:pt>
                <c:pt idx="690">
                  <c:v>690.30600000000004</c:v>
                </c:pt>
                <c:pt idx="691">
                  <c:v>691.30499999999995</c:v>
                </c:pt>
                <c:pt idx="692">
                  <c:v>692.30399999999997</c:v>
                </c:pt>
                <c:pt idx="693">
                  <c:v>693.303</c:v>
                </c:pt>
                <c:pt idx="694">
                  <c:v>694.30200000000002</c:v>
                </c:pt>
                <c:pt idx="695">
                  <c:v>695.30100000000004</c:v>
                </c:pt>
                <c:pt idx="696">
                  <c:v>696.3</c:v>
                </c:pt>
                <c:pt idx="697">
                  <c:v>697.29899999999998</c:v>
                </c:pt>
                <c:pt idx="698">
                  <c:v>698.298</c:v>
                </c:pt>
                <c:pt idx="699">
                  <c:v>699.29700000000003</c:v>
                </c:pt>
                <c:pt idx="700">
                  <c:v>700.29600000000005</c:v>
                </c:pt>
                <c:pt idx="701">
                  <c:v>701.29499999999996</c:v>
                </c:pt>
                <c:pt idx="702">
                  <c:v>702.29399999999998</c:v>
                </c:pt>
                <c:pt idx="703">
                  <c:v>703.29300000000001</c:v>
                </c:pt>
                <c:pt idx="704">
                  <c:v>704.29200000000003</c:v>
                </c:pt>
                <c:pt idx="705">
                  <c:v>705.29100000000005</c:v>
                </c:pt>
                <c:pt idx="706">
                  <c:v>706.29</c:v>
                </c:pt>
                <c:pt idx="707">
                  <c:v>707.28899999999999</c:v>
                </c:pt>
                <c:pt idx="708">
                  <c:v>708.28800000000001</c:v>
                </c:pt>
                <c:pt idx="709">
                  <c:v>709.28700000000003</c:v>
                </c:pt>
                <c:pt idx="710">
                  <c:v>710.28599999999994</c:v>
                </c:pt>
                <c:pt idx="711">
                  <c:v>711.28499999999997</c:v>
                </c:pt>
                <c:pt idx="712">
                  <c:v>712.28399999999999</c:v>
                </c:pt>
                <c:pt idx="713">
                  <c:v>713.28300000000002</c:v>
                </c:pt>
                <c:pt idx="714">
                  <c:v>714.28200000000004</c:v>
                </c:pt>
                <c:pt idx="715">
                  <c:v>715.28099999999995</c:v>
                </c:pt>
                <c:pt idx="716">
                  <c:v>716.28</c:v>
                </c:pt>
                <c:pt idx="717">
                  <c:v>717.279</c:v>
                </c:pt>
                <c:pt idx="718">
                  <c:v>718.27800000000002</c:v>
                </c:pt>
                <c:pt idx="719">
                  <c:v>719.27700000000004</c:v>
                </c:pt>
                <c:pt idx="720">
                  <c:v>720.27599999999995</c:v>
                </c:pt>
                <c:pt idx="721">
                  <c:v>721.27499999999998</c:v>
                </c:pt>
                <c:pt idx="722">
                  <c:v>722.274</c:v>
                </c:pt>
                <c:pt idx="723">
                  <c:v>723.27300000000002</c:v>
                </c:pt>
                <c:pt idx="724">
                  <c:v>724.27200000000005</c:v>
                </c:pt>
                <c:pt idx="725">
                  <c:v>725.27099999999996</c:v>
                </c:pt>
                <c:pt idx="726">
                  <c:v>726.27</c:v>
                </c:pt>
                <c:pt idx="727">
                  <c:v>727.26900000000001</c:v>
                </c:pt>
                <c:pt idx="728">
                  <c:v>728.26800000000003</c:v>
                </c:pt>
                <c:pt idx="729">
                  <c:v>729.26700000000005</c:v>
                </c:pt>
                <c:pt idx="730">
                  <c:v>730.26599999999996</c:v>
                </c:pt>
                <c:pt idx="731">
                  <c:v>731.26499999999999</c:v>
                </c:pt>
                <c:pt idx="732">
                  <c:v>732.26400000000001</c:v>
                </c:pt>
                <c:pt idx="733">
                  <c:v>733.26300000000003</c:v>
                </c:pt>
                <c:pt idx="734">
                  <c:v>734.26199999999994</c:v>
                </c:pt>
                <c:pt idx="735">
                  <c:v>735.26099999999997</c:v>
                </c:pt>
                <c:pt idx="736">
                  <c:v>736.26</c:v>
                </c:pt>
                <c:pt idx="737">
                  <c:v>737.25900000000001</c:v>
                </c:pt>
                <c:pt idx="738">
                  <c:v>738.25800000000004</c:v>
                </c:pt>
                <c:pt idx="739">
                  <c:v>739.25699999999995</c:v>
                </c:pt>
                <c:pt idx="740">
                  <c:v>740.25599999999997</c:v>
                </c:pt>
                <c:pt idx="741">
                  <c:v>741.255</c:v>
                </c:pt>
                <c:pt idx="742">
                  <c:v>742.25400000000002</c:v>
                </c:pt>
                <c:pt idx="743">
                  <c:v>743.25300000000004</c:v>
                </c:pt>
                <c:pt idx="744">
                  <c:v>744.25199999999995</c:v>
                </c:pt>
                <c:pt idx="745">
                  <c:v>745.25099999999998</c:v>
                </c:pt>
                <c:pt idx="746">
                  <c:v>746.25</c:v>
                </c:pt>
                <c:pt idx="747">
                  <c:v>747.24900000000002</c:v>
                </c:pt>
                <c:pt idx="748">
                  <c:v>748.24800000000005</c:v>
                </c:pt>
                <c:pt idx="749">
                  <c:v>749.24699999999996</c:v>
                </c:pt>
                <c:pt idx="750">
                  <c:v>750.24599999999998</c:v>
                </c:pt>
                <c:pt idx="751">
                  <c:v>751.245</c:v>
                </c:pt>
                <c:pt idx="752">
                  <c:v>752.24400000000003</c:v>
                </c:pt>
                <c:pt idx="753">
                  <c:v>753.24300000000005</c:v>
                </c:pt>
                <c:pt idx="754">
                  <c:v>754.24199999999996</c:v>
                </c:pt>
                <c:pt idx="755">
                  <c:v>755.24099999999999</c:v>
                </c:pt>
                <c:pt idx="756">
                  <c:v>756.24</c:v>
                </c:pt>
                <c:pt idx="757">
                  <c:v>757.23900000000003</c:v>
                </c:pt>
                <c:pt idx="758">
                  <c:v>758.23800000000006</c:v>
                </c:pt>
                <c:pt idx="759">
                  <c:v>759.23699999999997</c:v>
                </c:pt>
                <c:pt idx="760">
                  <c:v>760.23599999999999</c:v>
                </c:pt>
                <c:pt idx="761">
                  <c:v>761.23500000000001</c:v>
                </c:pt>
                <c:pt idx="762">
                  <c:v>762.23400000000004</c:v>
                </c:pt>
                <c:pt idx="763">
                  <c:v>763.23299999999995</c:v>
                </c:pt>
                <c:pt idx="764">
                  <c:v>764.23199999999997</c:v>
                </c:pt>
                <c:pt idx="765">
                  <c:v>765.23099999999999</c:v>
                </c:pt>
                <c:pt idx="766">
                  <c:v>766.23</c:v>
                </c:pt>
                <c:pt idx="767">
                  <c:v>767.22900000000004</c:v>
                </c:pt>
                <c:pt idx="768">
                  <c:v>768.22799999999995</c:v>
                </c:pt>
                <c:pt idx="769">
                  <c:v>769.22699999999998</c:v>
                </c:pt>
                <c:pt idx="770">
                  <c:v>770.226</c:v>
                </c:pt>
                <c:pt idx="771">
                  <c:v>771.22500000000002</c:v>
                </c:pt>
                <c:pt idx="772">
                  <c:v>772.22400000000005</c:v>
                </c:pt>
                <c:pt idx="773">
                  <c:v>773.22299999999996</c:v>
                </c:pt>
                <c:pt idx="774">
                  <c:v>774.22199999999998</c:v>
                </c:pt>
                <c:pt idx="775">
                  <c:v>775.221</c:v>
                </c:pt>
                <c:pt idx="776">
                  <c:v>776.22</c:v>
                </c:pt>
                <c:pt idx="777">
                  <c:v>777.21900000000005</c:v>
                </c:pt>
                <c:pt idx="778">
                  <c:v>778.21799999999996</c:v>
                </c:pt>
                <c:pt idx="779">
                  <c:v>779.21699999999998</c:v>
                </c:pt>
                <c:pt idx="780">
                  <c:v>780.21600000000001</c:v>
                </c:pt>
                <c:pt idx="781">
                  <c:v>781.21500000000003</c:v>
                </c:pt>
                <c:pt idx="782">
                  <c:v>782.21400000000006</c:v>
                </c:pt>
                <c:pt idx="783">
                  <c:v>783.21299999999997</c:v>
                </c:pt>
                <c:pt idx="784">
                  <c:v>784.21199999999999</c:v>
                </c:pt>
                <c:pt idx="785">
                  <c:v>785.21100000000001</c:v>
                </c:pt>
                <c:pt idx="786">
                  <c:v>786.21</c:v>
                </c:pt>
                <c:pt idx="787">
                  <c:v>787.20899999999995</c:v>
                </c:pt>
                <c:pt idx="788">
                  <c:v>788.20799999999997</c:v>
                </c:pt>
                <c:pt idx="789">
                  <c:v>789.20699999999999</c:v>
                </c:pt>
                <c:pt idx="790">
                  <c:v>790.20600000000002</c:v>
                </c:pt>
                <c:pt idx="791">
                  <c:v>791.20500000000004</c:v>
                </c:pt>
                <c:pt idx="792">
                  <c:v>792.20399999999995</c:v>
                </c:pt>
                <c:pt idx="793">
                  <c:v>793.20299999999997</c:v>
                </c:pt>
                <c:pt idx="794">
                  <c:v>794.202</c:v>
                </c:pt>
                <c:pt idx="795">
                  <c:v>795.20100000000002</c:v>
                </c:pt>
                <c:pt idx="796">
                  <c:v>796.2</c:v>
                </c:pt>
                <c:pt idx="797">
                  <c:v>797.19899999999996</c:v>
                </c:pt>
                <c:pt idx="798">
                  <c:v>798.19799999999998</c:v>
                </c:pt>
                <c:pt idx="799">
                  <c:v>799.197</c:v>
                </c:pt>
                <c:pt idx="800">
                  <c:v>800.19600000000003</c:v>
                </c:pt>
                <c:pt idx="801">
                  <c:v>801.19500000000005</c:v>
                </c:pt>
                <c:pt idx="802">
                  <c:v>802.19399999999996</c:v>
                </c:pt>
                <c:pt idx="803">
                  <c:v>803.19299999999998</c:v>
                </c:pt>
                <c:pt idx="804">
                  <c:v>804.19200000000001</c:v>
                </c:pt>
                <c:pt idx="805">
                  <c:v>805.19100000000003</c:v>
                </c:pt>
                <c:pt idx="806">
                  <c:v>806.19</c:v>
                </c:pt>
                <c:pt idx="807">
                  <c:v>807.18899999999996</c:v>
                </c:pt>
                <c:pt idx="808">
                  <c:v>808.18799999999999</c:v>
                </c:pt>
                <c:pt idx="809">
                  <c:v>809.18700000000001</c:v>
                </c:pt>
                <c:pt idx="810">
                  <c:v>810.18600000000004</c:v>
                </c:pt>
                <c:pt idx="811">
                  <c:v>811.18499999999995</c:v>
                </c:pt>
                <c:pt idx="812">
                  <c:v>812.18399999999997</c:v>
                </c:pt>
                <c:pt idx="813">
                  <c:v>813.18299999999999</c:v>
                </c:pt>
                <c:pt idx="814">
                  <c:v>814.18200000000002</c:v>
                </c:pt>
                <c:pt idx="815">
                  <c:v>815.18100000000004</c:v>
                </c:pt>
                <c:pt idx="816">
                  <c:v>816.18</c:v>
                </c:pt>
                <c:pt idx="817">
                  <c:v>817.17899999999997</c:v>
                </c:pt>
                <c:pt idx="818">
                  <c:v>818.178</c:v>
                </c:pt>
                <c:pt idx="819">
                  <c:v>819.17700000000002</c:v>
                </c:pt>
                <c:pt idx="820">
                  <c:v>820.17600000000004</c:v>
                </c:pt>
                <c:pt idx="821">
                  <c:v>821.17499999999995</c:v>
                </c:pt>
                <c:pt idx="822">
                  <c:v>822.17399999999998</c:v>
                </c:pt>
                <c:pt idx="823">
                  <c:v>823.173</c:v>
                </c:pt>
                <c:pt idx="824">
                  <c:v>824.17200000000003</c:v>
                </c:pt>
                <c:pt idx="825">
                  <c:v>825.17100000000005</c:v>
                </c:pt>
                <c:pt idx="826">
                  <c:v>826.17</c:v>
                </c:pt>
                <c:pt idx="827">
                  <c:v>827.16899999999998</c:v>
                </c:pt>
                <c:pt idx="828">
                  <c:v>828.16800000000001</c:v>
                </c:pt>
                <c:pt idx="829">
                  <c:v>829.16700000000003</c:v>
                </c:pt>
                <c:pt idx="830">
                  <c:v>830.16600000000005</c:v>
                </c:pt>
                <c:pt idx="831">
                  <c:v>831.16499999999996</c:v>
                </c:pt>
                <c:pt idx="832">
                  <c:v>832.16399999999999</c:v>
                </c:pt>
                <c:pt idx="833">
                  <c:v>833.16300000000001</c:v>
                </c:pt>
                <c:pt idx="834">
                  <c:v>834.16200000000003</c:v>
                </c:pt>
                <c:pt idx="835">
                  <c:v>835.16099999999994</c:v>
                </c:pt>
                <c:pt idx="836">
                  <c:v>836.16</c:v>
                </c:pt>
                <c:pt idx="837">
                  <c:v>837.15899999999999</c:v>
                </c:pt>
                <c:pt idx="838">
                  <c:v>838.15800000000002</c:v>
                </c:pt>
                <c:pt idx="839">
                  <c:v>839.15700000000004</c:v>
                </c:pt>
                <c:pt idx="840">
                  <c:v>840.15599999999995</c:v>
                </c:pt>
                <c:pt idx="841">
                  <c:v>841.15499999999997</c:v>
                </c:pt>
                <c:pt idx="842">
                  <c:v>842.154</c:v>
                </c:pt>
                <c:pt idx="843">
                  <c:v>843.15300000000002</c:v>
                </c:pt>
                <c:pt idx="844">
                  <c:v>844.15200000000004</c:v>
                </c:pt>
                <c:pt idx="845">
                  <c:v>845.15099999999995</c:v>
                </c:pt>
                <c:pt idx="846">
                  <c:v>846.15</c:v>
                </c:pt>
                <c:pt idx="847">
                  <c:v>847.149</c:v>
                </c:pt>
                <c:pt idx="848">
                  <c:v>848.14800000000002</c:v>
                </c:pt>
                <c:pt idx="849">
                  <c:v>849.14700000000005</c:v>
                </c:pt>
                <c:pt idx="850">
                  <c:v>850.14599999999996</c:v>
                </c:pt>
                <c:pt idx="851">
                  <c:v>851.14499999999998</c:v>
                </c:pt>
                <c:pt idx="852">
                  <c:v>852.14400000000001</c:v>
                </c:pt>
                <c:pt idx="853">
                  <c:v>853.14300000000003</c:v>
                </c:pt>
                <c:pt idx="854">
                  <c:v>854.14200000000005</c:v>
                </c:pt>
                <c:pt idx="855">
                  <c:v>855.14099999999996</c:v>
                </c:pt>
                <c:pt idx="856">
                  <c:v>856.14</c:v>
                </c:pt>
                <c:pt idx="857">
                  <c:v>857.13900000000001</c:v>
                </c:pt>
                <c:pt idx="858">
                  <c:v>858.13800000000003</c:v>
                </c:pt>
                <c:pt idx="859">
                  <c:v>859.13699999999994</c:v>
                </c:pt>
                <c:pt idx="860">
                  <c:v>860.13599999999997</c:v>
                </c:pt>
                <c:pt idx="861">
                  <c:v>861.13499999999999</c:v>
                </c:pt>
                <c:pt idx="862">
                  <c:v>862.13400000000001</c:v>
                </c:pt>
                <c:pt idx="863">
                  <c:v>863.13300000000004</c:v>
                </c:pt>
                <c:pt idx="864">
                  <c:v>864.13199999999995</c:v>
                </c:pt>
                <c:pt idx="865">
                  <c:v>865.13099999999997</c:v>
                </c:pt>
                <c:pt idx="866">
                  <c:v>866.13</c:v>
                </c:pt>
                <c:pt idx="867">
                  <c:v>867.12900000000002</c:v>
                </c:pt>
                <c:pt idx="868">
                  <c:v>868.12800000000004</c:v>
                </c:pt>
                <c:pt idx="869">
                  <c:v>869.12699999999995</c:v>
                </c:pt>
                <c:pt idx="870">
                  <c:v>870.12599999999998</c:v>
                </c:pt>
                <c:pt idx="871">
                  <c:v>871.125</c:v>
                </c:pt>
                <c:pt idx="872">
                  <c:v>872.12400000000002</c:v>
                </c:pt>
                <c:pt idx="873">
                  <c:v>873.12300000000005</c:v>
                </c:pt>
                <c:pt idx="874">
                  <c:v>874.12199999999996</c:v>
                </c:pt>
                <c:pt idx="875">
                  <c:v>875.12099999999998</c:v>
                </c:pt>
                <c:pt idx="876">
                  <c:v>876.12</c:v>
                </c:pt>
                <c:pt idx="877">
                  <c:v>877.11900000000003</c:v>
                </c:pt>
                <c:pt idx="878">
                  <c:v>878.11800000000005</c:v>
                </c:pt>
                <c:pt idx="879">
                  <c:v>879.11699999999996</c:v>
                </c:pt>
                <c:pt idx="880">
                  <c:v>880.11599999999999</c:v>
                </c:pt>
                <c:pt idx="881">
                  <c:v>881.11500000000001</c:v>
                </c:pt>
                <c:pt idx="882">
                  <c:v>882.11400000000003</c:v>
                </c:pt>
                <c:pt idx="883">
                  <c:v>883.11300000000006</c:v>
                </c:pt>
                <c:pt idx="884">
                  <c:v>884.11199999999997</c:v>
                </c:pt>
                <c:pt idx="885">
                  <c:v>885.11099999999999</c:v>
                </c:pt>
                <c:pt idx="886">
                  <c:v>886.11</c:v>
                </c:pt>
                <c:pt idx="887">
                  <c:v>887.10900000000004</c:v>
                </c:pt>
                <c:pt idx="888">
                  <c:v>888.10799999999995</c:v>
                </c:pt>
                <c:pt idx="889">
                  <c:v>889.10699999999997</c:v>
                </c:pt>
                <c:pt idx="890">
                  <c:v>890.10599999999999</c:v>
                </c:pt>
                <c:pt idx="891">
                  <c:v>891.10500000000002</c:v>
                </c:pt>
                <c:pt idx="892">
                  <c:v>892.10400000000004</c:v>
                </c:pt>
                <c:pt idx="893">
                  <c:v>893.10299999999995</c:v>
                </c:pt>
                <c:pt idx="894">
                  <c:v>894.10199999999998</c:v>
                </c:pt>
                <c:pt idx="895">
                  <c:v>895.101</c:v>
                </c:pt>
                <c:pt idx="896">
                  <c:v>896.1</c:v>
                </c:pt>
                <c:pt idx="897">
                  <c:v>897.09900000000005</c:v>
                </c:pt>
                <c:pt idx="898">
                  <c:v>898.09799999999996</c:v>
                </c:pt>
                <c:pt idx="899">
                  <c:v>899.09699999999998</c:v>
                </c:pt>
                <c:pt idx="900">
                  <c:v>900.096</c:v>
                </c:pt>
                <c:pt idx="901">
                  <c:v>901.09500000000003</c:v>
                </c:pt>
                <c:pt idx="902">
                  <c:v>902.09400000000005</c:v>
                </c:pt>
                <c:pt idx="903">
                  <c:v>903.09299999999996</c:v>
                </c:pt>
                <c:pt idx="904">
                  <c:v>904.09199999999998</c:v>
                </c:pt>
                <c:pt idx="905">
                  <c:v>905.09100000000001</c:v>
                </c:pt>
                <c:pt idx="906">
                  <c:v>906.09</c:v>
                </c:pt>
                <c:pt idx="907">
                  <c:v>907.08900000000006</c:v>
                </c:pt>
                <c:pt idx="908">
                  <c:v>908.08799999999997</c:v>
                </c:pt>
                <c:pt idx="909">
                  <c:v>909.08699999999999</c:v>
                </c:pt>
                <c:pt idx="910">
                  <c:v>910.08600000000001</c:v>
                </c:pt>
                <c:pt idx="911">
                  <c:v>911.08500000000004</c:v>
                </c:pt>
                <c:pt idx="912">
                  <c:v>912.08399999999995</c:v>
                </c:pt>
                <c:pt idx="913">
                  <c:v>913.08299999999997</c:v>
                </c:pt>
                <c:pt idx="914">
                  <c:v>914.08199999999999</c:v>
                </c:pt>
                <c:pt idx="915">
                  <c:v>915.08100000000002</c:v>
                </c:pt>
                <c:pt idx="916">
                  <c:v>916.08</c:v>
                </c:pt>
                <c:pt idx="917">
                  <c:v>917.07899999999995</c:v>
                </c:pt>
                <c:pt idx="918">
                  <c:v>918.07799999999997</c:v>
                </c:pt>
                <c:pt idx="919">
                  <c:v>919.077</c:v>
                </c:pt>
                <c:pt idx="920">
                  <c:v>920.07600000000002</c:v>
                </c:pt>
                <c:pt idx="921">
                  <c:v>921.07500000000005</c:v>
                </c:pt>
                <c:pt idx="922">
                  <c:v>922.07399999999996</c:v>
                </c:pt>
                <c:pt idx="923">
                  <c:v>923.07299999999998</c:v>
                </c:pt>
                <c:pt idx="924">
                  <c:v>924.072</c:v>
                </c:pt>
                <c:pt idx="925">
                  <c:v>925.07100000000003</c:v>
                </c:pt>
                <c:pt idx="926">
                  <c:v>926.07</c:v>
                </c:pt>
                <c:pt idx="927">
                  <c:v>927.06899999999996</c:v>
                </c:pt>
                <c:pt idx="928">
                  <c:v>928.06799999999998</c:v>
                </c:pt>
                <c:pt idx="929">
                  <c:v>929.06700000000001</c:v>
                </c:pt>
                <c:pt idx="930">
                  <c:v>930.06600000000003</c:v>
                </c:pt>
                <c:pt idx="931">
                  <c:v>931.06500000000005</c:v>
                </c:pt>
                <c:pt idx="932">
                  <c:v>932.06399999999996</c:v>
                </c:pt>
                <c:pt idx="933">
                  <c:v>933.06299999999999</c:v>
                </c:pt>
                <c:pt idx="934">
                  <c:v>934.06200000000001</c:v>
                </c:pt>
                <c:pt idx="935">
                  <c:v>935.06100000000004</c:v>
                </c:pt>
                <c:pt idx="936">
                  <c:v>936.06</c:v>
                </c:pt>
                <c:pt idx="937">
                  <c:v>937.05899999999997</c:v>
                </c:pt>
                <c:pt idx="938">
                  <c:v>938.05799999999999</c:v>
                </c:pt>
                <c:pt idx="939">
                  <c:v>939.05700000000002</c:v>
                </c:pt>
                <c:pt idx="940">
                  <c:v>940.05600000000004</c:v>
                </c:pt>
                <c:pt idx="941">
                  <c:v>941.05499999999995</c:v>
                </c:pt>
                <c:pt idx="942">
                  <c:v>942.05399999999997</c:v>
                </c:pt>
                <c:pt idx="943">
                  <c:v>943.053</c:v>
                </c:pt>
                <c:pt idx="944">
                  <c:v>944.05200000000002</c:v>
                </c:pt>
                <c:pt idx="945">
                  <c:v>945.05100000000004</c:v>
                </c:pt>
                <c:pt idx="946">
                  <c:v>946.05</c:v>
                </c:pt>
                <c:pt idx="947">
                  <c:v>947.04899999999998</c:v>
                </c:pt>
                <c:pt idx="948">
                  <c:v>948.048</c:v>
                </c:pt>
                <c:pt idx="949">
                  <c:v>949.04700000000003</c:v>
                </c:pt>
                <c:pt idx="950">
                  <c:v>950.04600000000005</c:v>
                </c:pt>
                <c:pt idx="951">
                  <c:v>951.04499999999996</c:v>
                </c:pt>
                <c:pt idx="952">
                  <c:v>952.04399999999998</c:v>
                </c:pt>
                <c:pt idx="953">
                  <c:v>953.04300000000001</c:v>
                </c:pt>
                <c:pt idx="954">
                  <c:v>954.04200000000003</c:v>
                </c:pt>
                <c:pt idx="955">
                  <c:v>955.04100000000005</c:v>
                </c:pt>
                <c:pt idx="956">
                  <c:v>956.04</c:v>
                </c:pt>
                <c:pt idx="957">
                  <c:v>957.03899999999999</c:v>
                </c:pt>
                <c:pt idx="958">
                  <c:v>958.03800000000001</c:v>
                </c:pt>
                <c:pt idx="959">
                  <c:v>959.03700000000003</c:v>
                </c:pt>
                <c:pt idx="960">
                  <c:v>960.03599999999994</c:v>
                </c:pt>
                <c:pt idx="961">
                  <c:v>961.03499999999997</c:v>
                </c:pt>
                <c:pt idx="962">
                  <c:v>962.03399999999999</c:v>
                </c:pt>
                <c:pt idx="963">
                  <c:v>963.03300000000002</c:v>
                </c:pt>
                <c:pt idx="964">
                  <c:v>964.03200000000004</c:v>
                </c:pt>
                <c:pt idx="965">
                  <c:v>965.03099999999995</c:v>
                </c:pt>
                <c:pt idx="966">
                  <c:v>966.03</c:v>
                </c:pt>
                <c:pt idx="967">
                  <c:v>967.029</c:v>
                </c:pt>
                <c:pt idx="968">
                  <c:v>968.02800000000002</c:v>
                </c:pt>
                <c:pt idx="969">
                  <c:v>969.02700000000004</c:v>
                </c:pt>
                <c:pt idx="970">
                  <c:v>970.02599999999995</c:v>
                </c:pt>
                <c:pt idx="971">
                  <c:v>971.02499999999998</c:v>
                </c:pt>
                <c:pt idx="972">
                  <c:v>972.024</c:v>
                </c:pt>
                <c:pt idx="973">
                  <c:v>973.02300000000002</c:v>
                </c:pt>
                <c:pt idx="974">
                  <c:v>974.02200000000005</c:v>
                </c:pt>
                <c:pt idx="975">
                  <c:v>975.02099999999996</c:v>
                </c:pt>
                <c:pt idx="976">
                  <c:v>976.02</c:v>
                </c:pt>
                <c:pt idx="977">
                  <c:v>977.01900000000001</c:v>
                </c:pt>
                <c:pt idx="978">
                  <c:v>978.01800000000003</c:v>
                </c:pt>
                <c:pt idx="979">
                  <c:v>979.01700000000005</c:v>
                </c:pt>
                <c:pt idx="980">
                  <c:v>980.01599999999996</c:v>
                </c:pt>
                <c:pt idx="981">
                  <c:v>981.01499999999999</c:v>
                </c:pt>
                <c:pt idx="982">
                  <c:v>982.01400000000001</c:v>
                </c:pt>
                <c:pt idx="983">
                  <c:v>983.01300000000003</c:v>
                </c:pt>
                <c:pt idx="984">
                  <c:v>984.01199999999994</c:v>
                </c:pt>
                <c:pt idx="985">
                  <c:v>985.01099999999997</c:v>
                </c:pt>
                <c:pt idx="986">
                  <c:v>986.01</c:v>
                </c:pt>
                <c:pt idx="987">
                  <c:v>987.00900000000001</c:v>
                </c:pt>
                <c:pt idx="988">
                  <c:v>988.00800000000004</c:v>
                </c:pt>
                <c:pt idx="989">
                  <c:v>989.00699999999995</c:v>
                </c:pt>
                <c:pt idx="990">
                  <c:v>990.00599999999997</c:v>
                </c:pt>
                <c:pt idx="991">
                  <c:v>991.005</c:v>
                </c:pt>
                <c:pt idx="992">
                  <c:v>992.00400000000002</c:v>
                </c:pt>
                <c:pt idx="993">
                  <c:v>993.00300000000004</c:v>
                </c:pt>
                <c:pt idx="994">
                  <c:v>994.00199999999995</c:v>
                </c:pt>
                <c:pt idx="995">
                  <c:v>995.00099999999998</c:v>
                </c:pt>
                <c:pt idx="996">
                  <c:v>996</c:v>
                </c:pt>
                <c:pt idx="997">
                  <c:v>996.99900000000002</c:v>
                </c:pt>
                <c:pt idx="998">
                  <c:v>997.99800000000005</c:v>
                </c:pt>
                <c:pt idx="999">
                  <c:v>998.99699999999996</c:v>
                </c:pt>
                <c:pt idx="1000">
                  <c:v>999.99599999999998</c:v>
                </c:pt>
              </c:numCache>
            </c:numRef>
          </c:xVal>
          <c:yVal>
            <c:numRef>
              <c:f>drug_plot!$B$2:$B$1002</c:f>
              <c:numCache>
                <c:formatCode>General</c:formatCode>
                <c:ptCount val="1001"/>
                <c:pt idx="0">
                  <c:v>-89.146806999999995</c:v>
                </c:pt>
                <c:pt idx="1">
                  <c:v>-89.146929</c:v>
                </c:pt>
                <c:pt idx="2">
                  <c:v>-89.147051000000005</c:v>
                </c:pt>
                <c:pt idx="3">
                  <c:v>-89.147171999999998</c:v>
                </c:pt>
                <c:pt idx="4">
                  <c:v>-89.147291999999993</c:v>
                </c:pt>
                <c:pt idx="5">
                  <c:v>-89.147411000000005</c:v>
                </c:pt>
                <c:pt idx="6">
                  <c:v>-89.147529000000006</c:v>
                </c:pt>
                <c:pt idx="7">
                  <c:v>-89.147645999999995</c:v>
                </c:pt>
                <c:pt idx="8">
                  <c:v>-89.147762999999998</c:v>
                </c:pt>
                <c:pt idx="9">
                  <c:v>-89.147879000000003</c:v>
                </c:pt>
                <c:pt idx="10">
                  <c:v>0.50631599999999999</c:v>
                </c:pt>
                <c:pt idx="11">
                  <c:v>31.958953999999999</c:v>
                </c:pt>
                <c:pt idx="12">
                  <c:v>28.282867</c:v>
                </c:pt>
                <c:pt idx="13">
                  <c:v>25.229541000000001</c:v>
                </c:pt>
                <c:pt idx="14">
                  <c:v>23.043482999999998</c:v>
                </c:pt>
                <c:pt idx="15">
                  <c:v>21.560063</c:v>
                </c:pt>
                <c:pt idx="16">
                  <c:v>20.568256999999999</c:v>
                </c:pt>
                <c:pt idx="17">
                  <c:v>19.91506</c:v>
                </c:pt>
                <c:pt idx="18">
                  <c:v>19.508662000000001</c:v>
                </c:pt>
                <c:pt idx="19">
                  <c:v>19.292126</c:v>
                </c:pt>
                <c:pt idx="20">
                  <c:v>19.222387999999999</c:v>
                </c:pt>
                <c:pt idx="21">
                  <c:v>19.261877999999999</c:v>
                </c:pt>
                <c:pt idx="22">
                  <c:v>19.377466999999999</c:v>
                </c:pt>
                <c:pt idx="23">
                  <c:v>19.541328</c:v>
                </c:pt>
                <c:pt idx="24">
                  <c:v>19.731404999999999</c:v>
                </c:pt>
                <c:pt idx="25">
                  <c:v>19.931125999999999</c:v>
                </c:pt>
                <c:pt idx="26">
                  <c:v>20.128658999999999</c:v>
                </c:pt>
                <c:pt idx="27">
                  <c:v>20.315985000000001</c:v>
                </c:pt>
                <c:pt idx="28">
                  <c:v>20.488</c:v>
                </c:pt>
                <c:pt idx="29">
                  <c:v>20.641753000000001</c:v>
                </c:pt>
                <c:pt idx="30">
                  <c:v>20.775812999999999</c:v>
                </c:pt>
                <c:pt idx="31">
                  <c:v>20.889799</c:v>
                </c:pt>
                <c:pt idx="32">
                  <c:v>20.984023000000001</c:v>
                </c:pt>
                <c:pt idx="33">
                  <c:v>21.059234</c:v>
                </c:pt>
                <c:pt idx="34">
                  <c:v>21.116437999999999</c:v>
                </c:pt>
                <c:pt idx="35">
                  <c:v>21.156773999999999</c:v>
                </c:pt>
                <c:pt idx="36">
                  <c:v>21.181431</c:v>
                </c:pt>
                <c:pt idx="37">
                  <c:v>21.191590000000001</c:v>
                </c:pt>
                <c:pt idx="38">
                  <c:v>21.188396000000001</c:v>
                </c:pt>
                <c:pt idx="39">
                  <c:v>21.172930000000001</c:v>
                </c:pt>
                <c:pt idx="40">
                  <c:v>21.146204000000001</c:v>
                </c:pt>
                <c:pt idx="41">
                  <c:v>21.109152000000002</c:v>
                </c:pt>
                <c:pt idx="42">
                  <c:v>21.062635</c:v>
                </c:pt>
                <c:pt idx="43">
                  <c:v>21.007439000000002</c:v>
                </c:pt>
                <c:pt idx="44">
                  <c:v>20.944279000000002</c:v>
                </c:pt>
                <c:pt idx="45">
                  <c:v>20.873805999999998</c:v>
                </c:pt>
                <c:pt idx="46">
                  <c:v>20.796610999999999</c:v>
                </c:pt>
                <c:pt idx="47">
                  <c:v>20.713231</c:v>
                </c:pt>
                <c:pt idx="48">
                  <c:v>20.624151999999999</c:v>
                </c:pt>
                <c:pt idx="49">
                  <c:v>20.529816</c:v>
                </c:pt>
                <c:pt idx="50">
                  <c:v>20.430624999999999</c:v>
                </c:pt>
                <c:pt idx="51">
                  <c:v>20.326944000000001</c:v>
                </c:pt>
                <c:pt idx="52">
                  <c:v>20.219107000000001</c:v>
                </c:pt>
                <c:pt idx="53">
                  <c:v>20.107417999999999</c:v>
                </c:pt>
                <c:pt idx="54">
                  <c:v>19.992156000000001</c:v>
                </c:pt>
                <c:pt idx="55">
                  <c:v>19.873574999999999</c:v>
                </c:pt>
                <c:pt idx="56">
                  <c:v>19.751909999999999</c:v>
                </c:pt>
                <c:pt idx="57">
                  <c:v>19.627379000000001</c:v>
                </c:pt>
                <c:pt idx="58">
                  <c:v>19.500181000000001</c:v>
                </c:pt>
                <c:pt idx="59">
                  <c:v>19.3705</c:v>
                </c:pt>
                <c:pt idx="60">
                  <c:v>19.238510000000002</c:v>
                </c:pt>
                <c:pt idx="61">
                  <c:v>19.104369999999999</c:v>
                </c:pt>
                <c:pt idx="62">
                  <c:v>18.968229000000001</c:v>
                </c:pt>
                <c:pt idx="63">
                  <c:v>18.830227000000001</c:v>
                </c:pt>
                <c:pt idx="64">
                  <c:v>18.690494999999999</c:v>
                </c:pt>
                <c:pt idx="65">
                  <c:v>18.549156</c:v>
                </c:pt>
                <c:pt idx="66">
                  <c:v>18.406324999999999</c:v>
                </c:pt>
                <c:pt idx="67">
                  <c:v>18.262111000000001</c:v>
                </c:pt>
                <c:pt idx="68">
                  <c:v>18.116617000000002</c:v>
                </c:pt>
                <c:pt idx="69">
                  <c:v>17.969940000000001</c:v>
                </c:pt>
                <c:pt idx="70">
                  <c:v>17.822171000000001</c:v>
                </c:pt>
                <c:pt idx="71">
                  <c:v>17.673397999999999</c:v>
                </c:pt>
                <c:pt idx="72">
                  <c:v>17.523703000000001</c:v>
                </c:pt>
                <c:pt idx="73">
                  <c:v>17.373163999999999</c:v>
                </c:pt>
                <c:pt idx="74">
                  <c:v>17.221855000000001</c:v>
                </c:pt>
                <c:pt idx="75">
                  <c:v>17.069846999999999</c:v>
                </c:pt>
                <c:pt idx="76">
                  <c:v>16.917206</c:v>
                </c:pt>
                <c:pt idx="77">
                  <c:v>16.763995000000001</c:v>
                </c:pt>
                <c:pt idx="78">
                  <c:v>16.610275000000001</c:v>
                </c:pt>
                <c:pt idx="79">
                  <c:v>16.456102000000001</c:v>
                </c:pt>
                <c:pt idx="80">
                  <c:v>16.301531000000001</c:v>
                </c:pt>
                <c:pt idx="81">
                  <c:v>16.146612999999999</c:v>
                </c:pt>
                <c:pt idx="82">
                  <c:v>15.991396</c:v>
                </c:pt>
                <c:pt idx="83">
                  <c:v>15.835926000000001</c:v>
                </c:pt>
                <c:pt idx="84">
                  <c:v>15.680246</c:v>
                </c:pt>
                <c:pt idx="85">
                  <c:v>15.524398</c:v>
                </c:pt>
                <c:pt idx="86">
                  <c:v>15.368421</c:v>
                </c:pt>
                <c:pt idx="87">
                  <c:v>15.212350000000001</c:v>
                </c:pt>
                <c:pt idx="88">
                  <c:v>15.056224</c:v>
                </c:pt>
                <c:pt idx="89">
                  <c:v>14.900076</c:v>
                </c:pt>
                <c:pt idx="90">
                  <c:v>14.743945</c:v>
                </c:pt>
                <c:pt idx="91">
                  <c:v>14.587873999999999</c:v>
                </c:pt>
                <c:pt idx="92">
                  <c:v>14.431914000000001</c:v>
                </c:pt>
                <c:pt idx="93">
                  <c:v>14.276133</c:v>
                </c:pt>
                <c:pt idx="94">
                  <c:v>14.120613000000001</c:v>
                </c:pt>
                <c:pt idx="95">
                  <c:v>13.965437</c:v>
                </c:pt>
                <c:pt idx="96">
                  <c:v>13.810672</c:v>
                </c:pt>
                <c:pt idx="97">
                  <c:v>13.656352</c:v>
                </c:pt>
                <c:pt idx="98">
                  <c:v>13.502482000000001</c:v>
                </c:pt>
                <c:pt idx="99">
                  <c:v>13.349053</c:v>
                </c:pt>
                <c:pt idx="100">
                  <c:v>13.196043</c:v>
                </c:pt>
                <c:pt idx="101">
                  <c:v>13.043431</c:v>
                </c:pt>
                <c:pt idx="102">
                  <c:v>12.891195</c:v>
                </c:pt>
                <c:pt idx="103">
                  <c:v>12.739312999999999</c:v>
                </c:pt>
                <c:pt idx="104">
                  <c:v>12.587766</c:v>
                </c:pt>
                <c:pt idx="105">
                  <c:v>12.436536</c:v>
                </c:pt>
                <c:pt idx="106">
                  <c:v>12.285607000000001</c:v>
                </c:pt>
                <c:pt idx="107">
                  <c:v>12.134962</c:v>
                </c:pt>
                <c:pt idx="108">
                  <c:v>11.984588</c:v>
                </c:pt>
                <c:pt idx="109">
                  <c:v>11.834469</c:v>
                </c:pt>
                <c:pt idx="110">
                  <c:v>11.684592</c:v>
                </c:pt>
                <c:pt idx="111">
                  <c:v>11.534943</c:v>
                </c:pt>
                <c:pt idx="112">
                  <c:v>11.385508</c:v>
                </c:pt>
                <c:pt idx="113">
                  <c:v>11.236273000000001</c:v>
                </c:pt>
                <c:pt idx="114">
                  <c:v>11.087225</c:v>
                </c:pt>
                <c:pt idx="115">
                  <c:v>10.938349000000001</c:v>
                </c:pt>
                <c:pt idx="116">
                  <c:v>10.789629</c:v>
                </c:pt>
                <c:pt idx="117">
                  <c:v>10.641052</c:v>
                </c:pt>
                <c:pt idx="118">
                  <c:v>10.492601000000001</c:v>
                </c:pt>
                <c:pt idx="119">
                  <c:v>10.344258999999999</c:v>
                </c:pt>
                <c:pt idx="120">
                  <c:v>10.196011</c:v>
                </c:pt>
                <c:pt idx="121">
                  <c:v>10.047838</c:v>
                </c:pt>
                <c:pt idx="122">
                  <c:v>9.8997229999999998</c:v>
                </c:pt>
                <c:pt idx="123">
                  <c:v>9.7516470000000002</c:v>
                </c:pt>
                <c:pt idx="124">
                  <c:v>9.6035900000000005</c:v>
                </c:pt>
                <c:pt idx="125">
                  <c:v>9.4555319999999998</c:v>
                </c:pt>
                <c:pt idx="126">
                  <c:v>9.3074519999999996</c:v>
                </c:pt>
                <c:pt idx="127">
                  <c:v>9.1593289999999996</c:v>
                </c:pt>
                <c:pt idx="128">
                  <c:v>9.0111399999999993</c:v>
                </c:pt>
                <c:pt idx="129">
                  <c:v>8.8628630000000008</c:v>
                </c:pt>
                <c:pt idx="130">
                  <c:v>8.7144739999999992</c:v>
                </c:pt>
                <c:pt idx="131">
                  <c:v>8.5659489999999998</c:v>
                </c:pt>
                <c:pt idx="132">
                  <c:v>8.4172630000000002</c:v>
                </c:pt>
                <c:pt idx="133">
                  <c:v>8.2683890000000009</c:v>
                </c:pt>
                <c:pt idx="134">
                  <c:v>8.1193019999999994</c:v>
                </c:pt>
                <c:pt idx="135">
                  <c:v>7.9699749999999998</c:v>
                </c:pt>
                <c:pt idx="136">
                  <c:v>7.8203810000000002</c:v>
                </c:pt>
                <c:pt idx="137">
                  <c:v>7.67049</c:v>
                </c:pt>
                <c:pt idx="138">
                  <c:v>7.5202739999999997</c:v>
                </c:pt>
                <c:pt idx="139">
                  <c:v>7.3697049999999997</c:v>
                </c:pt>
                <c:pt idx="140">
                  <c:v>7.2187510000000001</c:v>
                </c:pt>
                <c:pt idx="141">
                  <c:v>7.0673839999999997</c:v>
                </c:pt>
                <c:pt idx="142">
                  <c:v>6.9155699999999998</c:v>
                </c:pt>
                <c:pt idx="143">
                  <c:v>6.7632810000000001</c:v>
                </c:pt>
                <c:pt idx="144">
                  <c:v>6.6104820000000002</c:v>
                </c:pt>
                <c:pt idx="145">
                  <c:v>6.4571430000000003</c:v>
                </c:pt>
                <c:pt idx="146">
                  <c:v>6.3032300000000001</c:v>
                </c:pt>
                <c:pt idx="147">
                  <c:v>6.1487100000000003</c:v>
                </c:pt>
                <c:pt idx="148">
                  <c:v>5.9935510000000001</c:v>
                </c:pt>
                <c:pt idx="149">
                  <c:v>5.8377169999999996</c:v>
                </c:pt>
                <c:pt idx="150">
                  <c:v>5.6811749999999996</c:v>
                </c:pt>
                <c:pt idx="151">
                  <c:v>5.5238899999999997</c:v>
                </c:pt>
                <c:pt idx="152">
                  <c:v>5.3658279999999996</c:v>
                </c:pt>
                <c:pt idx="153">
                  <c:v>5.2069530000000004</c:v>
                </c:pt>
                <c:pt idx="154">
                  <c:v>5.047231</c:v>
                </c:pt>
                <c:pt idx="155">
                  <c:v>4.8866259999999997</c:v>
                </c:pt>
                <c:pt idx="156">
                  <c:v>4.7251019999999997</c:v>
                </c:pt>
                <c:pt idx="157">
                  <c:v>4.5626239999999996</c:v>
                </c:pt>
                <c:pt idx="158">
                  <c:v>4.3991559999999996</c:v>
                </c:pt>
                <c:pt idx="159">
                  <c:v>4.2346620000000001</c:v>
                </c:pt>
                <c:pt idx="160">
                  <c:v>4.0691050000000004</c:v>
                </c:pt>
                <c:pt idx="161">
                  <c:v>3.9024489999999998</c:v>
                </c:pt>
                <c:pt idx="162">
                  <c:v>3.734658</c:v>
                </c:pt>
                <c:pt idx="163">
                  <c:v>3.565696</c:v>
                </c:pt>
                <c:pt idx="164">
                  <c:v>3.3955259999999998</c:v>
                </c:pt>
                <c:pt idx="165">
                  <c:v>3.2241110000000002</c:v>
                </c:pt>
                <c:pt idx="166">
                  <c:v>3.051415</c:v>
                </c:pt>
                <c:pt idx="167">
                  <c:v>2.8774009999999999</c:v>
                </c:pt>
                <c:pt idx="168">
                  <c:v>2.702032</c:v>
                </c:pt>
                <c:pt idx="169">
                  <c:v>2.5252720000000002</c:v>
                </c:pt>
                <c:pt idx="170">
                  <c:v>2.3470849999999999</c:v>
                </c:pt>
                <c:pt idx="171">
                  <c:v>2.1674319999999998</c:v>
                </c:pt>
                <c:pt idx="172">
                  <c:v>1.986278</c:v>
                </c:pt>
                <c:pt idx="173">
                  <c:v>1.803585</c:v>
                </c:pt>
                <c:pt idx="174">
                  <c:v>1.619316</c:v>
                </c:pt>
                <c:pt idx="175">
                  <c:v>1.433435</c:v>
                </c:pt>
                <c:pt idx="176">
                  <c:v>1.2459039999999999</c:v>
                </c:pt>
                <c:pt idx="177">
                  <c:v>1.056686</c:v>
                </c:pt>
                <c:pt idx="178">
                  <c:v>0.86574399999999996</c:v>
                </c:pt>
                <c:pt idx="179">
                  <c:v>0.67303999999999997</c:v>
                </c:pt>
                <c:pt idx="180">
                  <c:v>0.47853699999999999</c:v>
                </c:pt>
                <c:pt idx="181">
                  <c:v>0.28219699999999998</c:v>
                </c:pt>
                <c:pt idx="182">
                  <c:v>8.3984000000000003E-2</c:v>
                </c:pt>
                <c:pt idx="183">
                  <c:v>-0.116142</c:v>
                </c:pt>
                <c:pt idx="184">
                  <c:v>-0.318218</c:v>
                </c:pt>
                <c:pt idx="185">
                  <c:v>-0.52228200000000002</c:v>
                </c:pt>
                <c:pt idx="186">
                  <c:v>-0.72837300000000005</c:v>
                </c:pt>
                <c:pt idx="187">
                  <c:v>-0.936527</c:v>
                </c:pt>
                <c:pt idx="188">
                  <c:v>-1.1467849999999999</c:v>
                </c:pt>
                <c:pt idx="189">
                  <c:v>-1.3591850000000001</c:v>
                </c:pt>
                <c:pt idx="190">
                  <c:v>-1.5737639999999999</c:v>
                </c:pt>
                <c:pt idx="191">
                  <c:v>-1.7905610000000001</c:v>
                </c:pt>
                <c:pt idx="192">
                  <c:v>-2.0096159999999998</c:v>
                </c:pt>
                <c:pt idx="193">
                  <c:v>-2.230966</c:v>
                </c:pt>
                <c:pt idx="194">
                  <c:v>-2.45465</c:v>
                </c:pt>
                <c:pt idx="195">
                  <c:v>-2.6807050000000001</c:v>
                </c:pt>
                <c:pt idx="196">
                  <c:v>-2.9091710000000002</c:v>
                </c:pt>
                <c:pt idx="197">
                  <c:v>-3.1400839999999999</c:v>
                </c:pt>
                <c:pt idx="198">
                  <c:v>-3.373481</c:v>
                </c:pt>
                <c:pt idx="199">
                  <c:v>-3.6093999999999999</c:v>
                </c:pt>
                <c:pt idx="200">
                  <c:v>-3.8478750000000002</c:v>
                </c:pt>
                <c:pt idx="201">
                  <c:v>-4.0889420000000003</c:v>
                </c:pt>
                <c:pt idx="202">
                  <c:v>-4.3326349999999998</c:v>
                </c:pt>
                <c:pt idx="203">
                  <c:v>-4.5789850000000003</c:v>
                </c:pt>
                <c:pt idx="204">
                  <c:v>-4.8280260000000004</c:v>
                </c:pt>
                <c:pt idx="205">
                  <c:v>-5.0797860000000004</c:v>
                </c:pt>
                <c:pt idx="206">
                  <c:v>-5.3342929999999997</c:v>
                </c:pt>
                <c:pt idx="207">
                  <c:v>-5.5915720000000002</c:v>
                </c:pt>
                <c:pt idx="208">
                  <c:v>-5.8516469999999998</c:v>
                </c:pt>
                <c:pt idx="209">
                  <c:v>-6.1145379999999996</c:v>
                </c:pt>
                <c:pt idx="210">
                  <c:v>-6.3802630000000002</c:v>
                </c:pt>
                <c:pt idx="211">
                  <c:v>-6.6488350000000001</c:v>
                </c:pt>
                <c:pt idx="212">
                  <c:v>-6.9202640000000004</c:v>
                </c:pt>
                <c:pt idx="213">
                  <c:v>-7.1945569999999996</c:v>
                </c:pt>
                <c:pt idx="214">
                  <c:v>-7.4717149999999997</c:v>
                </c:pt>
                <c:pt idx="215">
                  <c:v>-7.7517360000000002</c:v>
                </c:pt>
                <c:pt idx="216">
                  <c:v>-8.0346089999999997</c:v>
                </c:pt>
                <c:pt idx="217">
                  <c:v>-8.3203209999999999</c:v>
                </c:pt>
                <c:pt idx="218">
                  <c:v>-8.6088520000000006</c:v>
                </c:pt>
                <c:pt idx="219">
                  <c:v>-8.9001760000000001</c:v>
                </c:pt>
                <c:pt idx="220">
                  <c:v>-9.1942570000000003</c:v>
                </c:pt>
                <c:pt idx="221">
                  <c:v>-9.4910569999999996</c:v>
                </c:pt>
                <c:pt idx="222">
                  <c:v>-9.7905259999999998</c:v>
                </c:pt>
                <c:pt idx="223">
                  <c:v>-10.092611</c:v>
                </c:pt>
                <c:pt idx="224">
                  <c:v>-10.397246000000001</c:v>
                </c:pt>
                <c:pt idx="225">
                  <c:v>-10.704363000000001</c:v>
                </c:pt>
                <c:pt idx="226">
                  <c:v>-11.013881</c:v>
                </c:pt>
                <c:pt idx="227">
                  <c:v>-11.325713</c:v>
                </c:pt>
                <c:pt idx="228">
                  <c:v>-11.639768</c:v>
                </c:pt>
                <c:pt idx="229">
                  <c:v>-11.955942</c:v>
                </c:pt>
                <c:pt idx="230">
                  <c:v>-12.274127999999999</c:v>
                </c:pt>
                <c:pt idx="231">
                  <c:v>-12.594212000000001</c:v>
                </c:pt>
                <c:pt idx="232">
                  <c:v>-12.916076</c:v>
                </c:pt>
                <c:pt idx="233">
                  <c:v>-13.239596000000001</c:v>
                </c:pt>
                <c:pt idx="234">
                  <c:v>-13.564647000000001</c:v>
                </c:pt>
                <c:pt idx="235">
                  <c:v>-13.891101000000001</c:v>
                </c:pt>
                <c:pt idx="236">
                  <c:v>-14.218831</c:v>
                </c:pt>
                <c:pt idx="237">
                  <c:v>-14.547712000000001</c:v>
                </c:pt>
                <c:pt idx="238">
                  <c:v>-14.877623</c:v>
                </c:pt>
                <c:pt idx="239">
                  <c:v>-15.208449999999999</c:v>
                </c:pt>
                <c:pt idx="240">
                  <c:v>-15.540087</c:v>
                </c:pt>
                <c:pt idx="241">
                  <c:v>-15.872439</c:v>
                </c:pt>
                <c:pt idx="242">
                  <c:v>-16.205425000000002</c:v>
                </c:pt>
                <c:pt idx="243">
                  <c:v>-16.538979000000001</c:v>
                </c:pt>
                <c:pt idx="244">
                  <c:v>-16.873052000000001</c:v>
                </c:pt>
                <c:pt idx="245">
                  <c:v>-17.207614</c:v>
                </c:pt>
                <c:pt idx="246">
                  <c:v>-17.542656999999998</c:v>
                </c:pt>
                <c:pt idx="247">
                  <c:v>-17.878188000000002</c:v>
                </c:pt>
                <c:pt idx="248">
                  <c:v>-18.214238000000002</c:v>
                </c:pt>
                <c:pt idx="249">
                  <c:v>-18.550853</c:v>
                </c:pt>
                <c:pt idx="250">
                  <c:v>-18.888093999999999</c:v>
                </c:pt>
                <c:pt idx="251">
                  <c:v>-19.226037999999999</c:v>
                </c:pt>
                <c:pt idx="252">
                  <c:v>-19.564767</c:v>
                </c:pt>
                <c:pt idx="253">
                  <c:v>-19.904368999999999</c:v>
                </c:pt>
                <c:pt idx="254">
                  <c:v>-20.244931999999999</c:v>
                </c:pt>
                <c:pt idx="255">
                  <c:v>-20.586541</c:v>
                </c:pt>
                <c:pt idx="256">
                  <c:v>-20.929272999999998</c:v>
                </c:pt>
                <c:pt idx="257">
                  <c:v>-21.273195000000001</c:v>
                </c:pt>
                <c:pt idx="258">
                  <c:v>-21.618362999999999</c:v>
                </c:pt>
                <c:pt idx="259">
                  <c:v>-21.964817</c:v>
                </c:pt>
                <c:pt idx="260">
                  <c:v>-22.312588000000002</c:v>
                </c:pt>
                <c:pt idx="261">
                  <c:v>-22.661691999999999</c:v>
                </c:pt>
                <c:pt idx="262">
                  <c:v>-23.012136999999999</c:v>
                </c:pt>
                <c:pt idx="263">
                  <c:v>-23.363924000000001</c:v>
                </c:pt>
                <c:pt idx="264">
                  <c:v>-23.717053</c:v>
                </c:pt>
                <c:pt idx="265">
                  <c:v>-24.07152</c:v>
                </c:pt>
                <c:pt idx="266">
                  <c:v>-24.427329</c:v>
                </c:pt>
                <c:pt idx="267">
                  <c:v>-24.784489000000001</c:v>
                </c:pt>
                <c:pt idx="268">
                  <c:v>-25.143018999999999</c:v>
                </c:pt>
                <c:pt idx="269">
                  <c:v>-25.502950999999999</c:v>
                </c:pt>
                <c:pt idx="270">
                  <c:v>-25.864329000000001</c:v>
                </c:pt>
                <c:pt idx="271">
                  <c:v>-26.227215000000001</c:v>
                </c:pt>
                <c:pt idx="272">
                  <c:v>-26.591687</c:v>
                </c:pt>
                <c:pt idx="273">
                  <c:v>-26.957837999999999</c:v>
                </c:pt>
                <c:pt idx="274">
                  <c:v>-27.325778</c:v>
                </c:pt>
                <c:pt idx="275">
                  <c:v>-27.695636</c:v>
                </c:pt>
                <c:pt idx="276">
                  <c:v>-28.067554000000001</c:v>
                </c:pt>
                <c:pt idx="277">
                  <c:v>-28.441692</c:v>
                </c:pt>
                <c:pt idx="278">
                  <c:v>-28.818225999999999</c:v>
                </c:pt>
                <c:pt idx="279">
                  <c:v>-29.197346</c:v>
                </c:pt>
                <c:pt idx="280">
                  <c:v>-29.579259</c:v>
                </c:pt>
                <c:pt idx="281">
                  <c:v>-29.964186000000002</c:v>
                </c:pt>
                <c:pt idx="282">
                  <c:v>-30.352366</c:v>
                </c:pt>
                <c:pt idx="283">
                  <c:v>-30.744053000000001</c:v>
                </c:pt>
                <c:pt idx="284">
                  <c:v>-31.139517000000001</c:v>
                </c:pt>
                <c:pt idx="285">
                  <c:v>-31.539048000000001</c:v>
                </c:pt>
                <c:pt idx="286">
                  <c:v>-31.942954</c:v>
                </c:pt>
                <c:pt idx="287">
                  <c:v>-32.351562000000001</c:v>
                </c:pt>
                <c:pt idx="288">
                  <c:v>-32.765224000000003</c:v>
                </c:pt>
                <c:pt idx="289">
                  <c:v>-33.184311999999998</c:v>
                </c:pt>
                <c:pt idx="290">
                  <c:v>-33.609225000000002</c:v>
                </c:pt>
                <c:pt idx="291">
                  <c:v>-34.040388</c:v>
                </c:pt>
                <c:pt idx="292">
                  <c:v>-34.478256000000002</c:v>
                </c:pt>
                <c:pt idx="293">
                  <c:v>-34.923313999999998</c:v>
                </c:pt>
                <c:pt idx="294">
                  <c:v>-35.376080000000002</c:v>
                </c:pt>
                <c:pt idx="295">
                  <c:v>-35.837107000000003</c:v>
                </c:pt>
                <c:pt idx="296">
                  <c:v>-36.306984999999997</c:v>
                </c:pt>
                <c:pt idx="297">
                  <c:v>-36.786341999999998</c:v>
                </c:pt>
                <c:pt idx="298">
                  <c:v>-37.275844999999997</c:v>
                </c:pt>
                <c:pt idx="299">
                  <c:v>-37.776203000000002</c:v>
                </c:pt>
                <c:pt idx="300">
                  <c:v>-38.288162999999997</c:v>
                </c:pt>
                <c:pt idx="301">
                  <c:v>-38.812513000000003</c:v>
                </c:pt>
                <c:pt idx="302">
                  <c:v>-39.350079999999998</c:v>
                </c:pt>
                <c:pt idx="303">
                  <c:v>-39.901721999999999</c:v>
                </c:pt>
                <c:pt idx="304">
                  <c:v>-40.468328999999997</c:v>
                </c:pt>
                <c:pt idx="305">
                  <c:v>-41.050812999999998</c:v>
                </c:pt>
                <c:pt idx="306">
                  <c:v>-41.650100000000002</c:v>
                </c:pt>
                <c:pt idx="307">
                  <c:v>-42.267116999999999</c:v>
                </c:pt>
                <c:pt idx="308">
                  <c:v>-42.902782000000002</c:v>
                </c:pt>
                <c:pt idx="309">
                  <c:v>-43.557980999999998</c:v>
                </c:pt>
                <c:pt idx="310">
                  <c:v>-44.233559999999997</c:v>
                </c:pt>
                <c:pt idx="311">
                  <c:v>-44.930295000000001</c:v>
                </c:pt>
                <c:pt idx="312">
                  <c:v>-45.648884000000002</c:v>
                </c:pt>
                <c:pt idx="313">
                  <c:v>-46.389916999999997</c:v>
                </c:pt>
                <c:pt idx="314">
                  <c:v>-47.153872999999997</c:v>
                </c:pt>
                <c:pt idx="315">
                  <c:v>-47.941094999999997</c:v>
                </c:pt>
                <c:pt idx="316">
                  <c:v>-48.751792000000002</c:v>
                </c:pt>
                <c:pt idx="317">
                  <c:v>-49.586030999999998</c:v>
                </c:pt>
                <c:pt idx="318">
                  <c:v>-50.443745999999997</c:v>
                </c:pt>
                <c:pt idx="319">
                  <c:v>-51.324741000000003</c:v>
                </c:pt>
                <c:pt idx="320">
                  <c:v>-52.228703000000003</c:v>
                </c:pt>
                <c:pt idx="321">
                  <c:v>-53.155220999999997</c:v>
                </c:pt>
                <c:pt idx="322">
                  <c:v>-54.103791999999999</c:v>
                </c:pt>
                <c:pt idx="323">
                  <c:v>-55.073839999999997</c:v>
                </c:pt>
                <c:pt idx="324">
                  <c:v>-56.064717999999999</c:v>
                </c:pt>
                <c:pt idx="325">
                  <c:v>-57.075712000000003</c:v>
                </c:pt>
                <c:pt idx="326">
                  <c:v>-58.106037000000001</c:v>
                </c:pt>
                <c:pt idx="327">
                  <c:v>-59.154820000000001</c:v>
                </c:pt>
                <c:pt idx="328">
                  <c:v>-60.221088000000002</c:v>
                </c:pt>
                <c:pt idx="329">
                  <c:v>-61.303735000000003</c:v>
                </c:pt>
                <c:pt idx="330">
                  <c:v>-62.401488999999998</c:v>
                </c:pt>
                <c:pt idx="331">
                  <c:v>-63.512875000000001</c:v>
                </c:pt>
                <c:pt idx="332">
                  <c:v>-64.636167999999998</c:v>
                </c:pt>
                <c:pt idx="333">
                  <c:v>-65.769349000000005</c:v>
                </c:pt>
                <c:pt idx="334">
                  <c:v>-66.910049999999998</c:v>
                </c:pt>
                <c:pt idx="335">
                  <c:v>-68.055520000000001</c:v>
                </c:pt>
                <c:pt idx="336">
                  <c:v>-69.202577000000005</c:v>
                </c:pt>
                <c:pt idx="337">
                  <c:v>-70.347583</c:v>
                </c:pt>
                <c:pt idx="338">
                  <c:v>-71.486435999999998</c:v>
                </c:pt>
                <c:pt idx="339">
                  <c:v>-72.614581999999999</c:v>
                </c:pt>
                <c:pt idx="340">
                  <c:v>-73.727056000000005</c:v>
                </c:pt>
                <c:pt idx="341">
                  <c:v>-74.818556999999998</c:v>
                </c:pt>
                <c:pt idx="342">
                  <c:v>-75.883561</c:v>
                </c:pt>
                <c:pt idx="343">
                  <c:v>-76.916465000000002</c:v>
                </c:pt>
                <c:pt idx="344">
                  <c:v>-77.911762999999993</c:v>
                </c:pt>
                <c:pt idx="345">
                  <c:v>-78.864243999999999</c:v>
                </c:pt>
                <c:pt idx="346">
                  <c:v>-79.769194999999996</c:v>
                </c:pt>
                <c:pt idx="347">
                  <c:v>-80.622585999999998</c:v>
                </c:pt>
                <c:pt idx="348">
                  <c:v>-81.421239999999997</c:v>
                </c:pt>
                <c:pt idx="349">
                  <c:v>-82.162948999999998</c:v>
                </c:pt>
                <c:pt idx="350">
                  <c:v>-82.846539000000007</c:v>
                </c:pt>
                <c:pt idx="351">
                  <c:v>-83.471877000000006</c:v>
                </c:pt>
                <c:pt idx="352">
                  <c:v>-84.039816000000002</c:v>
                </c:pt>
                <c:pt idx="353">
                  <c:v>-84.552092999999999</c:v>
                </c:pt>
                <c:pt idx="354">
                  <c:v>-85.011189999999999</c:v>
                </c:pt>
                <c:pt idx="355">
                  <c:v>-85.420176999999995</c:v>
                </c:pt>
                <c:pt idx="356">
                  <c:v>-85.782538000000002</c:v>
                </c:pt>
                <c:pt idx="357">
                  <c:v>-86.102012000000002</c:v>
                </c:pt>
                <c:pt idx="358">
                  <c:v>-86.382448999999994</c:v>
                </c:pt>
                <c:pt idx="359">
                  <c:v>-86.627683000000005</c:v>
                </c:pt>
                <c:pt idx="360">
                  <c:v>-86.841436999999999</c:v>
                </c:pt>
                <c:pt idx="361">
                  <c:v>-87.027243999999996</c:v>
                </c:pt>
                <c:pt idx="362">
                  <c:v>-87.188405000000003</c:v>
                </c:pt>
                <c:pt idx="363">
                  <c:v>-87.327950999999999</c:v>
                </c:pt>
                <c:pt idx="364">
                  <c:v>-87.448638000000003</c:v>
                </c:pt>
                <c:pt idx="365">
                  <c:v>-87.552937</c:v>
                </c:pt>
                <c:pt idx="366">
                  <c:v>-87.643050000000002</c:v>
                </c:pt>
                <c:pt idx="367">
                  <c:v>-87.720921000000004</c:v>
                </c:pt>
                <c:pt idx="368">
                  <c:v>-87.788257999999999</c:v>
                </c:pt>
                <c:pt idx="369">
                  <c:v>-87.846548999999996</c:v>
                </c:pt>
                <c:pt idx="370">
                  <c:v>-87.897088999999994</c:v>
                </c:pt>
                <c:pt idx="371">
                  <c:v>-87.940996999999996</c:v>
                </c:pt>
                <c:pt idx="372">
                  <c:v>-87.979237999999995</c:v>
                </c:pt>
                <c:pt idx="373">
                  <c:v>-88.012643999999995</c:v>
                </c:pt>
                <c:pt idx="374">
                  <c:v>-88.041925000000006</c:v>
                </c:pt>
                <c:pt idx="375">
                  <c:v>-88.067690999999996</c:v>
                </c:pt>
                <c:pt idx="376">
                  <c:v>-88.090463999999997</c:v>
                </c:pt>
                <c:pt idx="377">
                  <c:v>-88.110687999999996</c:v>
                </c:pt>
                <c:pt idx="378">
                  <c:v>-88.128743</c:v>
                </c:pt>
                <c:pt idx="379">
                  <c:v>-88.144949999999994</c:v>
                </c:pt>
                <c:pt idx="380">
                  <c:v>-88.159583999999995</c:v>
                </c:pt>
                <c:pt idx="381">
                  <c:v>-88.172878999999995</c:v>
                </c:pt>
                <c:pt idx="382">
                  <c:v>-88.185033000000004</c:v>
                </c:pt>
                <c:pt idx="383">
                  <c:v>-88.196213</c:v>
                </c:pt>
                <c:pt idx="384">
                  <c:v>-88.206564</c:v>
                </c:pt>
                <c:pt idx="385">
                  <c:v>-88.216205000000002</c:v>
                </c:pt>
                <c:pt idx="386">
                  <c:v>-88.225239999999999</c:v>
                </c:pt>
                <c:pt idx="387">
                  <c:v>-88.233756</c:v>
                </c:pt>
                <c:pt idx="388">
                  <c:v>-88.241827999999998</c:v>
                </c:pt>
                <c:pt idx="389">
                  <c:v>-88.249516</c:v>
                </c:pt>
                <c:pt idx="390">
                  <c:v>-88.256876000000005</c:v>
                </c:pt>
                <c:pt idx="391">
                  <c:v>-88.263951000000006</c:v>
                </c:pt>
                <c:pt idx="392">
                  <c:v>-88.270780999999999</c:v>
                </c:pt>
                <c:pt idx="393">
                  <c:v>-88.277396999999993</c:v>
                </c:pt>
                <c:pt idx="394">
                  <c:v>-88.283826000000005</c:v>
                </c:pt>
                <c:pt idx="395">
                  <c:v>-88.290092999999999</c:v>
                </c:pt>
                <c:pt idx="396">
                  <c:v>-88.296216000000001</c:v>
                </c:pt>
                <c:pt idx="397">
                  <c:v>-88.302214000000006</c:v>
                </c:pt>
                <c:pt idx="398">
                  <c:v>-88.308098999999999</c:v>
                </c:pt>
                <c:pt idx="399">
                  <c:v>-88.313883000000004</c:v>
                </c:pt>
                <c:pt idx="400">
                  <c:v>-88.319579000000004</c:v>
                </c:pt>
                <c:pt idx="401">
                  <c:v>-88.325192000000001</c:v>
                </c:pt>
                <c:pt idx="402">
                  <c:v>-88.330732999999995</c:v>
                </c:pt>
                <c:pt idx="403">
                  <c:v>-88.336205000000007</c:v>
                </c:pt>
                <c:pt idx="404">
                  <c:v>-88.341616000000002</c:v>
                </c:pt>
                <c:pt idx="405">
                  <c:v>-88.346969000000001</c:v>
                </c:pt>
                <c:pt idx="406">
                  <c:v>-88.352269000000007</c:v>
                </c:pt>
                <c:pt idx="407">
                  <c:v>-88.357517999999999</c:v>
                </c:pt>
                <c:pt idx="408">
                  <c:v>-88.362719999999996</c:v>
                </c:pt>
                <c:pt idx="409">
                  <c:v>-88.367876999999993</c:v>
                </c:pt>
                <c:pt idx="410">
                  <c:v>-88.372990999999999</c:v>
                </c:pt>
                <c:pt idx="411">
                  <c:v>-88.378063999999995</c:v>
                </c:pt>
                <c:pt idx="412">
                  <c:v>-88.383098000000004</c:v>
                </c:pt>
                <c:pt idx="413">
                  <c:v>-88.388092999999998</c:v>
                </c:pt>
                <c:pt idx="414">
                  <c:v>-88.393051999999997</c:v>
                </c:pt>
                <c:pt idx="415">
                  <c:v>-88.397974000000005</c:v>
                </c:pt>
                <c:pt idx="416">
                  <c:v>-88.402861999999999</c:v>
                </c:pt>
                <c:pt idx="417">
                  <c:v>-88.407714999999996</c:v>
                </c:pt>
                <c:pt idx="418">
                  <c:v>-88.412533999999994</c:v>
                </c:pt>
                <c:pt idx="419">
                  <c:v>-88.417321000000001</c:v>
                </c:pt>
                <c:pt idx="420">
                  <c:v>-88.422075000000007</c:v>
                </c:pt>
                <c:pt idx="421">
                  <c:v>-88.426796999999993</c:v>
                </c:pt>
                <c:pt idx="422">
                  <c:v>-88.431487000000004</c:v>
                </c:pt>
                <c:pt idx="423">
                  <c:v>-88.436147000000005</c:v>
                </c:pt>
                <c:pt idx="424">
                  <c:v>-88.440776</c:v>
                </c:pt>
                <c:pt idx="425">
                  <c:v>-88.445374000000001</c:v>
                </c:pt>
                <c:pt idx="426">
                  <c:v>-88.449941999999993</c:v>
                </c:pt>
                <c:pt idx="427">
                  <c:v>-88.454481000000001</c:v>
                </c:pt>
                <c:pt idx="428">
                  <c:v>-88.45899</c:v>
                </c:pt>
                <c:pt idx="429">
                  <c:v>-88.463469000000003</c:v>
                </c:pt>
                <c:pt idx="430">
                  <c:v>-88.467920000000007</c:v>
                </c:pt>
                <c:pt idx="431">
                  <c:v>-88.472341999999998</c:v>
                </c:pt>
                <c:pt idx="432">
                  <c:v>-88.476735000000005</c:v>
                </c:pt>
                <c:pt idx="433">
                  <c:v>-88.481099999999998</c:v>
                </c:pt>
                <c:pt idx="434">
                  <c:v>-88.485437000000005</c:v>
                </c:pt>
                <c:pt idx="435">
                  <c:v>-88.489744999999999</c:v>
                </c:pt>
                <c:pt idx="436">
                  <c:v>-88.494026000000005</c:v>
                </c:pt>
                <c:pt idx="437">
                  <c:v>-88.498279999999994</c:v>
                </c:pt>
                <c:pt idx="438">
                  <c:v>-88.502505999999997</c:v>
                </c:pt>
                <c:pt idx="439">
                  <c:v>-88.506704999999997</c:v>
                </c:pt>
                <c:pt idx="440">
                  <c:v>-88.510876999999994</c:v>
                </c:pt>
                <c:pt idx="441">
                  <c:v>-88.515022000000002</c:v>
                </c:pt>
                <c:pt idx="442">
                  <c:v>-88.519139999999993</c:v>
                </c:pt>
                <c:pt idx="443">
                  <c:v>-88.523231999999993</c:v>
                </c:pt>
                <c:pt idx="444">
                  <c:v>-88.527298000000002</c:v>
                </c:pt>
                <c:pt idx="445">
                  <c:v>-88.531336999999994</c:v>
                </c:pt>
                <c:pt idx="446">
                  <c:v>-88.535349999999994</c:v>
                </c:pt>
                <c:pt idx="447">
                  <c:v>-88.539338000000001</c:v>
                </c:pt>
                <c:pt idx="448">
                  <c:v>-88.543300000000002</c:v>
                </c:pt>
                <c:pt idx="449">
                  <c:v>-88.547235999999998</c:v>
                </c:pt>
                <c:pt idx="450">
                  <c:v>-88.551147999999998</c:v>
                </c:pt>
                <c:pt idx="451">
                  <c:v>-88.555032999999995</c:v>
                </c:pt>
                <c:pt idx="452">
                  <c:v>-88.558893999999995</c:v>
                </c:pt>
                <c:pt idx="453">
                  <c:v>-88.562730999999999</c:v>
                </c:pt>
                <c:pt idx="454">
                  <c:v>-88.566541999999998</c:v>
                </c:pt>
                <c:pt idx="455">
                  <c:v>-88.570329000000001</c:v>
                </c:pt>
                <c:pt idx="456">
                  <c:v>-88.574090999999996</c:v>
                </c:pt>
                <c:pt idx="457">
                  <c:v>-88.577828999999994</c:v>
                </c:pt>
                <c:pt idx="458">
                  <c:v>-88.581542999999996</c:v>
                </c:pt>
                <c:pt idx="459">
                  <c:v>-88.585234</c:v>
                </c:pt>
                <c:pt idx="460">
                  <c:v>-88.588899999999995</c:v>
                </c:pt>
                <c:pt idx="461">
                  <c:v>-88.592543000000006</c:v>
                </c:pt>
                <c:pt idx="462">
                  <c:v>-88.596162000000007</c:v>
                </c:pt>
                <c:pt idx="463">
                  <c:v>-88.599757999999994</c:v>
                </c:pt>
                <c:pt idx="464">
                  <c:v>-88.603330999999997</c:v>
                </c:pt>
                <c:pt idx="465">
                  <c:v>-88.606881000000001</c:v>
                </c:pt>
                <c:pt idx="466">
                  <c:v>-88.610406999999995</c:v>
                </c:pt>
                <c:pt idx="467">
                  <c:v>-88.613911000000002</c:v>
                </c:pt>
                <c:pt idx="468">
                  <c:v>-88.617393000000007</c:v>
                </c:pt>
                <c:pt idx="469">
                  <c:v>-88.620851999999999</c:v>
                </c:pt>
                <c:pt idx="470">
                  <c:v>-88.624289000000005</c:v>
                </c:pt>
                <c:pt idx="471">
                  <c:v>-88.627702999999997</c:v>
                </c:pt>
                <c:pt idx="472">
                  <c:v>-88.631095999999999</c:v>
                </c:pt>
                <c:pt idx="473">
                  <c:v>-88.634466000000003</c:v>
                </c:pt>
                <c:pt idx="474">
                  <c:v>-88.637815000000003</c:v>
                </c:pt>
                <c:pt idx="475">
                  <c:v>-88.641142000000002</c:v>
                </c:pt>
                <c:pt idx="476">
                  <c:v>-88.644447999999997</c:v>
                </c:pt>
                <c:pt idx="477">
                  <c:v>-88.647733000000002</c:v>
                </c:pt>
                <c:pt idx="478">
                  <c:v>-88.650996000000006</c:v>
                </c:pt>
                <c:pt idx="479">
                  <c:v>-88.654238000000007</c:v>
                </c:pt>
                <c:pt idx="480">
                  <c:v>-88.657459000000003</c:v>
                </c:pt>
                <c:pt idx="481">
                  <c:v>-88.660659999999993</c:v>
                </c:pt>
                <c:pt idx="482">
                  <c:v>-88.663839999999993</c:v>
                </c:pt>
                <c:pt idx="483">
                  <c:v>-88.666999000000004</c:v>
                </c:pt>
                <c:pt idx="484">
                  <c:v>-88.670137999999994</c:v>
                </c:pt>
                <c:pt idx="485">
                  <c:v>-88.673255999999995</c:v>
                </c:pt>
                <c:pt idx="486">
                  <c:v>-88.676355000000001</c:v>
                </c:pt>
                <c:pt idx="487">
                  <c:v>-88.679433000000003</c:v>
                </c:pt>
                <c:pt idx="488">
                  <c:v>-88.682491999999996</c:v>
                </c:pt>
                <c:pt idx="489">
                  <c:v>-88.685530999999997</c:v>
                </c:pt>
                <c:pt idx="490">
                  <c:v>-88.688550000000006</c:v>
                </c:pt>
                <c:pt idx="491">
                  <c:v>-88.691550000000007</c:v>
                </c:pt>
                <c:pt idx="492">
                  <c:v>-88.694530999999998</c:v>
                </c:pt>
                <c:pt idx="493">
                  <c:v>-88.697491999999997</c:v>
                </c:pt>
                <c:pt idx="494">
                  <c:v>-88.700434000000001</c:v>
                </c:pt>
                <c:pt idx="495">
                  <c:v>-88.703356999999997</c:v>
                </c:pt>
                <c:pt idx="496">
                  <c:v>-88.706260999999998</c:v>
                </c:pt>
                <c:pt idx="497">
                  <c:v>-88.709147000000002</c:v>
                </c:pt>
                <c:pt idx="498">
                  <c:v>-88.712013999999996</c:v>
                </c:pt>
                <c:pt idx="499">
                  <c:v>-88.714861999999997</c:v>
                </c:pt>
                <c:pt idx="500">
                  <c:v>-88.717692</c:v>
                </c:pt>
                <c:pt idx="501">
                  <c:v>-88.720504000000005</c:v>
                </c:pt>
                <c:pt idx="502">
                  <c:v>-88.723298</c:v>
                </c:pt>
                <c:pt idx="503">
                  <c:v>-88.726073999999997</c:v>
                </c:pt>
                <c:pt idx="504">
                  <c:v>-88.728831999999997</c:v>
                </c:pt>
                <c:pt idx="505">
                  <c:v>-88.731572</c:v>
                </c:pt>
                <c:pt idx="506">
                  <c:v>-88.734294000000006</c:v>
                </c:pt>
                <c:pt idx="507">
                  <c:v>-88.736998999999997</c:v>
                </c:pt>
                <c:pt idx="508">
                  <c:v>-88.739686000000006</c:v>
                </c:pt>
                <c:pt idx="509">
                  <c:v>-88.742356999999998</c:v>
                </c:pt>
                <c:pt idx="510">
                  <c:v>-88.745009999999994</c:v>
                </c:pt>
                <c:pt idx="511">
                  <c:v>-88.747645000000006</c:v>
                </c:pt>
                <c:pt idx="512">
                  <c:v>-88.750264000000001</c:v>
                </c:pt>
                <c:pt idx="513">
                  <c:v>-88.752865999999997</c:v>
                </c:pt>
                <c:pt idx="514">
                  <c:v>-88.755452000000005</c:v>
                </c:pt>
                <c:pt idx="515">
                  <c:v>-88.758020000000002</c:v>
                </c:pt>
                <c:pt idx="516">
                  <c:v>-88.760572999999994</c:v>
                </c:pt>
                <c:pt idx="517">
                  <c:v>-88.763108000000003</c:v>
                </c:pt>
                <c:pt idx="518">
                  <c:v>-88.765628000000007</c:v>
                </c:pt>
                <c:pt idx="519">
                  <c:v>-88.768130999999997</c:v>
                </c:pt>
                <c:pt idx="520">
                  <c:v>-88.770617999999999</c:v>
                </c:pt>
                <c:pt idx="521">
                  <c:v>-88.773089999999996</c:v>
                </c:pt>
                <c:pt idx="522">
                  <c:v>-88.775544999999994</c:v>
                </c:pt>
                <c:pt idx="523">
                  <c:v>-88.777984000000004</c:v>
                </c:pt>
                <c:pt idx="524">
                  <c:v>-88.780407999999994</c:v>
                </c:pt>
                <c:pt idx="525">
                  <c:v>-88.782816999999994</c:v>
                </c:pt>
                <c:pt idx="526">
                  <c:v>-88.785210000000006</c:v>
                </c:pt>
                <c:pt idx="527">
                  <c:v>-88.787587000000002</c:v>
                </c:pt>
                <c:pt idx="528">
                  <c:v>-88.789948999999993</c:v>
                </c:pt>
                <c:pt idx="529">
                  <c:v>-88.792297000000005</c:v>
                </c:pt>
                <c:pt idx="530">
                  <c:v>-88.794629</c:v>
                </c:pt>
                <c:pt idx="531">
                  <c:v>-88.796946000000005</c:v>
                </c:pt>
                <c:pt idx="532">
                  <c:v>-88.799248000000006</c:v>
                </c:pt>
                <c:pt idx="533">
                  <c:v>-88.801535999999999</c:v>
                </c:pt>
                <c:pt idx="534">
                  <c:v>-88.803809000000001</c:v>
                </c:pt>
                <c:pt idx="535">
                  <c:v>-88.806066999999999</c:v>
                </c:pt>
                <c:pt idx="536">
                  <c:v>-88.808311000000003</c:v>
                </c:pt>
                <c:pt idx="537">
                  <c:v>-88.810540000000003</c:v>
                </c:pt>
                <c:pt idx="538">
                  <c:v>-88.812755999999993</c:v>
                </c:pt>
                <c:pt idx="539">
                  <c:v>-88.814957000000007</c:v>
                </c:pt>
                <c:pt idx="540">
                  <c:v>-88.817143999999999</c:v>
                </c:pt>
                <c:pt idx="541">
                  <c:v>-88.819316999999998</c:v>
                </c:pt>
                <c:pt idx="542">
                  <c:v>-88.821476000000004</c:v>
                </c:pt>
                <c:pt idx="543">
                  <c:v>-88.823621000000003</c:v>
                </c:pt>
                <c:pt idx="544">
                  <c:v>-88.825753000000006</c:v>
                </c:pt>
                <c:pt idx="545">
                  <c:v>-88.827871000000002</c:v>
                </c:pt>
                <c:pt idx="546">
                  <c:v>-88.829976000000002</c:v>
                </c:pt>
                <c:pt idx="547">
                  <c:v>-88.832066999999995</c:v>
                </c:pt>
                <c:pt idx="548">
                  <c:v>-88.834145000000007</c:v>
                </c:pt>
                <c:pt idx="549">
                  <c:v>-88.836208999999997</c:v>
                </c:pt>
                <c:pt idx="550">
                  <c:v>-88.838261000000003</c:v>
                </c:pt>
                <c:pt idx="551">
                  <c:v>-88.840299000000002</c:v>
                </c:pt>
                <c:pt idx="552">
                  <c:v>-88.842324000000005</c:v>
                </c:pt>
                <c:pt idx="553">
                  <c:v>-88.844336999999996</c:v>
                </c:pt>
                <c:pt idx="554">
                  <c:v>-88.846335999999994</c:v>
                </c:pt>
                <c:pt idx="555">
                  <c:v>-88.848322999999993</c:v>
                </c:pt>
                <c:pt idx="556">
                  <c:v>-88.850297999999995</c:v>
                </c:pt>
                <c:pt idx="557">
                  <c:v>-88.852259000000004</c:v>
                </c:pt>
                <c:pt idx="558">
                  <c:v>-88.854208</c:v>
                </c:pt>
                <c:pt idx="559">
                  <c:v>-88.856144999999998</c:v>
                </c:pt>
                <c:pt idx="560">
                  <c:v>-88.858069999999998</c:v>
                </c:pt>
                <c:pt idx="561">
                  <c:v>-88.859982000000002</c:v>
                </c:pt>
                <c:pt idx="562">
                  <c:v>-88.861881999999994</c:v>
                </c:pt>
                <c:pt idx="563">
                  <c:v>-88.863771</c:v>
                </c:pt>
                <c:pt idx="564">
                  <c:v>-88.865646999999996</c:v>
                </c:pt>
                <c:pt idx="565">
                  <c:v>-88.867510999999993</c:v>
                </c:pt>
                <c:pt idx="566">
                  <c:v>-88.869363000000007</c:v>
                </c:pt>
                <c:pt idx="567">
                  <c:v>-88.871204000000006</c:v>
                </c:pt>
                <c:pt idx="568">
                  <c:v>-88.873033000000007</c:v>
                </c:pt>
                <c:pt idx="569">
                  <c:v>-88.874851000000007</c:v>
                </c:pt>
                <c:pt idx="570">
                  <c:v>-88.876656999999994</c:v>
                </c:pt>
                <c:pt idx="571">
                  <c:v>-88.878450999999998</c:v>
                </c:pt>
                <c:pt idx="572">
                  <c:v>-88.880234000000002</c:v>
                </c:pt>
                <c:pt idx="573">
                  <c:v>-88.882006000000004</c:v>
                </c:pt>
                <c:pt idx="574">
                  <c:v>-88.883767000000006</c:v>
                </c:pt>
                <c:pt idx="575">
                  <c:v>-88.885515999999996</c:v>
                </c:pt>
                <c:pt idx="576">
                  <c:v>-88.887254999999996</c:v>
                </c:pt>
                <c:pt idx="577">
                  <c:v>-88.888981999999999</c:v>
                </c:pt>
                <c:pt idx="578">
                  <c:v>-88.890698999999998</c:v>
                </c:pt>
                <c:pt idx="579">
                  <c:v>-88.892404999999997</c:v>
                </c:pt>
                <c:pt idx="580">
                  <c:v>-88.894099999999995</c:v>
                </c:pt>
                <c:pt idx="581">
                  <c:v>-88.895784000000006</c:v>
                </c:pt>
                <c:pt idx="582">
                  <c:v>-88.897458</c:v>
                </c:pt>
                <c:pt idx="583">
                  <c:v>-88.899120999999994</c:v>
                </c:pt>
                <c:pt idx="584">
                  <c:v>-88.900773999999998</c:v>
                </c:pt>
                <c:pt idx="585">
                  <c:v>-88.902416000000002</c:v>
                </c:pt>
                <c:pt idx="586">
                  <c:v>-88.904048000000003</c:v>
                </c:pt>
                <c:pt idx="587">
                  <c:v>-88.905670000000001</c:v>
                </c:pt>
                <c:pt idx="588">
                  <c:v>-88.907280999999998</c:v>
                </c:pt>
                <c:pt idx="589">
                  <c:v>-88.908883000000003</c:v>
                </c:pt>
                <c:pt idx="590">
                  <c:v>-88.910473999999994</c:v>
                </c:pt>
                <c:pt idx="591">
                  <c:v>-88.912054999999995</c:v>
                </c:pt>
                <c:pt idx="592">
                  <c:v>-88.913627000000005</c:v>
                </c:pt>
                <c:pt idx="593">
                  <c:v>-88.915188000000001</c:v>
                </c:pt>
                <c:pt idx="594">
                  <c:v>-88.916740000000004</c:v>
                </c:pt>
                <c:pt idx="595">
                  <c:v>-88.918282000000005</c:v>
                </c:pt>
                <c:pt idx="596">
                  <c:v>-88.919814000000002</c:v>
                </c:pt>
                <c:pt idx="597">
                  <c:v>-88.921336999999994</c:v>
                </c:pt>
                <c:pt idx="598">
                  <c:v>-88.922849999999997</c:v>
                </c:pt>
                <c:pt idx="599">
                  <c:v>-88.924353999999994</c:v>
                </c:pt>
                <c:pt idx="600">
                  <c:v>-88.925848000000002</c:v>
                </c:pt>
                <c:pt idx="601">
                  <c:v>-88.927333000000004</c:v>
                </c:pt>
                <c:pt idx="602">
                  <c:v>-88.928809000000001</c:v>
                </c:pt>
                <c:pt idx="603">
                  <c:v>-88.930274999999995</c:v>
                </c:pt>
                <c:pt idx="604">
                  <c:v>-88.931731999999997</c:v>
                </c:pt>
                <c:pt idx="605">
                  <c:v>-88.933179999999993</c:v>
                </c:pt>
                <c:pt idx="606">
                  <c:v>-88.934619999999995</c:v>
                </c:pt>
                <c:pt idx="607">
                  <c:v>-88.936049999999994</c:v>
                </c:pt>
                <c:pt idx="608">
                  <c:v>-88.937471000000002</c:v>
                </c:pt>
                <c:pt idx="609">
                  <c:v>-88.938883000000004</c:v>
                </c:pt>
                <c:pt idx="610">
                  <c:v>-88.940286999999998</c:v>
                </c:pt>
                <c:pt idx="611">
                  <c:v>-88.941681000000003</c:v>
                </c:pt>
                <c:pt idx="612">
                  <c:v>-88.943066999999999</c:v>
                </c:pt>
                <c:pt idx="613">
                  <c:v>-88.944445000000002</c:v>
                </c:pt>
                <c:pt idx="614">
                  <c:v>-88.945813999999999</c:v>
                </c:pt>
                <c:pt idx="615">
                  <c:v>-88.947174000000004</c:v>
                </c:pt>
                <c:pt idx="616">
                  <c:v>-88.948526000000001</c:v>
                </c:pt>
                <c:pt idx="617">
                  <c:v>-88.949869000000007</c:v>
                </c:pt>
                <c:pt idx="618">
                  <c:v>-88.951204000000004</c:v>
                </c:pt>
                <c:pt idx="619">
                  <c:v>-88.952530999999993</c:v>
                </c:pt>
                <c:pt idx="620">
                  <c:v>-88.953850000000003</c:v>
                </c:pt>
                <c:pt idx="621">
                  <c:v>-88.955160000000006</c:v>
                </c:pt>
                <c:pt idx="622">
                  <c:v>-88.956462000000002</c:v>
                </c:pt>
                <c:pt idx="623">
                  <c:v>-88.957757000000001</c:v>
                </c:pt>
                <c:pt idx="624">
                  <c:v>-88.959042999999994</c:v>
                </c:pt>
                <c:pt idx="625">
                  <c:v>-88.960320999999993</c:v>
                </c:pt>
                <c:pt idx="626">
                  <c:v>-88.961590999999999</c:v>
                </c:pt>
                <c:pt idx="627">
                  <c:v>-88.962852999999996</c:v>
                </c:pt>
                <c:pt idx="628">
                  <c:v>-88.964107999999996</c:v>
                </c:pt>
                <c:pt idx="629">
                  <c:v>-88.965355000000002</c:v>
                </c:pt>
                <c:pt idx="630">
                  <c:v>-88.966594000000001</c:v>
                </c:pt>
                <c:pt idx="631">
                  <c:v>-88.967825000000005</c:v>
                </c:pt>
                <c:pt idx="632">
                  <c:v>-88.969048999999998</c:v>
                </c:pt>
                <c:pt idx="633">
                  <c:v>-88.970264999999998</c:v>
                </c:pt>
                <c:pt idx="634">
                  <c:v>-88.971474000000001</c:v>
                </c:pt>
                <c:pt idx="635">
                  <c:v>-88.972674999999995</c:v>
                </c:pt>
                <c:pt idx="636">
                  <c:v>-88.973867999999996</c:v>
                </c:pt>
                <c:pt idx="637">
                  <c:v>-88.975054999999998</c:v>
                </c:pt>
                <c:pt idx="638">
                  <c:v>-88.976234000000005</c:v>
                </c:pt>
                <c:pt idx="639">
                  <c:v>-88.977406000000002</c:v>
                </c:pt>
                <c:pt idx="640">
                  <c:v>-88.978570000000005</c:v>
                </c:pt>
                <c:pt idx="641">
                  <c:v>-88.979727999999994</c:v>
                </c:pt>
                <c:pt idx="642">
                  <c:v>-88.980878000000004</c:v>
                </c:pt>
                <c:pt idx="643">
                  <c:v>-88.982021000000003</c:v>
                </c:pt>
                <c:pt idx="644">
                  <c:v>-88.983157000000006</c:v>
                </c:pt>
                <c:pt idx="645">
                  <c:v>-88.984285999999997</c:v>
                </c:pt>
                <c:pt idx="646">
                  <c:v>-88.985408000000007</c:v>
                </c:pt>
                <c:pt idx="647">
                  <c:v>-88.986524000000003</c:v>
                </c:pt>
                <c:pt idx="648">
                  <c:v>-88.987632000000005</c:v>
                </c:pt>
                <c:pt idx="649">
                  <c:v>-88.988733999999994</c:v>
                </c:pt>
                <c:pt idx="650">
                  <c:v>-88.989828000000003</c:v>
                </c:pt>
                <c:pt idx="651">
                  <c:v>-88.990915999999999</c:v>
                </c:pt>
                <c:pt idx="652">
                  <c:v>-88.991997999999995</c:v>
                </c:pt>
                <c:pt idx="653">
                  <c:v>-88.993072999999995</c:v>
                </c:pt>
                <c:pt idx="654">
                  <c:v>-88.994140999999999</c:v>
                </c:pt>
                <c:pt idx="655">
                  <c:v>-88.995202000000006</c:v>
                </c:pt>
                <c:pt idx="656">
                  <c:v>-88.996257</c:v>
                </c:pt>
                <c:pt idx="657">
                  <c:v>-88.997305999999995</c:v>
                </c:pt>
                <c:pt idx="658">
                  <c:v>-88.998347999999993</c:v>
                </c:pt>
                <c:pt idx="659">
                  <c:v>-88.999384000000006</c:v>
                </c:pt>
                <c:pt idx="660">
                  <c:v>-89.000412999999995</c:v>
                </c:pt>
                <c:pt idx="661">
                  <c:v>-89.001435999999998</c:v>
                </c:pt>
                <c:pt idx="662">
                  <c:v>-89.002453000000003</c:v>
                </c:pt>
                <c:pt idx="663">
                  <c:v>-89.003463999999994</c:v>
                </c:pt>
                <c:pt idx="664">
                  <c:v>-89.004468000000003</c:v>
                </c:pt>
                <c:pt idx="665">
                  <c:v>-89.005466999999996</c:v>
                </c:pt>
                <c:pt idx="666">
                  <c:v>-89.006459000000007</c:v>
                </c:pt>
                <c:pt idx="667">
                  <c:v>-89.007445000000004</c:v>
                </c:pt>
                <c:pt idx="668">
                  <c:v>-89.008425000000003</c:v>
                </c:pt>
                <c:pt idx="669">
                  <c:v>-89.009399000000002</c:v>
                </c:pt>
                <c:pt idx="670">
                  <c:v>-89.010367000000002</c:v>
                </c:pt>
                <c:pt idx="671">
                  <c:v>-89.011330000000001</c:v>
                </c:pt>
                <c:pt idx="672">
                  <c:v>-89.012286000000003</c:v>
                </c:pt>
                <c:pt idx="673">
                  <c:v>-89.013237000000004</c:v>
                </c:pt>
                <c:pt idx="674">
                  <c:v>-89.014180999999994</c:v>
                </c:pt>
                <c:pt idx="675">
                  <c:v>-89.015119999999996</c:v>
                </c:pt>
                <c:pt idx="676">
                  <c:v>-89.016052999999999</c:v>
                </c:pt>
                <c:pt idx="677">
                  <c:v>-89.016981000000001</c:v>
                </c:pt>
                <c:pt idx="678">
                  <c:v>-89.017903000000004</c:v>
                </c:pt>
                <c:pt idx="679">
                  <c:v>-89.018818999999993</c:v>
                </c:pt>
                <c:pt idx="680">
                  <c:v>-89.019729999999996</c:v>
                </c:pt>
                <c:pt idx="681">
                  <c:v>-89.020634999999999</c:v>
                </c:pt>
                <c:pt idx="682">
                  <c:v>-89.021535</c:v>
                </c:pt>
                <c:pt idx="683">
                  <c:v>-89.022429000000002</c:v>
                </c:pt>
                <c:pt idx="684">
                  <c:v>-89.023317000000006</c:v>
                </c:pt>
                <c:pt idx="685">
                  <c:v>-89.024201000000005</c:v>
                </c:pt>
                <c:pt idx="686">
                  <c:v>-89.025079000000005</c:v>
                </c:pt>
                <c:pt idx="687">
                  <c:v>-89.025951000000006</c:v>
                </c:pt>
                <c:pt idx="688">
                  <c:v>-89.026819000000003</c:v>
                </c:pt>
                <c:pt idx="689">
                  <c:v>-89.027681000000001</c:v>
                </c:pt>
                <c:pt idx="690">
                  <c:v>-89.028537</c:v>
                </c:pt>
                <c:pt idx="691">
                  <c:v>-89.029388999999995</c:v>
                </c:pt>
                <c:pt idx="692">
                  <c:v>-89.030235000000005</c:v>
                </c:pt>
                <c:pt idx="693">
                  <c:v>-89.031076999999996</c:v>
                </c:pt>
                <c:pt idx="694">
                  <c:v>-89.031913000000003</c:v>
                </c:pt>
                <c:pt idx="695">
                  <c:v>-89.032743999999994</c:v>
                </c:pt>
                <c:pt idx="696">
                  <c:v>-89.033569999999997</c:v>
                </c:pt>
                <c:pt idx="697">
                  <c:v>-89.034390999999999</c:v>
                </c:pt>
                <c:pt idx="698">
                  <c:v>-89.035207</c:v>
                </c:pt>
                <c:pt idx="699">
                  <c:v>-89.036017999999999</c:v>
                </c:pt>
                <c:pt idx="700">
                  <c:v>-89.036823999999996</c:v>
                </c:pt>
                <c:pt idx="701">
                  <c:v>-89.037625000000006</c:v>
                </c:pt>
                <c:pt idx="702">
                  <c:v>-89.038421999999997</c:v>
                </c:pt>
                <c:pt idx="703">
                  <c:v>-89.039214000000001</c:v>
                </c:pt>
                <c:pt idx="704">
                  <c:v>-89.04</c:v>
                </c:pt>
                <c:pt idx="705">
                  <c:v>-89.040781999999993</c:v>
                </c:pt>
                <c:pt idx="706">
                  <c:v>-89.041560000000004</c:v>
                </c:pt>
                <c:pt idx="707">
                  <c:v>-89.042332000000002</c:v>
                </c:pt>
                <c:pt idx="708">
                  <c:v>-89.043099999999995</c:v>
                </c:pt>
                <c:pt idx="709">
                  <c:v>-89.043863999999999</c:v>
                </c:pt>
                <c:pt idx="710">
                  <c:v>-89.044622000000004</c:v>
                </c:pt>
                <c:pt idx="711">
                  <c:v>-89.045376000000005</c:v>
                </c:pt>
                <c:pt idx="712">
                  <c:v>-89.046126000000001</c:v>
                </c:pt>
                <c:pt idx="713">
                  <c:v>-89.046870999999996</c:v>
                </c:pt>
                <c:pt idx="714">
                  <c:v>-89.047611000000003</c:v>
                </c:pt>
                <c:pt idx="715">
                  <c:v>-89.048347000000007</c:v>
                </c:pt>
                <c:pt idx="716">
                  <c:v>-89.049079000000006</c:v>
                </c:pt>
                <c:pt idx="717">
                  <c:v>-89.049806000000004</c:v>
                </c:pt>
                <c:pt idx="718">
                  <c:v>-89.050528999999997</c:v>
                </c:pt>
                <c:pt idx="719">
                  <c:v>-89.051247000000004</c:v>
                </c:pt>
                <c:pt idx="720">
                  <c:v>-89.051961000000006</c:v>
                </c:pt>
                <c:pt idx="721">
                  <c:v>-89.052671000000004</c:v>
                </c:pt>
                <c:pt idx="722">
                  <c:v>-89.053376</c:v>
                </c:pt>
                <c:pt idx="723">
                  <c:v>-89.054078000000004</c:v>
                </c:pt>
                <c:pt idx="724">
                  <c:v>-89.054773999999995</c:v>
                </c:pt>
                <c:pt idx="725">
                  <c:v>-89.055466999999993</c:v>
                </c:pt>
                <c:pt idx="726">
                  <c:v>-89.056156000000001</c:v>
                </c:pt>
                <c:pt idx="727">
                  <c:v>-89.056839999999994</c:v>
                </c:pt>
                <c:pt idx="728">
                  <c:v>-89.057520999999994</c:v>
                </c:pt>
                <c:pt idx="729">
                  <c:v>-89.058197000000007</c:v>
                </c:pt>
                <c:pt idx="730">
                  <c:v>-89.058869000000001</c:v>
                </c:pt>
                <c:pt idx="731">
                  <c:v>-89.059537000000006</c:v>
                </c:pt>
                <c:pt idx="732">
                  <c:v>-89.060201000000006</c:v>
                </c:pt>
                <c:pt idx="733">
                  <c:v>-89.060861000000003</c:v>
                </c:pt>
                <c:pt idx="734">
                  <c:v>-89.061516999999995</c:v>
                </c:pt>
                <c:pt idx="735">
                  <c:v>-89.062168999999997</c:v>
                </c:pt>
                <c:pt idx="736">
                  <c:v>-89.062816999999995</c:v>
                </c:pt>
                <c:pt idx="737">
                  <c:v>-89.063462000000001</c:v>
                </c:pt>
                <c:pt idx="738">
                  <c:v>-89.064102000000005</c:v>
                </c:pt>
                <c:pt idx="739">
                  <c:v>-89.064738000000006</c:v>
                </c:pt>
                <c:pt idx="740">
                  <c:v>-89.065370999999999</c:v>
                </c:pt>
                <c:pt idx="741">
                  <c:v>-89.066000000000003</c:v>
                </c:pt>
                <c:pt idx="742">
                  <c:v>-89.066625000000002</c:v>
                </c:pt>
                <c:pt idx="743">
                  <c:v>-89.067245999999997</c:v>
                </c:pt>
                <c:pt idx="744">
                  <c:v>-89.067864</c:v>
                </c:pt>
                <c:pt idx="745">
                  <c:v>-89.068477999999999</c:v>
                </c:pt>
                <c:pt idx="746">
                  <c:v>-89.069087999999994</c:v>
                </c:pt>
                <c:pt idx="747">
                  <c:v>-89.069694999999996</c:v>
                </c:pt>
                <c:pt idx="748">
                  <c:v>-89.070296999999997</c:v>
                </c:pt>
                <c:pt idx="749">
                  <c:v>-89.070897000000002</c:v>
                </c:pt>
                <c:pt idx="750">
                  <c:v>-89.071492000000006</c:v>
                </c:pt>
                <c:pt idx="751">
                  <c:v>-89.072084000000004</c:v>
                </c:pt>
                <c:pt idx="752">
                  <c:v>-89.072672999999995</c:v>
                </c:pt>
                <c:pt idx="753">
                  <c:v>-89.073257999999996</c:v>
                </c:pt>
                <c:pt idx="754">
                  <c:v>-89.073839000000007</c:v>
                </c:pt>
                <c:pt idx="755">
                  <c:v>-89.074416999999997</c:v>
                </c:pt>
                <c:pt idx="756">
                  <c:v>-89.074991999999995</c:v>
                </c:pt>
                <c:pt idx="757">
                  <c:v>-89.075563000000002</c:v>
                </c:pt>
                <c:pt idx="758">
                  <c:v>-89.076130000000006</c:v>
                </c:pt>
                <c:pt idx="759">
                  <c:v>-89.076694000000003</c:v>
                </c:pt>
                <c:pt idx="760">
                  <c:v>-89.077254999999994</c:v>
                </c:pt>
                <c:pt idx="761">
                  <c:v>-89.077811999999994</c:v>
                </c:pt>
                <c:pt idx="762">
                  <c:v>-89.078366000000003</c:v>
                </c:pt>
                <c:pt idx="763">
                  <c:v>-89.078917000000004</c:v>
                </c:pt>
                <c:pt idx="764">
                  <c:v>-89.079464000000002</c:v>
                </c:pt>
                <c:pt idx="765">
                  <c:v>-89.080008000000007</c:v>
                </c:pt>
                <c:pt idx="766">
                  <c:v>-89.080549000000005</c:v>
                </c:pt>
                <c:pt idx="767">
                  <c:v>-89.081086999999997</c:v>
                </c:pt>
                <c:pt idx="768">
                  <c:v>-89.081620999999998</c:v>
                </c:pt>
                <c:pt idx="769">
                  <c:v>-89.082151999999994</c:v>
                </c:pt>
                <c:pt idx="770">
                  <c:v>-89.082679999999996</c:v>
                </c:pt>
                <c:pt idx="771">
                  <c:v>-89.083205000000007</c:v>
                </c:pt>
                <c:pt idx="772">
                  <c:v>-89.083726999999996</c:v>
                </c:pt>
                <c:pt idx="773">
                  <c:v>-89.084244999999996</c:v>
                </c:pt>
                <c:pt idx="774">
                  <c:v>-89.084760000000003</c:v>
                </c:pt>
                <c:pt idx="775">
                  <c:v>-89.085273000000001</c:v>
                </c:pt>
                <c:pt idx="776">
                  <c:v>-89.085781999999995</c:v>
                </c:pt>
                <c:pt idx="777">
                  <c:v>-89.086287999999996</c:v>
                </c:pt>
                <c:pt idx="778">
                  <c:v>-89.086791000000005</c:v>
                </c:pt>
                <c:pt idx="779">
                  <c:v>-89.087290999999993</c:v>
                </c:pt>
                <c:pt idx="780">
                  <c:v>-89.087788000000003</c:v>
                </c:pt>
                <c:pt idx="781">
                  <c:v>-89.088282000000007</c:v>
                </c:pt>
                <c:pt idx="782">
                  <c:v>-89.088773000000003</c:v>
                </c:pt>
                <c:pt idx="783">
                  <c:v>-89.089260999999993</c:v>
                </c:pt>
                <c:pt idx="784">
                  <c:v>-89.089746000000005</c:v>
                </c:pt>
                <c:pt idx="785">
                  <c:v>-89.090227999999996</c:v>
                </c:pt>
                <c:pt idx="786">
                  <c:v>-89.090708000000006</c:v>
                </c:pt>
                <c:pt idx="787">
                  <c:v>-89.091183999999998</c:v>
                </c:pt>
                <c:pt idx="788">
                  <c:v>-89.091657999999995</c:v>
                </c:pt>
                <c:pt idx="789">
                  <c:v>-89.092129</c:v>
                </c:pt>
                <c:pt idx="790">
                  <c:v>-89.092596</c:v>
                </c:pt>
                <c:pt idx="791">
                  <c:v>-89.093062000000003</c:v>
                </c:pt>
                <c:pt idx="792">
                  <c:v>-89.093524000000002</c:v>
                </c:pt>
                <c:pt idx="793">
                  <c:v>-89.093982999999994</c:v>
                </c:pt>
                <c:pt idx="794">
                  <c:v>-89.094440000000006</c:v>
                </c:pt>
                <c:pt idx="795">
                  <c:v>-89.094893999999996</c:v>
                </c:pt>
                <c:pt idx="796">
                  <c:v>-89.095344999999995</c:v>
                </c:pt>
                <c:pt idx="797">
                  <c:v>-89.095793999999998</c:v>
                </c:pt>
                <c:pt idx="798">
                  <c:v>-89.096239999999995</c:v>
                </c:pt>
                <c:pt idx="799">
                  <c:v>-89.096682999999999</c:v>
                </c:pt>
                <c:pt idx="800">
                  <c:v>-89.097122999999996</c:v>
                </c:pt>
                <c:pt idx="801">
                  <c:v>-89.097560999999999</c:v>
                </c:pt>
                <c:pt idx="802">
                  <c:v>-89.097995999999995</c:v>
                </c:pt>
                <c:pt idx="803">
                  <c:v>-89.098428999999996</c:v>
                </c:pt>
                <c:pt idx="804">
                  <c:v>-89.098859000000004</c:v>
                </c:pt>
                <c:pt idx="805">
                  <c:v>-89.099286000000006</c:v>
                </c:pt>
                <c:pt idx="806">
                  <c:v>-89.099710999999999</c:v>
                </c:pt>
                <c:pt idx="807">
                  <c:v>-89.100133</c:v>
                </c:pt>
                <c:pt idx="808">
                  <c:v>-89.100553000000005</c:v>
                </c:pt>
                <c:pt idx="809">
                  <c:v>-89.100970000000004</c:v>
                </c:pt>
                <c:pt idx="810">
                  <c:v>-89.101384999999993</c:v>
                </c:pt>
                <c:pt idx="811">
                  <c:v>-89.101797000000005</c:v>
                </c:pt>
                <c:pt idx="812">
                  <c:v>-89.102205999999995</c:v>
                </c:pt>
                <c:pt idx="813">
                  <c:v>-89.102614000000003</c:v>
                </c:pt>
                <c:pt idx="814">
                  <c:v>-89.103018000000006</c:v>
                </c:pt>
                <c:pt idx="815">
                  <c:v>-89.103420999999997</c:v>
                </c:pt>
                <c:pt idx="816">
                  <c:v>-89.103819999999999</c:v>
                </c:pt>
                <c:pt idx="817">
                  <c:v>-89.104218000000003</c:v>
                </c:pt>
                <c:pt idx="818">
                  <c:v>-89.104613000000001</c:v>
                </c:pt>
                <c:pt idx="819">
                  <c:v>-89.105005000000006</c:v>
                </c:pt>
                <c:pt idx="820">
                  <c:v>-89.105395999999999</c:v>
                </c:pt>
                <c:pt idx="821">
                  <c:v>-89.105784</c:v>
                </c:pt>
                <c:pt idx="822">
                  <c:v>-89.106168999999994</c:v>
                </c:pt>
                <c:pt idx="823">
                  <c:v>-89.106551999999994</c:v>
                </c:pt>
                <c:pt idx="824">
                  <c:v>-89.106932999999998</c:v>
                </c:pt>
                <c:pt idx="825">
                  <c:v>-89.107311999999993</c:v>
                </c:pt>
                <c:pt idx="826">
                  <c:v>-89.107687999999996</c:v>
                </c:pt>
                <c:pt idx="827">
                  <c:v>-89.108062000000004</c:v>
                </c:pt>
                <c:pt idx="828">
                  <c:v>-89.108434000000003</c:v>
                </c:pt>
                <c:pt idx="829">
                  <c:v>-89.108802999999995</c:v>
                </c:pt>
                <c:pt idx="830">
                  <c:v>-89.109171000000003</c:v>
                </c:pt>
                <c:pt idx="831">
                  <c:v>-89.109536000000006</c:v>
                </c:pt>
                <c:pt idx="832">
                  <c:v>-89.109898000000001</c:v>
                </c:pt>
                <c:pt idx="833">
                  <c:v>-89.110258999999999</c:v>
                </c:pt>
                <c:pt idx="834">
                  <c:v>-89.110618000000002</c:v>
                </c:pt>
                <c:pt idx="835">
                  <c:v>-89.110973999999999</c:v>
                </c:pt>
                <c:pt idx="836">
                  <c:v>-89.111328</c:v>
                </c:pt>
                <c:pt idx="837">
                  <c:v>-89.111680000000007</c:v>
                </c:pt>
                <c:pt idx="838">
                  <c:v>-89.112030000000004</c:v>
                </c:pt>
                <c:pt idx="839">
                  <c:v>-89.112376999999995</c:v>
                </c:pt>
                <c:pt idx="840">
                  <c:v>-89.112723000000003</c:v>
                </c:pt>
                <c:pt idx="841">
                  <c:v>-89.113066000000003</c:v>
                </c:pt>
                <c:pt idx="842">
                  <c:v>-89.113408000000007</c:v>
                </c:pt>
                <c:pt idx="843">
                  <c:v>-89.113747000000004</c:v>
                </c:pt>
                <c:pt idx="844">
                  <c:v>-89.114084000000005</c:v>
                </c:pt>
                <c:pt idx="845">
                  <c:v>-89.114418999999998</c:v>
                </c:pt>
                <c:pt idx="846">
                  <c:v>-89.114752999999993</c:v>
                </c:pt>
                <c:pt idx="847">
                  <c:v>-89.115083999999996</c:v>
                </c:pt>
                <c:pt idx="848">
                  <c:v>-89.115413000000004</c:v>
                </c:pt>
                <c:pt idx="849">
                  <c:v>-89.115740000000002</c:v>
                </c:pt>
                <c:pt idx="850">
                  <c:v>-89.116065000000006</c:v>
                </c:pt>
                <c:pt idx="851">
                  <c:v>-89.116388000000001</c:v>
                </c:pt>
                <c:pt idx="852">
                  <c:v>-89.116709</c:v>
                </c:pt>
                <c:pt idx="853">
                  <c:v>-89.117028000000005</c:v>
                </c:pt>
                <c:pt idx="854">
                  <c:v>-89.117345999999998</c:v>
                </c:pt>
                <c:pt idx="855">
                  <c:v>-89.117660999999998</c:v>
                </c:pt>
                <c:pt idx="856">
                  <c:v>-89.117974000000004</c:v>
                </c:pt>
                <c:pt idx="857">
                  <c:v>-89.118285999999998</c:v>
                </c:pt>
                <c:pt idx="858">
                  <c:v>-89.118594999999999</c:v>
                </c:pt>
                <c:pt idx="859">
                  <c:v>-89.118903000000003</c:v>
                </c:pt>
                <c:pt idx="860">
                  <c:v>-89.119208999999998</c:v>
                </c:pt>
                <c:pt idx="861">
                  <c:v>-89.119512999999998</c:v>
                </c:pt>
                <c:pt idx="862">
                  <c:v>-89.119815000000003</c:v>
                </c:pt>
                <c:pt idx="863">
                  <c:v>-89.120114999999998</c:v>
                </c:pt>
                <c:pt idx="864">
                  <c:v>-89.120412999999999</c:v>
                </c:pt>
                <c:pt idx="865">
                  <c:v>-89.120710000000003</c:v>
                </c:pt>
                <c:pt idx="866">
                  <c:v>-89.121003999999999</c:v>
                </c:pt>
                <c:pt idx="867">
                  <c:v>-89.121296999999998</c:v>
                </c:pt>
                <c:pt idx="868">
                  <c:v>-89.121588000000003</c:v>
                </c:pt>
                <c:pt idx="869">
                  <c:v>-89.121877999999995</c:v>
                </c:pt>
                <c:pt idx="870">
                  <c:v>-89.122164999999995</c:v>
                </c:pt>
                <c:pt idx="871">
                  <c:v>-89.122450999999998</c:v>
                </c:pt>
                <c:pt idx="872">
                  <c:v>-89.122735000000006</c:v>
                </c:pt>
                <c:pt idx="873">
                  <c:v>-89.123017000000004</c:v>
                </c:pt>
                <c:pt idx="874">
                  <c:v>-89.123298000000005</c:v>
                </c:pt>
                <c:pt idx="875">
                  <c:v>-89.123576</c:v>
                </c:pt>
                <c:pt idx="876">
                  <c:v>-89.123853999999994</c:v>
                </c:pt>
                <c:pt idx="877">
                  <c:v>-89.124128999999996</c:v>
                </c:pt>
                <c:pt idx="878">
                  <c:v>-89.124402000000003</c:v>
                </c:pt>
                <c:pt idx="879">
                  <c:v>-89.124673999999999</c:v>
                </c:pt>
                <c:pt idx="880">
                  <c:v>-89.124944999999997</c:v>
                </c:pt>
                <c:pt idx="881">
                  <c:v>-89.125213000000002</c:v>
                </c:pt>
                <c:pt idx="882">
                  <c:v>-89.125479999999996</c:v>
                </c:pt>
                <c:pt idx="883">
                  <c:v>-89.125746000000007</c:v>
                </c:pt>
                <c:pt idx="884">
                  <c:v>-89.126008999999996</c:v>
                </c:pt>
                <c:pt idx="885">
                  <c:v>-89.126271000000003</c:v>
                </c:pt>
                <c:pt idx="886">
                  <c:v>-89.126531999999997</c:v>
                </c:pt>
                <c:pt idx="887">
                  <c:v>-89.12679</c:v>
                </c:pt>
                <c:pt idx="888">
                  <c:v>-89.127048000000002</c:v>
                </c:pt>
                <c:pt idx="889">
                  <c:v>-89.127302999999998</c:v>
                </c:pt>
                <c:pt idx="890">
                  <c:v>-89.127556999999996</c:v>
                </c:pt>
                <c:pt idx="891">
                  <c:v>-89.127809999999997</c:v>
                </c:pt>
                <c:pt idx="892">
                  <c:v>-89.128060000000005</c:v>
                </c:pt>
                <c:pt idx="893">
                  <c:v>-89.128309999999999</c:v>
                </c:pt>
                <c:pt idx="894">
                  <c:v>-89.128557000000001</c:v>
                </c:pt>
                <c:pt idx="895">
                  <c:v>-89.128804000000002</c:v>
                </c:pt>
                <c:pt idx="896">
                  <c:v>-89.129047999999997</c:v>
                </c:pt>
                <c:pt idx="897">
                  <c:v>-89.129290999999995</c:v>
                </c:pt>
                <c:pt idx="898">
                  <c:v>-89.129532999999995</c:v>
                </c:pt>
                <c:pt idx="899">
                  <c:v>-89.129773</c:v>
                </c:pt>
                <c:pt idx="900">
                  <c:v>-89.130011999999994</c:v>
                </c:pt>
                <c:pt idx="901">
                  <c:v>-89.130249000000006</c:v>
                </c:pt>
                <c:pt idx="902">
                  <c:v>-89.130483999999996</c:v>
                </c:pt>
                <c:pt idx="903">
                  <c:v>-89.130718999999999</c:v>
                </c:pt>
                <c:pt idx="904">
                  <c:v>-89.130950999999996</c:v>
                </c:pt>
                <c:pt idx="905">
                  <c:v>-89.131181999999995</c:v>
                </c:pt>
                <c:pt idx="906">
                  <c:v>-89.131411999999997</c:v>
                </c:pt>
                <c:pt idx="907">
                  <c:v>-89.131641000000002</c:v>
                </c:pt>
                <c:pt idx="908">
                  <c:v>-89.131867</c:v>
                </c:pt>
                <c:pt idx="909">
                  <c:v>-89.132092999999998</c:v>
                </c:pt>
                <c:pt idx="910">
                  <c:v>-89.132317</c:v>
                </c:pt>
                <c:pt idx="911">
                  <c:v>-89.132540000000006</c:v>
                </c:pt>
                <c:pt idx="912">
                  <c:v>-89.132761000000002</c:v>
                </c:pt>
                <c:pt idx="913">
                  <c:v>-89.132981000000001</c:v>
                </c:pt>
                <c:pt idx="914">
                  <c:v>-89.133199000000005</c:v>
                </c:pt>
                <c:pt idx="915">
                  <c:v>-89.133415999999997</c:v>
                </c:pt>
                <c:pt idx="916">
                  <c:v>-89.133632000000006</c:v>
                </c:pt>
                <c:pt idx="917">
                  <c:v>-89.133846000000005</c:v>
                </c:pt>
                <c:pt idx="918">
                  <c:v>-89.134058999999993</c:v>
                </c:pt>
                <c:pt idx="919">
                  <c:v>-89.134270999999998</c:v>
                </c:pt>
                <c:pt idx="920">
                  <c:v>-89.134480999999994</c:v>
                </c:pt>
                <c:pt idx="921">
                  <c:v>-89.134690000000006</c:v>
                </c:pt>
                <c:pt idx="922">
                  <c:v>-89.134898000000007</c:v>
                </c:pt>
                <c:pt idx="923">
                  <c:v>-89.135103999999998</c:v>
                </c:pt>
                <c:pt idx="924">
                  <c:v>-89.135309000000007</c:v>
                </c:pt>
                <c:pt idx="925">
                  <c:v>-89.135513000000003</c:v>
                </c:pt>
                <c:pt idx="926">
                  <c:v>-89.135715000000005</c:v>
                </c:pt>
                <c:pt idx="927">
                  <c:v>-89.135915999999995</c:v>
                </c:pt>
                <c:pt idx="928">
                  <c:v>-89.136116000000001</c:v>
                </c:pt>
                <c:pt idx="929">
                  <c:v>-89.136313999999999</c:v>
                </c:pt>
                <c:pt idx="930">
                  <c:v>-89.136511999999996</c:v>
                </c:pt>
                <c:pt idx="931">
                  <c:v>-89.136707999999999</c:v>
                </c:pt>
                <c:pt idx="932">
                  <c:v>-89.136902000000006</c:v>
                </c:pt>
                <c:pt idx="933">
                  <c:v>-89.137096</c:v>
                </c:pt>
                <c:pt idx="934">
                  <c:v>-89.137287999999998</c:v>
                </c:pt>
                <c:pt idx="935">
                  <c:v>-89.137478999999999</c:v>
                </c:pt>
                <c:pt idx="936">
                  <c:v>-89.137669000000002</c:v>
                </c:pt>
                <c:pt idx="937">
                  <c:v>-89.137857999999994</c:v>
                </c:pt>
                <c:pt idx="938">
                  <c:v>-89.138045000000005</c:v>
                </c:pt>
                <c:pt idx="939">
                  <c:v>-89.138231000000005</c:v>
                </c:pt>
                <c:pt idx="940">
                  <c:v>-89.138416000000007</c:v>
                </c:pt>
                <c:pt idx="941">
                  <c:v>-89.138599999999997</c:v>
                </c:pt>
                <c:pt idx="942">
                  <c:v>-89.138782000000006</c:v>
                </c:pt>
                <c:pt idx="943">
                  <c:v>-89.138964000000001</c:v>
                </c:pt>
                <c:pt idx="944">
                  <c:v>-89.139144000000002</c:v>
                </c:pt>
                <c:pt idx="945">
                  <c:v>-89.139323000000005</c:v>
                </c:pt>
                <c:pt idx="946">
                  <c:v>-89.139500999999996</c:v>
                </c:pt>
                <c:pt idx="947">
                  <c:v>-89.139678000000004</c:v>
                </c:pt>
                <c:pt idx="948">
                  <c:v>-89.139853000000002</c:v>
                </c:pt>
                <c:pt idx="949">
                  <c:v>-89.140028000000001</c:v>
                </c:pt>
                <c:pt idx="950">
                  <c:v>-89.140201000000005</c:v>
                </c:pt>
                <c:pt idx="951">
                  <c:v>-89.140372999999997</c:v>
                </c:pt>
                <c:pt idx="952">
                  <c:v>-89.140544000000006</c:v>
                </c:pt>
                <c:pt idx="953">
                  <c:v>-89.140714000000003</c:v>
                </c:pt>
                <c:pt idx="954">
                  <c:v>-89.140883000000002</c:v>
                </c:pt>
                <c:pt idx="955">
                  <c:v>-89.141051000000004</c:v>
                </c:pt>
                <c:pt idx="956">
                  <c:v>-89.141216999999997</c:v>
                </c:pt>
                <c:pt idx="957">
                  <c:v>-89.141383000000005</c:v>
                </c:pt>
                <c:pt idx="958">
                  <c:v>-89.141547000000003</c:v>
                </c:pt>
                <c:pt idx="959">
                  <c:v>-89.141711000000001</c:v>
                </c:pt>
                <c:pt idx="960">
                  <c:v>-89.141873000000004</c:v>
                </c:pt>
                <c:pt idx="961">
                  <c:v>-89.142033999999995</c:v>
                </c:pt>
                <c:pt idx="962">
                  <c:v>-89.142194000000003</c:v>
                </c:pt>
                <c:pt idx="963">
                  <c:v>-89.142353999999997</c:v>
                </c:pt>
                <c:pt idx="964">
                  <c:v>-89.142511999999996</c:v>
                </c:pt>
                <c:pt idx="965">
                  <c:v>-89.142668999999998</c:v>
                </c:pt>
                <c:pt idx="966">
                  <c:v>-89.142825000000002</c:v>
                </c:pt>
                <c:pt idx="967">
                  <c:v>-89.142979999999994</c:v>
                </c:pt>
                <c:pt idx="968">
                  <c:v>-89.143133000000006</c:v>
                </c:pt>
                <c:pt idx="969">
                  <c:v>-89.143286000000003</c:v>
                </c:pt>
                <c:pt idx="970">
                  <c:v>-89.143438000000003</c:v>
                </c:pt>
                <c:pt idx="971">
                  <c:v>-89.143589000000006</c:v>
                </c:pt>
                <c:pt idx="972">
                  <c:v>-89.143738999999997</c:v>
                </c:pt>
                <c:pt idx="973">
                  <c:v>-89.143888000000004</c:v>
                </c:pt>
                <c:pt idx="974">
                  <c:v>-89.144036</c:v>
                </c:pt>
                <c:pt idx="975">
                  <c:v>-89.144182000000001</c:v>
                </c:pt>
                <c:pt idx="976">
                  <c:v>-89.144328000000002</c:v>
                </c:pt>
                <c:pt idx="977">
                  <c:v>-89.144473000000005</c:v>
                </c:pt>
                <c:pt idx="978">
                  <c:v>-89.144616999999997</c:v>
                </c:pt>
                <c:pt idx="979">
                  <c:v>-89.144760000000005</c:v>
                </c:pt>
                <c:pt idx="980">
                  <c:v>-89.144902000000002</c:v>
                </c:pt>
                <c:pt idx="981">
                  <c:v>-89.145043000000001</c:v>
                </c:pt>
                <c:pt idx="982">
                  <c:v>-89.145183000000003</c:v>
                </c:pt>
                <c:pt idx="983">
                  <c:v>-89.145321999999993</c:v>
                </c:pt>
                <c:pt idx="984">
                  <c:v>-89.14546</c:v>
                </c:pt>
                <c:pt idx="985">
                  <c:v>-89.145598000000007</c:v>
                </c:pt>
                <c:pt idx="986">
                  <c:v>-89.145734000000004</c:v>
                </c:pt>
                <c:pt idx="987">
                  <c:v>-89.145869000000005</c:v>
                </c:pt>
                <c:pt idx="988">
                  <c:v>-89.146004000000005</c:v>
                </c:pt>
                <c:pt idx="989">
                  <c:v>-89.146136999999996</c:v>
                </c:pt>
                <c:pt idx="990">
                  <c:v>-89.146270000000001</c:v>
                </c:pt>
                <c:pt idx="991">
                  <c:v>-89.146401999999995</c:v>
                </c:pt>
                <c:pt idx="992">
                  <c:v>-89.146533000000005</c:v>
                </c:pt>
                <c:pt idx="993">
                  <c:v>-89.146662000000006</c:v>
                </c:pt>
                <c:pt idx="994">
                  <c:v>-89.146792000000005</c:v>
                </c:pt>
                <c:pt idx="995">
                  <c:v>-89.146919999999994</c:v>
                </c:pt>
                <c:pt idx="996">
                  <c:v>-89.147047000000001</c:v>
                </c:pt>
                <c:pt idx="997">
                  <c:v>-89.147172999999995</c:v>
                </c:pt>
                <c:pt idx="998">
                  <c:v>-89.147299000000004</c:v>
                </c:pt>
                <c:pt idx="999">
                  <c:v>-89.147423000000003</c:v>
                </c:pt>
                <c:pt idx="1000">
                  <c:v>-89.147547000000003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F-3246-B043-7DE53876788C}"/>
            </c:ext>
          </c:extLst>
        </c:ser>
        <c:ser>
          <c:idx val="1"/>
          <c:order val="1"/>
          <c:tx>
            <c:strRef>
              <c:f>drug_plot!$C$1</c:f>
              <c:strCache>
                <c:ptCount val="1"/>
                <c:pt idx="0">
                  <c:v>GPU cmax2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drug_plot!$A$2:$A$1002</c:f>
              <c:numCache>
                <c:formatCode>General</c:formatCode>
                <c:ptCount val="1001"/>
                <c:pt idx="0">
                  <c:v>0.996</c:v>
                </c:pt>
                <c:pt idx="1">
                  <c:v>1.9950000000000001</c:v>
                </c:pt>
                <c:pt idx="2">
                  <c:v>2.9940000000000002</c:v>
                </c:pt>
                <c:pt idx="3">
                  <c:v>3.9929999999999999</c:v>
                </c:pt>
                <c:pt idx="4">
                  <c:v>4.992</c:v>
                </c:pt>
                <c:pt idx="5">
                  <c:v>5.9909999999999997</c:v>
                </c:pt>
                <c:pt idx="6">
                  <c:v>6.99</c:v>
                </c:pt>
                <c:pt idx="7">
                  <c:v>7.9889999999999999</c:v>
                </c:pt>
                <c:pt idx="8">
                  <c:v>8.9879999999999995</c:v>
                </c:pt>
                <c:pt idx="9">
                  <c:v>9.9870000000000001</c:v>
                </c:pt>
                <c:pt idx="10">
                  <c:v>10.986000000000001</c:v>
                </c:pt>
                <c:pt idx="11">
                  <c:v>11.984999999999999</c:v>
                </c:pt>
                <c:pt idx="12">
                  <c:v>12.984</c:v>
                </c:pt>
                <c:pt idx="13">
                  <c:v>13.983000000000001</c:v>
                </c:pt>
                <c:pt idx="14">
                  <c:v>14.981999999999999</c:v>
                </c:pt>
                <c:pt idx="15">
                  <c:v>15.981</c:v>
                </c:pt>
                <c:pt idx="16">
                  <c:v>16.98</c:v>
                </c:pt>
                <c:pt idx="17">
                  <c:v>17.978999999999999</c:v>
                </c:pt>
                <c:pt idx="18">
                  <c:v>18.978000000000002</c:v>
                </c:pt>
                <c:pt idx="19">
                  <c:v>19.977</c:v>
                </c:pt>
                <c:pt idx="20">
                  <c:v>20.975999999999999</c:v>
                </c:pt>
                <c:pt idx="21">
                  <c:v>21.975000000000001</c:v>
                </c:pt>
                <c:pt idx="22">
                  <c:v>22.974</c:v>
                </c:pt>
                <c:pt idx="23">
                  <c:v>23.972999999999999</c:v>
                </c:pt>
                <c:pt idx="24">
                  <c:v>24.972000000000001</c:v>
                </c:pt>
                <c:pt idx="25">
                  <c:v>25.971</c:v>
                </c:pt>
                <c:pt idx="26">
                  <c:v>26.97</c:v>
                </c:pt>
                <c:pt idx="27">
                  <c:v>27.969000000000001</c:v>
                </c:pt>
                <c:pt idx="28">
                  <c:v>28.968</c:v>
                </c:pt>
                <c:pt idx="29">
                  <c:v>29.966999999999999</c:v>
                </c:pt>
                <c:pt idx="30">
                  <c:v>30.966000000000001</c:v>
                </c:pt>
                <c:pt idx="31">
                  <c:v>31.965</c:v>
                </c:pt>
                <c:pt idx="32">
                  <c:v>32.963999999999999</c:v>
                </c:pt>
                <c:pt idx="33">
                  <c:v>33.963000000000001</c:v>
                </c:pt>
                <c:pt idx="34">
                  <c:v>34.962000000000003</c:v>
                </c:pt>
                <c:pt idx="35">
                  <c:v>35.960999999999999</c:v>
                </c:pt>
                <c:pt idx="36">
                  <c:v>36.96</c:v>
                </c:pt>
                <c:pt idx="37">
                  <c:v>37.959000000000003</c:v>
                </c:pt>
                <c:pt idx="38">
                  <c:v>38.957999999999998</c:v>
                </c:pt>
                <c:pt idx="39">
                  <c:v>39.957000000000001</c:v>
                </c:pt>
                <c:pt idx="40">
                  <c:v>40.956000000000003</c:v>
                </c:pt>
                <c:pt idx="41">
                  <c:v>41.954999999999998</c:v>
                </c:pt>
                <c:pt idx="42">
                  <c:v>42.954000000000001</c:v>
                </c:pt>
                <c:pt idx="43">
                  <c:v>43.953000000000003</c:v>
                </c:pt>
                <c:pt idx="44">
                  <c:v>44.951999999999998</c:v>
                </c:pt>
                <c:pt idx="45">
                  <c:v>45.951000000000001</c:v>
                </c:pt>
                <c:pt idx="46">
                  <c:v>46.95</c:v>
                </c:pt>
                <c:pt idx="47">
                  <c:v>47.948999999999998</c:v>
                </c:pt>
                <c:pt idx="48">
                  <c:v>48.948</c:v>
                </c:pt>
                <c:pt idx="49">
                  <c:v>49.947000000000003</c:v>
                </c:pt>
                <c:pt idx="50">
                  <c:v>50.945999999999998</c:v>
                </c:pt>
                <c:pt idx="51">
                  <c:v>51.945</c:v>
                </c:pt>
                <c:pt idx="52">
                  <c:v>52.944000000000003</c:v>
                </c:pt>
                <c:pt idx="53">
                  <c:v>53.942999999999998</c:v>
                </c:pt>
                <c:pt idx="54">
                  <c:v>54.942</c:v>
                </c:pt>
                <c:pt idx="55">
                  <c:v>55.941000000000003</c:v>
                </c:pt>
                <c:pt idx="56">
                  <c:v>56.94</c:v>
                </c:pt>
                <c:pt idx="57">
                  <c:v>57.939</c:v>
                </c:pt>
                <c:pt idx="58">
                  <c:v>58.938000000000002</c:v>
                </c:pt>
                <c:pt idx="59">
                  <c:v>59.936999999999998</c:v>
                </c:pt>
                <c:pt idx="60">
                  <c:v>60.936</c:v>
                </c:pt>
                <c:pt idx="61">
                  <c:v>61.935000000000002</c:v>
                </c:pt>
                <c:pt idx="62">
                  <c:v>62.933999999999997</c:v>
                </c:pt>
                <c:pt idx="63">
                  <c:v>63.933</c:v>
                </c:pt>
                <c:pt idx="64">
                  <c:v>64.932000000000002</c:v>
                </c:pt>
                <c:pt idx="65">
                  <c:v>65.930999999999997</c:v>
                </c:pt>
                <c:pt idx="66">
                  <c:v>66.930000000000007</c:v>
                </c:pt>
                <c:pt idx="67">
                  <c:v>67.929000000000002</c:v>
                </c:pt>
                <c:pt idx="68">
                  <c:v>68.927999999999997</c:v>
                </c:pt>
                <c:pt idx="69">
                  <c:v>69.927000000000007</c:v>
                </c:pt>
                <c:pt idx="70">
                  <c:v>70.926000000000002</c:v>
                </c:pt>
                <c:pt idx="71">
                  <c:v>71.924999999999997</c:v>
                </c:pt>
                <c:pt idx="72">
                  <c:v>72.924000000000007</c:v>
                </c:pt>
                <c:pt idx="73">
                  <c:v>73.923000000000002</c:v>
                </c:pt>
                <c:pt idx="74">
                  <c:v>74.921999999999997</c:v>
                </c:pt>
                <c:pt idx="75">
                  <c:v>75.921000000000006</c:v>
                </c:pt>
                <c:pt idx="76">
                  <c:v>76.92</c:v>
                </c:pt>
                <c:pt idx="77">
                  <c:v>77.918999999999997</c:v>
                </c:pt>
                <c:pt idx="78">
                  <c:v>78.918000000000006</c:v>
                </c:pt>
                <c:pt idx="79">
                  <c:v>79.917000000000002</c:v>
                </c:pt>
                <c:pt idx="80">
                  <c:v>80.915999999999997</c:v>
                </c:pt>
                <c:pt idx="81">
                  <c:v>81.915000000000006</c:v>
                </c:pt>
                <c:pt idx="82">
                  <c:v>82.914000000000001</c:v>
                </c:pt>
                <c:pt idx="83">
                  <c:v>83.912999999999997</c:v>
                </c:pt>
                <c:pt idx="84">
                  <c:v>84.912000000000006</c:v>
                </c:pt>
                <c:pt idx="85">
                  <c:v>85.911000000000001</c:v>
                </c:pt>
                <c:pt idx="86">
                  <c:v>86.91</c:v>
                </c:pt>
                <c:pt idx="87">
                  <c:v>87.909000000000006</c:v>
                </c:pt>
                <c:pt idx="88">
                  <c:v>88.908000000000001</c:v>
                </c:pt>
                <c:pt idx="89">
                  <c:v>89.906999999999996</c:v>
                </c:pt>
                <c:pt idx="90">
                  <c:v>90.906000000000006</c:v>
                </c:pt>
                <c:pt idx="91">
                  <c:v>91.905000000000001</c:v>
                </c:pt>
                <c:pt idx="92">
                  <c:v>92.903999999999996</c:v>
                </c:pt>
                <c:pt idx="93">
                  <c:v>93.903000000000006</c:v>
                </c:pt>
                <c:pt idx="94">
                  <c:v>94.902000000000001</c:v>
                </c:pt>
                <c:pt idx="95">
                  <c:v>95.900999999999996</c:v>
                </c:pt>
                <c:pt idx="96">
                  <c:v>96.9</c:v>
                </c:pt>
                <c:pt idx="97">
                  <c:v>97.899000000000001</c:v>
                </c:pt>
                <c:pt idx="98">
                  <c:v>98.897999999999996</c:v>
                </c:pt>
                <c:pt idx="99">
                  <c:v>99.897000000000006</c:v>
                </c:pt>
                <c:pt idx="100">
                  <c:v>100.896</c:v>
                </c:pt>
                <c:pt idx="101">
                  <c:v>101.895</c:v>
                </c:pt>
                <c:pt idx="102">
                  <c:v>102.89400000000001</c:v>
                </c:pt>
                <c:pt idx="103">
                  <c:v>103.893</c:v>
                </c:pt>
                <c:pt idx="104">
                  <c:v>104.892</c:v>
                </c:pt>
                <c:pt idx="105">
                  <c:v>105.89100000000001</c:v>
                </c:pt>
                <c:pt idx="106">
                  <c:v>106.89</c:v>
                </c:pt>
                <c:pt idx="107">
                  <c:v>107.889</c:v>
                </c:pt>
                <c:pt idx="108">
                  <c:v>108.88800000000001</c:v>
                </c:pt>
                <c:pt idx="109">
                  <c:v>109.887</c:v>
                </c:pt>
                <c:pt idx="110">
                  <c:v>110.886</c:v>
                </c:pt>
                <c:pt idx="111">
                  <c:v>111.88500000000001</c:v>
                </c:pt>
                <c:pt idx="112">
                  <c:v>112.884</c:v>
                </c:pt>
                <c:pt idx="113">
                  <c:v>113.883</c:v>
                </c:pt>
                <c:pt idx="114">
                  <c:v>114.88200000000001</c:v>
                </c:pt>
                <c:pt idx="115">
                  <c:v>115.881</c:v>
                </c:pt>
                <c:pt idx="116">
                  <c:v>116.88</c:v>
                </c:pt>
                <c:pt idx="117">
                  <c:v>117.879</c:v>
                </c:pt>
                <c:pt idx="118">
                  <c:v>118.878</c:v>
                </c:pt>
                <c:pt idx="119">
                  <c:v>119.877</c:v>
                </c:pt>
                <c:pt idx="120">
                  <c:v>120.876</c:v>
                </c:pt>
                <c:pt idx="121">
                  <c:v>121.875</c:v>
                </c:pt>
                <c:pt idx="122">
                  <c:v>122.874</c:v>
                </c:pt>
                <c:pt idx="123">
                  <c:v>123.873</c:v>
                </c:pt>
                <c:pt idx="124">
                  <c:v>124.872</c:v>
                </c:pt>
                <c:pt idx="125">
                  <c:v>125.871</c:v>
                </c:pt>
                <c:pt idx="126">
                  <c:v>126.87</c:v>
                </c:pt>
                <c:pt idx="127">
                  <c:v>127.869</c:v>
                </c:pt>
                <c:pt idx="128">
                  <c:v>128.86799999999999</c:v>
                </c:pt>
                <c:pt idx="129">
                  <c:v>129.86699999999999</c:v>
                </c:pt>
                <c:pt idx="130">
                  <c:v>130.86600000000001</c:v>
                </c:pt>
                <c:pt idx="131">
                  <c:v>131.86500000000001</c:v>
                </c:pt>
                <c:pt idx="132">
                  <c:v>132.864</c:v>
                </c:pt>
                <c:pt idx="133">
                  <c:v>133.863</c:v>
                </c:pt>
                <c:pt idx="134">
                  <c:v>134.86199999999999</c:v>
                </c:pt>
                <c:pt idx="135">
                  <c:v>135.86099999999999</c:v>
                </c:pt>
                <c:pt idx="136">
                  <c:v>136.86000000000001</c:v>
                </c:pt>
                <c:pt idx="137">
                  <c:v>137.85900000000001</c:v>
                </c:pt>
                <c:pt idx="138">
                  <c:v>138.858</c:v>
                </c:pt>
                <c:pt idx="139">
                  <c:v>139.857</c:v>
                </c:pt>
                <c:pt idx="140">
                  <c:v>140.85599999999999</c:v>
                </c:pt>
                <c:pt idx="141">
                  <c:v>141.85499999999999</c:v>
                </c:pt>
                <c:pt idx="142">
                  <c:v>142.85400000000001</c:v>
                </c:pt>
                <c:pt idx="143">
                  <c:v>143.85300000000001</c:v>
                </c:pt>
                <c:pt idx="144">
                  <c:v>144.852</c:v>
                </c:pt>
                <c:pt idx="145">
                  <c:v>145.851</c:v>
                </c:pt>
                <c:pt idx="146">
                  <c:v>146.85</c:v>
                </c:pt>
                <c:pt idx="147">
                  <c:v>147.84899999999999</c:v>
                </c:pt>
                <c:pt idx="148">
                  <c:v>148.84800000000001</c:v>
                </c:pt>
                <c:pt idx="149">
                  <c:v>149.84700000000001</c:v>
                </c:pt>
                <c:pt idx="150">
                  <c:v>150.846</c:v>
                </c:pt>
                <c:pt idx="151">
                  <c:v>151.845</c:v>
                </c:pt>
                <c:pt idx="152">
                  <c:v>152.84399999999999</c:v>
                </c:pt>
                <c:pt idx="153">
                  <c:v>153.84299999999999</c:v>
                </c:pt>
                <c:pt idx="154">
                  <c:v>154.84200000000001</c:v>
                </c:pt>
                <c:pt idx="155">
                  <c:v>155.84100000000001</c:v>
                </c:pt>
                <c:pt idx="156">
                  <c:v>156.84</c:v>
                </c:pt>
                <c:pt idx="157">
                  <c:v>157.839</c:v>
                </c:pt>
                <c:pt idx="158">
                  <c:v>158.83799999999999</c:v>
                </c:pt>
                <c:pt idx="159">
                  <c:v>159.83699999999999</c:v>
                </c:pt>
                <c:pt idx="160">
                  <c:v>160.83600000000001</c:v>
                </c:pt>
                <c:pt idx="161">
                  <c:v>161.83500000000001</c:v>
                </c:pt>
                <c:pt idx="162">
                  <c:v>162.834</c:v>
                </c:pt>
                <c:pt idx="163">
                  <c:v>163.833</c:v>
                </c:pt>
                <c:pt idx="164">
                  <c:v>164.83199999999999</c:v>
                </c:pt>
                <c:pt idx="165">
                  <c:v>165.83099999999999</c:v>
                </c:pt>
                <c:pt idx="166">
                  <c:v>166.83</c:v>
                </c:pt>
                <c:pt idx="167">
                  <c:v>167.82900000000001</c:v>
                </c:pt>
                <c:pt idx="168">
                  <c:v>168.828</c:v>
                </c:pt>
                <c:pt idx="169">
                  <c:v>169.827</c:v>
                </c:pt>
                <c:pt idx="170">
                  <c:v>170.82599999999999</c:v>
                </c:pt>
                <c:pt idx="171">
                  <c:v>171.82499999999999</c:v>
                </c:pt>
                <c:pt idx="172">
                  <c:v>172.82400000000001</c:v>
                </c:pt>
                <c:pt idx="173">
                  <c:v>173.82300000000001</c:v>
                </c:pt>
                <c:pt idx="174">
                  <c:v>174.822</c:v>
                </c:pt>
                <c:pt idx="175">
                  <c:v>175.821</c:v>
                </c:pt>
                <c:pt idx="176">
                  <c:v>176.82</c:v>
                </c:pt>
                <c:pt idx="177">
                  <c:v>177.81899999999999</c:v>
                </c:pt>
                <c:pt idx="178">
                  <c:v>178.81800000000001</c:v>
                </c:pt>
                <c:pt idx="179">
                  <c:v>179.81700000000001</c:v>
                </c:pt>
                <c:pt idx="180">
                  <c:v>180.816</c:v>
                </c:pt>
                <c:pt idx="181">
                  <c:v>181.815</c:v>
                </c:pt>
                <c:pt idx="182">
                  <c:v>182.81399999999999</c:v>
                </c:pt>
                <c:pt idx="183">
                  <c:v>183.81299999999999</c:v>
                </c:pt>
                <c:pt idx="184">
                  <c:v>184.81200000000001</c:v>
                </c:pt>
                <c:pt idx="185">
                  <c:v>185.81100000000001</c:v>
                </c:pt>
                <c:pt idx="186">
                  <c:v>186.81</c:v>
                </c:pt>
                <c:pt idx="187">
                  <c:v>187.809</c:v>
                </c:pt>
                <c:pt idx="188">
                  <c:v>188.80799999999999</c:v>
                </c:pt>
                <c:pt idx="189">
                  <c:v>189.80699999999999</c:v>
                </c:pt>
                <c:pt idx="190">
                  <c:v>190.80600000000001</c:v>
                </c:pt>
                <c:pt idx="191">
                  <c:v>191.80500000000001</c:v>
                </c:pt>
                <c:pt idx="192">
                  <c:v>192.804</c:v>
                </c:pt>
                <c:pt idx="193">
                  <c:v>193.803</c:v>
                </c:pt>
                <c:pt idx="194">
                  <c:v>194.80199999999999</c:v>
                </c:pt>
                <c:pt idx="195">
                  <c:v>195.80099999999999</c:v>
                </c:pt>
                <c:pt idx="196">
                  <c:v>196.8</c:v>
                </c:pt>
                <c:pt idx="197">
                  <c:v>197.79900000000001</c:v>
                </c:pt>
                <c:pt idx="198">
                  <c:v>198.798</c:v>
                </c:pt>
                <c:pt idx="199">
                  <c:v>199.797</c:v>
                </c:pt>
                <c:pt idx="200">
                  <c:v>200.79599999999999</c:v>
                </c:pt>
                <c:pt idx="201">
                  <c:v>201.79499999999999</c:v>
                </c:pt>
                <c:pt idx="202">
                  <c:v>202.79400000000001</c:v>
                </c:pt>
                <c:pt idx="203">
                  <c:v>203.79300000000001</c:v>
                </c:pt>
                <c:pt idx="204">
                  <c:v>204.792</c:v>
                </c:pt>
                <c:pt idx="205">
                  <c:v>205.791</c:v>
                </c:pt>
                <c:pt idx="206">
                  <c:v>206.79</c:v>
                </c:pt>
                <c:pt idx="207">
                  <c:v>207.78899999999999</c:v>
                </c:pt>
                <c:pt idx="208">
                  <c:v>208.78800000000001</c:v>
                </c:pt>
                <c:pt idx="209">
                  <c:v>209.78700000000001</c:v>
                </c:pt>
                <c:pt idx="210">
                  <c:v>210.786</c:v>
                </c:pt>
                <c:pt idx="211">
                  <c:v>211.785</c:v>
                </c:pt>
                <c:pt idx="212">
                  <c:v>212.78399999999999</c:v>
                </c:pt>
                <c:pt idx="213">
                  <c:v>213.78299999999999</c:v>
                </c:pt>
                <c:pt idx="214">
                  <c:v>214.78200000000001</c:v>
                </c:pt>
                <c:pt idx="215">
                  <c:v>215.78100000000001</c:v>
                </c:pt>
                <c:pt idx="216">
                  <c:v>216.78</c:v>
                </c:pt>
                <c:pt idx="217">
                  <c:v>217.779</c:v>
                </c:pt>
                <c:pt idx="218">
                  <c:v>218.77799999999999</c:v>
                </c:pt>
                <c:pt idx="219">
                  <c:v>219.77699999999999</c:v>
                </c:pt>
                <c:pt idx="220">
                  <c:v>220.77600000000001</c:v>
                </c:pt>
                <c:pt idx="221">
                  <c:v>221.77500000000001</c:v>
                </c:pt>
                <c:pt idx="222">
                  <c:v>222.774</c:v>
                </c:pt>
                <c:pt idx="223">
                  <c:v>223.773</c:v>
                </c:pt>
                <c:pt idx="224">
                  <c:v>224.77199999999999</c:v>
                </c:pt>
                <c:pt idx="225">
                  <c:v>225.77099999999999</c:v>
                </c:pt>
                <c:pt idx="226">
                  <c:v>226.77</c:v>
                </c:pt>
                <c:pt idx="227">
                  <c:v>227.76900000000001</c:v>
                </c:pt>
                <c:pt idx="228">
                  <c:v>228.768</c:v>
                </c:pt>
                <c:pt idx="229">
                  <c:v>229.767</c:v>
                </c:pt>
                <c:pt idx="230">
                  <c:v>230.76599999999999</c:v>
                </c:pt>
                <c:pt idx="231">
                  <c:v>231.76499999999999</c:v>
                </c:pt>
                <c:pt idx="232">
                  <c:v>232.76400000000001</c:v>
                </c:pt>
                <c:pt idx="233">
                  <c:v>233.76300000000001</c:v>
                </c:pt>
                <c:pt idx="234">
                  <c:v>234.762</c:v>
                </c:pt>
                <c:pt idx="235">
                  <c:v>235.761</c:v>
                </c:pt>
                <c:pt idx="236">
                  <c:v>236.76</c:v>
                </c:pt>
                <c:pt idx="237">
                  <c:v>237.75899999999999</c:v>
                </c:pt>
                <c:pt idx="238">
                  <c:v>238.75800000000001</c:v>
                </c:pt>
                <c:pt idx="239">
                  <c:v>239.75700000000001</c:v>
                </c:pt>
                <c:pt idx="240">
                  <c:v>240.756</c:v>
                </c:pt>
                <c:pt idx="241">
                  <c:v>241.755</c:v>
                </c:pt>
                <c:pt idx="242">
                  <c:v>242.75399999999999</c:v>
                </c:pt>
                <c:pt idx="243">
                  <c:v>243.75299999999999</c:v>
                </c:pt>
                <c:pt idx="244">
                  <c:v>244.75200000000001</c:v>
                </c:pt>
                <c:pt idx="245">
                  <c:v>245.751</c:v>
                </c:pt>
                <c:pt idx="246">
                  <c:v>246.75</c:v>
                </c:pt>
                <c:pt idx="247">
                  <c:v>247.749</c:v>
                </c:pt>
                <c:pt idx="248">
                  <c:v>248.74799999999999</c:v>
                </c:pt>
                <c:pt idx="249">
                  <c:v>249.74700000000001</c:v>
                </c:pt>
                <c:pt idx="250">
                  <c:v>250.74600000000001</c:v>
                </c:pt>
                <c:pt idx="251">
                  <c:v>251.745</c:v>
                </c:pt>
                <c:pt idx="252">
                  <c:v>252.744</c:v>
                </c:pt>
                <c:pt idx="253">
                  <c:v>253.74299999999999</c:v>
                </c:pt>
                <c:pt idx="254">
                  <c:v>254.74199999999999</c:v>
                </c:pt>
                <c:pt idx="255">
                  <c:v>255.74100000000001</c:v>
                </c:pt>
                <c:pt idx="256">
                  <c:v>256.74</c:v>
                </c:pt>
                <c:pt idx="257">
                  <c:v>257.73899999999998</c:v>
                </c:pt>
                <c:pt idx="258">
                  <c:v>258.738</c:v>
                </c:pt>
                <c:pt idx="259">
                  <c:v>259.73700000000002</c:v>
                </c:pt>
                <c:pt idx="260">
                  <c:v>260.73599999999999</c:v>
                </c:pt>
                <c:pt idx="261">
                  <c:v>261.73500000000001</c:v>
                </c:pt>
                <c:pt idx="262">
                  <c:v>262.73399999999998</c:v>
                </c:pt>
                <c:pt idx="263">
                  <c:v>263.733</c:v>
                </c:pt>
                <c:pt idx="264">
                  <c:v>264.73200000000003</c:v>
                </c:pt>
                <c:pt idx="265">
                  <c:v>265.73099999999999</c:v>
                </c:pt>
                <c:pt idx="266">
                  <c:v>266.73</c:v>
                </c:pt>
                <c:pt idx="267">
                  <c:v>267.72899999999998</c:v>
                </c:pt>
                <c:pt idx="268">
                  <c:v>268.72800000000001</c:v>
                </c:pt>
                <c:pt idx="269">
                  <c:v>269.72699999999998</c:v>
                </c:pt>
                <c:pt idx="270">
                  <c:v>270.726</c:v>
                </c:pt>
                <c:pt idx="271">
                  <c:v>271.72500000000002</c:v>
                </c:pt>
                <c:pt idx="272">
                  <c:v>272.72399999999999</c:v>
                </c:pt>
                <c:pt idx="273">
                  <c:v>273.72300000000001</c:v>
                </c:pt>
                <c:pt idx="274">
                  <c:v>274.72199999999998</c:v>
                </c:pt>
                <c:pt idx="275">
                  <c:v>275.721</c:v>
                </c:pt>
                <c:pt idx="276">
                  <c:v>276.72000000000003</c:v>
                </c:pt>
                <c:pt idx="277">
                  <c:v>277.71899999999999</c:v>
                </c:pt>
                <c:pt idx="278">
                  <c:v>278.71800000000002</c:v>
                </c:pt>
                <c:pt idx="279">
                  <c:v>279.71699999999998</c:v>
                </c:pt>
                <c:pt idx="280">
                  <c:v>280.71600000000001</c:v>
                </c:pt>
                <c:pt idx="281">
                  <c:v>281.71499999999997</c:v>
                </c:pt>
                <c:pt idx="282">
                  <c:v>282.714</c:v>
                </c:pt>
                <c:pt idx="283">
                  <c:v>283.71300000000002</c:v>
                </c:pt>
                <c:pt idx="284">
                  <c:v>284.71199999999999</c:v>
                </c:pt>
                <c:pt idx="285">
                  <c:v>285.71100000000001</c:v>
                </c:pt>
                <c:pt idx="286">
                  <c:v>286.70999999999998</c:v>
                </c:pt>
                <c:pt idx="287">
                  <c:v>287.709</c:v>
                </c:pt>
                <c:pt idx="288">
                  <c:v>288.70800000000003</c:v>
                </c:pt>
                <c:pt idx="289">
                  <c:v>289.70699999999999</c:v>
                </c:pt>
                <c:pt idx="290">
                  <c:v>290.70600000000002</c:v>
                </c:pt>
                <c:pt idx="291">
                  <c:v>291.70499999999998</c:v>
                </c:pt>
                <c:pt idx="292">
                  <c:v>292.70400000000001</c:v>
                </c:pt>
                <c:pt idx="293">
                  <c:v>293.70299999999997</c:v>
                </c:pt>
                <c:pt idx="294">
                  <c:v>294.702</c:v>
                </c:pt>
                <c:pt idx="295">
                  <c:v>295.70100000000002</c:v>
                </c:pt>
                <c:pt idx="296">
                  <c:v>296.7</c:v>
                </c:pt>
                <c:pt idx="297">
                  <c:v>297.69900000000001</c:v>
                </c:pt>
                <c:pt idx="298">
                  <c:v>298.69799999999998</c:v>
                </c:pt>
                <c:pt idx="299">
                  <c:v>299.697</c:v>
                </c:pt>
                <c:pt idx="300">
                  <c:v>300.69600000000003</c:v>
                </c:pt>
                <c:pt idx="301">
                  <c:v>301.69499999999999</c:v>
                </c:pt>
                <c:pt idx="302">
                  <c:v>302.69400000000002</c:v>
                </c:pt>
                <c:pt idx="303">
                  <c:v>303.69299999999998</c:v>
                </c:pt>
                <c:pt idx="304">
                  <c:v>304.69200000000001</c:v>
                </c:pt>
                <c:pt idx="305">
                  <c:v>305.69099999999997</c:v>
                </c:pt>
                <c:pt idx="306">
                  <c:v>306.69</c:v>
                </c:pt>
                <c:pt idx="307">
                  <c:v>307.68900000000002</c:v>
                </c:pt>
                <c:pt idx="308">
                  <c:v>308.68799999999999</c:v>
                </c:pt>
                <c:pt idx="309">
                  <c:v>309.68700000000001</c:v>
                </c:pt>
                <c:pt idx="310">
                  <c:v>310.68599999999998</c:v>
                </c:pt>
                <c:pt idx="311">
                  <c:v>311.685</c:v>
                </c:pt>
                <c:pt idx="312">
                  <c:v>312.68400000000003</c:v>
                </c:pt>
                <c:pt idx="313">
                  <c:v>313.68299999999999</c:v>
                </c:pt>
                <c:pt idx="314">
                  <c:v>314.68200000000002</c:v>
                </c:pt>
                <c:pt idx="315">
                  <c:v>315.68099999999998</c:v>
                </c:pt>
                <c:pt idx="316">
                  <c:v>316.68</c:v>
                </c:pt>
                <c:pt idx="317">
                  <c:v>317.67899999999997</c:v>
                </c:pt>
                <c:pt idx="318">
                  <c:v>318.678</c:v>
                </c:pt>
                <c:pt idx="319">
                  <c:v>319.67700000000002</c:v>
                </c:pt>
                <c:pt idx="320">
                  <c:v>320.67599999999999</c:v>
                </c:pt>
                <c:pt idx="321">
                  <c:v>321.67500000000001</c:v>
                </c:pt>
                <c:pt idx="322">
                  <c:v>322.67399999999998</c:v>
                </c:pt>
                <c:pt idx="323">
                  <c:v>323.673</c:v>
                </c:pt>
                <c:pt idx="324">
                  <c:v>324.67200000000003</c:v>
                </c:pt>
                <c:pt idx="325">
                  <c:v>325.67099999999999</c:v>
                </c:pt>
                <c:pt idx="326">
                  <c:v>326.67</c:v>
                </c:pt>
                <c:pt idx="327">
                  <c:v>327.66899999999998</c:v>
                </c:pt>
                <c:pt idx="328">
                  <c:v>328.66800000000001</c:v>
                </c:pt>
                <c:pt idx="329">
                  <c:v>329.66699999999997</c:v>
                </c:pt>
                <c:pt idx="330">
                  <c:v>330.666</c:v>
                </c:pt>
                <c:pt idx="331">
                  <c:v>331.66500000000002</c:v>
                </c:pt>
                <c:pt idx="332">
                  <c:v>332.66399999999999</c:v>
                </c:pt>
                <c:pt idx="333">
                  <c:v>333.66300000000001</c:v>
                </c:pt>
                <c:pt idx="334">
                  <c:v>334.66199999999998</c:v>
                </c:pt>
                <c:pt idx="335">
                  <c:v>335.661</c:v>
                </c:pt>
                <c:pt idx="336">
                  <c:v>336.66</c:v>
                </c:pt>
                <c:pt idx="337">
                  <c:v>337.65899999999999</c:v>
                </c:pt>
                <c:pt idx="338">
                  <c:v>338.65800000000002</c:v>
                </c:pt>
                <c:pt idx="339">
                  <c:v>339.65699999999998</c:v>
                </c:pt>
                <c:pt idx="340">
                  <c:v>340.65600000000001</c:v>
                </c:pt>
                <c:pt idx="341">
                  <c:v>341.65499999999997</c:v>
                </c:pt>
                <c:pt idx="342">
                  <c:v>342.654</c:v>
                </c:pt>
                <c:pt idx="343">
                  <c:v>343.65300000000002</c:v>
                </c:pt>
                <c:pt idx="344">
                  <c:v>344.65199999999999</c:v>
                </c:pt>
                <c:pt idx="345">
                  <c:v>345.65100000000001</c:v>
                </c:pt>
                <c:pt idx="346">
                  <c:v>346.65</c:v>
                </c:pt>
                <c:pt idx="347">
                  <c:v>347.649</c:v>
                </c:pt>
                <c:pt idx="348">
                  <c:v>348.64800000000002</c:v>
                </c:pt>
                <c:pt idx="349">
                  <c:v>349.64699999999999</c:v>
                </c:pt>
                <c:pt idx="350">
                  <c:v>350.64600000000002</c:v>
                </c:pt>
                <c:pt idx="351">
                  <c:v>351.64499999999998</c:v>
                </c:pt>
                <c:pt idx="352">
                  <c:v>352.64400000000001</c:v>
                </c:pt>
                <c:pt idx="353">
                  <c:v>353.64299999999997</c:v>
                </c:pt>
                <c:pt idx="354">
                  <c:v>354.642</c:v>
                </c:pt>
                <c:pt idx="355">
                  <c:v>355.64100000000002</c:v>
                </c:pt>
                <c:pt idx="356">
                  <c:v>356.64</c:v>
                </c:pt>
                <c:pt idx="357">
                  <c:v>357.63900000000001</c:v>
                </c:pt>
                <c:pt idx="358">
                  <c:v>358.63799999999998</c:v>
                </c:pt>
                <c:pt idx="359">
                  <c:v>359.637</c:v>
                </c:pt>
                <c:pt idx="360">
                  <c:v>360.63600000000002</c:v>
                </c:pt>
                <c:pt idx="361">
                  <c:v>361.63499999999999</c:v>
                </c:pt>
                <c:pt idx="362">
                  <c:v>362.63400000000001</c:v>
                </c:pt>
                <c:pt idx="363">
                  <c:v>363.63299999999998</c:v>
                </c:pt>
                <c:pt idx="364">
                  <c:v>364.63200000000001</c:v>
                </c:pt>
                <c:pt idx="365">
                  <c:v>365.63099999999997</c:v>
                </c:pt>
                <c:pt idx="366">
                  <c:v>366.63</c:v>
                </c:pt>
                <c:pt idx="367">
                  <c:v>367.62900000000002</c:v>
                </c:pt>
                <c:pt idx="368">
                  <c:v>368.62799999999999</c:v>
                </c:pt>
                <c:pt idx="369">
                  <c:v>369.62700000000001</c:v>
                </c:pt>
                <c:pt idx="370">
                  <c:v>370.62599999999998</c:v>
                </c:pt>
                <c:pt idx="371">
                  <c:v>371.625</c:v>
                </c:pt>
                <c:pt idx="372">
                  <c:v>372.62400000000002</c:v>
                </c:pt>
                <c:pt idx="373">
                  <c:v>373.62299999999999</c:v>
                </c:pt>
                <c:pt idx="374">
                  <c:v>374.62200000000001</c:v>
                </c:pt>
                <c:pt idx="375">
                  <c:v>375.62099999999998</c:v>
                </c:pt>
                <c:pt idx="376">
                  <c:v>376.62</c:v>
                </c:pt>
                <c:pt idx="377">
                  <c:v>377.61900000000003</c:v>
                </c:pt>
                <c:pt idx="378">
                  <c:v>378.61799999999999</c:v>
                </c:pt>
                <c:pt idx="379">
                  <c:v>379.61700000000002</c:v>
                </c:pt>
                <c:pt idx="380">
                  <c:v>380.61599999999999</c:v>
                </c:pt>
                <c:pt idx="381">
                  <c:v>381.61500000000001</c:v>
                </c:pt>
                <c:pt idx="382">
                  <c:v>382.61399999999998</c:v>
                </c:pt>
                <c:pt idx="383">
                  <c:v>383.613</c:v>
                </c:pt>
                <c:pt idx="384">
                  <c:v>384.61200000000002</c:v>
                </c:pt>
                <c:pt idx="385">
                  <c:v>385.61099999999999</c:v>
                </c:pt>
                <c:pt idx="386">
                  <c:v>386.61</c:v>
                </c:pt>
                <c:pt idx="387">
                  <c:v>387.60899999999998</c:v>
                </c:pt>
                <c:pt idx="388">
                  <c:v>388.608</c:v>
                </c:pt>
                <c:pt idx="389">
                  <c:v>389.60700000000003</c:v>
                </c:pt>
                <c:pt idx="390">
                  <c:v>390.60599999999999</c:v>
                </c:pt>
                <c:pt idx="391">
                  <c:v>391.60500000000002</c:v>
                </c:pt>
                <c:pt idx="392">
                  <c:v>392.60399999999998</c:v>
                </c:pt>
                <c:pt idx="393">
                  <c:v>393.60300000000001</c:v>
                </c:pt>
                <c:pt idx="394">
                  <c:v>394.60199999999998</c:v>
                </c:pt>
                <c:pt idx="395">
                  <c:v>395.601</c:v>
                </c:pt>
                <c:pt idx="396">
                  <c:v>396.6</c:v>
                </c:pt>
                <c:pt idx="397">
                  <c:v>397.59899999999999</c:v>
                </c:pt>
                <c:pt idx="398">
                  <c:v>398.59800000000001</c:v>
                </c:pt>
                <c:pt idx="399">
                  <c:v>399.59699999999998</c:v>
                </c:pt>
                <c:pt idx="400">
                  <c:v>400.596</c:v>
                </c:pt>
                <c:pt idx="401">
                  <c:v>401.59500000000003</c:v>
                </c:pt>
                <c:pt idx="402">
                  <c:v>402.59399999999999</c:v>
                </c:pt>
                <c:pt idx="403">
                  <c:v>403.59300000000002</c:v>
                </c:pt>
                <c:pt idx="404">
                  <c:v>404.59199999999998</c:v>
                </c:pt>
                <c:pt idx="405">
                  <c:v>405.59100000000001</c:v>
                </c:pt>
                <c:pt idx="406">
                  <c:v>406.59</c:v>
                </c:pt>
                <c:pt idx="407">
                  <c:v>407.589</c:v>
                </c:pt>
                <c:pt idx="408">
                  <c:v>408.58800000000002</c:v>
                </c:pt>
                <c:pt idx="409">
                  <c:v>409.58699999999999</c:v>
                </c:pt>
                <c:pt idx="410">
                  <c:v>410.58600000000001</c:v>
                </c:pt>
                <c:pt idx="411">
                  <c:v>411.58499999999998</c:v>
                </c:pt>
                <c:pt idx="412">
                  <c:v>412.584</c:v>
                </c:pt>
                <c:pt idx="413">
                  <c:v>413.58300000000003</c:v>
                </c:pt>
                <c:pt idx="414">
                  <c:v>414.58199999999999</c:v>
                </c:pt>
                <c:pt idx="415">
                  <c:v>415.58100000000002</c:v>
                </c:pt>
                <c:pt idx="416">
                  <c:v>416.58</c:v>
                </c:pt>
                <c:pt idx="417">
                  <c:v>417.57900000000001</c:v>
                </c:pt>
                <c:pt idx="418">
                  <c:v>418.57799999999997</c:v>
                </c:pt>
                <c:pt idx="419">
                  <c:v>419.577</c:v>
                </c:pt>
                <c:pt idx="420">
                  <c:v>420.57600000000002</c:v>
                </c:pt>
                <c:pt idx="421">
                  <c:v>421.57499999999999</c:v>
                </c:pt>
                <c:pt idx="422">
                  <c:v>422.57400000000001</c:v>
                </c:pt>
                <c:pt idx="423">
                  <c:v>423.57299999999998</c:v>
                </c:pt>
                <c:pt idx="424">
                  <c:v>424.572</c:v>
                </c:pt>
                <c:pt idx="425">
                  <c:v>425.57100000000003</c:v>
                </c:pt>
                <c:pt idx="426">
                  <c:v>426.57</c:v>
                </c:pt>
                <c:pt idx="427">
                  <c:v>427.56900000000002</c:v>
                </c:pt>
                <c:pt idx="428">
                  <c:v>428.56799999999998</c:v>
                </c:pt>
                <c:pt idx="429">
                  <c:v>429.56700000000001</c:v>
                </c:pt>
                <c:pt idx="430">
                  <c:v>430.56599999999997</c:v>
                </c:pt>
                <c:pt idx="431">
                  <c:v>431.565</c:v>
                </c:pt>
                <c:pt idx="432">
                  <c:v>432.56400000000002</c:v>
                </c:pt>
                <c:pt idx="433">
                  <c:v>433.56299999999999</c:v>
                </c:pt>
                <c:pt idx="434">
                  <c:v>434.56200000000001</c:v>
                </c:pt>
                <c:pt idx="435">
                  <c:v>435.56099999999998</c:v>
                </c:pt>
                <c:pt idx="436">
                  <c:v>436.56</c:v>
                </c:pt>
                <c:pt idx="437">
                  <c:v>437.55900000000003</c:v>
                </c:pt>
                <c:pt idx="438">
                  <c:v>438.55799999999999</c:v>
                </c:pt>
                <c:pt idx="439">
                  <c:v>439.55700000000002</c:v>
                </c:pt>
                <c:pt idx="440">
                  <c:v>440.55599999999998</c:v>
                </c:pt>
                <c:pt idx="441">
                  <c:v>441.55500000000001</c:v>
                </c:pt>
                <c:pt idx="442">
                  <c:v>442.55399999999997</c:v>
                </c:pt>
                <c:pt idx="443">
                  <c:v>443.553</c:v>
                </c:pt>
                <c:pt idx="444">
                  <c:v>444.55200000000002</c:v>
                </c:pt>
                <c:pt idx="445">
                  <c:v>445.55099999999999</c:v>
                </c:pt>
                <c:pt idx="446">
                  <c:v>446.55</c:v>
                </c:pt>
                <c:pt idx="447">
                  <c:v>447.54899999999998</c:v>
                </c:pt>
                <c:pt idx="448">
                  <c:v>448.548</c:v>
                </c:pt>
                <c:pt idx="449">
                  <c:v>449.54700000000003</c:v>
                </c:pt>
                <c:pt idx="450">
                  <c:v>450.54599999999999</c:v>
                </c:pt>
                <c:pt idx="451">
                  <c:v>451.54500000000002</c:v>
                </c:pt>
                <c:pt idx="452">
                  <c:v>452.54399999999998</c:v>
                </c:pt>
                <c:pt idx="453">
                  <c:v>453.54300000000001</c:v>
                </c:pt>
                <c:pt idx="454">
                  <c:v>454.54199999999997</c:v>
                </c:pt>
                <c:pt idx="455">
                  <c:v>455.541</c:v>
                </c:pt>
                <c:pt idx="456">
                  <c:v>456.54</c:v>
                </c:pt>
                <c:pt idx="457">
                  <c:v>457.53899999999999</c:v>
                </c:pt>
                <c:pt idx="458">
                  <c:v>458.53800000000001</c:v>
                </c:pt>
                <c:pt idx="459">
                  <c:v>459.53699999999998</c:v>
                </c:pt>
                <c:pt idx="460">
                  <c:v>460.536</c:v>
                </c:pt>
                <c:pt idx="461">
                  <c:v>461.53500000000003</c:v>
                </c:pt>
                <c:pt idx="462">
                  <c:v>462.53399999999999</c:v>
                </c:pt>
                <c:pt idx="463">
                  <c:v>463.53300000000002</c:v>
                </c:pt>
                <c:pt idx="464">
                  <c:v>464.53199999999998</c:v>
                </c:pt>
                <c:pt idx="465">
                  <c:v>465.53100000000001</c:v>
                </c:pt>
                <c:pt idx="466">
                  <c:v>466.53</c:v>
                </c:pt>
                <c:pt idx="467">
                  <c:v>467.529</c:v>
                </c:pt>
                <c:pt idx="468">
                  <c:v>468.52800000000002</c:v>
                </c:pt>
                <c:pt idx="469">
                  <c:v>469.52699999999999</c:v>
                </c:pt>
                <c:pt idx="470">
                  <c:v>470.52600000000001</c:v>
                </c:pt>
                <c:pt idx="471">
                  <c:v>471.52499999999998</c:v>
                </c:pt>
                <c:pt idx="472">
                  <c:v>472.524</c:v>
                </c:pt>
                <c:pt idx="473">
                  <c:v>473.52300000000002</c:v>
                </c:pt>
                <c:pt idx="474">
                  <c:v>474.52199999999999</c:v>
                </c:pt>
                <c:pt idx="475">
                  <c:v>475.52100000000002</c:v>
                </c:pt>
                <c:pt idx="476">
                  <c:v>476.52</c:v>
                </c:pt>
                <c:pt idx="477">
                  <c:v>477.51900000000001</c:v>
                </c:pt>
                <c:pt idx="478">
                  <c:v>478.51799999999997</c:v>
                </c:pt>
                <c:pt idx="479">
                  <c:v>479.517</c:v>
                </c:pt>
                <c:pt idx="480">
                  <c:v>480.51600000000002</c:v>
                </c:pt>
                <c:pt idx="481">
                  <c:v>481.51499999999999</c:v>
                </c:pt>
                <c:pt idx="482">
                  <c:v>482.51400000000001</c:v>
                </c:pt>
                <c:pt idx="483">
                  <c:v>483.51299999999998</c:v>
                </c:pt>
                <c:pt idx="484">
                  <c:v>484.512</c:v>
                </c:pt>
                <c:pt idx="485">
                  <c:v>485.51100000000002</c:v>
                </c:pt>
                <c:pt idx="486">
                  <c:v>486.51</c:v>
                </c:pt>
                <c:pt idx="487">
                  <c:v>487.50900000000001</c:v>
                </c:pt>
                <c:pt idx="488">
                  <c:v>488.50799999999998</c:v>
                </c:pt>
                <c:pt idx="489">
                  <c:v>489.50700000000001</c:v>
                </c:pt>
                <c:pt idx="490">
                  <c:v>490.50599999999997</c:v>
                </c:pt>
                <c:pt idx="491">
                  <c:v>491.505</c:v>
                </c:pt>
                <c:pt idx="492">
                  <c:v>492.50400000000002</c:v>
                </c:pt>
                <c:pt idx="493">
                  <c:v>493.50299999999999</c:v>
                </c:pt>
                <c:pt idx="494">
                  <c:v>494.50200000000001</c:v>
                </c:pt>
                <c:pt idx="495">
                  <c:v>495.50099999999998</c:v>
                </c:pt>
                <c:pt idx="496">
                  <c:v>496.5</c:v>
                </c:pt>
                <c:pt idx="497">
                  <c:v>497.49900000000002</c:v>
                </c:pt>
                <c:pt idx="498">
                  <c:v>498.49799999999999</c:v>
                </c:pt>
                <c:pt idx="499">
                  <c:v>499.49700000000001</c:v>
                </c:pt>
                <c:pt idx="500">
                  <c:v>500.49599999999998</c:v>
                </c:pt>
                <c:pt idx="501">
                  <c:v>501.495</c:v>
                </c:pt>
                <c:pt idx="502">
                  <c:v>502.49400000000003</c:v>
                </c:pt>
                <c:pt idx="503">
                  <c:v>503.49299999999999</c:v>
                </c:pt>
                <c:pt idx="504">
                  <c:v>504.49200000000002</c:v>
                </c:pt>
                <c:pt idx="505">
                  <c:v>505.49099999999999</c:v>
                </c:pt>
                <c:pt idx="506">
                  <c:v>506.49</c:v>
                </c:pt>
                <c:pt idx="507">
                  <c:v>507.48899999999998</c:v>
                </c:pt>
                <c:pt idx="508">
                  <c:v>508.488</c:v>
                </c:pt>
                <c:pt idx="509">
                  <c:v>509.48700000000002</c:v>
                </c:pt>
                <c:pt idx="510">
                  <c:v>510.48599999999999</c:v>
                </c:pt>
                <c:pt idx="511">
                  <c:v>511.48500000000001</c:v>
                </c:pt>
                <c:pt idx="512">
                  <c:v>512.48400000000004</c:v>
                </c:pt>
                <c:pt idx="513">
                  <c:v>513.48299999999995</c:v>
                </c:pt>
                <c:pt idx="514">
                  <c:v>514.48199999999997</c:v>
                </c:pt>
                <c:pt idx="515">
                  <c:v>515.48099999999999</c:v>
                </c:pt>
                <c:pt idx="516">
                  <c:v>516.48</c:v>
                </c:pt>
                <c:pt idx="517">
                  <c:v>517.47900000000004</c:v>
                </c:pt>
                <c:pt idx="518">
                  <c:v>518.47799999999995</c:v>
                </c:pt>
                <c:pt idx="519">
                  <c:v>519.47699999999998</c:v>
                </c:pt>
                <c:pt idx="520">
                  <c:v>520.476</c:v>
                </c:pt>
                <c:pt idx="521">
                  <c:v>521.47500000000002</c:v>
                </c:pt>
                <c:pt idx="522">
                  <c:v>522.47400000000005</c:v>
                </c:pt>
                <c:pt idx="523">
                  <c:v>523.47299999999996</c:v>
                </c:pt>
                <c:pt idx="524">
                  <c:v>524.47199999999998</c:v>
                </c:pt>
                <c:pt idx="525">
                  <c:v>525.471</c:v>
                </c:pt>
                <c:pt idx="526">
                  <c:v>526.47</c:v>
                </c:pt>
                <c:pt idx="527">
                  <c:v>527.46900000000005</c:v>
                </c:pt>
                <c:pt idx="528">
                  <c:v>528.46799999999996</c:v>
                </c:pt>
                <c:pt idx="529">
                  <c:v>529.46699999999998</c:v>
                </c:pt>
                <c:pt idx="530">
                  <c:v>530.46600000000001</c:v>
                </c:pt>
                <c:pt idx="531">
                  <c:v>531.46500000000003</c:v>
                </c:pt>
                <c:pt idx="532">
                  <c:v>532.46400000000006</c:v>
                </c:pt>
                <c:pt idx="533">
                  <c:v>533.46299999999997</c:v>
                </c:pt>
                <c:pt idx="534">
                  <c:v>534.46199999999999</c:v>
                </c:pt>
                <c:pt idx="535">
                  <c:v>535.46100000000001</c:v>
                </c:pt>
                <c:pt idx="536">
                  <c:v>536.46</c:v>
                </c:pt>
                <c:pt idx="537">
                  <c:v>537.45899999999995</c:v>
                </c:pt>
                <c:pt idx="538">
                  <c:v>538.45799999999997</c:v>
                </c:pt>
                <c:pt idx="539">
                  <c:v>539.45699999999999</c:v>
                </c:pt>
                <c:pt idx="540">
                  <c:v>540.45600000000002</c:v>
                </c:pt>
                <c:pt idx="541">
                  <c:v>541.45500000000004</c:v>
                </c:pt>
                <c:pt idx="542">
                  <c:v>542.45399999999995</c:v>
                </c:pt>
                <c:pt idx="543">
                  <c:v>543.45299999999997</c:v>
                </c:pt>
                <c:pt idx="544">
                  <c:v>544.452</c:v>
                </c:pt>
                <c:pt idx="545">
                  <c:v>545.45100000000002</c:v>
                </c:pt>
                <c:pt idx="546">
                  <c:v>546.45000000000005</c:v>
                </c:pt>
                <c:pt idx="547">
                  <c:v>547.44899999999996</c:v>
                </c:pt>
                <c:pt idx="548">
                  <c:v>548.44799999999998</c:v>
                </c:pt>
                <c:pt idx="549">
                  <c:v>549.447</c:v>
                </c:pt>
                <c:pt idx="550">
                  <c:v>550.44600000000003</c:v>
                </c:pt>
                <c:pt idx="551">
                  <c:v>551.44500000000005</c:v>
                </c:pt>
                <c:pt idx="552">
                  <c:v>552.44399999999996</c:v>
                </c:pt>
                <c:pt idx="553">
                  <c:v>553.44299999999998</c:v>
                </c:pt>
                <c:pt idx="554">
                  <c:v>554.44200000000001</c:v>
                </c:pt>
                <c:pt idx="555">
                  <c:v>555.44100000000003</c:v>
                </c:pt>
                <c:pt idx="556">
                  <c:v>556.44000000000005</c:v>
                </c:pt>
                <c:pt idx="557">
                  <c:v>557.43899999999996</c:v>
                </c:pt>
                <c:pt idx="558">
                  <c:v>558.43799999999999</c:v>
                </c:pt>
                <c:pt idx="559">
                  <c:v>559.43700000000001</c:v>
                </c:pt>
                <c:pt idx="560">
                  <c:v>560.43600000000004</c:v>
                </c:pt>
                <c:pt idx="561">
                  <c:v>561.43499999999995</c:v>
                </c:pt>
                <c:pt idx="562">
                  <c:v>562.43399999999997</c:v>
                </c:pt>
                <c:pt idx="563">
                  <c:v>563.43299999999999</c:v>
                </c:pt>
                <c:pt idx="564">
                  <c:v>564.43200000000002</c:v>
                </c:pt>
                <c:pt idx="565">
                  <c:v>565.43100000000004</c:v>
                </c:pt>
                <c:pt idx="566">
                  <c:v>566.42999999999995</c:v>
                </c:pt>
                <c:pt idx="567">
                  <c:v>567.42899999999997</c:v>
                </c:pt>
                <c:pt idx="568">
                  <c:v>568.428</c:v>
                </c:pt>
                <c:pt idx="569">
                  <c:v>569.42700000000002</c:v>
                </c:pt>
                <c:pt idx="570">
                  <c:v>570.42600000000004</c:v>
                </c:pt>
                <c:pt idx="571">
                  <c:v>571.42499999999995</c:v>
                </c:pt>
                <c:pt idx="572">
                  <c:v>572.42399999999998</c:v>
                </c:pt>
                <c:pt idx="573">
                  <c:v>573.423</c:v>
                </c:pt>
                <c:pt idx="574">
                  <c:v>574.42200000000003</c:v>
                </c:pt>
                <c:pt idx="575">
                  <c:v>575.42100000000005</c:v>
                </c:pt>
                <c:pt idx="576">
                  <c:v>576.41999999999996</c:v>
                </c:pt>
                <c:pt idx="577">
                  <c:v>577.41899999999998</c:v>
                </c:pt>
                <c:pt idx="578">
                  <c:v>578.41800000000001</c:v>
                </c:pt>
                <c:pt idx="579">
                  <c:v>579.41700000000003</c:v>
                </c:pt>
                <c:pt idx="580">
                  <c:v>580.41600000000005</c:v>
                </c:pt>
                <c:pt idx="581">
                  <c:v>581.41499999999996</c:v>
                </c:pt>
                <c:pt idx="582">
                  <c:v>582.41399999999999</c:v>
                </c:pt>
                <c:pt idx="583">
                  <c:v>583.41300000000001</c:v>
                </c:pt>
                <c:pt idx="584">
                  <c:v>584.41200000000003</c:v>
                </c:pt>
                <c:pt idx="585">
                  <c:v>585.41099999999994</c:v>
                </c:pt>
                <c:pt idx="586">
                  <c:v>586.41</c:v>
                </c:pt>
                <c:pt idx="587">
                  <c:v>587.40899999999999</c:v>
                </c:pt>
                <c:pt idx="588">
                  <c:v>588.40800000000002</c:v>
                </c:pt>
                <c:pt idx="589">
                  <c:v>589.40700000000004</c:v>
                </c:pt>
                <c:pt idx="590">
                  <c:v>590.40599999999995</c:v>
                </c:pt>
                <c:pt idx="591">
                  <c:v>591.40499999999997</c:v>
                </c:pt>
                <c:pt idx="592">
                  <c:v>592.404</c:v>
                </c:pt>
                <c:pt idx="593">
                  <c:v>593.40300000000002</c:v>
                </c:pt>
                <c:pt idx="594">
                  <c:v>594.40200000000004</c:v>
                </c:pt>
                <c:pt idx="595">
                  <c:v>595.40099999999995</c:v>
                </c:pt>
                <c:pt idx="596">
                  <c:v>596.4</c:v>
                </c:pt>
                <c:pt idx="597">
                  <c:v>597.399</c:v>
                </c:pt>
                <c:pt idx="598">
                  <c:v>598.39800000000002</c:v>
                </c:pt>
                <c:pt idx="599">
                  <c:v>599.39700000000005</c:v>
                </c:pt>
                <c:pt idx="600">
                  <c:v>600.39599999999996</c:v>
                </c:pt>
                <c:pt idx="601">
                  <c:v>601.39499999999998</c:v>
                </c:pt>
                <c:pt idx="602">
                  <c:v>602.39400000000001</c:v>
                </c:pt>
                <c:pt idx="603">
                  <c:v>603.39300000000003</c:v>
                </c:pt>
                <c:pt idx="604">
                  <c:v>604.39200000000005</c:v>
                </c:pt>
                <c:pt idx="605">
                  <c:v>605.39099999999996</c:v>
                </c:pt>
                <c:pt idx="606">
                  <c:v>606.39</c:v>
                </c:pt>
                <c:pt idx="607">
                  <c:v>607.38900000000001</c:v>
                </c:pt>
                <c:pt idx="608">
                  <c:v>608.38800000000003</c:v>
                </c:pt>
                <c:pt idx="609">
                  <c:v>609.38699999999994</c:v>
                </c:pt>
                <c:pt idx="610">
                  <c:v>610.38599999999997</c:v>
                </c:pt>
                <c:pt idx="611">
                  <c:v>611.38499999999999</c:v>
                </c:pt>
                <c:pt idx="612">
                  <c:v>612.38400000000001</c:v>
                </c:pt>
                <c:pt idx="613">
                  <c:v>613.38300000000004</c:v>
                </c:pt>
                <c:pt idx="614">
                  <c:v>614.38199999999995</c:v>
                </c:pt>
                <c:pt idx="615">
                  <c:v>615.38099999999997</c:v>
                </c:pt>
                <c:pt idx="616">
                  <c:v>616.38</c:v>
                </c:pt>
                <c:pt idx="617">
                  <c:v>617.37900000000002</c:v>
                </c:pt>
                <c:pt idx="618">
                  <c:v>618.37800000000004</c:v>
                </c:pt>
                <c:pt idx="619">
                  <c:v>619.37699999999995</c:v>
                </c:pt>
                <c:pt idx="620">
                  <c:v>620.37599999999998</c:v>
                </c:pt>
                <c:pt idx="621">
                  <c:v>621.375</c:v>
                </c:pt>
                <c:pt idx="622">
                  <c:v>622.37400000000002</c:v>
                </c:pt>
                <c:pt idx="623">
                  <c:v>623.37300000000005</c:v>
                </c:pt>
                <c:pt idx="624">
                  <c:v>624.37199999999996</c:v>
                </c:pt>
                <c:pt idx="625">
                  <c:v>625.37099999999998</c:v>
                </c:pt>
                <c:pt idx="626">
                  <c:v>626.37</c:v>
                </c:pt>
                <c:pt idx="627">
                  <c:v>627.36900000000003</c:v>
                </c:pt>
                <c:pt idx="628">
                  <c:v>628.36800000000005</c:v>
                </c:pt>
                <c:pt idx="629">
                  <c:v>629.36699999999996</c:v>
                </c:pt>
                <c:pt idx="630">
                  <c:v>630.36599999999999</c:v>
                </c:pt>
                <c:pt idx="631">
                  <c:v>631.36500000000001</c:v>
                </c:pt>
                <c:pt idx="632">
                  <c:v>632.36400000000003</c:v>
                </c:pt>
                <c:pt idx="633">
                  <c:v>633.36300000000006</c:v>
                </c:pt>
                <c:pt idx="634">
                  <c:v>634.36199999999997</c:v>
                </c:pt>
                <c:pt idx="635">
                  <c:v>635.36099999999999</c:v>
                </c:pt>
                <c:pt idx="636">
                  <c:v>636.36</c:v>
                </c:pt>
                <c:pt idx="637">
                  <c:v>637.35900000000004</c:v>
                </c:pt>
                <c:pt idx="638">
                  <c:v>638.35799999999995</c:v>
                </c:pt>
                <c:pt idx="639">
                  <c:v>639.35699999999997</c:v>
                </c:pt>
                <c:pt idx="640">
                  <c:v>640.35599999999999</c:v>
                </c:pt>
                <c:pt idx="641">
                  <c:v>641.35500000000002</c:v>
                </c:pt>
                <c:pt idx="642">
                  <c:v>642.35400000000004</c:v>
                </c:pt>
                <c:pt idx="643">
                  <c:v>643.35299999999995</c:v>
                </c:pt>
                <c:pt idx="644">
                  <c:v>644.35199999999998</c:v>
                </c:pt>
                <c:pt idx="645">
                  <c:v>645.351</c:v>
                </c:pt>
                <c:pt idx="646">
                  <c:v>646.35</c:v>
                </c:pt>
                <c:pt idx="647">
                  <c:v>647.34900000000005</c:v>
                </c:pt>
                <c:pt idx="648">
                  <c:v>648.34799999999996</c:v>
                </c:pt>
                <c:pt idx="649">
                  <c:v>649.34699999999998</c:v>
                </c:pt>
                <c:pt idx="650">
                  <c:v>650.346</c:v>
                </c:pt>
                <c:pt idx="651">
                  <c:v>651.34500000000003</c:v>
                </c:pt>
                <c:pt idx="652">
                  <c:v>652.34400000000005</c:v>
                </c:pt>
                <c:pt idx="653">
                  <c:v>653.34299999999996</c:v>
                </c:pt>
                <c:pt idx="654">
                  <c:v>654.34199999999998</c:v>
                </c:pt>
                <c:pt idx="655">
                  <c:v>655.34100000000001</c:v>
                </c:pt>
                <c:pt idx="656">
                  <c:v>656.34</c:v>
                </c:pt>
                <c:pt idx="657">
                  <c:v>657.33900000000006</c:v>
                </c:pt>
                <c:pt idx="658">
                  <c:v>658.33799999999997</c:v>
                </c:pt>
                <c:pt idx="659">
                  <c:v>659.33699999999999</c:v>
                </c:pt>
                <c:pt idx="660">
                  <c:v>660.33600000000001</c:v>
                </c:pt>
                <c:pt idx="661">
                  <c:v>661.33500000000004</c:v>
                </c:pt>
                <c:pt idx="662">
                  <c:v>662.33399999999995</c:v>
                </c:pt>
                <c:pt idx="663">
                  <c:v>663.33299999999997</c:v>
                </c:pt>
                <c:pt idx="664">
                  <c:v>664.33199999999999</c:v>
                </c:pt>
                <c:pt idx="665">
                  <c:v>665.33100000000002</c:v>
                </c:pt>
                <c:pt idx="666">
                  <c:v>666.33</c:v>
                </c:pt>
                <c:pt idx="667">
                  <c:v>667.32899999999995</c:v>
                </c:pt>
                <c:pt idx="668">
                  <c:v>668.32799999999997</c:v>
                </c:pt>
                <c:pt idx="669">
                  <c:v>669.327</c:v>
                </c:pt>
                <c:pt idx="670">
                  <c:v>670.32600000000002</c:v>
                </c:pt>
                <c:pt idx="671">
                  <c:v>671.32500000000005</c:v>
                </c:pt>
                <c:pt idx="672">
                  <c:v>672.32399999999996</c:v>
                </c:pt>
                <c:pt idx="673">
                  <c:v>673.32299999999998</c:v>
                </c:pt>
                <c:pt idx="674">
                  <c:v>674.322</c:v>
                </c:pt>
                <c:pt idx="675">
                  <c:v>675.32100000000003</c:v>
                </c:pt>
                <c:pt idx="676">
                  <c:v>676.32</c:v>
                </c:pt>
                <c:pt idx="677">
                  <c:v>677.31899999999996</c:v>
                </c:pt>
                <c:pt idx="678">
                  <c:v>678.31799999999998</c:v>
                </c:pt>
                <c:pt idx="679">
                  <c:v>679.31700000000001</c:v>
                </c:pt>
                <c:pt idx="680">
                  <c:v>680.31600000000003</c:v>
                </c:pt>
                <c:pt idx="681">
                  <c:v>681.31500000000005</c:v>
                </c:pt>
                <c:pt idx="682">
                  <c:v>682.31399999999996</c:v>
                </c:pt>
                <c:pt idx="683">
                  <c:v>683.31299999999999</c:v>
                </c:pt>
                <c:pt idx="684">
                  <c:v>684.31200000000001</c:v>
                </c:pt>
                <c:pt idx="685">
                  <c:v>685.31100000000004</c:v>
                </c:pt>
                <c:pt idx="686">
                  <c:v>686.31</c:v>
                </c:pt>
                <c:pt idx="687">
                  <c:v>687.30899999999997</c:v>
                </c:pt>
                <c:pt idx="688">
                  <c:v>688.30799999999999</c:v>
                </c:pt>
                <c:pt idx="689">
                  <c:v>689.30700000000002</c:v>
                </c:pt>
                <c:pt idx="690">
                  <c:v>690.30600000000004</c:v>
                </c:pt>
                <c:pt idx="691">
                  <c:v>691.30499999999995</c:v>
                </c:pt>
                <c:pt idx="692">
                  <c:v>692.30399999999997</c:v>
                </c:pt>
                <c:pt idx="693">
                  <c:v>693.303</c:v>
                </c:pt>
                <c:pt idx="694">
                  <c:v>694.30200000000002</c:v>
                </c:pt>
                <c:pt idx="695">
                  <c:v>695.30100000000004</c:v>
                </c:pt>
                <c:pt idx="696">
                  <c:v>696.3</c:v>
                </c:pt>
                <c:pt idx="697">
                  <c:v>697.29899999999998</c:v>
                </c:pt>
                <c:pt idx="698">
                  <c:v>698.298</c:v>
                </c:pt>
                <c:pt idx="699">
                  <c:v>699.29700000000003</c:v>
                </c:pt>
                <c:pt idx="700">
                  <c:v>700.29600000000005</c:v>
                </c:pt>
                <c:pt idx="701">
                  <c:v>701.29499999999996</c:v>
                </c:pt>
                <c:pt idx="702">
                  <c:v>702.29399999999998</c:v>
                </c:pt>
                <c:pt idx="703">
                  <c:v>703.29300000000001</c:v>
                </c:pt>
                <c:pt idx="704">
                  <c:v>704.29200000000003</c:v>
                </c:pt>
                <c:pt idx="705">
                  <c:v>705.29100000000005</c:v>
                </c:pt>
                <c:pt idx="706">
                  <c:v>706.29</c:v>
                </c:pt>
                <c:pt idx="707">
                  <c:v>707.28899999999999</c:v>
                </c:pt>
                <c:pt idx="708">
                  <c:v>708.28800000000001</c:v>
                </c:pt>
                <c:pt idx="709">
                  <c:v>709.28700000000003</c:v>
                </c:pt>
                <c:pt idx="710">
                  <c:v>710.28599999999994</c:v>
                </c:pt>
                <c:pt idx="711">
                  <c:v>711.28499999999997</c:v>
                </c:pt>
                <c:pt idx="712">
                  <c:v>712.28399999999999</c:v>
                </c:pt>
                <c:pt idx="713">
                  <c:v>713.28300000000002</c:v>
                </c:pt>
                <c:pt idx="714">
                  <c:v>714.28200000000004</c:v>
                </c:pt>
                <c:pt idx="715">
                  <c:v>715.28099999999995</c:v>
                </c:pt>
                <c:pt idx="716">
                  <c:v>716.28</c:v>
                </c:pt>
                <c:pt idx="717">
                  <c:v>717.279</c:v>
                </c:pt>
                <c:pt idx="718">
                  <c:v>718.27800000000002</c:v>
                </c:pt>
                <c:pt idx="719">
                  <c:v>719.27700000000004</c:v>
                </c:pt>
                <c:pt idx="720">
                  <c:v>720.27599999999995</c:v>
                </c:pt>
                <c:pt idx="721">
                  <c:v>721.27499999999998</c:v>
                </c:pt>
                <c:pt idx="722">
                  <c:v>722.274</c:v>
                </c:pt>
                <c:pt idx="723">
                  <c:v>723.27300000000002</c:v>
                </c:pt>
                <c:pt idx="724">
                  <c:v>724.27200000000005</c:v>
                </c:pt>
                <c:pt idx="725">
                  <c:v>725.27099999999996</c:v>
                </c:pt>
                <c:pt idx="726">
                  <c:v>726.27</c:v>
                </c:pt>
                <c:pt idx="727">
                  <c:v>727.26900000000001</c:v>
                </c:pt>
                <c:pt idx="728">
                  <c:v>728.26800000000003</c:v>
                </c:pt>
                <c:pt idx="729">
                  <c:v>729.26700000000005</c:v>
                </c:pt>
                <c:pt idx="730">
                  <c:v>730.26599999999996</c:v>
                </c:pt>
                <c:pt idx="731">
                  <c:v>731.26499999999999</c:v>
                </c:pt>
                <c:pt idx="732">
                  <c:v>732.26400000000001</c:v>
                </c:pt>
                <c:pt idx="733">
                  <c:v>733.26300000000003</c:v>
                </c:pt>
                <c:pt idx="734">
                  <c:v>734.26199999999994</c:v>
                </c:pt>
                <c:pt idx="735">
                  <c:v>735.26099999999997</c:v>
                </c:pt>
                <c:pt idx="736">
                  <c:v>736.26</c:v>
                </c:pt>
                <c:pt idx="737">
                  <c:v>737.25900000000001</c:v>
                </c:pt>
                <c:pt idx="738">
                  <c:v>738.25800000000004</c:v>
                </c:pt>
                <c:pt idx="739">
                  <c:v>739.25699999999995</c:v>
                </c:pt>
                <c:pt idx="740">
                  <c:v>740.25599999999997</c:v>
                </c:pt>
                <c:pt idx="741">
                  <c:v>741.255</c:v>
                </c:pt>
                <c:pt idx="742">
                  <c:v>742.25400000000002</c:v>
                </c:pt>
                <c:pt idx="743">
                  <c:v>743.25300000000004</c:v>
                </c:pt>
                <c:pt idx="744">
                  <c:v>744.25199999999995</c:v>
                </c:pt>
                <c:pt idx="745">
                  <c:v>745.25099999999998</c:v>
                </c:pt>
                <c:pt idx="746">
                  <c:v>746.25</c:v>
                </c:pt>
                <c:pt idx="747">
                  <c:v>747.24900000000002</c:v>
                </c:pt>
                <c:pt idx="748">
                  <c:v>748.24800000000005</c:v>
                </c:pt>
                <c:pt idx="749">
                  <c:v>749.24699999999996</c:v>
                </c:pt>
                <c:pt idx="750">
                  <c:v>750.24599999999998</c:v>
                </c:pt>
                <c:pt idx="751">
                  <c:v>751.245</c:v>
                </c:pt>
                <c:pt idx="752">
                  <c:v>752.24400000000003</c:v>
                </c:pt>
                <c:pt idx="753">
                  <c:v>753.24300000000005</c:v>
                </c:pt>
                <c:pt idx="754">
                  <c:v>754.24199999999996</c:v>
                </c:pt>
                <c:pt idx="755">
                  <c:v>755.24099999999999</c:v>
                </c:pt>
                <c:pt idx="756">
                  <c:v>756.24</c:v>
                </c:pt>
                <c:pt idx="757">
                  <c:v>757.23900000000003</c:v>
                </c:pt>
                <c:pt idx="758">
                  <c:v>758.23800000000006</c:v>
                </c:pt>
                <c:pt idx="759">
                  <c:v>759.23699999999997</c:v>
                </c:pt>
                <c:pt idx="760">
                  <c:v>760.23599999999999</c:v>
                </c:pt>
                <c:pt idx="761">
                  <c:v>761.23500000000001</c:v>
                </c:pt>
                <c:pt idx="762">
                  <c:v>762.23400000000004</c:v>
                </c:pt>
                <c:pt idx="763">
                  <c:v>763.23299999999995</c:v>
                </c:pt>
                <c:pt idx="764">
                  <c:v>764.23199999999997</c:v>
                </c:pt>
                <c:pt idx="765">
                  <c:v>765.23099999999999</c:v>
                </c:pt>
                <c:pt idx="766">
                  <c:v>766.23</c:v>
                </c:pt>
                <c:pt idx="767">
                  <c:v>767.22900000000004</c:v>
                </c:pt>
                <c:pt idx="768">
                  <c:v>768.22799999999995</c:v>
                </c:pt>
                <c:pt idx="769">
                  <c:v>769.22699999999998</c:v>
                </c:pt>
                <c:pt idx="770">
                  <c:v>770.226</c:v>
                </c:pt>
                <c:pt idx="771">
                  <c:v>771.22500000000002</c:v>
                </c:pt>
                <c:pt idx="772">
                  <c:v>772.22400000000005</c:v>
                </c:pt>
                <c:pt idx="773">
                  <c:v>773.22299999999996</c:v>
                </c:pt>
                <c:pt idx="774">
                  <c:v>774.22199999999998</c:v>
                </c:pt>
                <c:pt idx="775">
                  <c:v>775.221</c:v>
                </c:pt>
                <c:pt idx="776">
                  <c:v>776.22</c:v>
                </c:pt>
                <c:pt idx="777">
                  <c:v>777.21900000000005</c:v>
                </c:pt>
                <c:pt idx="778">
                  <c:v>778.21799999999996</c:v>
                </c:pt>
                <c:pt idx="779">
                  <c:v>779.21699999999998</c:v>
                </c:pt>
                <c:pt idx="780">
                  <c:v>780.21600000000001</c:v>
                </c:pt>
                <c:pt idx="781">
                  <c:v>781.21500000000003</c:v>
                </c:pt>
                <c:pt idx="782">
                  <c:v>782.21400000000006</c:v>
                </c:pt>
                <c:pt idx="783">
                  <c:v>783.21299999999997</c:v>
                </c:pt>
                <c:pt idx="784">
                  <c:v>784.21199999999999</c:v>
                </c:pt>
                <c:pt idx="785">
                  <c:v>785.21100000000001</c:v>
                </c:pt>
                <c:pt idx="786">
                  <c:v>786.21</c:v>
                </c:pt>
                <c:pt idx="787">
                  <c:v>787.20899999999995</c:v>
                </c:pt>
                <c:pt idx="788">
                  <c:v>788.20799999999997</c:v>
                </c:pt>
                <c:pt idx="789">
                  <c:v>789.20699999999999</c:v>
                </c:pt>
                <c:pt idx="790">
                  <c:v>790.20600000000002</c:v>
                </c:pt>
                <c:pt idx="791">
                  <c:v>791.20500000000004</c:v>
                </c:pt>
                <c:pt idx="792">
                  <c:v>792.20399999999995</c:v>
                </c:pt>
                <c:pt idx="793">
                  <c:v>793.20299999999997</c:v>
                </c:pt>
                <c:pt idx="794">
                  <c:v>794.202</c:v>
                </c:pt>
                <c:pt idx="795">
                  <c:v>795.20100000000002</c:v>
                </c:pt>
                <c:pt idx="796">
                  <c:v>796.2</c:v>
                </c:pt>
                <c:pt idx="797">
                  <c:v>797.19899999999996</c:v>
                </c:pt>
                <c:pt idx="798">
                  <c:v>798.19799999999998</c:v>
                </c:pt>
                <c:pt idx="799">
                  <c:v>799.197</c:v>
                </c:pt>
                <c:pt idx="800">
                  <c:v>800.19600000000003</c:v>
                </c:pt>
                <c:pt idx="801">
                  <c:v>801.19500000000005</c:v>
                </c:pt>
                <c:pt idx="802">
                  <c:v>802.19399999999996</c:v>
                </c:pt>
                <c:pt idx="803">
                  <c:v>803.19299999999998</c:v>
                </c:pt>
                <c:pt idx="804">
                  <c:v>804.19200000000001</c:v>
                </c:pt>
                <c:pt idx="805">
                  <c:v>805.19100000000003</c:v>
                </c:pt>
                <c:pt idx="806">
                  <c:v>806.19</c:v>
                </c:pt>
                <c:pt idx="807">
                  <c:v>807.18899999999996</c:v>
                </c:pt>
                <c:pt idx="808">
                  <c:v>808.18799999999999</c:v>
                </c:pt>
                <c:pt idx="809">
                  <c:v>809.18700000000001</c:v>
                </c:pt>
                <c:pt idx="810">
                  <c:v>810.18600000000004</c:v>
                </c:pt>
                <c:pt idx="811">
                  <c:v>811.18499999999995</c:v>
                </c:pt>
                <c:pt idx="812">
                  <c:v>812.18399999999997</c:v>
                </c:pt>
                <c:pt idx="813">
                  <c:v>813.18299999999999</c:v>
                </c:pt>
                <c:pt idx="814">
                  <c:v>814.18200000000002</c:v>
                </c:pt>
                <c:pt idx="815">
                  <c:v>815.18100000000004</c:v>
                </c:pt>
                <c:pt idx="816">
                  <c:v>816.18</c:v>
                </c:pt>
                <c:pt idx="817">
                  <c:v>817.17899999999997</c:v>
                </c:pt>
                <c:pt idx="818">
                  <c:v>818.178</c:v>
                </c:pt>
                <c:pt idx="819">
                  <c:v>819.17700000000002</c:v>
                </c:pt>
                <c:pt idx="820">
                  <c:v>820.17600000000004</c:v>
                </c:pt>
                <c:pt idx="821">
                  <c:v>821.17499999999995</c:v>
                </c:pt>
                <c:pt idx="822">
                  <c:v>822.17399999999998</c:v>
                </c:pt>
                <c:pt idx="823">
                  <c:v>823.173</c:v>
                </c:pt>
                <c:pt idx="824">
                  <c:v>824.17200000000003</c:v>
                </c:pt>
                <c:pt idx="825">
                  <c:v>825.17100000000005</c:v>
                </c:pt>
                <c:pt idx="826">
                  <c:v>826.17</c:v>
                </c:pt>
                <c:pt idx="827">
                  <c:v>827.16899999999998</c:v>
                </c:pt>
                <c:pt idx="828">
                  <c:v>828.16800000000001</c:v>
                </c:pt>
                <c:pt idx="829">
                  <c:v>829.16700000000003</c:v>
                </c:pt>
                <c:pt idx="830">
                  <c:v>830.16600000000005</c:v>
                </c:pt>
                <c:pt idx="831">
                  <c:v>831.16499999999996</c:v>
                </c:pt>
                <c:pt idx="832">
                  <c:v>832.16399999999999</c:v>
                </c:pt>
                <c:pt idx="833">
                  <c:v>833.16300000000001</c:v>
                </c:pt>
                <c:pt idx="834">
                  <c:v>834.16200000000003</c:v>
                </c:pt>
                <c:pt idx="835">
                  <c:v>835.16099999999994</c:v>
                </c:pt>
                <c:pt idx="836">
                  <c:v>836.16</c:v>
                </c:pt>
                <c:pt idx="837">
                  <c:v>837.15899999999999</c:v>
                </c:pt>
                <c:pt idx="838">
                  <c:v>838.15800000000002</c:v>
                </c:pt>
                <c:pt idx="839">
                  <c:v>839.15700000000004</c:v>
                </c:pt>
                <c:pt idx="840">
                  <c:v>840.15599999999995</c:v>
                </c:pt>
                <c:pt idx="841">
                  <c:v>841.15499999999997</c:v>
                </c:pt>
                <c:pt idx="842">
                  <c:v>842.154</c:v>
                </c:pt>
                <c:pt idx="843">
                  <c:v>843.15300000000002</c:v>
                </c:pt>
                <c:pt idx="844">
                  <c:v>844.15200000000004</c:v>
                </c:pt>
                <c:pt idx="845">
                  <c:v>845.15099999999995</c:v>
                </c:pt>
                <c:pt idx="846">
                  <c:v>846.15</c:v>
                </c:pt>
                <c:pt idx="847">
                  <c:v>847.149</c:v>
                </c:pt>
                <c:pt idx="848">
                  <c:v>848.14800000000002</c:v>
                </c:pt>
                <c:pt idx="849">
                  <c:v>849.14700000000005</c:v>
                </c:pt>
                <c:pt idx="850">
                  <c:v>850.14599999999996</c:v>
                </c:pt>
                <c:pt idx="851">
                  <c:v>851.14499999999998</c:v>
                </c:pt>
                <c:pt idx="852">
                  <c:v>852.14400000000001</c:v>
                </c:pt>
                <c:pt idx="853">
                  <c:v>853.14300000000003</c:v>
                </c:pt>
                <c:pt idx="854">
                  <c:v>854.14200000000005</c:v>
                </c:pt>
                <c:pt idx="855">
                  <c:v>855.14099999999996</c:v>
                </c:pt>
                <c:pt idx="856">
                  <c:v>856.14</c:v>
                </c:pt>
                <c:pt idx="857">
                  <c:v>857.13900000000001</c:v>
                </c:pt>
                <c:pt idx="858">
                  <c:v>858.13800000000003</c:v>
                </c:pt>
                <c:pt idx="859">
                  <c:v>859.13699999999994</c:v>
                </c:pt>
                <c:pt idx="860">
                  <c:v>860.13599999999997</c:v>
                </c:pt>
                <c:pt idx="861">
                  <c:v>861.13499999999999</c:v>
                </c:pt>
                <c:pt idx="862">
                  <c:v>862.13400000000001</c:v>
                </c:pt>
                <c:pt idx="863">
                  <c:v>863.13300000000004</c:v>
                </c:pt>
                <c:pt idx="864">
                  <c:v>864.13199999999995</c:v>
                </c:pt>
                <c:pt idx="865">
                  <c:v>865.13099999999997</c:v>
                </c:pt>
                <c:pt idx="866">
                  <c:v>866.13</c:v>
                </c:pt>
                <c:pt idx="867">
                  <c:v>867.12900000000002</c:v>
                </c:pt>
                <c:pt idx="868">
                  <c:v>868.12800000000004</c:v>
                </c:pt>
                <c:pt idx="869">
                  <c:v>869.12699999999995</c:v>
                </c:pt>
                <c:pt idx="870">
                  <c:v>870.12599999999998</c:v>
                </c:pt>
                <c:pt idx="871">
                  <c:v>871.125</c:v>
                </c:pt>
                <c:pt idx="872">
                  <c:v>872.12400000000002</c:v>
                </c:pt>
                <c:pt idx="873">
                  <c:v>873.12300000000005</c:v>
                </c:pt>
                <c:pt idx="874">
                  <c:v>874.12199999999996</c:v>
                </c:pt>
                <c:pt idx="875">
                  <c:v>875.12099999999998</c:v>
                </c:pt>
                <c:pt idx="876">
                  <c:v>876.12</c:v>
                </c:pt>
                <c:pt idx="877">
                  <c:v>877.11900000000003</c:v>
                </c:pt>
                <c:pt idx="878">
                  <c:v>878.11800000000005</c:v>
                </c:pt>
                <c:pt idx="879">
                  <c:v>879.11699999999996</c:v>
                </c:pt>
                <c:pt idx="880">
                  <c:v>880.11599999999999</c:v>
                </c:pt>
                <c:pt idx="881">
                  <c:v>881.11500000000001</c:v>
                </c:pt>
                <c:pt idx="882">
                  <c:v>882.11400000000003</c:v>
                </c:pt>
                <c:pt idx="883">
                  <c:v>883.11300000000006</c:v>
                </c:pt>
                <c:pt idx="884">
                  <c:v>884.11199999999997</c:v>
                </c:pt>
                <c:pt idx="885">
                  <c:v>885.11099999999999</c:v>
                </c:pt>
                <c:pt idx="886">
                  <c:v>886.11</c:v>
                </c:pt>
                <c:pt idx="887">
                  <c:v>887.10900000000004</c:v>
                </c:pt>
                <c:pt idx="888">
                  <c:v>888.10799999999995</c:v>
                </c:pt>
                <c:pt idx="889">
                  <c:v>889.10699999999997</c:v>
                </c:pt>
                <c:pt idx="890">
                  <c:v>890.10599999999999</c:v>
                </c:pt>
                <c:pt idx="891">
                  <c:v>891.10500000000002</c:v>
                </c:pt>
                <c:pt idx="892">
                  <c:v>892.10400000000004</c:v>
                </c:pt>
                <c:pt idx="893">
                  <c:v>893.10299999999995</c:v>
                </c:pt>
                <c:pt idx="894">
                  <c:v>894.10199999999998</c:v>
                </c:pt>
                <c:pt idx="895">
                  <c:v>895.101</c:v>
                </c:pt>
                <c:pt idx="896">
                  <c:v>896.1</c:v>
                </c:pt>
                <c:pt idx="897">
                  <c:v>897.09900000000005</c:v>
                </c:pt>
                <c:pt idx="898">
                  <c:v>898.09799999999996</c:v>
                </c:pt>
                <c:pt idx="899">
                  <c:v>899.09699999999998</c:v>
                </c:pt>
                <c:pt idx="900">
                  <c:v>900.096</c:v>
                </c:pt>
                <c:pt idx="901">
                  <c:v>901.09500000000003</c:v>
                </c:pt>
                <c:pt idx="902">
                  <c:v>902.09400000000005</c:v>
                </c:pt>
                <c:pt idx="903">
                  <c:v>903.09299999999996</c:v>
                </c:pt>
                <c:pt idx="904">
                  <c:v>904.09199999999998</c:v>
                </c:pt>
                <c:pt idx="905">
                  <c:v>905.09100000000001</c:v>
                </c:pt>
                <c:pt idx="906">
                  <c:v>906.09</c:v>
                </c:pt>
                <c:pt idx="907">
                  <c:v>907.08900000000006</c:v>
                </c:pt>
                <c:pt idx="908">
                  <c:v>908.08799999999997</c:v>
                </c:pt>
                <c:pt idx="909">
                  <c:v>909.08699999999999</c:v>
                </c:pt>
                <c:pt idx="910">
                  <c:v>910.08600000000001</c:v>
                </c:pt>
                <c:pt idx="911">
                  <c:v>911.08500000000004</c:v>
                </c:pt>
                <c:pt idx="912">
                  <c:v>912.08399999999995</c:v>
                </c:pt>
                <c:pt idx="913">
                  <c:v>913.08299999999997</c:v>
                </c:pt>
                <c:pt idx="914">
                  <c:v>914.08199999999999</c:v>
                </c:pt>
                <c:pt idx="915">
                  <c:v>915.08100000000002</c:v>
                </c:pt>
                <c:pt idx="916">
                  <c:v>916.08</c:v>
                </c:pt>
                <c:pt idx="917">
                  <c:v>917.07899999999995</c:v>
                </c:pt>
                <c:pt idx="918">
                  <c:v>918.07799999999997</c:v>
                </c:pt>
                <c:pt idx="919">
                  <c:v>919.077</c:v>
                </c:pt>
                <c:pt idx="920">
                  <c:v>920.07600000000002</c:v>
                </c:pt>
                <c:pt idx="921">
                  <c:v>921.07500000000005</c:v>
                </c:pt>
                <c:pt idx="922">
                  <c:v>922.07399999999996</c:v>
                </c:pt>
                <c:pt idx="923">
                  <c:v>923.07299999999998</c:v>
                </c:pt>
                <c:pt idx="924">
                  <c:v>924.072</c:v>
                </c:pt>
                <c:pt idx="925">
                  <c:v>925.07100000000003</c:v>
                </c:pt>
                <c:pt idx="926">
                  <c:v>926.07</c:v>
                </c:pt>
                <c:pt idx="927">
                  <c:v>927.06899999999996</c:v>
                </c:pt>
                <c:pt idx="928">
                  <c:v>928.06799999999998</c:v>
                </c:pt>
                <c:pt idx="929">
                  <c:v>929.06700000000001</c:v>
                </c:pt>
                <c:pt idx="930">
                  <c:v>930.06600000000003</c:v>
                </c:pt>
                <c:pt idx="931">
                  <c:v>931.06500000000005</c:v>
                </c:pt>
                <c:pt idx="932">
                  <c:v>932.06399999999996</c:v>
                </c:pt>
                <c:pt idx="933">
                  <c:v>933.06299999999999</c:v>
                </c:pt>
                <c:pt idx="934">
                  <c:v>934.06200000000001</c:v>
                </c:pt>
                <c:pt idx="935">
                  <c:v>935.06100000000004</c:v>
                </c:pt>
                <c:pt idx="936">
                  <c:v>936.06</c:v>
                </c:pt>
                <c:pt idx="937">
                  <c:v>937.05899999999997</c:v>
                </c:pt>
                <c:pt idx="938">
                  <c:v>938.05799999999999</c:v>
                </c:pt>
                <c:pt idx="939">
                  <c:v>939.05700000000002</c:v>
                </c:pt>
                <c:pt idx="940">
                  <c:v>940.05600000000004</c:v>
                </c:pt>
                <c:pt idx="941">
                  <c:v>941.05499999999995</c:v>
                </c:pt>
                <c:pt idx="942">
                  <c:v>942.05399999999997</c:v>
                </c:pt>
                <c:pt idx="943">
                  <c:v>943.053</c:v>
                </c:pt>
                <c:pt idx="944">
                  <c:v>944.05200000000002</c:v>
                </c:pt>
                <c:pt idx="945">
                  <c:v>945.05100000000004</c:v>
                </c:pt>
                <c:pt idx="946">
                  <c:v>946.05</c:v>
                </c:pt>
                <c:pt idx="947">
                  <c:v>947.04899999999998</c:v>
                </c:pt>
                <c:pt idx="948">
                  <c:v>948.048</c:v>
                </c:pt>
                <c:pt idx="949">
                  <c:v>949.04700000000003</c:v>
                </c:pt>
                <c:pt idx="950">
                  <c:v>950.04600000000005</c:v>
                </c:pt>
                <c:pt idx="951">
                  <c:v>951.04499999999996</c:v>
                </c:pt>
                <c:pt idx="952">
                  <c:v>952.04399999999998</c:v>
                </c:pt>
                <c:pt idx="953">
                  <c:v>953.04300000000001</c:v>
                </c:pt>
                <c:pt idx="954">
                  <c:v>954.04200000000003</c:v>
                </c:pt>
                <c:pt idx="955">
                  <c:v>955.04100000000005</c:v>
                </c:pt>
                <c:pt idx="956">
                  <c:v>956.04</c:v>
                </c:pt>
                <c:pt idx="957">
                  <c:v>957.03899999999999</c:v>
                </c:pt>
                <c:pt idx="958">
                  <c:v>958.03800000000001</c:v>
                </c:pt>
                <c:pt idx="959">
                  <c:v>959.03700000000003</c:v>
                </c:pt>
                <c:pt idx="960">
                  <c:v>960.03599999999994</c:v>
                </c:pt>
                <c:pt idx="961">
                  <c:v>961.03499999999997</c:v>
                </c:pt>
                <c:pt idx="962">
                  <c:v>962.03399999999999</c:v>
                </c:pt>
                <c:pt idx="963">
                  <c:v>963.03300000000002</c:v>
                </c:pt>
                <c:pt idx="964">
                  <c:v>964.03200000000004</c:v>
                </c:pt>
                <c:pt idx="965">
                  <c:v>965.03099999999995</c:v>
                </c:pt>
                <c:pt idx="966">
                  <c:v>966.03</c:v>
                </c:pt>
                <c:pt idx="967">
                  <c:v>967.029</c:v>
                </c:pt>
                <c:pt idx="968">
                  <c:v>968.02800000000002</c:v>
                </c:pt>
                <c:pt idx="969">
                  <c:v>969.02700000000004</c:v>
                </c:pt>
                <c:pt idx="970">
                  <c:v>970.02599999999995</c:v>
                </c:pt>
                <c:pt idx="971">
                  <c:v>971.02499999999998</c:v>
                </c:pt>
                <c:pt idx="972">
                  <c:v>972.024</c:v>
                </c:pt>
                <c:pt idx="973">
                  <c:v>973.02300000000002</c:v>
                </c:pt>
                <c:pt idx="974">
                  <c:v>974.02200000000005</c:v>
                </c:pt>
                <c:pt idx="975">
                  <c:v>975.02099999999996</c:v>
                </c:pt>
                <c:pt idx="976">
                  <c:v>976.02</c:v>
                </c:pt>
                <c:pt idx="977">
                  <c:v>977.01900000000001</c:v>
                </c:pt>
                <c:pt idx="978">
                  <c:v>978.01800000000003</c:v>
                </c:pt>
                <c:pt idx="979">
                  <c:v>979.01700000000005</c:v>
                </c:pt>
                <c:pt idx="980">
                  <c:v>980.01599999999996</c:v>
                </c:pt>
                <c:pt idx="981">
                  <c:v>981.01499999999999</c:v>
                </c:pt>
                <c:pt idx="982">
                  <c:v>982.01400000000001</c:v>
                </c:pt>
                <c:pt idx="983">
                  <c:v>983.01300000000003</c:v>
                </c:pt>
                <c:pt idx="984">
                  <c:v>984.01199999999994</c:v>
                </c:pt>
                <c:pt idx="985">
                  <c:v>985.01099999999997</c:v>
                </c:pt>
                <c:pt idx="986">
                  <c:v>986.01</c:v>
                </c:pt>
                <c:pt idx="987">
                  <c:v>987.00900000000001</c:v>
                </c:pt>
                <c:pt idx="988">
                  <c:v>988.00800000000004</c:v>
                </c:pt>
                <c:pt idx="989">
                  <c:v>989.00699999999995</c:v>
                </c:pt>
                <c:pt idx="990">
                  <c:v>990.00599999999997</c:v>
                </c:pt>
                <c:pt idx="991">
                  <c:v>991.005</c:v>
                </c:pt>
                <c:pt idx="992">
                  <c:v>992.00400000000002</c:v>
                </c:pt>
                <c:pt idx="993">
                  <c:v>993.00300000000004</c:v>
                </c:pt>
                <c:pt idx="994">
                  <c:v>994.00199999999995</c:v>
                </c:pt>
                <c:pt idx="995">
                  <c:v>995.00099999999998</c:v>
                </c:pt>
                <c:pt idx="996">
                  <c:v>996</c:v>
                </c:pt>
                <c:pt idx="997">
                  <c:v>996.99900000000002</c:v>
                </c:pt>
                <c:pt idx="998">
                  <c:v>997.99800000000005</c:v>
                </c:pt>
                <c:pt idx="999">
                  <c:v>998.99699999999996</c:v>
                </c:pt>
                <c:pt idx="1000">
                  <c:v>999.99599999999998</c:v>
                </c:pt>
              </c:numCache>
            </c:numRef>
          </c:xVal>
          <c:yVal>
            <c:numRef>
              <c:f>drug_plot!$C$2:$C$1002</c:f>
              <c:numCache>
                <c:formatCode>General</c:formatCode>
                <c:ptCount val="1001"/>
                <c:pt idx="0">
                  <c:v>-89.226984999999999</c:v>
                </c:pt>
                <c:pt idx="1">
                  <c:v>-89.227113000000003</c:v>
                </c:pt>
                <c:pt idx="2">
                  <c:v>-89.227241000000006</c:v>
                </c:pt>
                <c:pt idx="3">
                  <c:v>-89.227367000000001</c:v>
                </c:pt>
                <c:pt idx="4">
                  <c:v>-89.227492999999996</c:v>
                </c:pt>
                <c:pt idx="5">
                  <c:v>-89.227618000000007</c:v>
                </c:pt>
                <c:pt idx="6">
                  <c:v>-89.227742000000006</c:v>
                </c:pt>
                <c:pt idx="7">
                  <c:v>-89.227866000000006</c:v>
                </c:pt>
                <c:pt idx="8">
                  <c:v>-89.227987999999996</c:v>
                </c:pt>
                <c:pt idx="9">
                  <c:v>-89.228109000000003</c:v>
                </c:pt>
                <c:pt idx="10">
                  <c:v>0.14602200000000001</c:v>
                </c:pt>
                <c:pt idx="11">
                  <c:v>31.984902000000002</c:v>
                </c:pt>
                <c:pt idx="12">
                  <c:v>28.253668999999999</c:v>
                </c:pt>
                <c:pt idx="13">
                  <c:v>25.165306000000001</c:v>
                </c:pt>
                <c:pt idx="14">
                  <c:v>22.960583</c:v>
                </c:pt>
                <c:pt idx="15">
                  <c:v>21.467525999999999</c:v>
                </c:pt>
                <c:pt idx="16">
                  <c:v>20.470925999999999</c:v>
                </c:pt>
                <c:pt idx="17">
                  <c:v>19.816058000000002</c:v>
                </c:pt>
                <c:pt idx="18">
                  <c:v>19.410715</c:v>
                </c:pt>
                <c:pt idx="19">
                  <c:v>19.197904000000001</c:v>
                </c:pt>
                <c:pt idx="20">
                  <c:v>19.134361999999999</c:v>
                </c:pt>
                <c:pt idx="21">
                  <c:v>19.182106000000001</c:v>
                </c:pt>
                <c:pt idx="22">
                  <c:v>19.307494999999999</c:v>
                </c:pt>
                <c:pt idx="23">
                  <c:v>19.482188000000001</c:v>
                </c:pt>
                <c:pt idx="24">
                  <c:v>19.683675000000001</c:v>
                </c:pt>
                <c:pt idx="25">
                  <c:v>19.895015000000001</c:v>
                </c:pt>
                <c:pt idx="26">
                  <c:v>20.104088000000001</c:v>
                </c:pt>
                <c:pt idx="27">
                  <c:v>20.302662999999999</c:v>
                </c:pt>
                <c:pt idx="28">
                  <c:v>20.485493999999999</c:v>
                </c:pt>
                <c:pt idx="29">
                  <c:v>20.649529999999999</c:v>
                </c:pt>
                <c:pt idx="30">
                  <c:v>20.793289000000001</c:v>
                </c:pt>
                <c:pt idx="31">
                  <c:v>20.916361999999999</c:v>
                </c:pt>
                <c:pt idx="32">
                  <c:v>21.019058999999999</c:v>
                </c:pt>
                <c:pt idx="33">
                  <c:v>21.102141</c:v>
                </c:pt>
                <c:pt idx="34">
                  <c:v>21.166637999999999</c:v>
                </c:pt>
                <c:pt idx="35">
                  <c:v>21.213719000000001</c:v>
                </c:pt>
                <c:pt idx="36">
                  <c:v>21.244606999999998</c:v>
                </c:pt>
                <c:pt idx="37">
                  <c:v>21.260522000000002</c:v>
                </c:pt>
                <c:pt idx="38">
                  <c:v>21.262644000000002</c:v>
                </c:pt>
                <c:pt idx="39">
                  <c:v>21.252094</c:v>
                </c:pt>
                <c:pt idx="40">
                  <c:v>21.22992</c:v>
                </c:pt>
                <c:pt idx="41">
                  <c:v>21.197095000000001</c:v>
                </c:pt>
                <c:pt idx="42">
                  <c:v>21.154510999999999</c:v>
                </c:pt>
                <c:pt idx="43">
                  <c:v>21.102988</c:v>
                </c:pt>
                <c:pt idx="44">
                  <c:v>21.043272999999999</c:v>
                </c:pt>
                <c:pt idx="45">
                  <c:v>20.976046</c:v>
                </c:pt>
                <c:pt idx="46">
                  <c:v>20.901927000000001</c:v>
                </c:pt>
                <c:pt idx="47">
                  <c:v>20.821476000000001</c:v>
                </c:pt>
                <c:pt idx="48">
                  <c:v>20.735206000000002</c:v>
                </c:pt>
                <c:pt idx="49">
                  <c:v>20.64358</c:v>
                </c:pt>
                <c:pt idx="50">
                  <c:v>20.547021000000001</c:v>
                </c:pt>
                <c:pt idx="51">
                  <c:v>20.445913999999998</c:v>
                </c:pt>
                <c:pt idx="52">
                  <c:v>20.340609000000001</c:v>
                </c:pt>
                <c:pt idx="53">
                  <c:v>20.231428999999999</c:v>
                </c:pt>
                <c:pt idx="54">
                  <c:v>20.118666000000001</c:v>
                </c:pt>
                <c:pt idx="55">
                  <c:v>20.002590999999999</c:v>
                </c:pt>
                <c:pt idx="56">
                  <c:v>19.883451000000001</c:v>
                </c:pt>
                <c:pt idx="57">
                  <c:v>19.761474</c:v>
                </c:pt>
                <c:pt idx="58">
                  <c:v>19.636872</c:v>
                </c:pt>
                <c:pt idx="59">
                  <c:v>19.509840000000001</c:v>
                </c:pt>
                <c:pt idx="60">
                  <c:v>19.380559000000002</c:v>
                </c:pt>
                <c:pt idx="61">
                  <c:v>19.249198</c:v>
                </c:pt>
                <c:pt idx="62">
                  <c:v>19.115914</c:v>
                </c:pt>
                <c:pt idx="63">
                  <c:v>18.980854999999998</c:v>
                </c:pt>
                <c:pt idx="64">
                  <c:v>18.844156999999999</c:v>
                </c:pt>
                <c:pt idx="65">
                  <c:v>18.705949</c:v>
                </c:pt>
                <c:pt idx="66">
                  <c:v>18.566354</c:v>
                </c:pt>
                <c:pt idx="67">
                  <c:v>18.425484000000001</c:v>
                </c:pt>
                <c:pt idx="68">
                  <c:v>18.283446999999999</c:v>
                </c:pt>
                <c:pt idx="69">
                  <c:v>18.140345</c:v>
                </c:pt>
                <c:pt idx="70">
                  <c:v>17.996272999999999</c:v>
                </c:pt>
                <c:pt idx="71">
                  <c:v>17.851322</c:v>
                </c:pt>
                <c:pt idx="72">
                  <c:v>17.705577999999999</c:v>
                </c:pt>
                <c:pt idx="73">
                  <c:v>17.559121000000001</c:v>
                </c:pt>
                <c:pt idx="74">
                  <c:v>17.412029</c:v>
                </c:pt>
                <c:pt idx="75">
                  <c:v>17.264374</c:v>
                </c:pt>
                <c:pt idx="76">
                  <c:v>17.116225</c:v>
                </c:pt>
                <c:pt idx="77">
                  <c:v>16.967648000000001</c:v>
                </c:pt>
                <c:pt idx="78">
                  <c:v>16.818704</c:v>
                </c:pt>
                <c:pt idx="79">
                  <c:v>16.669453000000001</c:v>
                </c:pt>
                <c:pt idx="80">
                  <c:v>16.519949</c:v>
                </c:pt>
                <c:pt idx="81">
                  <c:v>16.370245000000001</c:v>
                </c:pt>
                <c:pt idx="82">
                  <c:v>16.220392</c:v>
                </c:pt>
                <c:pt idx="83">
                  <c:v>16.070433999999999</c:v>
                </c:pt>
                <c:pt idx="84">
                  <c:v>15.920417</c:v>
                </c:pt>
                <c:pt idx="85">
                  <c:v>15.770383000000001</c:v>
                </c:pt>
                <c:pt idx="86">
                  <c:v>15.620371</c:v>
                </c:pt>
                <c:pt idx="87">
                  <c:v>15.470416</c:v>
                </c:pt>
                <c:pt idx="88">
                  <c:v>15.320556</c:v>
                </c:pt>
                <c:pt idx="89">
                  <c:v>15.170821999999999</c:v>
                </c:pt>
                <c:pt idx="90">
                  <c:v>15.021247000000001</c:v>
                </c:pt>
                <c:pt idx="91">
                  <c:v>14.871862999999999</c:v>
                </c:pt>
                <c:pt idx="92">
                  <c:v>14.722704</c:v>
                </c:pt>
                <c:pt idx="93">
                  <c:v>14.573807</c:v>
                </c:pt>
                <c:pt idx="94">
                  <c:v>14.425221000000001</c:v>
                </c:pt>
                <c:pt idx="95">
                  <c:v>14.277004</c:v>
                </c:pt>
                <c:pt idx="96">
                  <c:v>14.129227</c:v>
                </c:pt>
                <c:pt idx="97">
                  <c:v>13.981965000000001</c:v>
                </c:pt>
                <c:pt idx="98">
                  <c:v>13.835272</c:v>
                </c:pt>
                <c:pt idx="99">
                  <c:v>13.689182000000001</c:v>
                </c:pt>
                <c:pt idx="100">
                  <c:v>13.543699999999999</c:v>
                </c:pt>
                <c:pt idx="101">
                  <c:v>13.398816</c:v>
                </c:pt>
                <c:pt idx="102">
                  <c:v>13.254509000000001</c:v>
                </c:pt>
                <c:pt idx="103">
                  <c:v>13.110758000000001</c:v>
                </c:pt>
                <c:pt idx="104">
                  <c:v>12.967537999999999</c:v>
                </c:pt>
                <c:pt idx="105">
                  <c:v>12.824828</c:v>
                </c:pt>
                <c:pt idx="106">
                  <c:v>12.682607000000001</c:v>
                </c:pt>
                <c:pt idx="107">
                  <c:v>12.540853</c:v>
                </c:pt>
                <c:pt idx="108">
                  <c:v>12.39955</c:v>
                </c:pt>
                <c:pt idx="109">
                  <c:v>12.258679000000001</c:v>
                </c:pt>
                <c:pt idx="110">
                  <c:v>12.118223</c:v>
                </c:pt>
                <c:pt idx="111">
                  <c:v>11.978166</c:v>
                </c:pt>
                <c:pt idx="112">
                  <c:v>11.838490999999999</c:v>
                </c:pt>
                <c:pt idx="113">
                  <c:v>11.699185</c:v>
                </c:pt>
                <c:pt idx="114">
                  <c:v>11.560230000000001</c:v>
                </c:pt>
                <c:pt idx="115">
                  <c:v>11.421611</c:v>
                </c:pt>
                <c:pt idx="116">
                  <c:v>11.283313</c:v>
                </c:pt>
                <c:pt idx="117">
                  <c:v>11.145319000000001</c:v>
                </c:pt>
                <c:pt idx="118">
                  <c:v>11.007614999999999</c:v>
                </c:pt>
                <c:pt idx="119">
                  <c:v>10.870183000000001</c:v>
                </c:pt>
                <c:pt idx="120">
                  <c:v>10.733006</c:v>
                </c:pt>
                <c:pt idx="121">
                  <c:v>10.596068000000001</c:v>
                </c:pt>
                <c:pt idx="122">
                  <c:v>10.459352000000001</c:v>
                </c:pt>
                <c:pt idx="123">
                  <c:v>10.322838000000001</c:v>
                </c:pt>
                <c:pt idx="124">
                  <c:v>10.18651</c:v>
                </c:pt>
                <c:pt idx="125">
                  <c:v>10.050348</c:v>
                </c:pt>
                <c:pt idx="126">
                  <c:v>9.9143319999999999</c:v>
                </c:pt>
                <c:pt idx="127">
                  <c:v>9.7784440000000004</c:v>
                </c:pt>
                <c:pt idx="128">
                  <c:v>9.6426619999999996</c:v>
                </c:pt>
                <c:pt idx="129">
                  <c:v>9.5069660000000002</c:v>
                </c:pt>
                <c:pt idx="130">
                  <c:v>9.3713359999999994</c:v>
                </c:pt>
                <c:pt idx="131">
                  <c:v>9.2357490000000002</c:v>
                </c:pt>
                <c:pt idx="132">
                  <c:v>9.1001829999999995</c:v>
                </c:pt>
                <c:pt idx="133">
                  <c:v>8.9646159999999995</c:v>
                </c:pt>
                <c:pt idx="134">
                  <c:v>8.8290249999999997</c:v>
                </c:pt>
                <c:pt idx="135">
                  <c:v>8.6933869999999995</c:v>
                </c:pt>
                <c:pt idx="136">
                  <c:v>8.5576779999999992</c:v>
                </c:pt>
                <c:pt idx="137">
                  <c:v>8.4218740000000007</c:v>
                </c:pt>
                <c:pt idx="138">
                  <c:v>8.2859510000000007</c:v>
                </c:pt>
                <c:pt idx="139">
                  <c:v>8.1498840000000001</c:v>
                </c:pt>
                <c:pt idx="140">
                  <c:v>8.0136489999999991</c:v>
                </c:pt>
                <c:pt idx="141">
                  <c:v>7.8772190000000002</c:v>
                </c:pt>
                <c:pt idx="142">
                  <c:v>7.7405710000000001</c:v>
                </c:pt>
                <c:pt idx="143">
                  <c:v>7.6036780000000004</c:v>
                </c:pt>
                <c:pt idx="144">
                  <c:v>7.4665150000000002</c:v>
                </c:pt>
                <c:pt idx="145">
                  <c:v>7.3290559999999996</c:v>
                </c:pt>
                <c:pt idx="146">
                  <c:v>7.1912750000000001</c:v>
                </c:pt>
                <c:pt idx="147">
                  <c:v>7.0531459999999999</c:v>
                </c:pt>
                <c:pt idx="148">
                  <c:v>6.9146419999999997</c:v>
                </c:pt>
                <c:pt idx="149">
                  <c:v>6.7757389999999997</c:v>
                </c:pt>
                <c:pt idx="150">
                  <c:v>6.6364089999999996</c:v>
                </c:pt>
                <c:pt idx="151">
                  <c:v>6.4966270000000002</c:v>
                </c:pt>
                <c:pt idx="152">
                  <c:v>6.3563679999999998</c:v>
                </c:pt>
                <c:pt idx="153">
                  <c:v>6.2156039999999999</c:v>
                </c:pt>
                <c:pt idx="154">
                  <c:v>6.0743109999999998</c:v>
                </c:pt>
                <c:pt idx="155">
                  <c:v>5.9324630000000003</c:v>
                </c:pt>
                <c:pt idx="156">
                  <c:v>5.7900349999999996</c:v>
                </c:pt>
                <c:pt idx="157">
                  <c:v>5.6470019999999996</c:v>
                </c:pt>
                <c:pt idx="158">
                  <c:v>5.5033390000000004</c:v>
                </c:pt>
                <c:pt idx="159">
                  <c:v>5.3590220000000004</c:v>
                </c:pt>
                <c:pt idx="160">
                  <c:v>5.2140259999999996</c:v>
                </c:pt>
                <c:pt idx="161">
                  <c:v>5.0683280000000002</c:v>
                </c:pt>
                <c:pt idx="162">
                  <c:v>4.9219039999999996</c:v>
                </c:pt>
                <c:pt idx="163">
                  <c:v>4.7747310000000001</c:v>
                </c:pt>
                <c:pt idx="164">
                  <c:v>4.6267860000000001</c:v>
                </c:pt>
                <c:pt idx="165">
                  <c:v>4.4780470000000001</c:v>
                </c:pt>
                <c:pt idx="166">
                  <c:v>4.3284929999999999</c:v>
                </c:pt>
                <c:pt idx="167">
                  <c:v>4.1781009999999998</c:v>
                </c:pt>
                <c:pt idx="168">
                  <c:v>4.0268509999999997</c:v>
                </c:pt>
                <c:pt idx="169">
                  <c:v>3.8747220000000002</c:v>
                </c:pt>
                <c:pt idx="170">
                  <c:v>3.7216939999999998</c:v>
                </c:pt>
                <c:pt idx="171">
                  <c:v>3.5677479999999999</c:v>
                </c:pt>
                <c:pt idx="172">
                  <c:v>3.4128639999999999</c:v>
                </c:pt>
                <c:pt idx="173">
                  <c:v>3.2570239999999999</c:v>
                </c:pt>
                <c:pt idx="174">
                  <c:v>3.1002100000000001</c:v>
                </c:pt>
                <c:pt idx="175">
                  <c:v>2.9424039999999998</c:v>
                </c:pt>
                <c:pt idx="176">
                  <c:v>2.7835890000000001</c:v>
                </c:pt>
                <c:pt idx="177">
                  <c:v>2.623748</c:v>
                </c:pt>
                <c:pt idx="178">
                  <c:v>2.462866</c:v>
                </c:pt>
                <c:pt idx="179">
                  <c:v>2.3009249999999999</c:v>
                </c:pt>
                <c:pt idx="180">
                  <c:v>2.1379109999999999</c:v>
                </c:pt>
                <c:pt idx="181">
                  <c:v>1.9738089999999999</c:v>
                </c:pt>
                <c:pt idx="182">
                  <c:v>1.808605</c:v>
                </c:pt>
                <c:pt idx="183">
                  <c:v>1.6422840000000001</c:v>
                </c:pt>
                <c:pt idx="184">
                  <c:v>1.4748319999999999</c:v>
                </c:pt>
                <c:pt idx="185">
                  <c:v>1.3062370000000001</c:v>
                </c:pt>
                <c:pt idx="186">
                  <c:v>1.136484</c:v>
                </c:pt>
                <c:pt idx="187">
                  <c:v>0.96556299999999995</c:v>
                </c:pt>
                <c:pt idx="188">
                  <c:v>0.79345900000000003</c:v>
                </c:pt>
                <c:pt idx="189">
                  <c:v>0.62016199999999999</c:v>
                </c:pt>
                <c:pt idx="190">
                  <c:v>0.445658</c:v>
                </c:pt>
                <c:pt idx="191">
                  <c:v>0.26993800000000001</c:v>
                </c:pt>
                <c:pt idx="192">
                  <c:v>9.2989000000000002E-2</c:v>
                </c:pt>
                <c:pt idx="193">
                  <c:v>-8.5199999999999998E-2</c:v>
                </c:pt>
                <c:pt idx="194">
                  <c:v>-0.26463799999999998</c:v>
                </c:pt>
                <c:pt idx="195">
                  <c:v>-0.44533800000000001</c:v>
                </c:pt>
                <c:pt idx="196">
                  <c:v>-0.62730900000000001</c:v>
                </c:pt>
                <c:pt idx="197">
                  <c:v>-0.810562</c:v>
                </c:pt>
                <c:pt idx="198">
                  <c:v>-0.99510699999999996</c:v>
                </c:pt>
                <c:pt idx="199">
                  <c:v>-1.1809529999999999</c:v>
                </c:pt>
                <c:pt idx="200">
                  <c:v>-1.3681099999999999</c:v>
                </c:pt>
                <c:pt idx="201">
                  <c:v>-1.5565880000000001</c:v>
                </c:pt>
                <c:pt idx="202">
                  <c:v>-1.7463960000000001</c:v>
                </c:pt>
                <c:pt idx="203">
                  <c:v>-1.937543</c:v>
                </c:pt>
                <c:pt idx="204">
                  <c:v>-2.130039</c:v>
                </c:pt>
                <c:pt idx="205">
                  <c:v>-2.3238910000000002</c:v>
                </c:pt>
                <c:pt idx="206">
                  <c:v>-2.5191089999999998</c:v>
                </c:pt>
                <c:pt idx="207">
                  <c:v>-2.7157</c:v>
                </c:pt>
                <c:pt idx="208">
                  <c:v>-2.9136730000000002</c:v>
                </c:pt>
                <c:pt idx="209">
                  <c:v>-3.113035</c:v>
                </c:pt>
                <c:pt idx="210">
                  <c:v>-3.313793</c:v>
                </c:pt>
                <c:pt idx="211">
                  <c:v>-3.5159539999999998</c:v>
                </c:pt>
                <c:pt idx="212">
                  <c:v>-3.719525</c:v>
                </c:pt>
                <c:pt idx="213">
                  <c:v>-3.9245109999999999</c:v>
                </c:pt>
                <c:pt idx="214">
                  <c:v>-4.1309170000000002</c:v>
                </c:pt>
                <c:pt idx="215">
                  <c:v>-4.338749</c:v>
                </c:pt>
                <c:pt idx="216">
                  <c:v>-4.5480090000000004</c:v>
                </c:pt>
                <c:pt idx="217">
                  <c:v>-4.7587010000000003</c:v>
                </c:pt>
                <c:pt idx="218">
                  <c:v>-4.9708269999999999</c:v>
                </c:pt>
                <c:pt idx="219">
                  <c:v>-5.1843890000000004</c:v>
                </c:pt>
                <c:pt idx="220">
                  <c:v>-5.3993859999999998</c:v>
                </c:pt>
                <c:pt idx="221">
                  <c:v>-5.6158169999999998</c:v>
                </c:pt>
                <c:pt idx="222">
                  <c:v>-5.8336810000000003</c:v>
                </c:pt>
                <c:pt idx="223">
                  <c:v>-6.0529729999999997</c:v>
                </c:pt>
                <c:pt idx="224">
                  <c:v>-6.2736879999999999</c:v>
                </c:pt>
                <c:pt idx="225">
                  <c:v>-6.4958200000000001</c:v>
                </c:pt>
                <c:pt idx="226">
                  <c:v>-6.71936</c:v>
                </c:pt>
                <c:pt idx="227">
                  <c:v>-6.9442979999999999</c:v>
                </c:pt>
                <c:pt idx="228">
                  <c:v>-7.1706209999999997</c:v>
                </c:pt>
                <c:pt idx="229">
                  <c:v>-7.3983150000000002</c:v>
                </c:pt>
                <c:pt idx="230">
                  <c:v>-7.6273629999999999</c:v>
                </c:pt>
                <c:pt idx="231">
                  <c:v>-7.8577469999999998</c:v>
                </c:pt>
                <c:pt idx="232">
                  <c:v>-8.0894449999999996</c:v>
                </c:pt>
                <c:pt idx="233">
                  <c:v>-8.3224330000000002</c:v>
                </c:pt>
                <c:pt idx="234">
                  <c:v>-8.5566840000000006</c:v>
                </c:pt>
                <c:pt idx="235">
                  <c:v>-8.7921700000000005</c:v>
                </c:pt>
                <c:pt idx="236">
                  <c:v>-9.0288559999999993</c:v>
                </c:pt>
                <c:pt idx="237">
                  <c:v>-9.2667090000000005</c:v>
                </c:pt>
                <c:pt idx="238">
                  <c:v>-9.5056899999999995</c:v>
                </c:pt>
                <c:pt idx="239">
                  <c:v>-9.7457569999999993</c:v>
                </c:pt>
                <c:pt idx="240">
                  <c:v>-9.9868659999999991</c:v>
                </c:pt>
                <c:pt idx="241">
                  <c:v>-10.228968</c:v>
                </c:pt>
                <c:pt idx="242">
                  <c:v>-10.472013</c:v>
                </c:pt>
                <c:pt idx="243">
                  <c:v>-10.715947</c:v>
                </c:pt>
                <c:pt idx="244">
                  <c:v>-10.960711999999999</c:v>
                </c:pt>
                <c:pt idx="245">
                  <c:v>-11.206249</c:v>
                </c:pt>
                <c:pt idx="246">
                  <c:v>-11.452493</c:v>
                </c:pt>
                <c:pt idx="247">
                  <c:v>-11.69938</c:v>
                </c:pt>
                <c:pt idx="248">
                  <c:v>-11.94684</c:v>
                </c:pt>
                <c:pt idx="249">
                  <c:v>-12.194804</c:v>
                </c:pt>
                <c:pt idx="250">
                  <c:v>-12.443198000000001</c:v>
                </c:pt>
                <c:pt idx="251">
                  <c:v>-12.691948999999999</c:v>
                </c:pt>
                <c:pt idx="252">
                  <c:v>-12.940982</c:v>
                </c:pt>
                <c:pt idx="253">
                  <c:v>-13.190220999999999</c:v>
                </c:pt>
                <c:pt idx="254">
                  <c:v>-13.439591</c:v>
                </c:pt>
                <c:pt idx="255">
                  <c:v>-13.689017</c:v>
                </c:pt>
                <c:pt idx="256">
                  <c:v>-13.938426</c:v>
                </c:pt>
                <c:pt idx="257">
                  <c:v>-14.187747999999999</c:v>
                </c:pt>
                <c:pt idx="258">
                  <c:v>-14.436916</c:v>
                </c:pt>
                <c:pt idx="259">
                  <c:v>-14.685867</c:v>
                </c:pt>
                <c:pt idx="260">
                  <c:v>-14.934544000000001</c:v>
                </c:pt>
                <c:pt idx="261">
                  <c:v>-15.182897000000001</c:v>
                </c:pt>
                <c:pt idx="262">
                  <c:v>-15.430883</c:v>
                </c:pt>
                <c:pt idx="263">
                  <c:v>-15.678470000000001</c:v>
                </c:pt>
                <c:pt idx="264">
                  <c:v>-15.925632999999999</c:v>
                </c:pt>
                <c:pt idx="265">
                  <c:v>-16.172360999999999</c:v>
                </c:pt>
                <c:pt idx="266">
                  <c:v>-16.418654</c:v>
                </c:pt>
                <c:pt idx="267">
                  <c:v>-16.664522999999999</c:v>
                </c:pt>
                <c:pt idx="268">
                  <c:v>-16.909996</c:v>
                </c:pt>
                <c:pt idx="269">
                  <c:v>-17.155111000000002</c:v>
                </c:pt>
                <c:pt idx="270">
                  <c:v>-17.399919000000001</c:v>
                </c:pt>
                <c:pt idx="271">
                  <c:v>-17.644487000000002</c:v>
                </c:pt>
                <c:pt idx="272">
                  <c:v>-17.888891999999998</c:v>
                </c:pt>
                <c:pt idx="273">
                  <c:v>-18.133220000000001</c:v>
                </c:pt>
                <c:pt idx="274">
                  <c:v>-18.377569000000001</c:v>
                </c:pt>
                <c:pt idx="275">
                  <c:v>-18.622043000000001</c:v>
                </c:pt>
                <c:pt idx="276">
                  <c:v>-18.866752000000002</c:v>
                </c:pt>
                <c:pt idx="277">
                  <c:v>-19.111809000000001</c:v>
                </c:pt>
                <c:pt idx="278">
                  <c:v>-19.357327000000002</c:v>
                </c:pt>
                <c:pt idx="279">
                  <c:v>-19.603421000000001</c:v>
                </c:pt>
                <c:pt idx="280">
                  <c:v>-19.850197000000001</c:v>
                </c:pt>
                <c:pt idx="281">
                  <c:v>-20.097760000000001</c:v>
                </c:pt>
                <c:pt idx="282">
                  <c:v>-20.346207</c:v>
                </c:pt>
                <c:pt idx="283">
                  <c:v>-20.595624000000001</c:v>
                </c:pt>
                <c:pt idx="284">
                  <c:v>-20.846091000000001</c:v>
                </c:pt>
                <c:pt idx="285">
                  <c:v>-21.097674000000001</c:v>
                </c:pt>
                <c:pt idx="286">
                  <c:v>-21.350431</c:v>
                </c:pt>
                <c:pt idx="287">
                  <c:v>-21.604410000000001</c:v>
                </c:pt>
                <c:pt idx="288">
                  <c:v>-21.859648</c:v>
                </c:pt>
                <c:pt idx="289">
                  <c:v>-22.116173</c:v>
                </c:pt>
                <c:pt idx="290">
                  <c:v>-22.374006999999999</c:v>
                </c:pt>
                <c:pt idx="291">
                  <c:v>-22.633163</c:v>
                </c:pt>
                <c:pt idx="292">
                  <c:v>-22.893651999999999</c:v>
                </c:pt>
                <c:pt idx="293">
                  <c:v>-23.155477999999999</c:v>
                </c:pt>
                <c:pt idx="294">
                  <c:v>-23.418645000000001</c:v>
                </c:pt>
                <c:pt idx="295">
                  <c:v>-23.683154999999999</c:v>
                </c:pt>
                <c:pt idx="296">
                  <c:v>-23.949013000000001</c:v>
                </c:pt>
                <c:pt idx="297">
                  <c:v>-24.216221999999998</c:v>
                </c:pt>
                <c:pt idx="298">
                  <c:v>-24.48479</c:v>
                </c:pt>
                <c:pt idx="299">
                  <c:v>-24.754729000000001</c:v>
                </c:pt>
                <c:pt idx="300">
                  <c:v>-25.026054999999999</c:v>
                </c:pt>
                <c:pt idx="301">
                  <c:v>-25.298787000000001</c:v>
                </c:pt>
                <c:pt idx="302">
                  <c:v>-25.572953999999999</c:v>
                </c:pt>
                <c:pt idx="303">
                  <c:v>-25.848586000000001</c:v>
                </c:pt>
                <c:pt idx="304">
                  <c:v>-26.125723000000001</c:v>
                </c:pt>
                <c:pt idx="305">
                  <c:v>-26.404408</c:v>
                </c:pt>
                <c:pt idx="306">
                  <c:v>-26.684694</c:v>
                </c:pt>
                <c:pt idx="307">
                  <c:v>-26.966636000000001</c:v>
                </c:pt>
                <c:pt idx="308">
                  <c:v>-27.250298999999998</c:v>
                </c:pt>
                <c:pt idx="309">
                  <c:v>-27.535751999999999</c:v>
                </c:pt>
                <c:pt idx="310">
                  <c:v>-27.823073000000001</c:v>
                </c:pt>
                <c:pt idx="311">
                  <c:v>-28.112342000000002</c:v>
                </c:pt>
                <c:pt idx="312">
                  <c:v>-28.403649999999999</c:v>
                </c:pt>
                <c:pt idx="313">
                  <c:v>-28.697089999999999</c:v>
                </c:pt>
                <c:pt idx="314">
                  <c:v>-28.992766</c:v>
                </c:pt>
                <c:pt idx="315">
                  <c:v>-29.290783999999999</c:v>
                </c:pt>
                <c:pt idx="316">
                  <c:v>-29.591259999999998</c:v>
                </c:pt>
                <c:pt idx="317">
                  <c:v>-29.894316</c:v>
                </c:pt>
                <c:pt idx="318">
                  <c:v>-30.200081000000001</c:v>
                </c:pt>
                <c:pt idx="319">
                  <c:v>-30.508693000000001</c:v>
                </c:pt>
                <c:pt idx="320">
                  <c:v>-30.820295999999999</c:v>
                </c:pt>
                <c:pt idx="321">
                  <c:v>-31.135045999999999</c:v>
                </c:pt>
                <c:pt idx="322">
                  <c:v>-31.453104</c:v>
                </c:pt>
                <c:pt idx="323">
                  <c:v>-31.774646000000001</c:v>
                </c:pt>
                <c:pt idx="324">
                  <c:v>-32.099854000000001</c:v>
                </c:pt>
                <c:pt idx="325">
                  <c:v>-32.428924000000002</c:v>
                </c:pt>
                <c:pt idx="326">
                  <c:v>-32.762064000000002</c:v>
                </c:pt>
                <c:pt idx="327">
                  <c:v>-33.099494999999997</c:v>
                </c:pt>
                <c:pt idx="328">
                  <c:v>-33.441451000000001</c:v>
                </c:pt>
                <c:pt idx="329">
                  <c:v>-33.788181999999999</c:v>
                </c:pt>
                <c:pt idx="330">
                  <c:v>-34.139952999999998</c:v>
                </c:pt>
                <c:pt idx="331">
                  <c:v>-34.497048999999997</c:v>
                </c:pt>
                <c:pt idx="332">
                  <c:v>-34.859769</c:v>
                </c:pt>
                <c:pt idx="333">
                  <c:v>-35.228434</c:v>
                </c:pt>
                <c:pt idx="334">
                  <c:v>-35.603385000000003</c:v>
                </c:pt>
                <c:pt idx="335">
                  <c:v>-35.984983999999997</c:v>
                </c:pt>
                <c:pt idx="336">
                  <c:v>-36.373615000000001</c:v>
                </c:pt>
                <c:pt idx="337">
                  <c:v>-36.769688000000002</c:v>
                </c:pt>
                <c:pt idx="338">
                  <c:v>-37.173636000000002</c:v>
                </c:pt>
                <c:pt idx="339">
                  <c:v>-37.585917000000002</c:v>
                </c:pt>
                <c:pt idx="340">
                  <c:v>-38.007015000000003</c:v>
                </c:pt>
                <c:pt idx="341">
                  <c:v>-38.437441999999997</c:v>
                </c:pt>
                <c:pt idx="342">
                  <c:v>-38.877735999999999</c:v>
                </c:pt>
                <c:pt idx="343">
                  <c:v>-39.328457999999998</c:v>
                </c:pt>
                <c:pt idx="344">
                  <c:v>-39.790199000000001</c:v>
                </c:pt>
                <c:pt idx="345">
                  <c:v>-40.263570000000001</c:v>
                </c:pt>
                <c:pt idx="346">
                  <c:v>-40.749205000000003</c:v>
                </c:pt>
                <c:pt idx="347">
                  <c:v>-41.247756000000003</c:v>
                </c:pt>
                <c:pt idx="348">
                  <c:v>-41.759889999999999</c:v>
                </c:pt>
                <c:pt idx="349">
                  <c:v>-42.286282999999997</c:v>
                </c:pt>
                <c:pt idx="350">
                  <c:v>-42.827615999999999</c:v>
                </c:pt>
                <c:pt idx="351">
                  <c:v>-43.384566</c:v>
                </c:pt>
                <c:pt idx="352">
                  <c:v>-43.957797999999997</c:v>
                </c:pt>
                <c:pt idx="353">
                  <c:v>-44.547960000000003</c:v>
                </c:pt>
                <c:pt idx="354">
                  <c:v>-45.155670999999998</c:v>
                </c:pt>
                <c:pt idx="355">
                  <c:v>-45.781512999999997</c:v>
                </c:pt>
                <c:pt idx="356">
                  <c:v>-46.426022000000003</c:v>
                </c:pt>
                <c:pt idx="357">
                  <c:v>-47.089678999999997</c:v>
                </c:pt>
                <c:pt idx="358">
                  <c:v>-47.772908999999999</c:v>
                </c:pt>
                <c:pt idx="359">
                  <c:v>-48.476067</c:v>
                </c:pt>
                <c:pt idx="360">
                  <c:v>-49.199443000000002</c:v>
                </c:pt>
                <c:pt idx="361">
                  <c:v>-49.943260000000002</c:v>
                </c:pt>
                <c:pt idx="362">
                  <c:v>-50.70767</c:v>
                </c:pt>
                <c:pt idx="363">
                  <c:v>-51.492764999999999</c:v>
                </c:pt>
                <c:pt idx="364">
                  <c:v>-52.298575</c:v>
                </c:pt>
                <c:pt idx="365">
                  <c:v>-53.125076999999997</c:v>
                </c:pt>
                <c:pt idx="366">
                  <c:v>-53.972194999999999</c:v>
                </c:pt>
                <c:pt idx="367">
                  <c:v>-54.839809000000002</c:v>
                </c:pt>
                <c:pt idx="368">
                  <c:v>-55.72775</c:v>
                </c:pt>
                <c:pt idx="369">
                  <c:v>-56.635800000000003</c:v>
                </c:pt>
                <c:pt idx="370">
                  <c:v>-57.563688999999997</c:v>
                </c:pt>
                <c:pt idx="371">
                  <c:v>-58.51108</c:v>
                </c:pt>
                <c:pt idx="372">
                  <c:v>-59.477558000000002</c:v>
                </c:pt>
                <c:pt idx="373">
                  <c:v>-60.462608000000003</c:v>
                </c:pt>
                <c:pt idx="374">
                  <c:v>-61.465589999999999</c:v>
                </c:pt>
                <c:pt idx="375">
                  <c:v>-62.485709</c:v>
                </c:pt>
                <c:pt idx="376">
                  <c:v>-63.521979999999999</c:v>
                </c:pt>
                <c:pt idx="377">
                  <c:v>-64.573188999999999</c:v>
                </c:pt>
                <c:pt idx="378">
                  <c:v>-65.637848000000005</c:v>
                </c:pt>
                <c:pt idx="379">
                  <c:v>-66.714147999999994</c:v>
                </c:pt>
                <c:pt idx="380">
                  <c:v>-67.799916999999994</c:v>
                </c:pt>
                <c:pt idx="381">
                  <c:v>-68.892573999999996</c:v>
                </c:pt>
                <c:pt idx="382">
                  <c:v>-69.989091999999999</c:v>
                </c:pt>
                <c:pt idx="383">
                  <c:v>-71.085975000000005</c:v>
                </c:pt>
                <c:pt idx="384">
                  <c:v>-72.179243999999997</c:v>
                </c:pt>
                <c:pt idx="385">
                  <c:v>-73.264454999999998</c:v>
                </c:pt>
                <c:pt idx="386">
                  <c:v>-74.336732999999995</c:v>
                </c:pt>
                <c:pt idx="387">
                  <c:v>-75.390854000000004</c:v>
                </c:pt>
                <c:pt idx="388">
                  <c:v>-76.421345000000002</c:v>
                </c:pt>
                <c:pt idx="389">
                  <c:v>-77.422629999999998</c:v>
                </c:pt>
                <c:pt idx="390">
                  <c:v>-78.389204000000007</c:v>
                </c:pt>
                <c:pt idx="391">
                  <c:v>-79.315821</c:v>
                </c:pt>
                <c:pt idx="392">
                  <c:v>-80.197699</c:v>
                </c:pt>
                <c:pt idx="393">
                  <c:v>-81.030703000000003</c:v>
                </c:pt>
                <c:pt idx="394">
                  <c:v>-81.811519000000004</c:v>
                </c:pt>
                <c:pt idx="395">
                  <c:v>-82.537767000000002</c:v>
                </c:pt>
                <c:pt idx="396">
                  <c:v>-83.208081000000007</c:v>
                </c:pt>
                <c:pt idx="397">
                  <c:v>-83.822114999999997</c:v>
                </c:pt>
                <c:pt idx="398">
                  <c:v>-84.380499</c:v>
                </c:pt>
                <c:pt idx="399">
                  <c:v>-84.884749999999997</c:v>
                </c:pt>
                <c:pt idx="400">
                  <c:v>-85.337136000000001</c:v>
                </c:pt>
                <c:pt idx="401">
                  <c:v>-85.740521000000001</c:v>
                </c:pt>
                <c:pt idx="402">
                  <c:v>-86.098204999999993</c:v>
                </c:pt>
                <c:pt idx="403">
                  <c:v>-86.413762000000006</c:v>
                </c:pt>
                <c:pt idx="404">
                  <c:v>-86.690895999999995</c:v>
                </c:pt>
                <c:pt idx="405">
                  <c:v>-86.933319999999995</c:v>
                </c:pt>
                <c:pt idx="406">
                  <c:v>-87.144649999999999</c:v>
                </c:pt>
                <c:pt idx="407">
                  <c:v>-87.328338000000002</c:v>
                </c:pt>
                <c:pt idx="408">
                  <c:v>-87.487612999999996</c:v>
                </c:pt>
                <c:pt idx="409">
                  <c:v>-87.625452999999993</c:v>
                </c:pt>
                <c:pt idx="410">
                  <c:v>-87.744567000000004</c:v>
                </c:pt>
                <c:pt idx="411">
                  <c:v>-87.847395000000006</c:v>
                </c:pt>
                <c:pt idx="412">
                  <c:v>-87.936110999999997</c:v>
                </c:pt>
                <c:pt idx="413">
                  <c:v>-88.012640000000005</c:v>
                </c:pt>
                <c:pt idx="414">
                  <c:v>-88.078674000000007</c:v>
                </c:pt>
                <c:pt idx="415">
                  <c:v>-88.135689999999997</c:v>
                </c:pt>
                <c:pt idx="416">
                  <c:v>-88.184974999999994</c:v>
                </c:pt>
                <c:pt idx="417">
                  <c:v>-88.227642000000003</c:v>
                </c:pt>
                <c:pt idx="418">
                  <c:v>-88.264652999999996</c:v>
                </c:pt>
                <c:pt idx="419">
                  <c:v>-88.296834000000004</c:v>
                </c:pt>
                <c:pt idx="420">
                  <c:v>-88.324897000000007</c:v>
                </c:pt>
                <c:pt idx="421">
                  <c:v>-88.349449000000007</c:v>
                </c:pt>
                <c:pt idx="422">
                  <c:v>-88.371010999999996</c:v>
                </c:pt>
                <c:pt idx="423">
                  <c:v>-88.390028000000001</c:v>
                </c:pt>
                <c:pt idx="424">
                  <c:v>-88.406878000000006</c:v>
                </c:pt>
                <c:pt idx="425">
                  <c:v>-88.421882999999994</c:v>
                </c:pt>
                <c:pt idx="426">
                  <c:v>-88.435320000000004</c:v>
                </c:pt>
                <c:pt idx="427">
                  <c:v>-88.447421000000006</c:v>
                </c:pt>
                <c:pt idx="428">
                  <c:v>-88.458383999999995</c:v>
                </c:pt>
                <c:pt idx="429">
                  <c:v>-88.468378999999999</c:v>
                </c:pt>
                <c:pt idx="430">
                  <c:v>-88.477547999999999</c:v>
                </c:pt>
                <c:pt idx="431">
                  <c:v>-88.486013999999997</c:v>
                </c:pt>
                <c:pt idx="432">
                  <c:v>-88.493877999999995</c:v>
                </c:pt>
                <c:pt idx="433">
                  <c:v>-88.501228999999995</c:v>
                </c:pt>
                <c:pt idx="434">
                  <c:v>-88.508140999999995</c:v>
                </c:pt>
                <c:pt idx="435">
                  <c:v>-88.514675999999994</c:v>
                </c:pt>
                <c:pt idx="436">
                  <c:v>-88.520887999999999</c:v>
                </c:pt>
                <c:pt idx="437">
                  <c:v>-88.526820999999998</c:v>
                </c:pt>
                <c:pt idx="438">
                  <c:v>-88.532515000000004</c:v>
                </c:pt>
                <c:pt idx="439">
                  <c:v>-88.538002000000006</c:v>
                </c:pt>
                <c:pt idx="440">
                  <c:v>-88.543308999999994</c:v>
                </c:pt>
                <c:pt idx="441">
                  <c:v>-88.548460000000006</c:v>
                </c:pt>
                <c:pt idx="442">
                  <c:v>-88.553472999999997</c:v>
                </c:pt>
                <c:pt idx="443">
                  <c:v>-88.558367000000004</c:v>
                </c:pt>
                <c:pt idx="444">
                  <c:v>-88.563156000000006</c:v>
                </c:pt>
                <c:pt idx="445">
                  <c:v>-88.567851000000005</c:v>
                </c:pt>
                <c:pt idx="446">
                  <c:v>-88.572462000000002</c:v>
                </c:pt>
                <c:pt idx="447">
                  <c:v>-88.576999000000001</c:v>
                </c:pt>
                <c:pt idx="448">
                  <c:v>-88.581468000000001</c:v>
                </c:pt>
                <c:pt idx="449">
                  <c:v>-88.585876999999996</c:v>
                </c:pt>
                <c:pt idx="450">
                  <c:v>-88.590230000000005</c:v>
                </c:pt>
                <c:pt idx="451">
                  <c:v>-88.594532000000001</c:v>
                </c:pt>
                <c:pt idx="452">
                  <c:v>-88.598786000000004</c:v>
                </c:pt>
                <c:pt idx="453">
                  <c:v>-88.602997000000002</c:v>
                </c:pt>
                <c:pt idx="454">
                  <c:v>-88.607167000000004</c:v>
                </c:pt>
                <c:pt idx="455">
                  <c:v>-88.611298000000005</c:v>
                </c:pt>
                <c:pt idx="456">
                  <c:v>-88.615392</c:v>
                </c:pt>
                <c:pt idx="457">
                  <c:v>-88.619451999999995</c:v>
                </c:pt>
                <c:pt idx="458">
                  <c:v>-88.623478000000006</c:v>
                </c:pt>
                <c:pt idx="459">
                  <c:v>-88.627471999999997</c:v>
                </c:pt>
                <c:pt idx="460">
                  <c:v>-88.631435999999994</c:v>
                </c:pt>
                <c:pt idx="461">
                  <c:v>-88.635368999999997</c:v>
                </c:pt>
                <c:pt idx="462">
                  <c:v>-88.639274</c:v>
                </c:pt>
                <c:pt idx="463">
                  <c:v>-88.643150000000006</c:v>
                </c:pt>
                <c:pt idx="464">
                  <c:v>-88.646997999999996</c:v>
                </c:pt>
                <c:pt idx="465">
                  <c:v>-88.650819999999996</c:v>
                </c:pt>
                <c:pt idx="466">
                  <c:v>-88.654613999999995</c:v>
                </c:pt>
                <c:pt idx="467">
                  <c:v>-88.658383000000001</c:v>
                </c:pt>
                <c:pt idx="468">
                  <c:v>-88.662126000000001</c:v>
                </c:pt>
                <c:pt idx="469">
                  <c:v>-88.665844000000007</c:v>
                </c:pt>
                <c:pt idx="470">
                  <c:v>-88.669537000000005</c:v>
                </c:pt>
                <c:pt idx="471">
                  <c:v>-88.673204999999996</c:v>
                </c:pt>
                <c:pt idx="472">
                  <c:v>-88.676849000000004</c:v>
                </c:pt>
                <c:pt idx="473">
                  <c:v>-88.680468000000005</c:v>
                </c:pt>
                <c:pt idx="474">
                  <c:v>-88.684064000000006</c:v>
                </c:pt>
                <c:pt idx="475">
                  <c:v>-88.687635999999998</c:v>
                </c:pt>
                <c:pt idx="476">
                  <c:v>-88.691185000000004</c:v>
                </c:pt>
                <c:pt idx="477">
                  <c:v>-88.694710000000001</c:v>
                </c:pt>
                <c:pt idx="478">
                  <c:v>-88.698211999999998</c:v>
                </c:pt>
                <c:pt idx="479">
                  <c:v>-88.701691999999994</c:v>
                </c:pt>
                <c:pt idx="480">
                  <c:v>-88.705147999999994</c:v>
                </c:pt>
                <c:pt idx="481">
                  <c:v>-88.708583000000004</c:v>
                </c:pt>
                <c:pt idx="482">
                  <c:v>-88.711995000000002</c:v>
                </c:pt>
                <c:pt idx="483">
                  <c:v>-88.715384</c:v>
                </c:pt>
                <c:pt idx="484">
                  <c:v>-88.718751999999995</c:v>
                </c:pt>
                <c:pt idx="485">
                  <c:v>-88.722098000000003</c:v>
                </c:pt>
                <c:pt idx="486">
                  <c:v>-88.725421999999995</c:v>
                </c:pt>
                <c:pt idx="487">
                  <c:v>-88.728724</c:v>
                </c:pt>
                <c:pt idx="488">
                  <c:v>-88.732005000000001</c:v>
                </c:pt>
                <c:pt idx="489">
                  <c:v>-88.735264999999998</c:v>
                </c:pt>
                <c:pt idx="490">
                  <c:v>-88.738502999999994</c:v>
                </c:pt>
                <c:pt idx="491">
                  <c:v>-88.741720999999998</c:v>
                </c:pt>
                <c:pt idx="492">
                  <c:v>-88.744917999999998</c:v>
                </c:pt>
                <c:pt idx="493">
                  <c:v>-88.748093999999995</c:v>
                </c:pt>
                <c:pt idx="494">
                  <c:v>-88.751249000000001</c:v>
                </c:pt>
                <c:pt idx="495">
                  <c:v>-88.754384000000002</c:v>
                </c:pt>
                <c:pt idx="496">
                  <c:v>-88.757498999999996</c:v>
                </c:pt>
                <c:pt idx="497">
                  <c:v>-88.760593</c:v>
                </c:pt>
                <c:pt idx="498">
                  <c:v>-88.763667999999996</c:v>
                </c:pt>
                <c:pt idx="499">
                  <c:v>-88.766722000000001</c:v>
                </c:pt>
                <c:pt idx="500">
                  <c:v>-88.769756999999998</c:v>
                </c:pt>
                <c:pt idx="501">
                  <c:v>-88.772772000000003</c:v>
                </c:pt>
                <c:pt idx="502">
                  <c:v>-88.775767999999999</c:v>
                </c:pt>
                <c:pt idx="503">
                  <c:v>-88.778744000000003</c:v>
                </c:pt>
                <c:pt idx="504">
                  <c:v>-88.781700999999998</c:v>
                </c:pt>
                <c:pt idx="505">
                  <c:v>-88.784638999999999</c:v>
                </c:pt>
                <c:pt idx="506">
                  <c:v>-88.787558000000004</c:v>
                </c:pt>
                <c:pt idx="507">
                  <c:v>-88.790457000000004</c:v>
                </c:pt>
                <c:pt idx="508">
                  <c:v>-88.793338000000006</c:v>
                </c:pt>
                <c:pt idx="509">
                  <c:v>-88.796200999999996</c:v>
                </c:pt>
                <c:pt idx="510">
                  <c:v>-88.799045000000007</c:v>
                </c:pt>
                <c:pt idx="511">
                  <c:v>-88.801869999999994</c:v>
                </c:pt>
                <c:pt idx="512">
                  <c:v>-88.804677999999996</c:v>
                </c:pt>
                <c:pt idx="513">
                  <c:v>-88.807467000000003</c:v>
                </c:pt>
                <c:pt idx="514">
                  <c:v>-88.810237999999998</c:v>
                </c:pt>
                <c:pt idx="515">
                  <c:v>-88.812990999999997</c:v>
                </c:pt>
                <c:pt idx="516">
                  <c:v>-88.815725999999998</c:v>
                </c:pt>
                <c:pt idx="517">
                  <c:v>-88.818444</c:v>
                </c:pt>
                <c:pt idx="518">
                  <c:v>-88.821144000000004</c:v>
                </c:pt>
                <c:pt idx="519">
                  <c:v>-88.823826999999994</c:v>
                </c:pt>
                <c:pt idx="520">
                  <c:v>-88.826492000000002</c:v>
                </c:pt>
                <c:pt idx="521">
                  <c:v>-88.829139999999995</c:v>
                </c:pt>
                <c:pt idx="522">
                  <c:v>-88.831771000000003</c:v>
                </c:pt>
                <c:pt idx="523">
                  <c:v>-88.834384999999997</c:v>
                </c:pt>
                <c:pt idx="524">
                  <c:v>-88.836982000000006</c:v>
                </c:pt>
                <c:pt idx="525">
                  <c:v>-88.839562000000001</c:v>
                </c:pt>
                <c:pt idx="526">
                  <c:v>-88.842125999999993</c:v>
                </c:pt>
                <c:pt idx="527">
                  <c:v>-88.844673</c:v>
                </c:pt>
                <c:pt idx="528">
                  <c:v>-88.847204000000005</c:v>
                </c:pt>
                <c:pt idx="529">
                  <c:v>-88.849717999999996</c:v>
                </c:pt>
                <c:pt idx="530">
                  <c:v>-88.852215999999999</c:v>
                </c:pt>
                <c:pt idx="531">
                  <c:v>-88.854697999999999</c:v>
                </c:pt>
                <c:pt idx="532">
                  <c:v>-88.857163999999997</c:v>
                </c:pt>
                <c:pt idx="533">
                  <c:v>-88.859615000000005</c:v>
                </c:pt>
                <c:pt idx="534">
                  <c:v>-88.862048999999999</c:v>
                </c:pt>
                <c:pt idx="535">
                  <c:v>-88.864468000000002</c:v>
                </c:pt>
                <c:pt idx="536">
                  <c:v>-88.866871000000003</c:v>
                </c:pt>
                <c:pt idx="537">
                  <c:v>-88.869258000000002</c:v>
                </c:pt>
                <c:pt idx="538">
                  <c:v>-88.871630999999994</c:v>
                </c:pt>
                <c:pt idx="539">
                  <c:v>-88.873987999999997</c:v>
                </c:pt>
                <c:pt idx="540">
                  <c:v>-88.876328999999998</c:v>
                </c:pt>
                <c:pt idx="541">
                  <c:v>-88.878656000000007</c:v>
                </c:pt>
                <c:pt idx="542">
                  <c:v>-88.880967999999996</c:v>
                </c:pt>
                <c:pt idx="543">
                  <c:v>-88.883264999999994</c:v>
                </c:pt>
                <c:pt idx="544">
                  <c:v>-88.885547000000003</c:v>
                </c:pt>
                <c:pt idx="545">
                  <c:v>-88.887814000000006</c:v>
                </c:pt>
                <c:pt idx="546">
                  <c:v>-88.890067000000002</c:v>
                </c:pt>
                <c:pt idx="547">
                  <c:v>-88.892306000000005</c:v>
                </c:pt>
                <c:pt idx="548">
                  <c:v>-88.894530000000003</c:v>
                </c:pt>
                <c:pt idx="549">
                  <c:v>-88.896739999999994</c:v>
                </c:pt>
                <c:pt idx="550">
                  <c:v>-88.898934999999994</c:v>
                </c:pt>
                <c:pt idx="551">
                  <c:v>-88.901116999999999</c:v>
                </c:pt>
                <c:pt idx="552">
                  <c:v>-88.903283999999999</c:v>
                </c:pt>
                <c:pt idx="553">
                  <c:v>-88.905438000000004</c:v>
                </c:pt>
                <c:pt idx="554">
                  <c:v>-88.907578000000001</c:v>
                </c:pt>
                <c:pt idx="555">
                  <c:v>-88.909704000000005</c:v>
                </c:pt>
                <c:pt idx="556">
                  <c:v>-88.911816000000002</c:v>
                </c:pt>
                <c:pt idx="557">
                  <c:v>-88.913915000000003</c:v>
                </c:pt>
                <c:pt idx="558">
                  <c:v>-88.916000999999994</c:v>
                </c:pt>
                <c:pt idx="559">
                  <c:v>-88.918073000000007</c:v>
                </c:pt>
                <c:pt idx="560">
                  <c:v>-88.920131999999995</c:v>
                </c:pt>
                <c:pt idx="561">
                  <c:v>-88.922177000000005</c:v>
                </c:pt>
                <c:pt idx="562">
                  <c:v>-88.924210000000002</c:v>
                </c:pt>
                <c:pt idx="563">
                  <c:v>-88.926230000000004</c:v>
                </c:pt>
                <c:pt idx="564">
                  <c:v>-88.928235999999998</c:v>
                </c:pt>
                <c:pt idx="565">
                  <c:v>-88.930229999999995</c:v>
                </c:pt>
                <c:pt idx="566">
                  <c:v>-88.932210999999995</c:v>
                </c:pt>
                <c:pt idx="567">
                  <c:v>-88.934179999999998</c:v>
                </c:pt>
                <c:pt idx="568">
                  <c:v>-88.936136000000005</c:v>
                </c:pt>
                <c:pt idx="569">
                  <c:v>-88.938079000000002</c:v>
                </c:pt>
                <c:pt idx="570">
                  <c:v>-88.940010000000001</c:v>
                </c:pt>
                <c:pt idx="571">
                  <c:v>-88.941929000000002</c:v>
                </c:pt>
                <c:pt idx="572">
                  <c:v>-88.943836000000005</c:v>
                </c:pt>
                <c:pt idx="573">
                  <c:v>-88.945729999999998</c:v>
                </c:pt>
                <c:pt idx="574">
                  <c:v>-88.947612000000007</c:v>
                </c:pt>
                <c:pt idx="575">
                  <c:v>-88.949483000000001</c:v>
                </c:pt>
                <c:pt idx="576">
                  <c:v>-88.951340999999999</c:v>
                </c:pt>
                <c:pt idx="577">
                  <c:v>-88.953187999999997</c:v>
                </c:pt>
                <c:pt idx="578">
                  <c:v>-88.955022</c:v>
                </c:pt>
                <c:pt idx="579">
                  <c:v>-88.956845999999999</c:v>
                </c:pt>
                <c:pt idx="580">
                  <c:v>-88.958657000000002</c:v>
                </c:pt>
                <c:pt idx="581">
                  <c:v>-88.960457000000005</c:v>
                </c:pt>
                <c:pt idx="582">
                  <c:v>-88.962245999999993</c:v>
                </c:pt>
                <c:pt idx="583">
                  <c:v>-88.964022999999997</c:v>
                </c:pt>
                <c:pt idx="584">
                  <c:v>-88.965789000000001</c:v>
                </c:pt>
                <c:pt idx="585">
                  <c:v>-88.967544000000004</c:v>
                </c:pt>
                <c:pt idx="586">
                  <c:v>-88.969288000000006</c:v>
                </c:pt>
                <c:pt idx="587">
                  <c:v>-88.971019999999996</c:v>
                </c:pt>
                <c:pt idx="588">
                  <c:v>-88.972741999999997</c:v>
                </c:pt>
                <c:pt idx="589">
                  <c:v>-88.974451999999999</c:v>
                </c:pt>
                <c:pt idx="590">
                  <c:v>-88.976151999999999</c:v>
                </c:pt>
                <c:pt idx="591">
                  <c:v>-88.977840999999998</c:v>
                </c:pt>
                <c:pt idx="592">
                  <c:v>-88.979519999999994</c:v>
                </c:pt>
                <c:pt idx="593">
                  <c:v>-88.981188000000003</c:v>
                </c:pt>
                <c:pt idx="594">
                  <c:v>-88.982844999999998</c:v>
                </c:pt>
                <c:pt idx="595">
                  <c:v>-88.984492000000003</c:v>
                </c:pt>
                <c:pt idx="596">
                  <c:v>-88.986127999999994</c:v>
                </c:pt>
                <c:pt idx="597">
                  <c:v>-88.987753999999995</c:v>
                </c:pt>
                <c:pt idx="598">
                  <c:v>-88.989369999999994</c:v>
                </c:pt>
                <c:pt idx="599">
                  <c:v>-88.990975000000006</c:v>
                </c:pt>
                <c:pt idx="600">
                  <c:v>-88.992570999999998</c:v>
                </c:pt>
                <c:pt idx="601">
                  <c:v>-88.994156000000004</c:v>
                </c:pt>
                <c:pt idx="602">
                  <c:v>-88.995731000000006</c:v>
                </c:pt>
                <c:pt idx="603">
                  <c:v>-88.997297000000003</c:v>
                </c:pt>
                <c:pt idx="604">
                  <c:v>-88.998851999999999</c:v>
                </c:pt>
                <c:pt idx="605">
                  <c:v>-89.000398000000004</c:v>
                </c:pt>
                <c:pt idx="606">
                  <c:v>-89.001934000000006</c:v>
                </c:pt>
                <c:pt idx="607">
                  <c:v>-89.003460000000004</c:v>
                </c:pt>
                <c:pt idx="608">
                  <c:v>-89.004976999999997</c:v>
                </c:pt>
                <c:pt idx="609">
                  <c:v>-89.006484</c:v>
                </c:pt>
                <c:pt idx="610">
                  <c:v>-89.007981999999998</c:v>
                </c:pt>
                <c:pt idx="611">
                  <c:v>-89.009469999999993</c:v>
                </c:pt>
                <c:pt idx="612">
                  <c:v>-89.010948999999997</c:v>
                </c:pt>
                <c:pt idx="613">
                  <c:v>-89.012417999999997</c:v>
                </c:pt>
                <c:pt idx="614">
                  <c:v>-89.013879000000003</c:v>
                </c:pt>
                <c:pt idx="615">
                  <c:v>-89.015330000000006</c:v>
                </c:pt>
                <c:pt idx="616">
                  <c:v>-89.016772000000003</c:v>
                </c:pt>
                <c:pt idx="617">
                  <c:v>-89.018204999999995</c:v>
                </c:pt>
                <c:pt idx="618">
                  <c:v>-89.019628999999995</c:v>
                </c:pt>
                <c:pt idx="619">
                  <c:v>-89.021044000000003</c:v>
                </c:pt>
                <c:pt idx="620">
                  <c:v>-89.022451000000004</c:v>
                </c:pt>
                <c:pt idx="621">
                  <c:v>-89.023848000000001</c:v>
                </c:pt>
                <c:pt idx="622">
                  <c:v>-89.025237000000004</c:v>
                </c:pt>
                <c:pt idx="623">
                  <c:v>-89.026617000000002</c:v>
                </c:pt>
                <c:pt idx="624">
                  <c:v>-89.027987999999993</c:v>
                </c:pt>
                <c:pt idx="625">
                  <c:v>-89.029351000000005</c:v>
                </c:pt>
                <c:pt idx="626">
                  <c:v>-89.030705999999995</c:v>
                </c:pt>
                <c:pt idx="627">
                  <c:v>-89.032050999999996</c:v>
                </c:pt>
                <c:pt idx="628">
                  <c:v>-89.033389</c:v>
                </c:pt>
                <c:pt idx="629">
                  <c:v>-89.034717999999998</c:v>
                </c:pt>
                <c:pt idx="630">
                  <c:v>-89.036039000000002</c:v>
                </c:pt>
                <c:pt idx="631">
                  <c:v>-89.037351000000001</c:v>
                </c:pt>
                <c:pt idx="632">
                  <c:v>-89.038655000000006</c:v>
                </c:pt>
                <c:pt idx="633">
                  <c:v>-89.039952</c:v>
                </c:pt>
                <c:pt idx="634">
                  <c:v>-89.041240000000002</c:v>
                </c:pt>
                <c:pt idx="635">
                  <c:v>-89.042519999999996</c:v>
                </c:pt>
                <c:pt idx="636">
                  <c:v>-89.043791999999996</c:v>
                </c:pt>
                <c:pt idx="637">
                  <c:v>-89.045056000000002</c:v>
                </c:pt>
                <c:pt idx="638">
                  <c:v>-89.046312</c:v>
                </c:pt>
                <c:pt idx="639">
                  <c:v>-89.047561000000002</c:v>
                </c:pt>
                <c:pt idx="640">
                  <c:v>-89.048801999999995</c:v>
                </c:pt>
                <c:pt idx="641">
                  <c:v>-89.050034999999994</c:v>
                </c:pt>
                <c:pt idx="642">
                  <c:v>-89.051259999999999</c:v>
                </c:pt>
                <c:pt idx="643">
                  <c:v>-89.052477999999994</c:v>
                </c:pt>
                <c:pt idx="644">
                  <c:v>-89.053687999999994</c:v>
                </c:pt>
                <c:pt idx="645">
                  <c:v>-89.054890999999998</c:v>
                </c:pt>
                <c:pt idx="646">
                  <c:v>-89.056085999999993</c:v>
                </c:pt>
                <c:pt idx="647">
                  <c:v>-89.057272999999995</c:v>
                </c:pt>
                <c:pt idx="648">
                  <c:v>-89.058453999999998</c:v>
                </c:pt>
                <c:pt idx="649">
                  <c:v>-89.059627000000006</c:v>
                </c:pt>
                <c:pt idx="650">
                  <c:v>-89.060793000000004</c:v>
                </c:pt>
                <c:pt idx="651">
                  <c:v>-89.061950999999993</c:v>
                </c:pt>
                <c:pt idx="652">
                  <c:v>-89.063102999999998</c:v>
                </c:pt>
                <c:pt idx="653">
                  <c:v>-89.064246999999995</c:v>
                </c:pt>
                <c:pt idx="654">
                  <c:v>-89.065383999999995</c:v>
                </c:pt>
                <c:pt idx="655">
                  <c:v>-89.066513999999998</c:v>
                </c:pt>
                <c:pt idx="656">
                  <c:v>-89.067637000000005</c:v>
                </c:pt>
                <c:pt idx="657">
                  <c:v>-89.068753999999998</c:v>
                </c:pt>
                <c:pt idx="658">
                  <c:v>-89.069862999999998</c:v>
                </c:pt>
                <c:pt idx="659">
                  <c:v>-89.070965000000001</c:v>
                </c:pt>
                <c:pt idx="660">
                  <c:v>-89.072061000000005</c:v>
                </c:pt>
                <c:pt idx="661">
                  <c:v>-89.073149999999998</c:v>
                </c:pt>
                <c:pt idx="662">
                  <c:v>-89.074231999999995</c:v>
                </c:pt>
                <c:pt idx="663">
                  <c:v>-89.075306999999995</c:v>
                </c:pt>
                <c:pt idx="664">
                  <c:v>-89.076375999999996</c:v>
                </c:pt>
                <c:pt idx="665">
                  <c:v>-89.077438000000001</c:v>
                </c:pt>
                <c:pt idx="666">
                  <c:v>-89.078494000000006</c:v>
                </c:pt>
                <c:pt idx="667">
                  <c:v>-89.079543000000001</c:v>
                </c:pt>
                <c:pt idx="668">
                  <c:v>-89.080585999999997</c:v>
                </c:pt>
                <c:pt idx="669">
                  <c:v>-89.081621999999996</c:v>
                </c:pt>
                <c:pt idx="670">
                  <c:v>-89.082651999999996</c:v>
                </c:pt>
                <c:pt idx="671">
                  <c:v>-89.083674999999999</c:v>
                </c:pt>
                <c:pt idx="672">
                  <c:v>-89.084692000000004</c:v>
                </c:pt>
                <c:pt idx="673">
                  <c:v>-89.085702999999995</c:v>
                </c:pt>
                <c:pt idx="674">
                  <c:v>-89.086708000000002</c:v>
                </c:pt>
                <c:pt idx="675">
                  <c:v>-89.087706999999995</c:v>
                </c:pt>
                <c:pt idx="676">
                  <c:v>-89.088699000000005</c:v>
                </c:pt>
                <c:pt idx="677">
                  <c:v>-89.089685000000003</c:v>
                </c:pt>
                <c:pt idx="678">
                  <c:v>-89.090665999999999</c:v>
                </c:pt>
                <c:pt idx="679">
                  <c:v>-89.091639999999998</c:v>
                </c:pt>
                <c:pt idx="680">
                  <c:v>-89.092607999999998</c:v>
                </c:pt>
                <c:pt idx="681">
                  <c:v>-89.09357</c:v>
                </c:pt>
                <c:pt idx="682">
                  <c:v>-89.094526999999999</c:v>
                </c:pt>
                <c:pt idx="683">
                  <c:v>-89.095477000000002</c:v>
                </c:pt>
                <c:pt idx="684">
                  <c:v>-89.096422000000004</c:v>
                </c:pt>
                <c:pt idx="685">
                  <c:v>-89.097361000000006</c:v>
                </c:pt>
                <c:pt idx="686">
                  <c:v>-89.098293999999996</c:v>
                </c:pt>
                <c:pt idx="687">
                  <c:v>-89.099221</c:v>
                </c:pt>
                <c:pt idx="688">
                  <c:v>-89.100143000000003</c:v>
                </c:pt>
                <c:pt idx="689">
                  <c:v>-89.101059000000006</c:v>
                </c:pt>
                <c:pt idx="690">
                  <c:v>-89.101968999999997</c:v>
                </c:pt>
                <c:pt idx="691">
                  <c:v>-89.102874</c:v>
                </c:pt>
                <c:pt idx="692">
                  <c:v>-89.103773000000004</c:v>
                </c:pt>
                <c:pt idx="693">
                  <c:v>-89.104667000000006</c:v>
                </c:pt>
                <c:pt idx="694">
                  <c:v>-89.105556000000007</c:v>
                </c:pt>
                <c:pt idx="695">
                  <c:v>-89.106438999999995</c:v>
                </c:pt>
                <c:pt idx="696">
                  <c:v>-89.107315999999997</c:v>
                </c:pt>
                <c:pt idx="697">
                  <c:v>-89.108187999999998</c:v>
                </c:pt>
                <c:pt idx="698">
                  <c:v>-89.109054999999998</c:v>
                </c:pt>
                <c:pt idx="699">
                  <c:v>-89.109916999999996</c:v>
                </c:pt>
                <c:pt idx="700">
                  <c:v>-89.110772999999995</c:v>
                </c:pt>
                <c:pt idx="701">
                  <c:v>-89.111624000000006</c:v>
                </c:pt>
                <c:pt idx="702">
                  <c:v>-89.112470000000002</c:v>
                </c:pt>
                <c:pt idx="703">
                  <c:v>-89.113309999999998</c:v>
                </c:pt>
                <c:pt idx="704">
                  <c:v>-89.114146000000005</c:v>
                </c:pt>
                <c:pt idx="705">
                  <c:v>-89.114975999999999</c:v>
                </c:pt>
                <c:pt idx="706">
                  <c:v>-89.115801000000005</c:v>
                </c:pt>
                <c:pt idx="707">
                  <c:v>-89.116622000000007</c:v>
                </c:pt>
                <c:pt idx="708">
                  <c:v>-89.117436999999995</c:v>
                </c:pt>
                <c:pt idx="709">
                  <c:v>-89.118246999999997</c:v>
                </c:pt>
                <c:pt idx="710">
                  <c:v>-89.119052999999994</c:v>
                </c:pt>
                <c:pt idx="711">
                  <c:v>-89.119853000000006</c:v>
                </c:pt>
                <c:pt idx="712">
                  <c:v>-89.120649</c:v>
                </c:pt>
                <c:pt idx="713">
                  <c:v>-89.121440000000007</c:v>
                </c:pt>
                <c:pt idx="714">
                  <c:v>-89.122225</c:v>
                </c:pt>
                <c:pt idx="715">
                  <c:v>-89.123007000000001</c:v>
                </c:pt>
                <c:pt idx="716">
                  <c:v>-89.123783000000003</c:v>
                </c:pt>
                <c:pt idx="717">
                  <c:v>-89.124555000000001</c:v>
                </c:pt>
                <c:pt idx="718">
                  <c:v>-89.125321999999997</c:v>
                </c:pt>
                <c:pt idx="719">
                  <c:v>-89.126084000000006</c:v>
                </c:pt>
                <c:pt idx="720">
                  <c:v>-89.126841999999996</c:v>
                </c:pt>
                <c:pt idx="721">
                  <c:v>-89.127594999999999</c:v>
                </c:pt>
                <c:pt idx="722">
                  <c:v>-89.128343000000001</c:v>
                </c:pt>
                <c:pt idx="723">
                  <c:v>-89.129086999999998</c:v>
                </c:pt>
                <c:pt idx="724">
                  <c:v>-89.129825999999994</c:v>
                </c:pt>
                <c:pt idx="725">
                  <c:v>-89.130561</c:v>
                </c:pt>
                <c:pt idx="726">
                  <c:v>-89.131292000000002</c:v>
                </c:pt>
                <c:pt idx="727">
                  <c:v>-89.132017000000005</c:v>
                </c:pt>
                <c:pt idx="728">
                  <c:v>-89.132739000000001</c:v>
                </c:pt>
                <c:pt idx="729">
                  <c:v>-89.133455999999995</c:v>
                </c:pt>
                <c:pt idx="730">
                  <c:v>-89.134169</c:v>
                </c:pt>
                <c:pt idx="731">
                  <c:v>-89.134877000000003</c:v>
                </c:pt>
                <c:pt idx="732">
                  <c:v>-89.135581999999999</c:v>
                </c:pt>
                <c:pt idx="733">
                  <c:v>-89.136281999999994</c:v>
                </c:pt>
                <c:pt idx="734">
                  <c:v>-89.136977000000002</c:v>
                </c:pt>
                <c:pt idx="735">
                  <c:v>-89.137669000000002</c:v>
                </c:pt>
                <c:pt idx="736">
                  <c:v>-89.138356000000002</c:v>
                </c:pt>
                <c:pt idx="737">
                  <c:v>-89.139038999999997</c:v>
                </c:pt>
                <c:pt idx="738">
                  <c:v>-89.139718000000002</c:v>
                </c:pt>
                <c:pt idx="739">
                  <c:v>-89.140392000000006</c:v>
                </c:pt>
                <c:pt idx="740">
                  <c:v>-89.141063000000003</c:v>
                </c:pt>
                <c:pt idx="741">
                  <c:v>-89.141729999999995</c:v>
                </c:pt>
                <c:pt idx="742">
                  <c:v>-89.142392000000001</c:v>
                </c:pt>
                <c:pt idx="743">
                  <c:v>-89.143051</c:v>
                </c:pt>
                <c:pt idx="744">
                  <c:v>-89.143704999999997</c:v>
                </c:pt>
                <c:pt idx="745">
                  <c:v>-89.144356000000002</c:v>
                </c:pt>
                <c:pt idx="746">
                  <c:v>-89.145003000000003</c:v>
                </c:pt>
                <c:pt idx="747">
                  <c:v>-89.145645000000002</c:v>
                </c:pt>
                <c:pt idx="748">
                  <c:v>-89.146283999999994</c:v>
                </c:pt>
                <c:pt idx="749">
                  <c:v>-89.146918999999997</c:v>
                </c:pt>
                <c:pt idx="750">
                  <c:v>-89.147549999999995</c:v>
                </c:pt>
                <c:pt idx="751">
                  <c:v>-89.148177000000004</c:v>
                </c:pt>
                <c:pt idx="752">
                  <c:v>-89.148801000000006</c:v>
                </c:pt>
                <c:pt idx="753">
                  <c:v>-89.149421000000004</c:v>
                </c:pt>
                <c:pt idx="754">
                  <c:v>-89.150036999999998</c:v>
                </c:pt>
                <c:pt idx="755">
                  <c:v>-89.150649000000001</c:v>
                </c:pt>
                <c:pt idx="756">
                  <c:v>-89.151257000000001</c:v>
                </c:pt>
                <c:pt idx="757">
                  <c:v>-89.151861999999994</c:v>
                </c:pt>
                <c:pt idx="758">
                  <c:v>-89.152462999999997</c:v>
                </c:pt>
                <c:pt idx="759">
                  <c:v>-89.153060999999994</c:v>
                </c:pt>
                <c:pt idx="760">
                  <c:v>-89.153654000000003</c:v>
                </c:pt>
                <c:pt idx="761">
                  <c:v>-89.154245000000003</c:v>
                </c:pt>
                <c:pt idx="762">
                  <c:v>-89.154831000000001</c:v>
                </c:pt>
                <c:pt idx="763">
                  <c:v>-89.155415000000005</c:v>
                </c:pt>
                <c:pt idx="764">
                  <c:v>-89.155994000000007</c:v>
                </c:pt>
                <c:pt idx="765">
                  <c:v>-89.156570000000002</c:v>
                </c:pt>
                <c:pt idx="766">
                  <c:v>-89.157143000000005</c:v>
                </c:pt>
                <c:pt idx="767">
                  <c:v>-89.157712000000004</c:v>
                </c:pt>
                <c:pt idx="768">
                  <c:v>-89.158277999999996</c:v>
                </c:pt>
                <c:pt idx="769">
                  <c:v>-89.158839999999998</c:v>
                </c:pt>
                <c:pt idx="770">
                  <c:v>-89.159398999999993</c:v>
                </c:pt>
                <c:pt idx="771">
                  <c:v>-89.159953999999999</c:v>
                </c:pt>
                <c:pt idx="772">
                  <c:v>-89.160505999999998</c:v>
                </c:pt>
                <c:pt idx="773">
                  <c:v>-89.161055000000005</c:v>
                </c:pt>
                <c:pt idx="774">
                  <c:v>-89.161600000000007</c:v>
                </c:pt>
                <c:pt idx="775">
                  <c:v>-89.162143</c:v>
                </c:pt>
                <c:pt idx="776">
                  <c:v>-89.162681000000006</c:v>
                </c:pt>
                <c:pt idx="777">
                  <c:v>-89.163217000000003</c:v>
                </c:pt>
                <c:pt idx="778">
                  <c:v>-89.163748999999996</c:v>
                </c:pt>
                <c:pt idx="779">
                  <c:v>-89.164277999999996</c:v>
                </c:pt>
                <c:pt idx="780">
                  <c:v>-89.164804000000004</c:v>
                </c:pt>
                <c:pt idx="781">
                  <c:v>-89.165327000000005</c:v>
                </c:pt>
                <c:pt idx="782">
                  <c:v>-89.165846999999999</c:v>
                </c:pt>
                <c:pt idx="783">
                  <c:v>-89.166363000000004</c:v>
                </c:pt>
                <c:pt idx="784">
                  <c:v>-89.166876000000002</c:v>
                </c:pt>
                <c:pt idx="785">
                  <c:v>-89.167385999999993</c:v>
                </c:pt>
                <c:pt idx="786">
                  <c:v>-89.167894000000004</c:v>
                </c:pt>
                <c:pt idx="787">
                  <c:v>-89.168397999999996</c:v>
                </c:pt>
                <c:pt idx="788">
                  <c:v>-89.168897999999999</c:v>
                </c:pt>
                <c:pt idx="789">
                  <c:v>-89.169396000000006</c:v>
                </c:pt>
                <c:pt idx="790">
                  <c:v>-89.169891000000007</c:v>
                </c:pt>
                <c:pt idx="791">
                  <c:v>-89.170383000000001</c:v>
                </c:pt>
                <c:pt idx="792">
                  <c:v>-89.170872000000003</c:v>
                </c:pt>
                <c:pt idx="793">
                  <c:v>-89.171357999999998</c:v>
                </c:pt>
                <c:pt idx="794">
                  <c:v>-89.171841000000001</c:v>
                </c:pt>
                <c:pt idx="795">
                  <c:v>-89.172320999999997</c:v>
                </c:pt>
                <c:pt idx="796">
                  <c:v>-89.172798</c:v>
                </c:pt>
                <c:pt idx="797">
                  <c:v>-89.173271999999997</c:v>
                </c:pt>
                <c:pt idx="798">
                  <c:v>-89.173743999999999</c:v>
                </c:pt>
                <c:pt idx="799">
                  <c:v>-89.174211999999997</c:v>
                </c:pt>
                <c:pt idx="800">
                  <c:v>-89.174678</c:v>
                </c:pt>
                <c:pt idx="801">
                  <c:v>-89.175140999999996</c:v>
                </c:pt>
                <c:pt idx="802">
                  <c:v>-89.175601</c:v>
                </c:pt>
                <c:pt idx="803">
                  <c:v>-89.176057999999998</c:v>
                </c:pt>
                <c:pt idx="804">
                  <c:v>-89.176513</c:v>
                </c:pt>
                <c:pt idx="805">
                  <c:v>-89.176963999999998</c:v>
                </c:pt>
                <c:pt idx="806">
                  <c:v>-89.177413000000001</c:v>
                </c:pt>
                <c:pt idx="807">
                  <c:v>-89.177859999999995</c:v>
                </c:pt>
                <c:pt idx="808">
                  <c:v>-89.178303</c:v>
                </c:pt>
                <c:pt idx="809">
                  <c:v>-89.178743999999995</c:v>
                </c:pt>
                <c:pt idx="810">
                  <c:v>-89.179181999999997</c:v>
                </c:pt>
                <c:pt idx="811">
                  <c:v>-89.179618000000005</c:v>
                </c:pt>
                <c:pt idx="812">
                  <c:v>-89.180049999999994</c:v>
                </c:pt>
                <c:pt idx="813">
                  <c:v>-89.180481</c:v>
                </c:pt>
                <c:pt idx="814">
                  <c:v>-89.180908000000002</c:v>
                </c:pt>
                <c:pt idx="815">
                  <c:v>-89.181332999999995</c:v>
                </c:pt>
                <c:pt idx="816">
                  <c:v>-89.181755999999993</c:v>
                </c:pt>
                <c:pt idx="817">
                  <c:v>-89.182175999999998</c:v>
                </c:pt>
                <c:pt idx="818">
                  <c:v>-89.182592999999997</c:v>
                </c:pt>
                <c:pt idx="819">
                  <c:v>-89.183008000000001</c:v>
                </c:pt>
                <c:pt idx="820">
                  <c:v>-89.183419999999998</c:v>
                </c:pt>
                <c:pt idx="821">
                  <c:v>-89.18383</c:v>
                </c:pt>
                <c:pt idx="822">
                  <c:v>-89.184236999999996</c:v>
                </c:pt>
                <c:pt idx="823">
                  <c:v>-89.184641999999997</c:v>
                </c:pt>
                <c:pt idx="824">
                  <c:v>-89.185044000000005</c:v>
                </c:pt>
                <c:pt idx="825">
                  <c:v>-89.185444000000004</c:v>
                </c:pt>
                <c:pt idx="826">
                  <c:v>-89.185840999999996</c:v>
                </c:pt>
                <c:pt idx="827">
                  <c:v>-89.186235999999994</c:v>
                </c:pt>
                <c:pt idx="828">
                  <c:v>-89.186628999999996</c:v>
                </c:pt>
                <c:pt idx="829">
                  <c:v>-89.187019000000006</c:v>
                </c:pt>
                <c:pt idx="830">
                  <c:v>-89.187406999999993</c:v>
                </c:pt>
                <c:pt idx="831">
                  <c:v>-89.187792000000002</c:v>
                </c:pt>
                <c:pt idx="832">
                  <c:v>-89.188175000000001</c:v>
                </c:pt>
                <c:pt idx="833">
                  <c:v>-89.188556000000005</c:v>
                </c:pt>
                <c:pt idx="834">
                  <c:v>-89.188934000000003</c:v>
                </c:pt>
                <c:pt idx="835">
                  <c:v>-89.189310000000006</c:v>
                </c:pt>
                <c:pt idx="836">
                  <c:v>-89.189684</c:v>
                </c:pt>
                <c:pt idx="837">
                  <c:v>-89.190055999999998</c:v>
                </c:pt>
                <c:pt idx="838">
                  <c:v>-89.190425000000005</c:v>
                </c:pt>
                <c:pt idx="839">
                  <c:v>-89.190792000000002</c:v>
                </c:pt>
                <c:pt idx="840">
                  <c:v>-89.191157000000004</c:v>
                </c:pt>
                <c:pt idx="841">
                  <c:v>-89.191519</c:v>
                </c:pt>
                <c:pt idx="842">
                  <c:v>-89.191879</c:v>
                </c:pt>
                <c:pt idx="843">
                  <c:v>-89.192238000000003</c:v>
                </c:pt>
                <c:pt idx="844">
                  <c:v>-89.192593000000002</c:v>
                </c:pt>
                <c:pt idx="845">
                  <c:v>-89.192947000000004</c:v>
                </c:pt>
                <c:pt idx="846">
                  <c:v>-89.193298999999996</c:v>
                </c:pt>
                <c:pt idx="847">
                  <c:v>-89.193647999999996</c:v>
                </c:pt>
                <c:pt idx="848">
                  <c:v>-89.193995000000001</c:v>
                </c:pt>
                <c:pt idx="849">
                  <c:v>-89.194339999999997</c:v>
                </c:pt>
                <c:pt idx="850">
                  <c:v>-89.194682999999998</c:v>
                </c:pt>
                <c:pt idx="851">
                  <c:v>-89.195024000000004</c:v>
                </c:pt>
                <c:pt idx="852">
                  <c:v>-89.195363</c:v>
                </c:pt>
                <c:pt idx="853">
                  <c:v>-89.195700000000002</c:v>
                </c:pt>
                <c:pt idx="854">
                  <c:v>-89.196033999999997</c:v>
                </c:pt>
                <c:pt idx="855">
                  <c:v>-89.196366999999995</c:v>
                </c:pt>
                <c:pt idx="856">
                  <c:v>-89.196697999999998</c:v>
                </c:pt>
                <c:pt idx="857">
                  <c:v>-89.197025999999994</c:v>
                </c:pt>
                <c:pt idx="858">
                  <c:v>-89.197353000000007</c:v>
                </c:pt>
                <c:pt idx="859">
                  <c:v>-89.197676999999999</c:v>
                </c:pt>
                <c:pt idx="860">
                  <c:v>-89.197999999999993</c:v>
                </c:pt>
                <c:pt idx="861">
                  <c:v>-89.198319999999995</c:v>
                </c:pt>
                <c:pt idx="862">
                  <c:v>-89.198639</c:v>
                </c:pt>
                <c:pt idx="863">
                  <c:v>-89.198954999999998</c:v>
                </c:pt>
                <c:pt idx="864">
                  <c:v>-89.199269999999999</c:v>
                </c:pt>
                <c:pt idx="865">
                  <c:v>-89.199582000000007</c:v>
                </c:pt>
                <c:pt idx="866">
                  <c:v>-89.199893000000003</c:v>
                </c:pt>
                <c:pt idx="867">
                  <c:v>-89.200202000000004</c:v>
                </c:pt>
                <c:pt idx="868">
                  <c:v>-89.200508999999997</c:v>
                </c:pt>
                <c:pt idx="869">
                  <c:v>-89.200813999999994</c:v>
                </c:pt>
                <c:pt idx="870">
                  <c:v>-89.201116999999996</c:v>
                </c:pt>
                <c:pt idx="871">
                  <c:v>-89.201418000000004</c:v>
                </c:pt>
                <c:pt idx="872">
                  <c:v>-89.201718</c:v>
                </c:pt>
                <c:pt idx="873">
                  <c:v>-89.202015000000003</c:v>
                </c:pt>
                <c:pt idx="874">
                  <c:v>-89.202310999999995</c:v>
                </c:pt>
                <c:pt idx="875">
                  <c:v>-89.202605000000005</c:v>
                </c:pt>
                <c:pt idx="876">
                  <c:v>-89.202896999999993</c:v>
                </c:pt>
                <c:pt idx="877">
                  <c:v>-89.203187</c:v>
                </c:pt>
                <c:pt idx="878">
                  <c:v>-89.203474999999997</c:v>
                </c:pt>
                <c:pt idx="879">
                  <c:v>-89.203761999999998</c:v>
                </c:pt>
                <c:pt idx="880">
                  <c:v>-89.204047000000003</c:v>
                </c:pt>
                <c:pt idx="881">
                  <c:v>-89.204329999999999</c:v>
                </c:pt>
                <c:pt idx="882">
                  <c:v>-89.204611</c:v>
                </c:pt>
                <c:pt idx="883">
                  <c:v>-89.204891000000003</c:v>
                </c:pt>
                <c:pt idx="884">
                  <c:v>-89.205168999999998</c:v>
                </c:pt>
                <c:pt idx="885">
                  <c:v>-89.205444999999997</c:v>
                </c:pt>
                <c:pt idx="886">
                  <c:v>-89.205719000000002</c:v>
                </c:pt>
                <c:pt idx="887">
                  <c:v>-89.205991999999995</c:v>
                </c:pt>
                <c:pt idx="888">
                  <c:v>-89.206263000000007</c:v>
                </c:pt>
                <c:pt idx="889">
                  <c:v>-89.206531999999996</c:v>
                </c:pt>
                <c:pt idx="890">
                  <c:v>-89.206799000000004</c:v>
                </c:pt>
                <c:pt idx="891">
                  <c:v>-89.207065</c:v>
                </c:pt>
                <c:pt idx="892">
                  <c:v>-89.207329000000001</c:v>
                </c:pt>
                <c:pt idx="893">
                  <c:v>-89.207592000000005</c:v>
                </c:pt>
                <c:pt idx="894">
                  <c:v>-89.207853</c:v>
                </c:pt>
                <c:pt idx="895">
                  <c:v>-89.208112</c:v>
                </c:pt>
                <c:pt idx="896">
                  <c:v>-89.208370000000002</c:v>
                </c:pt>
                <c:pt idx="897">
                  <c:v>-89.208625999999995</c:v>
                </c:pt>
                <c:pt idx="898">
                  <c:v>-89.208879999999994</c:v>
                </c:pt>
                <c:pt idx="899">
                  <c:v>-89.209132999999994</c:v>
                </c:pt>
                <c:pt idx="900">
                  <c:v>-89.209384999999997</c:v>
                </c:pt>
                <c:pt idx="901">
                  <c:v>-89.209633999999994</c:v>
                </c:pt>
                <c:pt idx="902">
                  <c:v>-89.209881999999993</c:v>
                </c:pt>
                <c:pt idx="903">
                  <c:v>-89.210128999999995</c:v>
                </c:pt>
                <c:pt idx="904">
                  <c:v>-89.210374000000002</c:v>
                </c:pt>
                <c:pt idx="905">
                  <c:v>-89.210616999999999</c:v>
                </c:pt>
                <c:pt idx="906">
                  <c:v>-89.210858999999999</c:v>
                </c:pt>
                <c:pt idx="907">
                  <c:v>-89.211100000000002</c:v>
                </c:pt>
                <c:pt idx="908">
                  <c:v>-89.211337999999998</c:v>
                </c:pt>
                <c:pt idx="909">
                  <c:v>-89.211575999999994</c:v>
                </c:pt>
                <c:pt idx="910">
                  <c:v>-89.211811999999995</c:v>
                </c:pt>
                <c:pt idx="911">
                  <c:v>-89.212046000000001</c:v>
                </c:pt>
                <c:pt idx="912">
                  <c:v>-89.212278999999995</c:v>
                </c:pt>
                <c:pt idx="913">
                  <c:v>-89.212509999999995</c:v>
                </c:pt>
                <c:pt idx="914">
                  <c:v>-89.212739999999997</c:v>
                </c:pt>
                <c:pt idx="915">
                  <c:v>-89.212969000000001</c:v>
                </c:pt>
                <c:pt idx="916">
                  <c:v>-89.213195999999996</c:v>
                </c:pt>
                <c:pt idx="917">
                  <c:v>-89.213420999999997</c:v>
                </c:pt>
                <c:pt idx="918">
                  <c:v>-89.213645</c:v>
                </c:pt>
                <c:pt idx="919">
                  <c:v>-89.213868000000005</c:v>
                </c:pt>
                <c:pt idx="920">
                  <c:v>-89.214089000000001</c:v>
                </c:pt>
                <c:pt idx="921">
                  <c:v>-89.214309</c:v>
                </c:pt>
                <c:pt idx="922">
                  <c:v>-89.214528000000001</c:v>
                </c:pt>
                <c:pt idx="923">
                  <c:v>-89.214744999999994</c:v>
                </c:pt>
                <c:pt idx="924">
                  <c:v>-89.214960000000005</c:v>
                </c:pt>
                <c:pt idx="925">
                  <c:v>-89.215175000000002</c:v>
                </c:pt>
                <c:pt idx="926">
                  <c:v>-89.215387000000007</c:v>
                </c:pt>
                <c:pt idx="927">
                  <c:v>-89.215598999999997</c:v>
                </c:pt>
                <c:pt idx="928">
                  <c:v>-89.215808999999993</c:v>
                </c:pt>
                <c:pt idx="929">
                  <c:v>-89.216018000000005</c:v>
                </c:pt>
                <c:pt idx="930">
                  <c:v>-89.216226000000006</c:v>
                </c:pt>
                <c:pt idx="931">
                  <c:v>-89.216431999999998</c:v>
                </c:pt>
                <c:pt idx="932">
                  <c:v>-89.216637000000006</c:v>
                </c:pt>
                <c:pt idx="933">
                  <c:v>-89.216840000000005</c:v>
                </c:pt>
                <c:pt idx="934">
                  <c:v>-89.217042000000006</c:v>
                </c:pt>
                <c:pt idx="935">
                  <c:v>-89.217242999999996</c:v>
                </c:pt>
                <c:pt idx="936">
                  <c:v>-89.217443000000003</c:v>
                </c:pt>
                <c:pt idx="937">
                  <c:v>-89.217641</c:v>
                </c:pt>
                <c:pt idx="938">
                  <c:v>-89.217838</c:v>
                </c:pt>
                <c:pt idx="939">
                  <c:v>-89.218034000000003</c:v>
                </c:pt>
                <c:pt idx="940">
                  <c:v>-89.218227999999996</c:v>
                </c:pt>
                <c:pt idx="941">
                  <c:v>-89.218422000000004</c:v>
                </c:pt>
                <c:pt idx="942">
                  <c:v>-89.218614000000002</c:v>
                </c:pt>
                <c:pt idx="943">
                  <c:v>-89.218804000000006</c:v>
                </c:pt>
                <c:pt idx="944">
                  <c:v>-89.218993999999995</c:v>
                </c:pt>
                <c:pt idx="945">
                  <c:v>-89.219182000000004</c:v>
                </c:pt>
                <c:pt idx="946">
                  <c:v>-89.219369</c:v>
                </c:pt>
                <c:pt idx="947">
                  <c:v>-89.219555</c:v>
                </c:pt>
                <c:pt idx="948">
                  <c:v>-89.219739000000004</c:v>
                </c:pt>
                <c:pt idx="949">
                  <c:v>-89.219922999999994</c:v>
                </c:pt>
                <c:pt idx="950">
                  <c:v>-89.220105000000004</c:v>
                </c:pt>
                <c:pt idx="951">
                  <c:v>-89.220286000000002</c:v>
                </c:pt>
                <c:pt idx="952">
                  <c:v>-89.220466000000002</c:v>
                </c:pt>
                <c:pt idx="953">
                  <c:v>-89.220643999999993</c:v>
                </c:pt>
                <c:pt idx="954">
                  <c:v>-89.220821999999998</c:v>
                </c:pt>
                <c:pt idx="955">
                  <c:v>-89.220997999999994</c:v>
                </c:pt>
                <c:pt idx="956">
                  <c:v>-89.221172999999993</c:v>
                </c:pt>
                <c:pt idx="957">
                  <c:v>-89.221346999999994</c:v>
                </c:pt>
                <c:pt idx="958">
                  <c:v>-89.221519999999998</c:v>
                </c:pt>
                <c:pt idx="959">
                  <c:v>-89.221691000000007</c:v>
                </c:pt>
                <c:pt idx="960">
                  <c:v>-89.221862000000002</c:v>
                </c:pt>
                <c:pt idx="961">
                  <c:v>-89.222031000000001</c:v>
                </c:pt>
                <c:pt idx="962">
                  <c:v>-89.222200000000001</c:v>
                </c:pt>
                <c:pt idx="963">
                  <c:v>-89.222367000000006</c:v>
                </c:pt>
                <c:pt idx="964">
                  <c:v>-89.222532999999999</c:v>
                </c:pt>
                <c:pt idx="965">
                  <c:v>-89.222697999999994</c:v>
                </c:pt>
                <c:pt idx="966">
                  <c:v>-89.222862000000006</c:v>
                </c:pt>
                <c:pt idx="967">
                  <c:v>-89.223023999999995</c:v>
                </c:pt>
                <c:pt idx="968">
                  <c:v>-89.223185999999998</c:v>
                </c:pt>
                <c:pt idx="969">
                  <c:v>-89.223347000000004</c:v>
                </c:pt>
                <c:pt idx="970">
                  <c:v>-89.223506</c:v>
                </c:pt>
                <c:pt idx="971">
                  <c:v>-89.223663999999999</c:v>
                </c:pt>
                <c:pt idx="972">
                  <c:v>-89.223821999999998</c:v>
                </c:pt>
                <c:pt idx="973">
                  <c:v>-89.223978000000002</c:v>
                </c:pt>
                <c:pt idx="974">
                  <c:v>-89.224132999999995</c:v>
                </c:pt>
                <c:pt idx="975">
                  <c:v>-89.224288000000001</c:v>
                </c:pt>
                <c:pt idx="976">
                  <c:v>-89.224440999999999</c:v>
                </c:pt>
                <c:pt idx="977">
                  <c:v>-89.224592999999999</c:v>
                </c:pt>
                <c:pt idx="978">
                  <c:v>-89.224744000000001</c:v>
                </c:pt>
                <c:pt idx="979">
                  <c:v>-89.224894000000006</c:v>
                </c:pt>
                <c:pt idx="980">
                  <c:v>-89.225042999999999</c:v>
                </c:pt>
                <c:pt idx="981">
                  <c:v>-89.225190999999995</c:v>
                </c:pt>
                <c:pt idx="982">
                  <c:v>-89.225337999999994</c:v>
                </c:pt>
                <c:pt idx="983">
                  <c:v>-89.225483999999994</c:v>
                </c:pt>
                <c:pt idx="984">
                  <c:v>-89.225628999999998</c:v>
                </c:pt>
                <c:pt idx="985">
                  <c:v>-89.225773000000004</c:v>
                </c:pt>
                <c:pt idx="986">
                  <c:v>-89.225915999999998</c:v>
                </c:pt>
                <c:pt idx="987">
                  <c:v>-89.226059000000006</c:v>
                </c:pt>
                <c:pt idx="988">
                  <c:v>-89.226200000000006</c:v>
                </c:pt>
                <c:pt idx="989">
                  <c:v>-89.226339999999993</c:v>
                </c:pt>
                <c:pt idx="990">
                  <c:v>-89.226478999999998</c:v>
                </c:pt>
                <c:pt idx="991">
                  <c:v>-89.226617000000005</c:v>
                </c:pt>
                <c:pt idx="992">
                  <c:v>-89.226754999999997</c:v>
                </c:pt>
                <c:pt idx="993">
                  <c:v>-89.226890999999995</c:v>
                </c:pt>
                <c:pt idx="994">
                  <c:v>-89.227025999999995</c:v>
                </c:pt>
                <c:pt idx="995">
                  <c:v>-89.227160999999995</c:v>
                </c:pt>
                <c:pt idx="996">
                  <c:v>-89.227294000000001</c:v>
                </c:pt>
                <c:pt idx="997">
                  <c:v>-89.227427000000006</c:v>
                </c:pt>
                <c:pt idx="998">
                  <c:v>-89.227558999999999</c:v>
                </c:pt>
                <c:pt idx="999">
                  <c:v>-89.227688999999998</c:v>
                </c:pt>
                <c:pt idx="1000">
                  <c:v>-89.227818999999997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F-3246-B043-7DE53876788C}"/>
            </c:ext>
          </c:extLst>
        </c:ser>
        <c:ser>
          <c:idx val="2"/>
          <c:order val="2"/>
          <c:tx>
            <c:strRef>
              <c:f>drug_plot!$D$1</c:f>
              <c:strCache>
                <c:ptCount val="1"/>
                <c:pt idx="0">
                  <c:v>GPU cmax4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drug_plot!$A$2:$A$1002</c:f>
              <c:numCache>
                <c:formatCode>General</c:formatCode>
                <c:ptCount val="1001"/>
                <c:pt idx="0">
                  <c:v>0.996</c:v>
                </c:pt>
                <c:pt idx="1">
                  <c:v>1.9950000000000001</c:v>
                </c:pt>
                <c:pt idx="2">
                  <c:v>2.9940000000000002</c:v>
                </c:pt>
                <c:pt idx="3">
                  <c:v>3.9929999999999999</c:v>
                </c:pt>
                <c:pt idx="4">
                  <c:v>4.992</c:v>
                </c:pt>
                <c:pt idx="5">
                  <c:v>5.9909999999999997</c:v>
                </c:pt>
                <c:pt idx="6">
                  <c:v>6.99</c:v>
                </c:pt>
                <c:pt idx="7">
                  <c:v>7.9889999999999999</c:v>
                </c:pt>
                <c:pt idx="8">
                  <c:v>8.9879999999999995</c:v>
                </c:pt>
                <c:pt idx="9">
                  <c:v>9.9870000000000001</c:v>
                </c:pt>
                <c:pt idx="10">
                  <c:v>10.986000000000001</c:v>
                </c:pt>
                <c:pt idx="11">
                  <c:v>11.984999999999999</c:v>
                </c:pt>
                <c:pt idx="12">
                  <c:v>12.984</c:v>
                </c:pt>
                <c:pt idx="13">
                  <c:v>13.983000000000001</c:v>
                </c:pt>
                <c:pt idx="14">
                  <c:v>14.981999999999999</c:v>
                </c:pt>
                <c:pt idx="15">
                  <c:v>15.981</c:v>
                </c:pt>
                <c:pt idx="16">
                  <c:v>16.98</c:v>
                </c:pt>
                <c:pt idx="17">
                  <c:v>17.978999999999999</c:v>
                </c:pt>
                <c:pt idx="18">
                  <c:v>18.978000000000002</c:v>
                </c:pt>
                <c:pt idx="19">
                  <c:v>19.977</c:v>
                </c:pt>
                <c:pt idx="20">
                  <c:v>20.975999999999999</c:v>
                </c:pt>
                <c:pt idx="21">
                  <c:v>21.975000000000001</c:v>
                </c:pt>
                <c:pt idx="22">
                  <c:v>22.974</c:v>
                </c:pt>
                <c:pt idx="23">
                  <c:v>23.972999999999999</c:v>
                </c:pt>
                <c:pt idx="24">
                  <c:v>24.972000000000001</c:v>
                </c:pt>
                <c:pt idx="25">
                  <c:v>25.971</c:v>
                </c:pt>
                <c:pt idx="26">
                  <c:v>26.97</c:v>
                </c:pt>
                <c:pt idx="27">
                  <c:v>27.969000000000001</c:v>
                </c:pt>
                <c:pt idx="28">
                  <c:v>28.968</c:v>
                </c:pt>
                <c:pt idx="29">
                  <c:v>29.966999999999999</c:v>
                </c:pt>
                <c:pt idx="30">
                  <c:v>30.966000000000001</c:v>
                </c:pt>
                <c:pt idx="31">
                  <c:v>31.965</c:v>
                </c:pt>
                <c:pt idx="32">
                  <c:v>32.963999999999999</c:v>
                </c:pt>
                <c:pt idx="33">
                  <c:v>33.963000000000001</c:v>
                </c:pt>
                <c:pt idx="34">
                  <c:v>34.962000000000003</c:v>
                </c:pt>
                <c:pt idx="35">
                  <c:v>35.960999999999999</c:v>
                </c:pt>
                <c:pt idx="36">
                  <c:v>36.96</c:v>
                </c:pt>
                <c:pt idx="37">
                  <c:v>37.959000000000003</c:v>
                </c:pt>
                <c:pt idx="38">
                  <c:v>38.957999999999998</c:v>
                </c:pt>
                <c:pt idx="39">
                  <c:v>39.957000000000001</c:v>
                </c:pt>
                <c:pt idx="40">
                  <c:v>40.956000000000003</c:v>
                </c:pt>
                <c:pt idx="41">
                  <c:v>41.954999999999998</c:v>
                </c:pt>
                <c:pt idx="42">
                  <c:v>42.954000000000001</c:v>
                </c:pt>
                <c:pt idx="43">
                  <c:v>43.953000000000003</c:v>
                </c:pt>
                <c:pt idx="44">
                  <c:v>44.951999999999998</c:v>
                </c:pt>
                <c:pt idx="45">
                  <c:v>45.951000000000001</c:v>
                </c:pt>
                <c:pt idx="46">
                  <c:v>46.95</c:v>
                </c:pt>
                <c:pt idx="47">
                  <c:v>47.948999999999998</c:v>
                </c:pt>
                <c:pt idx="48">
                  <c:v>48.948</c:v>
                </c:pt>
                <c:pt idx="49">
                  <c:v>49.947000000000003</c:v>
                </c:pt>
                <c:pt idx="50">
                  <c:v>50.945999999999998</c:v>
                </c:pt>
                <c:pt idx="51">
                  <c:v>51.945</c:v>
                </c:pt>
                <c:pt idx="52">
                  <c:v>52.944000000000003</c:v>
                </c:pt>
                <c:pt idx="53">
                  <c:v>53.942999999999998</c:v>
                </c:pt>
                <c:pt idx="54">
                  <c:v>54.942</c:v>
                </c:pt>
                <c:pt idx="55">
                  <c:v>55.941000000000003</c:v>
                </c:pt>
                <c:pt idx="56">
                  <c:v>56.94</c:v>
                </c:pt>
                <c:pt idx="57">
                  <c:v>57.939</c:v>
                </c:pt>
                <c:pt idx="58">
                  <c:v>58.938000000000002</c:v>
                </c:pt>
                <c:pt idx="59">
                  <c:v>59.936999999999998</c:v>
                </c:pt>
                <c:pt idx="60">
                  <c:v>60.936</c:v>
                </c:pt>
                <c:pt idx="61">
                  <c:v>61.935000000000002</c:v>
                </c:pt>
                <c:pt idx="62">
                  <c:v>62.933999999999997</c:v>
                </c:pt>
                <c:pt idx="63">
                  <c:v>63.933</c:v>
                </c:pt>
                <c:pt idx="64">
                  <c:v>64.932000000000002</c:v>
                </c:pt>
                <c:pt idx="65">
                  <c:v>65.930999999999997</c:v>
                </c:pt>
                <c:pt idx="66">
                  <c:v>66.930000000000007</c:v>
                </c:pt>
                <c:pt idx="67">
                  <c:v>67.929000000000002</c:v>
                </c:pt>
                <c:pt idx="68">
                  <c:v>68.927999999999997</c:v>
                </c:pt>
                <c:pt idx="69">
                  <c:v>69.927000000000007</c:v>
                </c:pt>
                <c:pt idx="70">
                  <c:v>70.926000000000002</c:v>
                </c:pt>
                <c:pt idx="71">
                  <c:v>71.924999999999997</c:v>
                </c:pt>
                <c:pt idx="72">
                  <c:v>72.924000000000007</c:v>
                </c:pt>
                <c:pt idx="73">
                  <c:v>73.923000000000002</c:v>
                </c:pt>
                <c:pt idx="74">
                  <c:v>74.921999999999997</c:v>
                </c:pt>
                <c:pt idx="75">
                  <c:v>75.921000000000006</c:v>
                </c:pt>
                <c:pt idx="76">
                  <c:v>76.92</c:v>
                </c:pt>
                <c:pt idx="77">
                  <c:v>77.918999999999997</c:v>
                </c:pt>
                <c:pt idx="78">
                  <c:v>78.918000000000006</c:v>
                </c:pt>
                <c:pt idx="79">
                  <c:v>79.917000000000002</c:v>
                </c:pt>
                <c:pt idx="80">
                  <c:v>80.915999999999997</c:v>
                </c:pt>
                <c:pt idx="81">
                  <c:v>81.915000000000006</c:v>
                </c:pt>
                <c:pt idx="82">
                  <c:v>82.914000000000001</c:v>
                </c:pt>
                <c:pt idx="83">
                  <c:v>83.912999999999997</c:v>
                </c:pt>
                <c:pt idx="84">
                  <c:v>84.912000000000006</c:v>
                </c:pt>
                <c:pt idx="85">
                  <c:v>85.911000000000001</c:v>
                </c:pt>
                <c:pt idx="86">
                  <c:v>86.91</c:v>
                </c:pt>
                <c:pt idx="87">
                  <c:v>87.909000000000006</c:v>
                </c:pt>
                <c:pt idx="88">
                  <c:v>88.908000000000001</c:v>
                </c:pt>
                <c:pt idx="89">
                  <c:v>89.906999999999996</c:v>
                </c:pt>
                <c:pt idx="90">
                  <c:v>90.906000000000006</c:v>
                </c:pt>
                <c:pt idx="91">
                  <c:v>91.905000000000001</c:v>
                </c:pt>
                <c:pt idx="92">
                  <c:v>92.903999999999996</c:v>
                </c:pt>
                <c:pt idx="93">
                  <c:v>93.903000000000006</c:v>
                </c:pt>
                <c:pt idx="94">
                  <c:v>94.902000000000001</c:v>
                </c:pt>
                <c:pt idx="95">
                  <c:v>95.900999999999996</c:v>
                </c:pt>
                <c:pt idx="96">
                  <c:v>96.9</c:v>
                </c:pt>
                <c:pt idx="97">
                  <c:v>97.899000000000001</c:v>
                </c:pt>
                <c:pt idx="98">
                  <c:v>98.897999999999996</c:v>
                </c:pt>
                <c:pt idx="99">
                  <c:v>99.897000000000006</c:v>
                </c:pt>
                <c:pt idx="100">
                  <c:v>100.896</c:v>
                </c:pt>
                <c:pt idx="101">
                  <c:v>101.895</c:v>
                </c:pt>
                <c:pt idx="102">
                  <c:v>102.89400000000001</c:v>
                </c:pt>
                <c:pt idx="103">
                  <c:v>103.893</c:v>
                </c:pt>
                <c:pt idx="104">
                  <c:v>104.892</c:v>
                </c:pt>
                <c:pt idx="105">
                  <c:v>105.89100000000001</c:v>
                </c:pt>
                <c:pt idx="106">
                  <c:v>106.89</c:v>
                </c:pt>
                <c:pt idx="107">
                  <c:v>107.889</c:v>
                </c:pt>
                <c:pt idx="108">
                  <c:v>108.88800000000001</c:v>
                </c:pt>
                <c:pt idx="109">
                  <c:v>109.887</c:v>
                </c:pt>
                <c:pt idx="110">
                  <c:v>110.886</c:v>
                </c:pt>
                <c:pt idx="111">
                  <c:v>111.88500000000001</c:v>
                </c:pt>
                <c:pt idx="112">
                  <c:v>112.884</c:v>
                </c:pt>
                <c:pt idx="113">
                  <c:v>113.883</c:v>
                </c:pt>
                <c:pt idx="114">
                  <c:v>114.88200000000001</c:v>
                </c:pt>
                <c:pt idx="115">
                  <c:v>115.881</c:v>
                </c:pt>
                <c:pt idx="116">
                  <c:v>116.88</c:v>
                </c:pt>
                <c:pt idx="117">
                  <c:v>117.879</c:v>
                </c:pt>
                <c:pt idx="118">
                  <c:v>118.878</c:v>
                </c:pt>
                <c:pt idx="119">
                  <c:v>119.877</c:v>
                </c:pt>
                <c:pt idx="120">
                  <c:v>120.876</c:v>
                </c:pt>
                <c:pt idx="121">
                  <c:v>121.875</c:v>
                </c:pt>
                <c:pt idx="122">
                  <c:v>122.874</c:v>
                </c:pt>
                <c:pt idx="123">
                  <c:v>123.873</c:v>
                </c:pt>
                <c:pt idx="124">
                  <c:v>124.872</c:v>
                </c:pt>
                <c:pt idx="125">
                  <c:v>125.871</c:v>
                </c:pt>
                <c:pt idx="126">
                  <c:v>126.87</c:v>
                </c:pt>
                <c:pt idx="127">
                  <c:v>127.869</c:v>
                </c:pt>
                <c:pt idx="128">
                  <c:v>128.86799999999999</c:v>
                </c:pt>
                <c:pt idx="129">
                  <c:v>129.86699999999999</c:v>
                </c:pt>
                <c:pt idx="130">
                  <c:v>130.86600000000001</c:v>
                </c:pt>
                <c:pt idx="131">
                  <c:v>131.86500000000001</c:v>
                </c:pt>
                <c:pt idx="132">
                  <c:v>132.864</c:v>
                </c:pt>
                <c:pt idx="133">
                  <c:v>133.863</c:v>
                </c:pt>
                <c:pt idx="134">
                  <c:v>134.86199999999999</c:v>
                </c:pt>
                <c:pt idx="135">
                  <c:v>135.86099999999999</c:v>
                </c:pt>
                <c:pt idx="136">
                  <c:v>136.86000000000001</c:v>
                </c:pt>
                <c:pt idx="137">
                  <c:v>137.85900000000001</c:v>
                </c:pt>
                <c:pt idx="138">
                  <c:v>138.858</c:v>
                </c:pt>
                <c:pt idx="139">
                  <c:v>139.857</c:v>
                </c:pt>
                <c:pt idx="140">
                  <c:v>140.85599999999999</c:v>
                </c:pt>
                <c:pt idx="141">
                  <c:v>141.85499999999999</c:v>
                </c:pt>
                <c:pt idx="142">
                  <c:v>142.85400000000001</c:v>
                </c:pt>
                <c:pt idx="143">
                  <c:v>143.85300000000001</c:v>
                </c:pt>
                <c:pt idx="144">
                  <c:v>144.852</c:v>
                </c:pt>
                <c:pt idx="145">
                  <c:v>145.851</c:v>
                </c:pt>
                <c:pt idx="146">
                  <c:v>146.85</c:v>
                </c:pt>
                <c:pt idx="147">
                  <c:v>147.84899999999999</c:v>
                </c:pt>
                <c:pt idx="148">
                  <c:v>148.84800000000001</c:v>
                </c:pt>
                <c:pt idx="149">
                  <c:v>149.84700000000001</c:v>
                </c:pt>
                <c:pt idx="150">
                  <c:v>150.846</c:v>
                </c:pt>
                <c:pt idx="151">
                  <c:v>151.845</c:v>
                </c:pt>
                <c:pt idx="152">
                  <c:v>152.84399999999999</c:v>
                </c:pt>
                <c:pt idx="153">
                  <c:v>153.84299999999999</c:v>
                </c:pt>
                <c:pt idx="154">
                  <c:v>154.84200000000001</c:v>
                </c:pt>
                <c:pt idx="155">
                  <c:v>155.84100000000001</c:v>
                </c:pt>
                <c:pt idx="156">
                  <c:v>156.84</c:v>
                </c:pt>
                <c:pt idx="157">
                  <c:v>157.839</c:v>
                </c:pt>
                <c:pt idx="158">
                  <c:v>158.83799999999999</c:v>
                </c:pt>
                <c:pt idx="159">
                  <c:v>159.83699999999999</c:v>
                </c:pt>
                <c:pt idx="160">
                  <c:v>160.83600000000001</c:v>
                </c:pt>
                <c:pt idx="161">
                  <c:v>161.83500000000001</c:v>
                </c:pt>
                <c:pt idx="162">
                  <c:v>162.834</c:v>
                </c:pt>
                <c:pt idx="163">
                  <c:v>163.833</c:v>
                </c:pt>
                <c:pt idx="164">
                  <c:v>164.83199999999999</c:v>
                </c:pt>
                <c:pt idx="165">
                  <c:v>165.83099999999999</c:v>
                </c:pt>
                <c:pt idx="166">
                  <c:v>166.83</c:v>
                </c:pt>
                <c:pt idx="167">
                  <c:v>167.82900000000001</c:v>
                </c:pt>
                <c:pt idx="168">
                  <c:v>168.828</c:v>
                </c:pt>
                <c:pt idx="169">
                  <c:v>169.827</c:v>
                </c:pt>
                <c:pt idx="170">
                  <c:v>170.82599999999999</c:v>
                </c:pt>
                <c:pt idx="171">
                  <c:v>171.82499999999999</c:v>
                </c:pt>
                <c:pt idx="172">
                  <c:v>172.82400000000001</c:v>
                </c:pt>
                <c:pt idx="173">
                  <c:v>173.82300000000001</c:v>
                </c:pt>
                <c:pt idx="174">
                  <c:v>174.822</c:v>
                </c:pt>
                <c:pt idx="175">
                  <c:v>175.821</c:v>
                </c:pt>
                <c:pt idx="176">
                  <c:v>176.82</c:v>
                </c:pt>
                <c:pt idx="177">
                  <c:v>177.81899999999999</c:v>
                </c:pt>
                <c:pt idx="178">
                  <c:v>178.81800000000001</c:v>
                </c:pt>
                <c:pt idx="179">
                  <c:v>179.81700000000001</c:v>
                </c:pt>
                <c:pt idx="180">
                  <c:v>180.816</c:v>
                </c:pt>
                <c:pt idx="181">
                  <c:v>181.815</c:v>
                </c:pt>
                <c:pt idx="182">
                  <c:v>182.81399999999999</c:v>
                </c:pt>
                <c:pt idx="183">
                  <c:v>183.81299999999999</c:v>
                </c:pt>
                <c:pt idx="184">
                  <c:v>184.81200000000001</c:v>
                </c:pt>
                <c:pt idx="185">
                  <c:v>185.81100000000001</c:v>
                </c:pt>
                <c:pt idx="186">
                  <c:v>186.81</c:v>
                </c:pt>
                <c:pt idx="187">
                  <c:v>187.809</c:v>
                </c:pt>
                <c:pt idx="188">
                  <c:v>188.80799999999999</c:v>
                </c:pt>
                <c:pt idx="189">
                  <c:v>189.80699999999999</c:v>
                </c:pt>
                <c:pt idx="190">
                  <c:v>190.80600000000001</c:v>
                </c:pt>
                <c:pt idx="191">
                  <c:v>191.80500000000001</c:v>
                </c:pt>
                <c:pt idx="192">
                  <c:v>192.804</c:v>
                </c:pt>
                <c:pt idx="193">
                  <c:v>193.803</c:v>
                </c:pt>
                <c:pt idx="194">
                  <c:v>194.80199999999999</c:v>
                </c:pt>
                <c:pt idx="195">
                  <c:v>195.80099999999999</c:v>
                </c:pt>
                <c:pt idx="196">
                  <c:v>196.8</c:v>
                </c:pt>
                <c:pt idx="197">
                  <c:v>197.79900000000001</c:v>
                </c:pt>
                <c:pt idx="198">
                  <c:v>198.798</c:v>
                </c:pt>
                <c:pt idx="199">
                  <c:v>199.797</c:v>
                </c:pt>
                <c:pt idx="200">
                  <c:v>200.79599999999999</c:v>
                </c:pt>
                <c:pt idx="201">
                  <c:v>201.79499999999999</c:v>
                </c:pt>
                <c:pt idx="202">
                  <c:v>202.79400000000001</c:v>
                </c:pt>
                <c:pt idx="203">
                  <c:v>203.79300000000001</c:v>
                </c:pt>
                <c:pt idx="204">
                  <c:v>204.792</c:v>
                </c:pt>
                <c:pt idx="205">
                  <c:v>205.791</c:v>
                </c:pt>
                <c:pt idx="206">
                  <c:v>206.79</c:v>
                </c:pt>
                <c:pt idx="207">
                  <c:v>207.78899999999999</c:v>
                </c:pt>
                <c:pt idx="208">
                  <c:v>208.78800000000001</c:v>
                </c:pt>
                <c:pt idx="209">
                  <c:v>209.78700000000001</c:v>
                </c:pt>
                <c:pt idx="210">
                  <c:v>210.786</c:v>
                </c:pt>
                <c:pt idx="211">
                  <c:v>211.785</c:v>
                </c:pt>
                <c:pt idx="212">
                  <c:v>212.78399999999999</c:v>
                </c:pt>
                <c:pt idx="213">
                  <c:v>213.78299999999999</c:v>
                </c:pt>
                <c:pt idx="214">
                  <c:v>214.78200000000001</c:v>
                </c:pt>
                <c:pt idx="215">
                  <c:v>215.78100000000001</c:v>
                </c:pt>
                <c:pt idx="216">
                  <c:v>216.78</c:v>
                </c:pt>
                <c:pt idx="217">
                  <c:v>217.779</c:v>
                </c:pt>
                <c:pt idx="218">
                  <c:v>218.77799999999999</c:v>
                </c:pt>
                <c:pt idx="219">
                  <c:v>219.77699999999999</c:v>
                </c:pt>
                <c:pt idx="220">
                  <c:v>220.77600000000001</c:v>
                </c:pt>
                <c:pt idx="221">
                  <c:v>221.77500000000001</c:v>
                </c:pt>
                <c:pt idx="222">
                  <c:v>222.774</c:v>
                </c:pt>
                <c:pt idx="223">
                  <c:v>223.773</c:v>
                </c:pt>
                <c:pt idx="224">
                  <c:v>224.77199999999999</c:v>
                </c:pt>
                <c:pt idx="225">
                  <c:v>225.77099999999999</c:v>
                </c:pt>
                <c:pt idx="226">
                  <c:v>226.77</c:v>
                </c:pt>
                <c:pt idx="227">
                  <c:v>227.76900000000001</c:v>
                </c:pt>
                <c:pt idx="228">
                  <c:v>228.768</c:v>
                </c:pt>
                <c:pt idx="229">
                  <c:v>229.767</c:v>
                </c:pt>
                <c:pt idx="230">
                  <c:v>230.76599999999999</c:v>
                </c:pt>
                <c:pt idx="231">
                  <c:v>231.76499999999999</c:v>
                </c:pt>
                <c:pt idx="232">
                  <c:v>232.76400000000001</c:v>
                </c:pt>
                <c:pt idx="233">
                  <c:v>233.76300000000001</c:v>
                </c:pt>
                <c:pt idx="234">
                  <c:v>234.762</c:v>
                </c:pt>
                <c:pt idx="235">
                  <c:v>235.761</c:v>
                </c:pt>
                <c:pt idx="236">
                  <c:v>236.76</c:v>
                </c:pt>
                <c:pt idx="237">
                  <c:v>237.75899999999999</c:v>
                </c:pt>
                <c:pt idx="238">
                  <c:v>238.75800000000001</c:v>
                </c:pt>
                <c:pt idx="239">
                  <c:v>239.75700000000001</c:v>
                </c:pt>
                <c:pt idx="240">
                  <c:v>240.756</c:v>
                </c:pt>
                <c:pt idx="241">
                  <c:v>241.755</c:v>
                </c:pt>
                <c:pt idx="242">
                  <c:v>242.75399999999999</c:v>
                </c:pt>
                <c:pt idx="243">
                  <c:v>243.75299999999999</c:v>
                </c:pt>
                <c:pt idx="244">
                  <c:v>244.75200000000001</c:v>
                </c:pt>
                <c:pt idx="245">
                  <c:v>245.751</c:v>
                </c:pt>
                <c:pt idx="246">
                  <c:v>246.75</c:v>
                </c:pt>
                <c:pt idx="247">
                  <c:v>247.749</c:v>
                </c:pt>
                <c:pt idx="248">
                  <c:v>248.74799999999999</c:v>
                </c:pt>
                <c:pt idx="249">
                  <c:v>249.74700000000001</c:v>
                </c:pt>
                <c:pt idx="250">
                  <c:v>250.74600000000001</c:v>
                </c:pt>
                <c:pt idx="251">
                  <c:v>251.745</c:v>
                </c:pt>
                <c:pt idx="252">
                  <c:v>252.744</c:v>
                </c:pt>
                <c:pt idx="253">
                  <c:v>253.74299999999999</c:v>
                </c:pt>
                <c:pt idx="254">
                  <c:v>254.74199999999999</c:v>
                </c:pt>
                <c:pt idx="255">
                  <c:v>255.74100000000001</c:v>
                </c:pt>
                <c:pt idx="256">
                  <c:v>256.74</c:v>
                </c:pt>
                <c:pt idx="257">
                  <c:v>257.73899999999998</c:v>
                </c:pt>
                <c:pt idx="258">
                  <c:v>258.738</c:v>
                </c:pt>
                <c:pt idx="259">
                  <c:v>259.73700000000002</c:v>
                </c:pt>
                <c:pt idx="260">
                  <c:v>260.73599999999999</c:v>
                </c:pt>
                <c:pt idx="261">
                  <c:v>261.73500000000001</c:v>
                </c:pt>
                <c:pt idx="262">
                  <c:v>262.73399999999998</c:v>
                </c:pt>
                <c:pt idx="263">
                  <c:v>263.733</c:v>
                </c:pt>
                <c:pt idx="264">
                  <c:v>264.73200000000003</c:v>
                </c:pt>
                <c:pt idx="265">
                  <c:v>265.73099999999999</c:v>
                </c:pt>
                <c:pt idx="266">
                  <c:v>266.73</c:v>
                </c:pt>
                <c:pt idx="267">
                  <c:v>267.72899999999998</c:v>
                </c:pt>
                <c:pt idx="268">
                  <c:v>268.72800000000001</c:v>
                </c:pt>
                <c:pt idx="269">
                  <c:v>269.72699999999998</c:v>
                </c:pt>
                <c:pt idx="270">
                  <c:v>270.726</c:v>
                </c:pt>
                <c:pt idx="271">
                  <c:v>271.72500000000002</c:v>
                </c:pt>
                <c:pt idx="272">
                  <c:v>272.72399999999999</c:v>
                </c:pt>
                <c:pt idx="273">
                  <c:v>273.72300000000001</c:v>
                </c:pt>
                <c:pt idx="274">
                  <c:v>274.72199999999998</c:v>
                </c:pt>
                <c:pt idx="275">
                  <c:v>275.721</c:v>
                </c:pt>
                <c:pt idx="276">
                  <c:v>276.72000000000003</c:v>
                </c:pt>
                <c:pt idx="277">
                  <c:v>277.71899999999999</c:v>
                </c:pt>
                <c:pt idx="278">
                  <c:v>278.71800000000002</c:v>
                </c:pt>
                <c:pt idx="279">
                  <c:v>279.71699999999998</c:v>
                </c:pt>
                <c:pt idx="280">
                  <c:v>280.71600000000001</c:v>
                </c:pt>
                <c:pt idx="281">
                  <c:v>281.71499999999997</c:v>
                </c:pt>
                <c:pt idx="282">
                  <c:v>282.714</c:v>
                </c:pt>
                <c:pt idx="283">
                  <c:v>283.71300000000002</c:v>
                </c:pt>
                <c:pt idx="284">
                  <c:v>284.71199999999999</c:v>
                </c:pt>
                <c:pt idx="285">
                  <c:v>285.71100000000001</c:v>
                </c:pt>
                <c:pt idx="286">
                  <c:v>286.70999999999998</c:v>
                </c:pt>
                <c:pt idx="287">
                  <c:v>287.709</c:v>
                </c:pt>
                <c:pt idx="288">
                  <c:v>288.70800000000003</c:v>
                </c:pt>
                <c:pt idx="289">
                  <c:v>289.70699999999999</c:v>
                </c:pt>
                <c:pt idx="290">
                  <c:v>290.70600000000002</c:v>
                </c:pt>
                <c:pt idx="291">
                  <c:v>291.70499999999998</c:v>
                </c:pt>
                <c:pt idx="292">
                  <c:v>292.70400000000001</c:v>
                </c:pt>
                <c:pt idx="293">
                  <c:v>293.70299999999997</c:v>
                </c:pt>
                <c:pt idx="294">
                  <c:v>294.702</c:v>
                </c:pt>
                <c:pt idx="295">
                  <c:v>295.70100000000002</c:v>
                </c:pt>
                <c:pt idx="296">
                  <c:v>296.7</c:v>
                </c:pt>
                <c:pt idx="297">
                  <c:v>297.69900000000001</c:v>
                </c:pt>
                <c:pt idx="298">
                  <c:v>298.69799999999998</c:v>
                </c:pt>
                <c:pt idx="299">
                  <c:v>299.697</c:v>
                </c:pt>
                <c:pt idx="300">
                  <c:v>300.69600000000003</c:v>
                </c:pt>
                <c:pt idx="301">
                  <c:v>301.69499999999999</c:v>
                </c:pt>
                <c:pt idx="302">
                  <c:v>302.69400000000002</c:v>
                </c:pt>
                <c:pt idx="303">
                  <c:v>303.69299999999998</c:v>
                </c:pt>
                <c:pt idx="304">
                  <c:v>304.69200000000001</c:v>
                </c:pt>
                <c:pt idx="305">
                  <c:v>305.69099999999997</c:v>
                </c:pt>
                <c:pt idx="306">
                  <c:v>306.69</c:v>
                </c:pt>
                <c:pt idx="307">
                  <c:v>307.68900000000002</c:v>
                </c:pt>
                <c:pt idx="308">
                  <c:v>308.68799999999999</c:v>
                </c:pt>
                <c:pt idx="309">
                  <c:v>309.68700000000001</c:v>
                </c:pt>
                <c:pt idx="310">
                  <c:v>310.68599999999998</c:v>
                </c:pt>
                <c:pt idx="311">
                  <c:v>311.685</c:v>
                </c:pt>
                <c:pt idx="312">
                  <c:v>312.68400000000003</c:v>
                </c:pt>
                <c:pt idx="313">
                  <c:v>313.68299999999999</c:v>
                </c:pt>
                <c:pt idx="314">
                  <c:v>314.68200000000002</c:v>
                </c:pt>
                <c:pt idx="315">
                  <c:v>315.68099999999998</c:v>
                </c:pt>
                <c:pt idx="316">
                  <c:v>316.68</c:v>
                </c:pt>
                <c:pt idx="317">
                  <c:v>317.67899999999997</c:v>
                </c:pt>
                <c:pt idx="318">
                  <c:v>318.678</c:v>
                </c:pt>
                <c:pt idx="319">
                  <c:v>319.67700000000002</c:v>
                </c:pt>
                <c:pt idx="320">
                  <c:v>320.67599999999999</c:v>
                </c:pt>
                <c:pt idx="321">
                  <c:v>321.67500000000001</c:v>
                </c:pt>
                <c:pt idx="322">
                  <c:v>322.67399999999998</c:v>
                </c:pt>
                <c:pt idx="323">
                  <c:v>323.673</c:v>
                </c:pt>
                <c:pt idx="324">
                  <c:v>324.67200000000003</c:v>
                </c:pt>
                <c:pt idx="325">
                  <c:v>325.67099999999999</c:v>
                </c:pt>
                <c:pt idx="326">
                  <c:v>326.67</c:v>
                </c:pt>
                <c:pt idx="327">
                  <c:v>327.66899999999998</c:v>
                </c:pt>
                <c:pt idx="328">
                  <c:v>328.66800000000001</c:v>
                </c:pt>
                <c:pt idx="329">
                  <c:v>329.66699999999997</c:v>
                </c:pt>
                <c:pt idx="330">
                  <c:v>330.666</c:v>
                </c:pt>
                <c:pt idx="331">
                  <c:v>331.66500000000002</c:v>
                </c:pt>
                <c:pt idx="332">
                  <c:v>332.66399999999999</c:v>
                </c:pt>
                <c:pt idx="333">
                  <c:v>333.66300000000001</c:v>
                </c:pt>
                <c:pt idx="334">
                  <c:v>334.66199999999998</c:v>
                </c:pt>
                <c:pt idx="335">
                  <c:v>335.661</c:v>
                </c:pt>
                <c:pt idx="336">
                  <c:v>336.66</c:v>
                </c:pt>
                <c:pt idx="337">
                  <c:v>337.65899999999999</c:v>
                </c:pt>
                <c:pt idx="338">
                  <c:v>338.65800000000002</c:v>
                </c:pt>
                <c:pt idx="339">
                  <c:v>339.65699999999998</c:v>
                </c:pt>
                <c:pt idx="340">
                  <c:v>340.65600000000001</c:v>
                </c:pt>
                <c:pt idx="341">
                  <c:v>341.65499999999997</c:v>
                </c:pt>
                <c:pt idx="342">
                  <c:v>342.654</c:v>
                </c:pt>
                <c:pt idx="343">
                  <c:v>343.65300000000002</c:v>
                </c:pt>
                <c:pt idx="344">
                  <c:v>344.65199999999999</c:v>
                </c:pt>
                <c:pt idx="345">
                  <c:v>345.65100000000001</c:v>
                </c:pt>
                <c:pt idx="346">
                  <c:v>346.65</c:v>
                </c:pt>
                <c:pt idx="347">
                  <c:v>347.649</c:v>
                </c:pt>
                <c:pt idx="348">
                  <c:v>348.64800000000002</c:v>
                </c:pt>
                <c:pt idx="349">
                  <c:v>349.64699999999999</c:v>
                </c:pt>
                <c:pt idx="350">
                  <c:v>350.64600000000002</c:v>
                </c:pt>
                <c:pt idx="351">
                  <c:v>351.64499999999998</c:v>
                </c:pt>
                <c:pt idx="352">
                  <c:v>352.64400000000001</c:v>
                </c:pt>
                <c:pt idx="353">
                  <c:v>353.64299999999997</c:v>
                </c:pt>
                <c:pt idx="354">
                  <c:v>354.642</c:v>
                </c:pt>
                <c:pt idx="355">
                  <c:v>355.64100000000002</c:v>
                </c:pt>
                <c:pt idx="356">
                  <c:v>356.64</c:v>
                </c:pt>
                <c:pt idx="357">
                  <c:v>357.63900000000001</c:v>
                </c:pt>
                <c:pt idx="358">
                  <c:v>358.63799999999998</c:v>
                </c:pt>
                <c:pt idx="359">
                  <c:v>359.637</c:v>
                </c:pt>
                <c:pt idx="360">
                  <c:v>360.63600000000002</c:v>
                </c:pt>
                <c:pt idx="361">
                  <c:v>361.63499999999999</c:v>
                </c:pt>
                <c:pt idx="362">
                  <c:v>362.63400000000001</c:v>
                </c:pt>
                <c:pt idx="363">
                  <c:v>363.63299999999998</c:v>
                </c:pt>
                <c:pt idx="364">
                  <c:v>364.63200000000001</c:v>
                </c:pt>
                <c:pt idx="365">
                  <c:v>365.63099999999997</c:v>
                </c:pt>
                <c:pt idx="366">
                  <c:v>366.63</c:v>
                </c:pt>
                <c:pt idx="367">
                  <c:v>367.62900000000002</c:v>
                </c:pt>
                <c:pt idx="368">
                  <c:v>368.62799999999999</c:v>
                </c:pt>
                <c:pt idx="369">
                  <c:v>369.62700000000001</c:v>
                </c:pt>
                <c:pt idx="370">
                  <c:v>370.62599999999998</c:v>
                </c:pt>
                <c:pt idx="371">
                  <c:v>371.625</c:v>
                </c:pt>
                <c:pt idx="372">
                  <c:v>372.62400000000002</c:v>
                </c:pt>
                <c:pt idx="373">
                  <c:v>373.62299999999999</c:v>
                </c:pt>
                <c:pt idx="374">
                  <c:v>374.62200000000001</c:v>
                </c:pt>
                <c:pt idx="375">
                  <c:v>375.62099999999998</c:v>
                </c:pt>
                <c:pt idx="376">
                  <c:v>376.62</c:v>
                </c:pt>
                <c:pt idx="377">
                  <c:v>377.61900000000003</c:v>
                </c:pt>
                <c:pt idx="378">
                  <c:v>378.61799999999999</c:v>
                </c:pt>
                <c:pt idx="379">
                  <c:v>379.61700000000002</c:v>
                </c:pt>
                <c:pt idx="380">
                  <c:v>380.61599999999999</c:v>
                </c:pt>
                <c:pt idx="381">
                  <c:v>381.61500000000001</c:v>
                </c:pt>
                <c:pt idx="382">
                  <c:v>382.61399999999998</c:v>
                </c:pt>
                <c:pt idx="383">
                  <c:v>383.613</c:v>
                </c:pt>
                <c:pt idx="384">
                  <c:v>384.61200000000002</c:v>
                </c:pt>
                <c:pt idx="385">
                  <c:v>385.61099999999999</c:v>
                </c:pt>
                <c:pt idx="386">
                  <c:v>386.61</c:v>
                </c:pt>
                <c:pt idx="387">
                  <c:v>387.60899999999998</c:v>
                </c:pt>
                <c:pt idx="388">
                  <c:v>388.608</c:v>
                </c:pt>
                <c:pt idx="389">
                  <c:v>389.60700000000003</c:v>
                </c:pt>
                <c:pt idx="390">
                  <c:v>390.60599999999999</c:v>
                </c:pt>
                <c:pt idx="391">
                  <c:v>391.60500000000002</c:v>
                </c:pt>
                <c:pt idx="392">
                  <c:v>392.60399999999998</c:v>
                </c:pt>
                <c:pt idx="393">
                  <c:v>393.60300000000001</c:v>
                </c:pt>
                <c:pt idx="394">
                  <c:v>394.60199999999998</c:v>
                </c:pt>
                <c:pt idx="395">
                  <c:v>395.601</c:v>
                </c:pt>
                <c:pt idx="396">
                  <c:v>396.6</c:v>
                </c:pt>
                <c:pt idx="397">
                  <c:v>397.59899999999999</c:v>
                </c:pt>
                <c:pt idx="398">
                  <c:v>398.59800000000001</c:v>
                </c:pt>
                <c:pt idx="399">
                  <c:v>399.59699999999998</c:v>
                </c:pt>
                <c:pt idx="400">
                  <c:v>400.596</c:v>
                </c:pt>
                <c:pt idx="401">
                  <c:v>401.59500000000003</c:v>
                </c:pt>
                <c:pt idx="402">
                  <c:v>402.59399999999999</c:v>
                </c:pt>
                <c:pt idx="403">
                  <c:v>403.59300000000002</c:v>
                </c:pt>
                <c:pt idx="404">
                  <c:v>404.59199999999998</c:v>
                </c:pt>
                <c:pt idx="405">
                  <c:v>405.59100000000001</c:v>
                </c:pt>
                <c:pt idx="406">
                  <c:v>406.59</c:v>
                </c:pt>
                <c:pt idx="407">
                  <c:v>407.589</c:v>
                </c:pt>
                <c:pt idx="408">
                  <c:v>408.58800000000002</c:v>
                </c:pt>
                <c:pt idx="409">
                  <c:v>409.58699999999999</c:v>
                </c:pt>
                <c:pt idx="410">
                  <c:v>410.58600000000001</c:v>
                </c:pt>
                <c:pt idx="411">
                  <c:v>411.58499999999998</c:v>
                </c:pt>
                <c:pt idx="412">
                  <c:v>412.584</c:v>
                </c:pt>
                <c:pt idx="413">
                  <c:v>413.58300000000003</c:v>
                </c:pt>
                <c:pt idx="414">
                  <c:v>414.58199999999999</c:v>
                </c:pt>
                <c:pt idx="415">
                  <c:v>415.58100000000002</c:v>
                </c:pt>
                <c:pt idx="416">
                  <c:v>416.58</c:v>
                </c:pt>
                <c:pt idx="417">
                  <c:v>417.57900000000001</c:v>
                </c:pt>
                <c:pt idx="418">
                  <c:v>418.57799999999997</c:v>
                </c:pt>
                <c:pt idx="419">
                  <c:v>419.577</c:v>
                </c:pt>
                <c:pt idx="420">
                  <c:v>420.57600000000002</c:v>
                </c:pt>
                <c:pt idx="421">
                  <c:v>421.57499999999999</c:v>
                </c:pt>
                <c:pt idx="422">
                  <c:v>422.57400000000001</c:v>
                </c:pt>
                <c:pt idx="423">
                  <c:v>423.57299999999998</c:v>
                </c:pt>
                <c:pt idx="424">
                  <c:v>424.572</c:v>
                </c:pt>
                <c:pt idx="425">
                  <c:v>425.57100000000003</c:v>
                </c:pt>
                <c:pt idx="426">
                  <c:v>426.57</c:v>
                </c:pt>
                <c:pt idx="427">
                  <c:v>427.56900000000002</c:v>
                </c:pt>
                <c:pt idx="428">
                  <c:v>428.56799999999998</c:v>
                </c:pt>
                <c:pt idx="429">
                  <c:v>429.56700000000001</c:v>
                </c:pt>
                <c:pt idx="430">
                  <c:v>430.56599999999997</c:v>
                </c:pt>
                <c:pt idx="431">
                  <c:v>431.565</c:v>
                </c:pt>
                <c:pt idx="432">
                  <c:v>432.56400000000002</c:v>
                </c:pt>
                <c:pt idx="433">
                  <c:v>433.56299999999999</c:v>
                </c:pt>
                <c:pt idx="434">
                  <c:v>434.56200000000001</c:v>
                </c:pt>
                <c:pt idx="435">
                  <c:v>435.56099999999998</c:v>
                </c:pt>
                <c:pt idx="436">
                  <c:v>436.56</c:v>
                </c:pt>
                <c:pt idx="437">
                  <c:v>437.55900000000003</c:v>
                </c:pt>
                <c:pt idx="438">
                  <c:v>438.55799999999999</c:v>
                </c:pt>
                <c:pt idx="439">
                  <c:v>439.55700000000002</c:v>
                </c:pt>
                <c:pt idx="440">
                  <c:v>440.55599999999998</c:v>
                </c:pt>
                <c:pt idx="441">
                  <c:v>441.55500000000001</c:v>
                </c:pt>
                <c:pt idx="442">
                  <c:v>442.55399999999997</c:v>
                </c:pt>
                <c:pt idx="443">
                  <c:v>443.553</c:v>
                </c:pt>
                <c:pt idx="444">
                  <c:v>444.55200000000002</c:v>
                </c:pt>
                <c:pt idx="445">
                  <c:v>445.55099999999999</c:v>
                </c:pt>
                <c:pt idx="446">
                  <c:v>446.55</c:v>
                </c:pt>
                <c:pt idx="447">
                  <c:v>447.54899999999998</c:v>
                </c:pt>
                <c:pt idx="448">
                  <c:v>448.548</c:v>
                </c:pt>
                <c:pt idx="449">
                  <c:v>449.54700000000003</c:v>
                </c:pt>
                <c:pt idx="450">
                  <c:v>450.54599999999999</c:v>
                </c:pt>
                <c:pt idx="451">
                  <c:v>451.54500000000002</c:v>
                </c:pt>
                <c:pt idx="452">
                  <c:v>452.54399999999998</c:v>
                </c:pt>
                <c:pt idx="453">
                  <c:v>453.54300000000001</c:v>
                </c:pt>
                <c:pt idx="454">
                  <c:v>454.54199999999997</c:v>
                </c:pt>
                <c:pt idx="455">
                  <c:v>455.541</c:v>
                </c:pt>
                <c:pt idx="456">
                  <c:v>456.54</c:v>
                </c:pt>
                <c:pt idx="457">
                  <c:v>457.53899999999999</c:v>
                </c:pt>
                <c:pt idx="458">
                  <c:v>458.53800000000001</c:v>
                </c:pt>
                <c:pt idx="459">
                  <c:v>459.53699999999998</c:v>
                </c:pt>
                <c:pt idx="460">
                  <c:v>460.536</c:v>
                </c:pt>
                <c:pt idx="461">
                  <c:v>461.53500000000003</c:v>
                </c:pt>
                <c:pt idx="462">
                  <c:v>462.53399999999999</c:v>
                </c:pt>
                <c:pt idx="463">
                  <c:v>463.53300000000002</c:v>
                </c:pt>
                <c:pt idx="464">
                  <c:v>464.53199999999998</c:v>
                </c:pt>
                <c:pt idx="465">
                  <c:v>465.53100000000001</c:v>
                </c:pt>
                <c:pt idx="466">
                  <c:v>466.53</c:v>
                </c:pt>
                <c:pt idx="467">
                  <c:v>467.529</c:v>
                </c:pt>
                <c:pt idx="468">
                  <c:v>468.52800000000002</c:v>
                </c:pt>
                <c:pt idx="469">
                  <c:v>469.52699999999999</c:v>
                </c:pt>
                <c:pt idx="470">
                  <c:v>470.52600000000001</c:v>
                </c:pt>
                <c:pt idx="471">
                  <c:v>471.52499999999998</c:v>
                </c:pt>
                <c:pt idx="472">
                  <c:v>472.524</c:v>
                </c:pt>
                <c:pt idx="473">
                  <c:v>473.52300000000002</c:v>
                </c:pt>
                <c:pt idx="474">
                  <c:v>474.52199999999999</c:v>
                </c:pt>
                <c:pt idx="475">
                  <c:v>475.52100000000002</c:v>
                </c:pt>
                <c:pt idx="476">
                  <c:v>476.52</c:v>
                </c:pt>
                <c:pt idx="477">
                  <c:v>477.51900000000001</c:v>
                </c:pt>
                <c:pt idx="478">
                  <c:v>478.51799999999997</c:v>
                </c:pt>
                <c:pt idx="479">
                  <c:v>479.517</c:v>
                </c:pt>
                <c:pt idx="480">
                  <c:v>480.51600000000002</c:v>
                </c:pt>
                <c:pt idx="481">
                  <c:v>481.51499999999999</c:v>
                </c:pt>
                <c:pt idx="482">
                  <c:v>482.51400000000001</c:v>
                </c:pt>
                <c:pt idx="483">
                  <c:v>483.51299999999998</c:v>
                </c:pt>
                <c:pt idx="484">
                  <c:v>484.512</c:v>
                </c:pt>
                <c:pt idx="485">
                  <c:v>485.51100000000002</c:v>
                </c:pt>
                <c:pt idx="486">
                  <c:v>486.51</c:v>
                </c:pt>
                <c:pt idx="487">
                  <c:v>487.50900000000001</c:v>
                </c:pt>
                <c:pt idx="488">
                  <c:v>488.50799999999998</c:v>
                </c:pt>
                <c:pt idx="489">
                  <c:v>489.50700000000001</c:v>
                </c:pt>
                <c:pt idx="490">
                  <c:v>490.50599999999997</c:v>
                </c:pt>
                <c:pt idx="491">
                  <c:v>491.505</c:v>
                </c:pt>
                <c:pt idx="492">
                  <c:v>492.50400000000002</c:v>
                </c:pt>
                <c:pt idx="493">
                  <c:v>493.50299999999999</c:v>
                </c:pt>
                <c:pt idx="494">
                  <c:v>494.50200000000001</c:v>
                </c:pt>
                <c:pt idx="495">
                  <c:v>495.50099999999998</c:v>
                </c:pt>
                <c:pt idx="496">
                  <c:v>496.5</c:v>
                </c:pt>
                <c:pt idx="497">
                  <c:v>497.49900000000002</c:v>
                </c:pt>
                <c:pt idx="498">
                  <c:v>498.49799999999999</c:v>
                </c:pt>
                <c:pt idx="499">
                  <c:v>499.49700000000001</c:v>
                </c:pt>
                <c:pt idx="500">
                  <c:v>500.49599999999998</c:v>
                </c:pt>
                <c:pt idx="501">
                  <c:v>501.495</c:v>
                </c:pt>
                <c:pt idx="502">
                  <c:v>502.49400000000003</c:v>
                </c:pt>
                <c:pt idx="503">
                  <c:v>503.49299999999999</c:v>
                </c:pt>
                <c:pt idx="504">
                  <c:v>504.49200000000002</c:v>
                </c:pt>
                <c:pt idx="505">
                  <c:v>505.49099999999999</c:v>
                </c:pt>
                <c:pt idx="506">
                  <c:v>506.49</c:v>
                </c:pt>
                <c:pt idx="507">
                  <c:v>507.48899999999998</c:v>
                </c:pt>
                <c:pt idx="508">
                  <c:v>508.488</c:v>
                </c:pt>
                <c:pt idx="509">
                  <c:v>509.48700000000002</c:v>
                </c:pt>
                <c:pt idx="510">
                  <c:v>510.48599999999999</c:v>
                </c:pt>
                <c:pt idx="511">
                  <c:v>511.48500000000001</c:v>
                </c:pt>
                <c:pt idx="512">
                  <c:v>512.48400000000004</c:v>
                </c:pt>
                <c:pt idx="513">
                  <c:v>513.48299999999995</c:v>
                </c:pt>
                <c:pt idx="514">
                  <c:v>514.48199999999997</c:v>
                </c:pt>
                <c:pt idx="515">
                  <c:v>515.48099999999999</c:v>
                </c:pt>
                <c:pt idx="516">
                  <c:v>516.48</c:v>
                </c:pt>
                <c:pt idx="517">
                  <c:v>517.47900000000004</c:v>
                </c:pt>
                <c:pt idx="518">
                  <c:v>518.47799999999995</c:v>
                </c:pt>
                <c:pt idx="519">
                  <c:v>519.47699999999998</c:v>
                </c:pt>
                <c:pt idx="520">
                  <c:v>520.476</c:v>
                </c:pt>
                <c:pt idx="521">
                  <c:v>521.47500000000002</c:v>
                </c:pt>
                <c:pt idx="522">
                  <c:v>522.47400000000005</c:v>
                </c:pt>
                <c:pt idx="523">
                  <c:v>523.47299999999996</c:v>
                </c:pt>
                <c:pt idx="524">
                  <c:v>524.47199999999998</c:v>
                </c:pt>
                <c:pt idx="525">
                  <c:v>525.471</c:v>
                </c:pt>
                <c:pt idx="526">
                  <c:v>526.47</c:v>
                </c:pt>
                <c:pt idx="527">
                  <c:v>527.46900000000005</c:v>
                </c:pt>
                <c:pt idx="528">
                  <c:v>528.46799999999996</c:v>
                </c:pt>
                <c:pt idx="529">
                  <c:v>529.46699999999998</c:v>
                </c:pt>
                <c:pt idx="530">
                  <c:v>530.46600000000001</c:v>
                </c:pt>
                <c:pt idx="531">
                  <c:v>531.46500000000003</c:v>
                </c:pt>
                <c:pt idx="532">
                  <c:v>532.46400000000006</c:v>
                </c:pt>
                <c:pt idx="533">
                  <c:v>533.46299999999997</c:v>
                </c:pt>
                <c:pt idx="534">
                  <c:v>534.46199999999999</c:v>
                </c:pt>
                <c:pt idx="535">
                  <c:v>535.46100000000001</c:v>
                </c:pt>
                <c:pt idx="536">
                  <c:v>536.46</c:v>
                </c:pt>
                <c:pt idx="537">
                  <c:v>537.45899999999995</c:v>
                </c:pt>
                <c:pt idx="538">
                  <c:v>538.45799999999997</c:v>
                </c:pt>
                <c:pt idx="539">
                  <c:v>539.45699999999999</c:v>
                </c:pt>
                <c:pt idx="540">
                  <c:v>540.45600000000002</c:v>
                </c:pt>
                <c:pt idx="541">
                  <c:v>541.45500000000004</c:v>
                </c:pt>
                <c:pt idx="542">
                  <c:v>542.45399999999995</c:v>
                </c:pt>
                <c:pt idx="543">
                  <c:v>543.45299999999997</c:v>
                </c:pt>
                <c:pt idx="544">
                  <c:v>544.452</c:v>
                </c:pt>
                <c:pt idx="545">
                  <c:v>545.45100000000002</c:v>
                </c:pt>
                <c:pt idx="546">
                  <c:v>546.45000000000005</c:v>
                </c:pt>
                <c:pt idx="547">
                  <c:v>547.44899999999996</c:v>
                </c:pt>
                <c:pt idx="548">
                  <c:v>548.44799999999998</c:v>
                </c:pt>
                <c:pt idx="549">
                  <c:v>549.447</c:v>
                </c:pt>
                <c:pt idx="550">
                  <c:v>550.44600000000003</c:v>
                </c:pt>
                <c:pt idx="551">
                  <c:v>551.44500000000005</c:v>
                </c:pt>
                <c:pt idx="552">
                  <c:v>552.44399999999996</c:v>
                </c:pt>
                <c:pt idx="553">
                  <c:v>553.44299999999998</c:v>
                </c:pt>
                <c:pt idx="554">
                  <c:v>554.44200000000001</c:v>
                </c:pt>
                <c:pt idx="555">
                  <c:v>555.44100000000003</c:v>
                </c:pt>
                <c:pt idx="556">
                  <c:v>556.44000000000005</c:v>
                </c:pt>
                <c:pt idx="557">
                  <c:v>557.43899999999996</c:v>
                </c:pt>
                <c:pt idx="558">
                  <c:v>558.43799999999999</c:v>
                </c:pt>
                <c:pt idx="559">
                  <c:v>559.43700000000001</c:v>
                </c:pt>
                <c:pt idx="560">
                  <c:v>560.43600000000004</c:v>
                </c:pt>
                <c:pt idx="561">
                  <c:v>561.43499999999995</c:v>
                </c:pt>
                <c:pt idx="562">
                  <c:v>562.43399999999997</c:v>
                </c:pt>
                <c:pt idx="563">
                  <c:v>563.43299999999999</c:v>
                </c:pt>
                <c:pt idx="564">
                  <c:v>564.43200000000002</c:v>
                </c:pt>
                <c:pt idx="565">
                  <c:v>565.43100000000004</c:v>
                </c:pt>
                <c:pt idx="566">
                  <c:v>566.42999999999995</c:v>
                </c:pt>
                <c:pt idx="567">
                  <c:v>567.42899999999997</c:v>
                </c:pt>
                <c:pt idx="568">
                  <c:v>568.428</c:v>
                </c:pt>
                <c:pt idx="569">
                  <c:v>569.42700000000002</c:v>
                </c:pt>
                <c:pt idx="570">
                  <c:v>570.42600000000004</c:v>
                </c:pt>
                <c:pt idx="571">
                  <c:v>571.42499999999995</c:v>
                </c:pt>
                <c:pt idx="572">
                  <c:v>572.42399999999998</c:v>
                </c:pt>
                <c:pt idx="573">
                  <c:v>573.423</c:v>
                </c:pt>
                <c:pt idx="574">
                  <c:v>574.42200000000003</c:v>
                </c:pt>
                <c:pt idx="575">
                  <c:v>575.42100000000005</c:v>
                </c:pt>
                <c:pt idx="576">
                  <c:v>576.41999999999996</c:v>
                </c:pt>
                <c:pt idx="577">
                  <c:v>577.41899999999998</c:v>
                </c:pt>
                <c:pt idx="578">
                  <c:v>578.41800000000001</c:v>
                </c:pt>
                <c:pt idx="579">
                  <c:v>579.41700000000003</c:v>
                </c:pt>
                <c:pt idx="580">
                  <c:v>580.41600000000005</c:v>
                </c:pt>
                <c:pt idx="581">
                  <c:v>581.41499999999996</c:v>
                </c:pt>
                <c:pt idx="582">
                  <c:v>582.41399999999999</c:v>
                </c:pt>
                <c:pt idx="583">
                  <c:v>583.41300000000001</c:v>
                </c:pt>
                <c:pt idx="584">
                  <c:v>584.41200000000003</c:v>
                </c:pt>
                <c:pt idx="585">
                  <c:v>585.41099999999994</c:v>
                </c:pt>
                <c:pt idx="586">
                  <c:v>586.41</c:v>
                </c:pt>
                <c:pt idx="587">
                  <c:v>587.40899999999999</c:v>
                </c:pt>
                <c:pt idx="588">
                  <c:v>588.40800000000002</c:v>
                </c:pt>
                <c:pt idx="589">
                  <c:v>589.40700000000004</c:v>
                </c:pt>
                <c:pt idx="590">
                  <c:v>590.40599999999995</c:v>
                </c:pt>
                <c:pt idx="591">
                  <c:v>591.40499999999997</c:v>
                </c:pt>
                <c:pt idx="592">
                  <c:v>592.404</c:v>
                </c:pt>
                <c:pt idx="593">
                  <c:v>593.40300000000002</c:v>
                </c:pt>
                <c:pt idx="594">
                  <c:v>594.40200000000004</c:v>
                </c:pt>
                <c:pt idx="595">
                  <c:v>595.40099999999995</c:v>
                </c:pt>
                <c:pt idx="596">
                  <c:v>596.4</c:v>
                </c:pt>
                <c:pt idx="597">
                  <c:v>597.399</c:v>
                </c:pt>
                <c:pt idx="598">
                  <c:v>598.39800000000002</c:v>
                </c:pt>
                <c:pt idx="599">
                  <c:v>599.39700000000005</c:v>
                </c:pt>
                <c:pt idx="600">
                  <c:v>600.39599999999996</c:v>
                </c:pt>
                <c:pt idx="601">
                  <c:v>601.39499999999998</c:v>
                </c:pt>
                <c:pt idx="602">
                  <c:v>602.39400000000001</c:v>
                </c:pt>
                <c:pt idx="603">
                  <c:v>603.39300000000003</c:v>
                </c:pt>
                <c:pt idx="604">
                  <c:v>604.39200000000005</c:v>
                </c:pt>
                <c:pt idx="605">
                  <c:v>605.39099999999996</c:v>
                </c:pt>
                <c:pt idx="606">
                  <c:v>606.39</c:v>
                </c:pt>
                <c:pt idx="607">
                  <c:v>607.38900000000001</c:v>
                </c:pt>
                <c:pt idx="608">
                  <c:v>608.38800000000003</c:v>
                </c:pt>
                <c:pt idx="609">
                  <c:v>609.38699999999994</c:v>
                </c:pt>
                <c:pt idx="610">
                  <c:v>610.38599999999997</c:v>
                </c:pt>
                <c:pt idx="611">
                  <c:v>611.38499999999999</c:v>
                </c:pt>
                <c:pt idx="612">
                  <c:v>612.38400000000001</c:v>
                </c:pt>
                <c:pt idx="613">
                  <c:v>613.38300000000004</c:v>
                </c:pt>
                <c:pt idx="614">
                  <c:v>614.38199999999995</c:v>
                </c:pt>
                <c:pt idx="615">
                  <c:v>615.38099999999997</c:v>
                </c:pt>
                <c:pt idx="616">
                  <c:v>616.38</c:v>
                </c:pt>
                <c:pt idx="617">
                  <c:v>617.37900000000002</c:v>
                </c:pt>
                <c:pt idx="618">
                  <c:v>618.37800000000004</c:v>
                </c:pt>
                <c:pt idx="619">
                  <c:v>619.37699999999995</c:v>
                </c:pt>
                <c:pt idx="620">
                  <c:v>620.37599999999998</c:v>
                </c:pt>
                <c:pt idx="621">
                  <c:v>621.375</c:v>
                </c:pt>
                <c:pt idx="622">
                  <c:v>622.37400000000002</c:v>
                </c:pt>
                <c:pt idx="623">
                  <c:v>623.37300000000005</c:v>
                </c:pt>
                <c:pt idx="624">
                  <c:v>624.37199999999996</c:v>
                </c:pt>
                <c:pt idx="625">
                  <c:v>625.37099999999998</c:v>
                </c:pt>
                <c:pt idx="626">
                  <c:v>626.37</c:v>
                </c:pt>
                <c:pt idx="627">
                  <c:v>627.36900000000003</c:v>
                </c:pt>
                <c:pt idx="628">
                  <c:v>628.36800000000005</c:v>
                </c:pt>
                <c:pt idx="629">
                  <c:v>629.36699999999996</c:v>
                </c:pt>
                <c:pt idx="630">
                  <c:v>630.36599999999999</c:v>
                </c:pt>
                <c:pt idx="631">
                  <c:v>631.36500000000001</c:v>
                </c:pt>
                <c:pt idx="632">
                  <c:v>632.36400000000003</c:v>
                </c:pt>
                <c:pt idx="633">
                  <c:v>633.36300000000006</c:v>
                </c:pt>
                <c:pt idx="634">
                  <c:v>634.36199999999997</c:v>
                </c:pt>
                <c:pt idx="635">
                  <c:v>635.36099999999999</c:v>
                </c:pt>
                <c:pt idx="636">
                  <c:v>636.36</c:v>
                </c:pt>
                <c:pt idx="637">
                  <c:v>637.35900000000004</c:v>
                </c:pt>
                <c:pt idx="638">
                  <c:v>638.35799999999995</c:v>
                </c:pt>
                <c:pt idx="639">
                  <c:v>639.35699999999997</c:v>
                </c:pt>
                <c:pt idx="640">
                  <c:v>640.35599999999999</c:v>
                </c:pt>
                <c:pt idx="641">
                  <c:v>641.35500000000002</c:v>
                </c:pt>
                <c:pt idx="642">
                  <c:v>642.35400000000004</c:v>
                </c:pt>
                <c:pt idx="643">
                  <c:v>643.35299999999995</c:v>
                </c:pt>
                <c:pt idx="644">
                  <c:v>644.35199999999998</c:v>
                </c:pt>
                <c:pt idx="645">
                  <c:v>645.351</c:v>
                </c:pt>
                <c:pt idx="646">
                  <c:v>646.35</c:v>
                </c:pt>
                <c:pt idx="647">
                  <c:v>647.34900000000005</c:v>
                </c:pt>
                <c:pt idx="648">
                  <c:v>648.34799999999996</c:v>
                </c:pt>
                <c:pt idx="649">
                  <c:v>649.34699999999998</c:v>
                </c:pt>
                <c:pt idx="650">
                  <c:v>650.346</c:v>
                </c:pt>
                <c:pt idx="651">
                  <c:v>651.34500000000003</c:v>
                </c:pt>
                <c:pt idx="652">
                  <c:v>652.34400000000005</c:v>
                </c:pt>
                <c:pt idx="653">
                  <c:v>653.34299999999996</c:v>
                </c:pt>
                <c:pt idx="654">
                  <c:v>654.34199999999998</c:v>
                </c:pt>
                <c:pt idx="655">
                  <c:v>655.34100000000001</c:v>
                </c:pt>
                <c:pt idx="656">
                  <c:v>656.34</c:v>
                </c:pt>
                <c:pt idx="657">
                  <c:v>657.33900000000006</c:v>
                </c:pt>
                <c:pt idx="658">
                  <c:v>658.33799999999997</c:v>
                </c:pt>
                <c:pt idx="659">
                  <c:v>659.33699999999999</c:v>
                </c:pt>
                <c:pt idx="660">
                  <c:v>660.33600000000001</c:v>
                </c:pt>
                <c:pt idx="661">
                  <c:v>661.33500000000004</c:v>
                </c:pt>
                <c:pt idx="662">
                  <c:v>662.33399999999995</c:v>
                </c:pt>
                <c:pt idx="663">
                  <c:v>663.33299999999997</c:v>
                </c:pt>
                <c:pt idx="664">
                  <c:v>664.33199999999999</c:v>
                </c:pt>
                <c:pt idx="665">
                  <c:v>665.33100000000002</c:v>
                </c:pt>
                <c:pt idx="666">
                  <c:v>666.33</c:v>
                </c:pt>
                <c:pt idx="667">
                  <c:v>667.32899999999995</c:v>
                </c:pt>
                <c:pt idx="668">
                  <c:v>668.32799999999997</c:v>
                </c:pt>
                <c:pt idx="669">
                  <c:v>669.327</c:v>
                </c:pt>
                <c:pt idx="670">
                  <c:v>670.32600000000002</c:v>
                </c:pt>
                <c:pt idx="671">
                  <c:v>671.32500000000005</c:v>
                </c:pt>
                <c:pt idx="672">
                  <c:v>672.32399999999996</c:v>
                </c:pt>
                <c:pt idx="673">
                  <c:v>673.32299999999998</c:v>
                </c:pt>
                <c:pt idx="674">
                  <c:v>674.322</c:v>
                </c:pt>
                <c:pt idx="675">
                  <c:v>675.32100000000003</c:v>
                </c:pt>
                <c:pt idx="676">
                  <c:v>676.32</c:v>
                </c:pt>
                <c:pt idx="677">
                  <c:v>677.31899999999996</c:v>
                </c:pt>
                <c:pt idx="678">
                  <c:v>678.31799999999998</c:v>
                </c:pt>
                <c:pt idx="679">
                  <c:v>679.31700000000001</c:v>
                </c:pt>
                <c:pt idx="680">
                  <c:v>680.31600000000003</c:v>
                </c:pt>
                <c:pt idx="681">
                  <c:v>681.31500000000005</c:v>
                </c:pt>
                <c:pt idx="682">
                  <c:v>682.31399999999996</c:v>
                </c:pt>
                <c:pt idx="683">
                  <c:v>683.31299999999999</c:v>
                </c:pt>
                <c:pt idx="684">
                  <c:v>684.31200000000001</c:v>
                </c:pt>
                <c:pt idx="685">
                  <c:v>685.31100000000004</c:v>
                </c:pt>
                <c:pt idx="686">
                  <c:v>686.31</c:v>
                </c:pt>
                <c:pt idx="687">
                  <c:v>687.30899999999997</c:v>
                </c:pt>
                <c:pt idx="688">
                  <c:v>688.30799999999999</c:v>
                </c:pt>
                <c:pt idx="689">
                  <c:v>689.30700000000002</c:v>
                </c:pt>
                <c:pt idx="690">
                  <c:v>690.30600000000004</c:v>
                </c:pt>
                <c:pt idx="691">
                  <c:v>691.30499999999995</c:v>
                </c:pt>
                <c:pt idx="692">
                  <c:v>692.30399999999997</c:v>
                </c:pt>
                <c:pt idx="693">
                  <c:v>693.303</c:v>
                </c:pt>
                <c:pt idx="694">
                  <c:v>694.30200000000002</c:v>
                </c:pt>
                <c:pt idx="695">
                  <c:v>695.30100000000004</c:v>
                </c:pt>
                <c:pt idx="696">
                  <c:v>696.3</c:v>
                </c:pt>
                <c:pt idx="697">
                  <c:v>697.29899999999998</c:v>
                </c:pt>
                <c:pt idx="698">
                  <c:v>698.298</c:v>
                </c:pt>
                <c:pt idx="699">
                  <c:v>699.29700000000003</c:v>
                </c:pt>
                <c:pt idx="700">
                  <c:v>700.29600000000005</c:v>
                </c:pt>
                <c:pt idx="701">
                  <c:v>701.29499999999996</c:v>
                </c:pt>
                <c:pt idx="702">
                  <c:v>702.29399999999998</c:v>
                </c:pt>
                <c:pt idx="703">
                  <c:v>703.29300000000001</c:v>
                </c:pt>
                <c:pt idx="704">
                  <c:v>704.29200000000003</c:v>
                </c:pt>
                <c:pt idx="705">
                  <c:v>705.29100000000005</c:v>
                </c:pt>
                <c:pt idx="706">
                  <c:v>706.29</c:v>
                </c:pt>
                <c:pt idx="707">
                  <c:v>707.28899999999999</c:v>
                </c:pt>
                <c:pt idx="708">
                  <c:v>708.28800000000001</c:v>
                </c:pt>
                <c:pt idx="709">
                  <c:v>709.28700000000003</c:v>
                </c:pt>
                <c:pt idx="710">
                  <c:v>710.28599999999994</c:v>
                </c:pt>
                <c:pt idx="711">
                  <c:v>711.28499999999997</c:v>
                </c:pt>
                <c:pt idx="712">
                  <c:v>712.28399999999999</c:v>
                </c:pt>
                <c:pt idx="713">
                  <c:v>713.28300000000002</c:v>
                </c:pt>
                <c:pt idx="714">
                  <c:v>714.28200000000004</c:v>
                </c:pt>
                <c:pt idx="715">
                  <c:v>715.28099999999995</c:v>
                </c:pt>
                <c:pt idx="716">
                  <c:v>716.28</c:v>
                </c:pt>
                <c:pt idx="717">
                  <c:v>717.279</c:v>
                </c:pt>
                <c:pt idx="718">
                  <c:v>718.27800000000002</c:v>
                </c:pt>
                <c:pt idx="719">
                  <c:v>719.27700000000004</c:v>
                </c:pt>
                <c:pt idx="720">
                  <c:v>720.27599999999995</c:v>
                </c:pt>
                <c:pt idx="721">
                  <c:v>721.27499999999998</c:v>
                </c:pt>
                <c:pt idx="722">
                  <c:v>722.274</c:v>
                </c:pt>
                <c:pt idx="723">
                  <c:v>723.27300000000002</c:v>
                </c:pt>
                <c:pt idx="724">
                  <c:v>724.27200000000005</c:v>
                </c:pt>
                <c:pt idx="725">
                  <c:v>725.27099999999996</c:v>
                </c:pt>
                <c:pt idx="726">
                  <c:v>726.27</c:v>
                </c:pt>
                <c:pt idx="727">
                  <c:v>727.26900000000001</c:v>
                </c:pt>
                <c:pt idx="728">
                  <c:v>728.26800000000003</c:v>
                </c:pt>
                <c:pt idx="729">
                  <c:v>729.26700000000005</c:v>
                </c:pt>
                <c:pt idx="730">
                  <c:v>730.26599999999996</c:v>
                </c:pt>
                <c:pt idx="731">
                  <c:v>731.26499999999999</c:v>
                </c:pt>
                <c:pt idx="732">
                  <c:v>732.26400000000001</c:v>
                </c:pt>
                <c:pt idx="733">
                  <c:v>733.26300000000003</c:v>
                </c:pt>
                <c:pt idx="734">
                  <c:v>734.26199999999994</c:v>
                </c:pt>
                <c:pt idx="735">
                  <c:v>735.26099999999997</c:v>
                </c:pt>
                <c:pt idx="736">
                  <c:v>736.26</c:v>
                </c:pt>
                <c:pt idx="737">
                  <c:v>737.25900000000001</c:v>
                </c:pt>
                <c:pt idx="738">
                  <c:v>738.25800000000004</c:v>
                </c:pt>
                <c:pt idx="739">
                  <c:v>739.25699999999995</c:v>
                </c:pt>
                <c:pt idx="740">
                  <c:v>740.25599999999997</c:v>
                </c:pt>
                <c:pt idx="741">
                  <c:v>741.255</c:v>
                </c:pt>
                <c:pt idx="742">
                  <c:v>742.25400000000002</c:v>
                </c:pt>
                <c:pt idx="743">
                  <c:v>743.25300000000004</c:v>
                </c:pt>
                <c:pt idx="744">
                  <c:v>744.25199999999995</c:v>
                </c:pt>
                <c:pt idx="745">
                  <c:v>745.25099999999998</c:v>
                </c:pt>
                <c:pt idx="746">
                  <c:v>746.25</c:v>
                </c:pt>
                <c:pt idx="747">
                  <c:v>747.24900000000002</c:v>
                </c:pt>
                <c:pt idx="748">
                  <c:v>748.24800000000005</c:v>
                </c:pt>
                <c:pt idx="749">
                  <c:v>749.24699999999996</c:v>
                </c:pt>
                <c:pt idx="750">
                  <c:v>750.24599999999998</c:v>
                </c:pt>
                <c:pt idx="751">
                  <c:v>751.245</c:v>
                </c:pt>
                <c:pt idx="752">
                  <c:v>752.24400000000003</c:v>
                </c:pt>
                <c:pt idx="753">
                  <c:v>753.24300000000005</c:v>
                </c:pt>
                <c:pt idx="754">
                  <c:v>754.24199999999996</c:v>
                </c:pt>
                <c:pt idx="755">
                  <c:v>755.24099999999999</c:v>
                </c:pt>
                <c:pt idx="756">
                  <c:v>756.24</c:v>
                </c:pt>
                <c:pt idx="757">
                  <c:v>757.23900000000003</c:v>
                </c:pt>
                <c:pt idx="758">
                  <c:v>758.23800000000006</c:v>
                </c:pt>
                <c:pt idx="759">
                  <c:v>759.23699999999997</c:v>
                </c:pt>
                <c:pt idx="760">
                  <c:v>760.23599999999999</c:v>
                </c:pt>
                <c:pt idx="761">
                  <c:v>761.23500000000001</c:v>
                </c:pt>
                <c:pt idx="762">
                  <c:v>762.23400000000004</c:v>
                </c:pt>
                <c:pt idx="763">
                  <c:v>763.23299999999995</c:v>
                </c:pt>
                <c:pt idx="764">
                  <c:v>764.23199999999997</c:v>
                </c:pt>
                <c:pt idx="765">
                  <c:v>765.23099999999999</c:v>
                </c:pt>
                <c:pt idx="766">
                  <c:v>766.23</c:v>
                </c:pt>
                <c:pt idx="767">
                  <c:v>767.22900000000004</c:v>
                </c:pt>
                <c:pt idx="768">
                  <c:v>768.22799999999995</c:v>
                </c:pt>
                <c:pt idx="769">
                  <c:v>769.22699999999998</c:v>
                </c:pt>
                <c:pt idx="770">
                  <c:v>770.226</c:v>
                </c:pt>
                <c:pt idx="771">
                  <c:v>771.22500000000002</c:v>
                </c:pt>
                <c:pt idx="772">
                  <c:v>772.22400000000005</c:v>
                </c:pt>
                <c:pt idx="773">
                  <c:v>773.22299999999996</c:v>
                </c:pt>
                <c:pt idx="774">
                  <c:v>774.22199999999998</c:v>
                </c:pt>
                <c:pt idx="775">
                  <c:v>775.221</c:v>
                </c:pt>
                <c:pt idx="776">
                  <c:v>776.22</c:v>
                </c:pt>
                <c:pt idx="777">
                  <c:v>777.21900000000005</c:v>
                </c:pt>
                <c:pt idx="778">
                  <c:v>778.21799999999996</c:v>
                </c:pt>
                <c:pt idx="779">
                  <c:v>779.21699999999998</c:v>
                </c:pt>
                <c:pt idx="780">
                  <c:v>780.21600000000001</c:v>
                </c:pt>
                <c:pt idx="781">
                  <c:v>781.21500000000003</c:v>
                </c:pt>
                <c:pt idx="782">
                  <c:v>782.21400000000006</c:v>
                </c:pt>
                <c:pt idx="783">
                  <c:v>783.21299999999997</c:v>
                </c:pt>
                <c:pt idx="784">
                  <c:v>784.21199999999999</c:v>
                </c:pt>
                <c:pt idx="785">
                  <c:v>785.21100000000001</c:v>
                </c:pt>
                <c:pt idx="786">
                  <c:v>786.21</c:v>
                </c:pt>
                <c:pt idx="787">
                  <c:v>787.20899999999995</c:v>
                </c:pt>
                <c:pt idx="788">
                  <c:v>788.20799999999997</c:v>
                </c:pt>
                <c:pt idx="789">
                  <c:v>789.20699999999999</c:v>
                </c:pt>
                <c:pt idx="790">
                  <c:v>790.20600000000002</c:v>
                </c:pt>
                <c:pt idx="791">
                  <c:v>791.20500000000004</c:v>
                </c:pt>
                <c:pt idx="792">
                  <c:v>792.20399999999995</c:v>
                </c:pt>
                <c:pt idx="793">
                  <c:v>793.20299999999997</c:v>
                </c:pt>
                <c:pt idx="794">
                  <c:v>794.202</c:v>
                </c:pt>
                <c:pt idx="795">
                  <c:v>795.20100000000002</c:v>
                </c:pt>
                <c:pt idx="796">
                  <c:v>796.2</c:v>
                </c:pt>
                <c:pt idx="797">
                  <c:v>797.19899999999996</c:v>
                </c:pt>
                <c:pt idx="798">
                  <c:v>798.19799999999998</c:v>
                </c:pt>
                <c:pt idx="799">
                  <c:v>799.197</c:v>
                </c:pt>
                <c:pt idx="800">
                  <c:v>800.19600000000003</c:v>
                </c:pt>
                <c:pt idx="801">
                  <c:v>801.19500000000005</c:v>
                </c:pt>
                <c:pt idx="802">
                  <c:v>802.19399999999996</c:v>
                </c:pt>
                <c:pt idx="803">
                  <c:v>803.19299999999998</c:v>
                </c:pt>
                <c:pt idx="804">
                  <c:v>804.19200000000001</c:v>
                </c:pt>
                <c:pt idx="805">
                  <c:v>805.19100000000003</c:v>
                </c:pt>
                <c:pt idx="806">
                  <c:v>806.19</c:v>
                </c:pt>
                <c:pt idx="807">
                  <c:v>807.18899999999996</c:v>
                </c:pt>
                <c:pt idx="808">
                  <c:v>808.18799999999999</c:v>
                </c:pt>
                <c:pt idx="809">
                  <c:v>809.18700000000001</c:v>
                </c:pt>
                <c:pt idx="810">
                  <c:v>810.18600000000004</c:v>
                </c:pt>
                <c:pt idx="811">
                  <c:v>811.18499999999995</c:v>
                </c:pt>
                <c:pt idx="812">
                  <c:v>812.18399999999997</c:v>
                </c:pt>
                <c:pt idx="813">
                  <c:v>813.18299999999999</c:v>
                </c:pt>
                <c:pt idx="814">
                  <c:v>814.18200000000002</c:v>
                </c:pt>
                <c:pt idx="815">
                  <c:v>815.18100000000004</c:v>
                </c:pt>
                <c:pt idx="816">
                  <c:v>816.18</c:v>
                </c:pt>
                <c:pt idx="817">
                  <c:v>817.17899999999997</c:v>
                </c:pt>
                <c:pt idx="818">
                  <c:v>818.178</c:v>
                </c:pt>
                <c:pt idx="819">
                  <c:v>819.17700000000002</c:v>
                </c:pt>
                <c:pt idx="820">
                  <c:v>820.17600000000004</c:v>
                </c:pt>
                <c:pt idx="821">
                  <c:v>821.17499999999995</c:v>
                </c:pt>
                <c:pt idx="822">
                  <c:v>822.17399999999998</c:v>
                </c:pt>
                <c:pt idx="823">
                  <c:v>823.173</c:v>
                </c:pt>
                <c:pt idx="824">
                  <c:v>824.17200000000003</c:v>
                </c:pt>
                <c:pt idx="825">
                  <c:v>825.17100000000005</c:v>
                </c:pt>
                <c:pt idx="826">
                  <c:v>826.17</c:v>
                </c:pt>
                <c:pt idx="827">
                  <c:v>827.16899999999998</c:v>
                </c:pt>
                <c:pt idx="828">
                  <c:v>828.16800000000001</c:v>
                </c:pt>
                <c:pt idx="829">
                  <c:v>829.16700000000003</c:v>
                </c:pt>
                <c:pt idx="830">
                  <c:v>830.16600000000005</c:v>
                </c:pt>
                <c:pt idx="831">
                  <c:v>831.16499999999996</c:v>
                </c:pt>
                <c:pt idx="832">
                  <c:v>832.16399999999999</c:v>
                </c:pt>
                <c:pt idx="833">
                  <c:v>833.16300000000001</c:v>
                </c:pt>
                <c:pt idx="834">
                  <c:v>834.16200000000003</c:v>
                </c:pt>
                <c:pt idx="835">
                  <c:v>835.16099999999994</c:v>
                </c:pt>
                <c:pt idx="836">
                  <c:v>836.16</c:v>
                </c:pt>
                <c:pt idx="837">
                  <c:v>837.15899999999999</c:v>
                </c:pt>
                <c:pt idx="838">
                  <c:v>838.15800000000002</c:v>
                </c:pt>
                <c:pt idx="839">
                  <c:v>839.15700000000004</c:v>
                </c:pt>
                <c:pt idx="840">
                  <c:v>840.15599999999995</c:v>
                </c:pt>
                <c:pt idx="841">
                  <c:v>841.15499999999997</c:v>
                </c:pt>
                <c:pt idx="842">
                  <c:v>842.154</c:v>
                </c:pt>
                <c:pt idx="843">
                  <c:v>843.15300000000002</c:v>
                </c:pt>
                <c:pt idx="844">
                  <c:v>844.15200000000004</c:v>
                </c:pt>
                <c:pt idx="845">
                  <c:v>845.15099999999995</c:v>
                </c:pt>
                <c:pt idx="846">
                  <c:v>846.15</c:v>
                </c:pt>
                <c:pt idx="847">
                  <c:v>847.149</c:v>
                </c:pt>
                <c:pt idx="848">
                  <c:v>848.14800000000002</c:v>
                </c:pt>
                <c:pt idx="849">
                  <c:v>849.14700000000005</c:v>
                </c:pt>
                <c:pt idx="850">
                  <c:v>850.14599999999996</c:v>
                </c:pt>
                <c:pt idx="851">
                  <c:v>851.14499999999998</c:v>
                </c:pt>
                <c:pt idx="852">
                  <c:v>852.14400000000001</c:v>
                </c:pt>
                <c:pt idx="853">
                  <c:v>853.14300000000003</c:v>
                </c:pt>
                <c:pt idx="854">
                  <c:v>854.14200000000005</c:v>
                </c:pt>
                <c:pt idx="855">
                  <c:v>855.14099999999996</c:v>
                </c:pt>
                <c:pt idx="856">
                  <c:v>856.14</c:v>
                </c:pt>
                <c:pt idx="857">
                  <c:v>857.13900000000001</c:v>
                </c:pt>
                <c:pt idx="858">
                  <c:v>858.13800000000003</c:v>
                </c:pt>
                <c:pt idx="859">
                  <c:v>859.13699999999994</c:v>
                </c:pt>
                <c:pt idx="860">
                  <c:v>860.13599999999997</c:v>
                </c:pt>
                <c:pt idx="861">
                  <c:v>861.13499999999999</c:v>
                </c:pt>
                <c:pt idx="862">
                  <c:v>862.13400000000001</c:v>
                </c:pt>
                <c:pt idx="863">
                  <c:v>863.13300000000004</c:v>
                </c:pt>
                <c:pt idx="864">
                  <c:v>864.13199999999995</c:v>
                </c:pt>
                <c:pt idx="865">
                  <c:v>865.13099999999997</c:v>
                </c:pt>
                <c:pt idx="866">
                  <c:v>866.13</c:v>
                </c:pt>
                <c:pt idx="867">
                  <c:v>867.12900000000002</c:v>
                </c:pt>
                <c:pt idx="868">
                  <c:v>868.12800000000004</c:v>
                </c:pt>
                <c:pt idx="869">
                  <c:v>869.12699999999995</c:v>
                </c:pt>
                <c:pt idx="870">
                  <c:v>870.12599999999998</c:v>
                </c:pt>
                <c:pt idx="871">
                  <c:v>871.125</c:v>
                </c:pt>
                <c:pt idx="872">
                  <c:v>872.12400000000002</c:v>
                </c:pt>
                <c:pt idx="873">
                  <c:v>873.12300000000005</c:v>
                </c:pt>
                <c:pt idx="874">
                  <c:v>874.12199999999996</c:v>
                </c:pt>
                <c:pt idx="875">
                  <c:v>875.12099999999998</c:v>
                </c:pt>
                <c:pt idx="876">
                  <c:v>876.12</c:v>
                </c:pt>
                <c:pt idx="877">
                  <c:v>877.11900000000003</c:v>
                </c:pt>
                <c:pt idx="878">
                  <c:v>878.11800000000005</c:v>
                </c:pt>
                <c:pt idx="879">
                  <c:v>879.11699999999996</c:v>
                </c:pt>
                <c:pt idx="880">
                  <c:v>880.11599999999999</c:v>
                </c:pt>
                <c:pt idx="881">
                  <c:v>881.11500000000001</c:v>
                </c:pt>
                <c:pt idx="882">
                  <c:v>882.11400000000003</c:v>
                </c:pt>
                <c:pt idx="883">
                  <c:v>883.11300000000006</c:v>
                </c:pt>
                <c:pt idx="884">
                  <c:v>884.11199999999997</c:v>
                </c:pt>
                <c:pt idx="885">
                  <c:v>885.11099999999999</c:v>
                </c:pt>
                <c:pt idx="886">
                  <c:v>886.11</c:v>
                </c:pt>
                <c:pt idx="887">
                  <c:v>887.10900000000004</c:v>
                </c:pt>
                <c:pt idx="888">
                  <c:v>888.10799999999995</c:v>
                </c:pt>
                <c:pt idx="889">
                  <c:v>889.10699999999997</c:v>
                </c:pt>
                <c:pt idx="890">
                  <c:v>890.10599999999999</c:v>
                </c:pt>
                <c:pt idx="891">
                  <c:v>891.10500000000002</c:v>
                </c:pt>
                <c:pt idx="892">
                  <c:v>892.10400000000004</c:v>
                </c:pt>
                <c:pt idx="893">
                  <c:v>893.10299999999995</c:v>
                </c:pt>
                <c:pt idx="894">
                  <c:v>894.10199999999998</c:v>
                </c:pt>
                <c:pt idx="895">
                  <c:v>895.101</c:v>
                </c:pt>
                <c:pt idx="896">
                  <c:v>896.1</c:v>
                </c:pt>
                <c:pt idx="897">
                  <c:v>897.09900000000005</c:v>
                </c:pt>
                <c:pt idx="898">
                  <c:v>898.09799999999996</c:v>
                </c:pt>
                <c:pt idx="899">
                  <c:v>899.09699999999998</c:v>
                </c:pt>
                <c:pt idx="900">
                  <c:v>900.096</c:v>
                </c:pt>
                <c:pt idx="901">
                  <c:v>901.09500000000003</c:v>
                </c:pt>
                <c:pt idx="902">
                  <c:v>902.09400000000005</c:v>
                </c:pt>
                <c:pt idx="903">
                  <c:v>903.09299999999996</c:v>
                </c:pt>
                <c:pt idx="904">
                  <c:v>904.09199999999998</c:v>
                </c:pt>
                <c:pt idx="905">
                  <c:v>905.09100000000001</c:v>
                </c:pt>
                <c:pt idx="906">
                  <c:v>906.09</c:v>
                </c:pt>
                <c:pt idx="907">
                  <c:v>907.08900000000006</c:v>
                </c:pt>
                <c:pt idx="908">
                  <c:v>908.08799999999997</c:v>
                </c:pt>
                <c:pt idx="909">
                  <c:v>909.08699999999999</c:v>
                </c:pt>
                <c:pt idx="910">
                  <c:v>910.08600000000001</c:v>
                </c:pt>
                <c:pt idx="911">
                  <c:v>911.08500000000004</c:v>
                </c:pt>
                <c:pt idx="912">
                  <c:v>912.08399999999995</c:v>
                </c:pt>
                <c:pt idx="913">
                  <c:v>913.08299999999997</c:v>
                </c:pt>
                <c:pt idx="914">
                  <c:v>914.08199999999999</c:v>
                </c:pt>
                <c:pt idx="915">
                  <c:v>915.08100000000002</c:v>
                </c:pt>
                <c:pt idx="916">
                  <c:v>916.08</c:v>
                </c:pt>
                <c:pt idx="917">
                  <c:v>917.07899999999995</c:v>
                </c:pt>
                <c:pt idx="918">
                  <c:v>918.07799999999997</c:v>
                </c:pt>
                <c:pt idx="919">
                  <c:v>919.077</c:v>
                </c:pt>
                <c:pt idx="920">
                  <c:v>920.07600000000002</c:v>
                </c:pt>
                <c:pt idx="921">
                  <c:v>921.07500000000005</c:v>
                </c:pt>
                <c:pt idx="922">
                  <c:v>922.07399999999996</c:v>
                </c:pt>
                <c:pt idx="923">
                  <c:v>923.07299999999998</c:v>
                </c:pt>
                <c:pt idx="924">
                  <c:v>924.072</c:v>
                </c:pt>
                <c:pt idx="925">
                  <c:v>925.07100000000003</c:v>
                </c:pt>
                <c:pt idx="926">
                  <c:v>926.07</c:v>
                </c:pt>
                <c:pt idx="927">
                  <c:v>927.06899999999996</c:v>
                </c:pt>
                <c:pt idx="928">
                  <c:v>928.06799999999998</c:v>
                </c:pt>
                <c:pt idx="929">
                  <c:v>929.06700000000001</c:v>
                </c:pt>
                <c:pt idx="930">
                  <c:v>930.06600000000003</c:v>
                </c:pt>
                <c:pt idx="931">
                  <c:v>931.06500000000005</c:v>
                </c:pt>
                <c:pt idx="932">
                  <c:v>932.06399999999996</c:v>
                </c:pt>
                <c:pt idx="933">
                  <c:v>933.06299999999999</c:v>
                </c:pt>
                <c:pt idx="934">
                  <c:v>934.06200000000001</c:v>
                </c:pt>
                <c:pt idx="935">
                  <c:v>935.06100000000004</c:v>
                </c:pt>
                <c:pt idx="936">
                  <c:v>936.06</c:v>
                </c:pt>
                <c:pt idx="937">
                  <c:v>937.05899999999997</c:v>
                </c:pt>
                <c:pt idx="938">
                  <c:v>938.05799999999999</c:v>
                </c:pt>
                <c:pt idx="939">
                  <c:v>939.05700000000002</c:v>
                </c:pt>
                <c:pt idx="940">
                  <c:v>940.05600000000004</c:v>
                </c:pt>
                <c:pt idx="941">
                  <c:v>941.05499999999995</c:v>
                </c:pt>
                <c:pt idx="942">
                  <c:v>942.05399999999997</c:v>
                </c:pt>
                <c:pt idx="943">
                  <c:v>943.053</c:v>
                </c:pt>
                <c:pt idx="944">
                  <c:v>944.05200000000002</c:v>
                </c:pt>
                <c:pt idx="945">
                  <c:v>945.05100000000004</c:v>
                </c:pt>
                <c:pt idx="946">
                  <c:v>946.05</c:v>
                </c:pt>
                <c:pt idx="947">
                  <c:v>947.04899999999998</c:v>
                </c:pt>
                <c:pt idx="948">
                  <c:v>948.048</c:v>
                </c:pt>
                <c:pt idx="949">
                  <c:v>949.04700000000003</c:v>
                </c:pt>
                <c:pt idx="950">
                  <c:v>950.04600000000005</c:v>
                </c:pt>
                <c:pt idx="951">
                  <c:v>951.04499999999996</c:v>
                </c:pt>
                <c:pt idx="952">
                  <c:v>952.04399999999998</c:v>
                </c:pt>
                <c:pt idx="953">
                  <c:v>953.04300000000001</c:v>
                </c:pt>
                <c:pt idx="954">
                  <c:v>954.04200000000003</c:v>
                </c:pt>
                <c:pt idx="955">
                  <c:v>955.04100000000005</c:v>
                </c:pt>
                <c:pt idx="956">
                  <c:v>956.04</c:v>
                </c:pt>
                <c:pt idx="957">
                  <c:v>957.03899999999999</c:v>
                </c:pt>
                <c:pt idx="958">
                  <c:v>958.03800000000001</c:v>
                </c:pt>
                <c:pt idx="959">
                  <c:v>959.03700000000003</c:v>
                </c:pt>
                <c:pt idx="960">
                  <c:v>960.03599999999994</c:v>
                </c:pt>
                <c:pt idx="961">
                  <c:v>961.03499999999997</c:v>
                </c:pt>
                <c:pt idx="962">
                  <c:v>962.03399999999999</c:v>
                </c:pt>
                <c:pt idx="963">
                  <c:v>963.03300000000002</c:v>
                </c:pt>
                <c:pt idx="964">
                  <c:v>964.03200000000004</c:v>
                </c:pt>
                <c:pt idx="965">
                  <c:v>965.03099999999995</c:v>
                </c:pt>
                <c:pt idx="966">
                  <c:v>966.03</c:v>
                </c:pt>
                <c:pt idx="967">
                  <c:v>967.029</c:v>
                </c:pt>
                <c:pt idx="968">
                  <c:v>968.02800000000002</c:v>
                </c:pt>
                <c:pt idx="969">
                  <c:v>969.02700000000004</c:v>
                </c:pt>
                <c:pt idx="970">
                  <c:v>970.02599999999995</c:v>
                </c:pt>
                <c:pt idx="971">
                  <c:v>971.02499999999998</c:v>
                </c:pt>
                <c:pt idx="972">
                  <c:v>972.024</c:v>
                </c:pt>
                <c:pt idx="973">
                  <c:v>973.02300000000002</c:v>
                </c:pt>
                <c:pt idx="974">
                  <c:v>974.02200000000005</c:v>
                </c:pt>
                <c:pt idx="975">
                  <c:v>975.02099999999996</c:v>
                </c:pt>
                <c:pt idx="976">
                  <c:v>976.02</c:v>
                </c:pt>
                <c:pt idx="977">
                  <c:v>977.01900000000001</c:v>
                </c:pt>
                <c:pt idx="978">
                  <c:v>978.01800000000003</c:v>
                </c:pt>
                <c:pt idx="979">
                  <c:v>979.01700000000005</c:v>
                </c:pt>
                <c:pt idx="980">
                  <c:v>980.01599999999996</c:v>
                </c:pt>
                <c:pt idx="981">
                  <c:v>981.01499999999999</c:v>
                </c:pt>
                <c:pt idx="982">
                  <c:v>982.01400000000001</c:v>
                </c:pt>
                <c:pt idx="983">
                  <c:v>983.01300000000003</c:v>
                </c:pt>
                <c:pt idx="984">
                  <c:v>984.01199999999994</c:v>
                </c:pt>
                <c:pt idx="985">
                  <c:v>985.01099999999997</c:v>
                </c:pt>
                <c:pt idx="986">
                  <c:v>986.01</c:v>
                </c:pt>
                <c:pt idx="987">
                  <c:v>987.00900000000001</c:v>
                </c:pt>
                <c:pt idx="988">
                  <c:v>988.00800000000004</c:v>
                </c:pt>
                <c:pt idx="989">
                  <c:v>989.00699999999995</c:v>
                </c:pt>
                <c:pt idx="990">
                  <c:v>990.00599999999997</c:v>
                </c:pt>
                <c:pt idx="991">
                  <c:v>991.005</c:v>
                </c:pt>
                <c:pt idx="992">
                  <c:v>992.00400000000002</c:v>
                </c:pt>
                <c:pt idx="993">
                  <c:v>993.00300000000004</c:v>
                </c:pt>
                <c:pt idx="994">
                  <c:v>994.00199999999995</c:v>
                </c:pt>
                <c:pt idx="995">
                  <c:v>995.00099999999998</c:v>
                </c:pt>
                <c:pt idx="996">
                  <c:v>996</c:v>
                </c:pt>
                <c:pt idx="997">
                  <c:v>996.99900000000002</c:v>
                </c:pt>
                <c:pt idx="998">
                  <c:v>997.99800000000005</c:v>
                </c:pt>
                <c:pt idx="999">
                  <c:v>998.99699999999996</c:v>
                </c:pt>
                <c:pt idx="1000">
                  <c:v>999.99599999999998</c:v>
                </c:pt>
              </c:numCache>
            </c:numRef>
          </c:xVal>
          <c:yVal>
            <c:numRef>
              <c:f>drug_plot!$D$2:$D$1002</c:f>
              <c:numCache>
                <c:formatCode>General</c:formatCode>
                <c:ptCount val="1001"/>
                <c:pt idx="0">
                  <c:v>-89.319269000000006</c:v>
                </c:pt>
                <c:pt idx="1">
                  <c:v>-89.319406000000001</c:v>
                </c:pt>
                <c:pt idx="2">
                  <c:v>-89.319541999999998</c:v>
                </c:pt>
                <c:pt idx="3">
                  <c:v>-89.319676999999999</c:v>
                </c:pt>
                <c:pt idx="4">
                  <c:v>-89.319811000000001</c:v>
                </c:pt>
                <c:pt idx="5">
                  <c:v>-89.319945000000004</c:v>
                </c:pt>
                <c:pt idx="6">
                  <c:v>-89.320076999999998</c:v>
                </c:pt>
                <c:pt idx="7">
                  <c:v>-89.320209000000006</c:v>
                </c:pt>
                <c:pt idx="8">
                  <c:v>-89.320339000000004</c:v>
                </c:pt>
                <c:pt idx="9">
                  <c:v>-89.320469000000003</c:v>
                </c:pt>
                <c:pt idx="10">
                  <c:v>-0.31637399999999999</c:v>
                </c:pt>
                <c:pt idx="11">
                  <c:v>32.012464000000001</c:v>
                </c:pt>
                <c:pt idx="12">
                  <c:v>28.203284</c:v>
                </c:pt>
                <c:pt idx="13">
                  <c:v>25.068740999999999</c:v>
                </c:pt>
                <c:pt idx="14">
                  <c:v>22.859947999999999</c:v>
                </c:pt>
                <c:pt idx="15">
                  <c:v>21.394563000000002</c:v>
                </c:pt>
                <c:pt idx="16">
                  <c:v>20.445675999999999</c:v>
                </c:pt>
                <c:pt idx="17">
                  <c:v>19.844619999999999</c:v>
                </c:pt>
                <c:pt idx="18">
                  <c:v>19.486464000000002</c:v>
                </c:pt>
                <c:pt idx="19">
                  <c:v>19.307027999999999</c:v>
                </c:pt>
                <c:pt idx="20">
                  <c:v>19.261911999999999</c:v>
                </c:pt>
                <c:pt idx="21">
                  <c:v>19.315694000000001</c:v>
                </c:pt>
                <c:pt idx="22">
                  <c:v>19.438472999999998</c:v>
                </c:pt>
                <c:pt idx="23">
                  <c:v>19.605371000000002</c:v>
                </c:pt>
                <c:pt idx="24">
                  <c:v>19.796519</c:v>
                </c:pt>
                <c:pt idx="25">
                  <c:v>19.996766000000001</c:v>
                </c:pt>
                <c:pt idx="26">
                  <c:v>20.195087999999998</c:v>
                </c:pt>
                <c:pt idx="27">
                  <c:v>20.383848</c:v>
                </c:pt>
                <c:pt idx="28">
                  <c:v>20.558055</c:v>
                </c:pt>
                <c:pt idx="29">
                  <c:v>20.714714000000001</c:v>
                </c:pt>
                <c:pt idx="30">
                  <c:v>20.852276</c:v>
                </c:pt>
                <c:pt idx="31">
                  <c:v>20.970212</c:v>
                </c:pt>
                <c:pt idx="32">
                  <c:v>21.068687000000001</c:v>
                </c:pt>
                <c:pt idx="33">
                  <c:v>21.148319000000001</c:v>
                </c:pt>
                <c:pt idx="34">
                  <c:v>21.210004999999999</c:v>
                </c:pt>
                <c:pt idx="35">
                  <c:v>21.254799999999999</c:v>
                </c:pt>
                <c:pt idx="36">
                  <c:v>21.283829000000001</c:v>
                </c:pt>
                <c:pt idx="37">
                  <c:v>21.298231000000001</c:v>
                </c:pt>
                <c:pt idx="38">
                  <c:v>21.299125</c:v>
                </c:pt>
                <c:pt idx="39">
                  <c:v>21.287580999999999</c:v>
                </c:pt>
                <c:pt idx="40">
                  <c:v>21.264607999999999</c:v>
                </c:pt>
                <c:pt idx="41">
                  <c:v>21.231151000000001</c:v>
                </c:pt>
                <c:pt idx="42">
                  <c:v>21.188082000000001</c:v>
                </c:pt>
                <c:pt idx="43">
                  <c:v>21.136206999999999</c:v>
                </c:pt>
                <c:pt idx="44">
                  <c:v>21.076263000000001</c:v>
                </c:pt>
                <c:pt idx="45">
                  <c:v>21.008925999999999</c:v>
                </c:pt>
                <c:pt idx="46">
                  <c:v>20.934813999999999</c:v>
                </c:pt>
                <c:pt idx="47">
                  <c:v>20.854488</c:v>
                </c:pt>
                <c:pt idx="48">
                  <c:v>20.768462</c:v>
                </c:pt>
                <c:pt idx="49">
                  <c:v>20.677204</c:v>
                </c:pt>
                <c:pt idx="50">
                  <c:v>20.581140999999999</c:v>
                </c:pt>
                <c:pt idx="51">
                  <c:v>20.480664999999998</c:v>
                </c:pt>
                <c:pt idx="52">
                  <c:v>20.376131000000001</c:v>
                </c:pt>
                <c:pt idx="53">
                  <c:v>20.267868</c:v>
                </c:pt>
                <c:pt idx="54">
                  <c:v>20.156174</c:v>
                </c:pt>
                <c:pt idx="55">
                  <c:v>20.041326000000002</c:v>
                </c:pt>
                <c:pt idx="56">
                  <c:v>19.923579</c:v>
                </c:pt>
                <c:pt idx="57">
                  <c:v>19.803166999999998</c:v>
                </c:pt>
                <c:pt idx="58">
                  <c:v>19.680306000000002</c:v>
                </c:pt>
                <c:pt idx="59">
                  <c:v>19.555198000000001</c:v>
                </c:pt>
                <c:pt idx="60">
                  <c:v>19.42803</c:v>
                </c:pt>
                <c:pt idx="61">
                  <c:v>19.298977000000001</c:v>
                </c:pt>
                <c:pt idx="62">
                  <c:v>19.168199999999999</c:v>
                </c:pt>
                <c:pt idx="63">
                  <c:v>19.035851000000001</c:v>
                </c:pt>
                <c:pt idx="64">
                  <c:v>18.902072</c:v>
                </c:pt>
                <c:pt idx="65">
                  <c:v>18.766997</c:v>
                </c:pt>
                <c:pt idx="66">
                  <c:v>18.630752000000001</c:v>
                </c:pt>
                <c:pt idx="67">
                  <c:v>18.493452999999999</c:v>
                </c:pt>
                <c:pt idx="68">
                  <c:v>18.355211000000001</c:v>
                </c:pt>
                <c:pt idx="69">
                  <c:v>18.216132999999999</c:v>
                </c:pt>
                <c:pt idx="70">
                  <c:v>18.076315000000001</c:v>
                </c:pt>
                <c:pt idx="71">
                  <c:v>17.935852000000001</c:v>
                </c:pt>
                <c:pt idx="72">
                  <c:v>17.794830999999999</c:v>
                </c:pt>
                <c:pt idx="73">
                  <c:v>17.653335999999999</c:v>
                </c:pt>
                <c:pt idx="74">
                  <c:v>17.511444999999998</c:v>
                </c:pt>
                <c:pt idx="75">
                  <c:v>17.369232</c:v>
                </c:pt>
                <c:pt idx="76">
                  <c:v>17.226768</c:v>
                </c:pt>
                <c:pt idx="77">
                  <c:v>17.084119000000001</c:v>
                </c:pt>
                <c:pt idx="78">
                  <c:v>16.941345999999999</c:v>
                </c:pt>
                <c:pt idx="79">
                  <c:v>16.798508000000002</c:v>
                </c:pt>
                <c:pt idx="80">
                  <c:v>16.655660999999998</c:v>
                </c:pt>
                <c:pt idx="81">
                  <c:v>16.512855999999999</c:v>
                </c:pt>
                <c:pt idx="82">
                  <c:v>16.370142999999999</c:v>
                </c:pt>
                <c:pt idx="83">
                  <c:v>16.227564999999998</c:v>
                </c:pt>
                <c:pt idx="84">
                  <c:v>16.085166000000001</c:v>
                </c:pt>
                <c:pt idx="85">
                  <c:v>15.942983999999999</c:v>
                </c:pt>
                <c:pt idx="86">
                  <c:v>15.801057</c:v>
                </c:pt>
                <c:pt idx="87">
                  <c:v>15.659419</c:v>
                </c:pt>
                <c:pt idx="88">
                  <c:v>15.518098999999999</c:v>
                </c:pt>
                <c:pt idx="89">
                  <c:v>15.377129</c:v>
                </c:pt>
                <c:pt idx="90">
                  <c:v>15.236533</c:v>
                </c:pt>
                <c:pt idx="91">
                  <c:v>15.096337</c:v>
                </c:pt>
                <c:pt idx="92">
                  <c:v>14.956564</c:v>
                </c:pt>
                <c:pt idx="93">
                  <c:v>14.817238</c:v>
                </c:pt>
                <c:pt idx="94">
                  <c:v>14.678383999999999</c:v>
                </c:pt>
                <c:pt idx="95">
                  <c:v>14.540031000000001</c:v>
                </c:pt>
                <c:pt idx="96">
                  <c:v>14.402215999999999</c:v>
                </c:pt>
                <c:pt idx="97">
                  <c:v>14.264983000000001</c:v>
                </c:pt>
                <c:pt idx="98">
                  <c:v>14.128387</c:v>
                </c:pt>
                <c:pt idx="99">
                  <c:v>13.992478999999999</c:v>
                </c:pt>
                <c:pt idx="100">
                  <c:v>13.857298999999999</c:v>
                </c:pt>
                <c:pt idx="101">
                  <c:v>13.722866</c:v>
                </c:pt>
                <c:pt idx="102">
                  <c:v>13.589178</c:v>
                </c:pt>
                <c:pt idx="103">
                  <c:v>13.456217000000001</c:v>
                </c:pt>
                <c:pt idx="104">
                  <c:v>13.323957</c:v>
                </c:pt>
                <c:pt idx="105">
                  <c:v>13.192371</c:v>
                </c:pt>
                <c:pt idx="106">
                  <c:v>13.061426000000001</c:v>
                </c:pt>
                <c:pt idx="107">
                  <c:v>12.931092</c:v>
                </c:pt>
                <c:pt idx="108">
                  <c:v>12.801341000000001</c:v>
                </c:pt>
                <c:pt idx="109">
                  <c:v>12.672143</c:v>
                </c:pt>
                <c:pt idx="110">
                  <c:v>12.543469999999999</c:v>
                </c:pt>
                <c:pt idx="111">
                  <c:v>12.415296</c:v>
                </c:pt>
                <c:pt idx="112">
                  <c:v>12.287596000000001</c:v>
                </c:pt>
                <c:pt idx="113">
                  <c:v>12.160342</c:v>
                </c:pt>
                <c:pt idx="114">
                  <c:v>12.033512</c:v>
                </c:pt>
                <c:pt idx="115">
                  <c:v>11.907080000000001</c:v>
                </c:pt>
                <c:pt idx="116">
                  <c:v>11.781021000000001</c:v>
                </c:pt>
                <c:pt idx="117">
                  <c:v>11.655313</c:v>
                </c:pt>
                <c:pt idx="118">
                  <c:v>11.52993</c:v>
                </c:pt>
                <c:pt idx="119">
                  <c:v>11.404849</c:v>
                </c:pt>
                <c:pt idx="120">
                  <c:v>11.280046</c:v>
                </c:pt>
                <c:pt idx="121">
                  <c:v>11.155498</c:v>
                </c:pt>
                <c:pt idx="122">
                  <c:v>11.031180000000001</c:v>
                </c:pt>
                <c:pt idx="123">
                  <c:v>10.907068000000001</c:v>
                </c:pt>
                <c:pt idx="124">
                  <c:v>10.78314</c:v>
                </c:pt>
                <c:pt idx="125">
                  <c:v>10.659369999999999</c:v>
                </c:pt>
                <c:pt idx="126">
                  <c:v>10.535735000000001</c:v>
                </c:pt>
                <c:pt idx="127">
                  <c:v>10.41221</c:v>
                </c:pt>
                <c:pt idx="128">
                  <c:v>10.288773000000001</c:v>
                </c:pt>
                <c:pt idx="129">
                  <c:v>10.165398</c:v>
                </c:pt>
                <c:pt idx="130">
                  <c:v>10.042062</c:v>
                </c:pt>
                <c:pt idx="131">
                  <c:v>9.9187410000000007</c:v>
                </c:pt>
                <c:pt idx="132">
                  <c:v>9.7954109999999996</c:v>
                </c:pt>
                <c:pt idx="133">
                  <c:v>9.6720480000000002</c:v>
                </c:pt>
                <c:pt idx="134">
                  <c:v>9.548629</c:v>
                </c:pt>
                <c:pt idx="135">
                  <c:v>9.4251290000000001</c:v>
                </c:pt>
                <c:pt idx="136">
                  <c:v>9.3015260000000008</c:v>
                </c:pt>
                <c:pt idx="137">
                  <c:v>9.1777960000000007</c:v>
                </c:pt>
                <c:pt idx="138">
                  <c:v>9.0539149999999999</c:v>
                </c:pt>
                <c:pt idx="139">
                  <c:v>8.9298629999999992</c:v>
                </c:pt>
                <c:pt idx="140">
                  <c:v>8.8056140000000003</c:v>
                </c:pt>
                <c:pt idx="141">
                  <c:v>8.6811480000000003</c:v>
                </c:pt>
                <c:pt idx="142">
                  <c:v>8.5564429999999998</c:v>
                </c:pt>
                <c:pt idx="143">
                  <c:v>8.431476</c:v>
                </c:pt>
                <c:pt idx="144">
                  <c:v>8.3062269999999998</c:v>
                </c:pt>
                <c:pt idx="145">
                  <c:v>8.1806750000000008</c:v>
                </c:pt>
                <c:pt idx="146">
                  <c:v>8.0547979999999999</c:v>
                </c:pt>
                <c:pt idx="147">
                  <c:v>7.9285779999999999</c:v>
                </c:pt>
                <c:pt idx="148">
                  <c:v>7.8019949999999998</c:v>
                </c:pt>
                <c:pt idx="149">
                  <c:v>7.6750290000000003</c:v>
                </c:pt>
                <c:pt idx="150">
                  <c:v>7.5476619999999999</c:v>
                </c:pt>
                <c:pt idx="151">
                  <c:v>7.4198769999999996</c:v>
                </c:pt>
                <c:pt idx="152">
                  <c:v>7.2916550000000004</c:v>
                </c:pt>
                <c:pt idx="153">
                  <c:v>7.1629800000000001</c:v>
                </c:pt>
                <c:pt idx="154">
                  <c:v>7.033836</c:v>
                </c:pt>
                <c:pt idx="155">
                  <c:v>6.9042060000000003</c:v>
                </c:pt>
                <c:pt idx="156">
                  <c:v>6.7740770000000001</c:v>
                </c:pt>
                <c:pt idx="157">
                  <c:v>6.6434329999999999</c:v>
                </c:pt>
                <c:pt idx="158">
                  <c:v>6.5122609999999996</c:v>
                </c:pt>
                <c:pt idx="159">
                  <c:v>6.380547</c:v>
                </c:pt>
                <c:pt idx="160">
                  <c:v>6.2482800000000003</c:v>
                </c:pt>
                <c:pt idx="161">
                  <c:v>6.1154469999999996</c:v>
                </c:pt>
                <c:pt idx="162">
                  <c:v>5.9820380000000002</c:v>
                </c:pt>
                <c:pt idx="163">
                  <c:v>5.8480410000000003</c:v>
                </c:pt>
                <c:pt idx="164">
                  <c:v>5.7134479999999996</c:v>
                </c:pt>
                <c:pt idx="165">
                  <c:v>5.5782480000000003</c:v>
                </c:pt>
                <c:pt idx="166">
                  <c:v>5.4424340000000004</c:v>
                </c:pt>
                <c:pt idx="167">
                  <c:v>5.3059979999999998</c:v>
                </c:pt>
                <c:pt idx="168">
                  <c:v>5.1689319999999999</c:v>
                </c:pt>
                <c:pt idx="169">
                  <c:v>5.0312299999999999</c:v>
                </c:pt>
                <c:pt idx="170">
                  <c:v>4.892887</c:v>
                </c:pt>
                <c:pt idx="171">
                  <c:v>4.7538960000000001</c:v>
                </c:pt>
                <c:pt idx="172">
                  <c:v>4.6142529999999997</c:v>
                </c:pt>
                <c:pt idx="173">
                  <c:v>4.473954</c:v>
                </c:pt>
                <c:pt idx="174">
                  <c:v>4.3329959999999996</c:v>
                </c:pt>
                <c:pt idx="175">
                  <c:v>4.1913749999999999</c:v>
                </c:pt>
                <c:pt idx="176">
                  <c:v>4.0490880000000002</c:v>
                </c:pt>
                <c:pt idx="177">
                  <c:v>3.9061349999999999</c:v>
                </c:pt>
                <c:pt idx="178">
                  <c:v>3.7625120000000001</c:v>
                </c:pt>
                <c:pt idx="179">
                  <c:v>3.61822</c:v>
                </c:pt>
                <c:pt idx="180">
                  <c:v>3.4732560000000001</c:v>
                </c:pt>
                <c:pt idx="181">
                  <c:v>3.3276219999999999</c:v>
                </c:pt>
                <c:pt idx="182">
                  <c:v>3.1813159999999998</c:v>
                </c:pt>
                <c:pt idx="183">
                  <c:v>3.0343399999999998</c:v>
                </c:pt>
                <c:pt idx="184">
                  <c:v>2.8866939999999999</c:v>
                </c:pt>
                <c:pt idx="185">
                  <c:v>2.7383799999999998</c:v>
                </c:pt>
                <c:pt idx="186">
                  <c:v>2.5893969999999999</c:v>
                </c:pt>
                <c:pt idx="187">
                  <c:v>2.4397479999999998</c:v>
                </c:pt>
                <c:pt idx="188">
                  <c:v>2.289434</c:v>
                </c:pt>
                <c:pt idx="189">
                  <c:v>2.138458</c:v>
                </c:pt>
                <c:pt idx="190">
                  <c:v>1.9868209999999999</c:v>
                </c:pt>
                <c:pt idx="191">
                  <c:v>1.8345260000000001</c:v>
                </c:pt>
                <c:pt idx="192">
                  <c:v>1.6815739999999999</c:v>
                </c:pt>
                <c:pt idx="193">
                  <c:v>1.527968</c:v>
                </c:pt>
                <c:pt idx="194">
                  <c:v>1.37371</c:v>
                </c:pt>
                <c:pt idx="195">
                  <c:v>1.2188030000000001</c:v>
                </c:pt>
                <c:pt idx="196">
                  <c:v>1.06325</c:v>
                </c:pt>
                <c:pt idx="197">
                  <c:v>0.90705199999999997</c:v>
                </c:pt>
                <c:pt idx="198">
                  <c:v>0.75021199999999999</c:v>
                </c:pt>
                <c:pt idx="199">
                  <c:v>0.59273200000000004</c:v>
                </c:pt>
                <c:pt idx="200">
                  <c:v>0.43461499999999997</c:v>
                </c:pt>
                <c:pt idx="201">
                  <c:v>0.27586300000000002</c:v>
                </c:pt>
                <c:pt idx="202">
                  <c:v>0.116478</c:v>
                </c:pt>
                <c:pt idx="203">
                  <c:v>-4.3536999999999999E-2</c:v>
                </c:pt>
                <c:pt idx="204">
                  <c:v>-0.204181</c:v>
                </c:pt>
                <c:pt idx="205">
                  <c:v>-0.36545299999999997</c:v>
                </c:pt>
                <c:pt idx="206">
                  <c:v>-0.52734899999999996</c:v>
                </c:pt>
                <c:pt idx="207">
                  <c:v>-0.68986899999999995</c:v>
                </c:pt>
                <c:pt idx="208">
                  <c:v>-0.85301000000000005</c:v>
                </c:pt>
                <c:pt idx="209">
                  <c:v>-1.016772</c:v>
                </c:pt>
                <c:pt idx="210">
                  <c:v>-1.1811529999999999</c:v>
                </c:pt>
                <c:pt idx="211">
                  <c:v>-1.3461510000000001</c:v>
                </c:pt>
                <c:pt idx="212">
                  <c:v>-1.5117670000000001</c:v>
                </c:pt>
                <c:pt idx="213">
                  <c:v>-1.677997</c:v>
                </c:pt>
                <c:pt idx="214">
                  <c:v>-1.844843</c:v>
                </c:pt>
                <c:pt idx="215">
                  <c:v>-2.012302</c:v>
                </c:pt>
                <c:pt idx="216">
                  <c:v>-2.1803729999999999</c:v>
                </c:pt>
                <c:pt idx="217">
                  <c:v>-2.3490570000000002</c:v>
                </c:pt>
                <c:pt idx="218">
                  <c:v>-2.5183520000000001</c:v>
                </c:pt>
                <c:pt idx="219">
                  <c:v>-2.6882570000000001</c:v>
                </c:pt>
                <c:pt idx="220">
                  <c:v>-2.8587720000000001</c:v>
                </c:pt>
                <c:pt idx="221">
                  <c:v>-3.0298949999999998</c:v>
                </c:pt>
                <c:pt idx="222">
                  <c:v>-3.2016260000000001</c:v>
                </c:pt>
                <c:pt idx="223">
                  <c:v>-3.373964</c:v>
                </c:pt>
                <c:pt idx="224">
                  <c:v>-3.546907</c:v>
                </c:pt>
                <c:pt idx="225">
                  <c:v>-3.7204549999999998</c:v>
                </c:pt>
                <c:pt idx="226">
                  <c:v>-3.8946049999999999</c:v>
                </c:pt>
                <c:pt idx="227">
                  <c:v>-4.069356</c:v>
                </c:pt>
                <c:pt idx="228">
                  <c:v>-4.244707</c:v>
                </c:pt>
                <c:pt idx="229">
                  <c:v>-4.4206539999999999</c:v>
                </c:pt>
                <c:pt idx="230">
                  <c:v>-4.5971950000000001</c:v>
                </c:pt>
                <c:pt idx="231">
                  <c:v>-4.7743270000000004</c:v>
                </c:pt>
                <c:pt idx="232">
                  <c:v>-4.9520470000000003</c:v>
                </c:pt>
                <c:pt idx="233">
                  <c:v>-5.1303520000000002</c:v>
                </c:pt>
                <c:pt idx="234">
                  <c:v>-5.3092360000000003</c:v>
                </c:pt>
                <c:pt idx="235">
                  <c:v>-5.4886939999999997</c:v>
                </c:pt>
                <c:pt idx="236">
                  <c:v>-5.668723</c:v>
                </c:pt>
                <c:pt idx="237">
                  <c:v>-5.8493139999999997</c:v>
                </c:pt>
                <c:pt idx="238">
                  <c:v>-6.030462</c:v>
                </c:pt>
                <c:pt idx="239">
                  <c:v>-6.2121589999999998</c:v>
                </c:pt>
                <c:pt idx="240">
                  <c:v>-6.3943969999999997</c:v>
                </c:pt>
                <c:pt idx="241">
                  <c:v>-6.5771660000000001</c:v>
                </c:pt>
                <c:pt idx="242">
                  <c:v>-6.7604569999999997</c:v>
                </c:pt>
                <c:pt idx="243">
                  <c:v>-6.9442589999999997</c:v>
                </c:pt>
                <c:pt idx="244">
                  <c:v>-7.1285590000000001</c:v>
                </c:pt>
                <c:pt idx="245">
                  <c:v>-7.3133460000000001</c:v>
                </c:pt>
                <c:pt idx="246">
                  <c:v>-7.4986040000000003</c:v>
                </c:pt>
                <c:pt idx="247">
                  <c:v>-7.6843180000000002</c:v>
                </c:pt>
                <c:pt idx="248">
                  <c:v>-7.8704729999999996</c:v>
                </c:pt>
                <c:pt idx="249">
                  <c:v>-8.0570500000000003</c:v>
                </c:pt>
                <c:pt idx="250">
                  <c:v>-8.2440300000000004</c:v>
                </c:pt>
                <c:pt idx="251">
                  <c:v>-8.4313939999999992</c:v>
                </c:pt>
                <c:pt idx="252">
                  <c:v>-8.6191200000000006</c:v>
                </c:pt>
                <c:pt idx="253">
                  <c:v>-8.8071850000000005</c:v>
                </c:pt>
                <c:pt idx="254">
                  <c:v>-8.9955630000000006</c:v>
                </c:pt>
                <c:pt idx="255">
                  <c:v>-9.1842299999999994</c:v>
                </c:pt>
                <c:pt idx="256">
                  <c:v>-9.3731570000000008</c:v>
                </c:pt>
                <c:pt idx="257">
                  <c:v>-9.5623149999999999</c:v>
                </c:pt>
                <c:pt idx="258">
                  <c:v>-9.7516739999999995</c:v>
                </c:pt>
                <c:pt idx="259">
                  <c:v>-9.9412009999999995</c:v>
                </c:pt>
                <c:pt idx="260">
                  <c:v>-10.130863</c:v>
                </c:pt>
                <c:pt idx="261">
                  <c:v>-10.320624</c:v>
                </c:pt>
                <c:pt idx="262">
                  <c:v>-10.510445000000001</c:v>
                </c:pt>
                <c:pt idx="263">
                  <c:v>-10.700290000000001</c:v>
                </c:pt>
                <c:pt idx="264">
                  <c:v>-10.890116000000001</c:v>
                </c:pt>
                <c:pt idx="265">
                  <c:v>-11.079882</c:v>
                </c:pt>
                <c:pt idx="266">
                  <c:v>-11.269545000000001</c:v>
                </c:pt>
                <c:pt idx="267">
                  <c:v>-11.459059</c:v>
                </c:pt>
                <c:pt idx="268">
                  <c:v>-11.648379</c:v>
                </c:pt>
                <c:pt idx="269">
                  <c:v>-11.837455</c:v>
                </c:pt>
                <c:pt idx="270">
                  <c:v>-12.02624</c:v>
                </c:pt>
                <c:pt idx="271">
                  <c:v>-12.214684</c:v>
                </c:pt>
                <c:pt idx="272">
                  <c:v>-12.402736000000001</c:v>
                </c:pt>
                <c:pt idx="273">
                  <c:v>-12.590346</c:v>
                </c:pt>
                <c:pt idx="274">
                  <c:v>-12.77746</c:v>
                </c:pt>
                <c:pt idx="275">
                  <c:v>-12.964029</c:v>
                </c:pt>
                <c:pt idx="276">
                  <c:v>-13.150001</c:v>
                </c:pt>
                <c:pt idx="277">
                  <c:v>-13.335324999999999</c:v>
                </c:pt>
                <c:pt idx="278">
                  <c:v>-13.519951000000001</c:v>
                </c:pt>
                <c:pt idx="279">
                  <c:v>-13.703832</c:v>
                </c:pt>
                <c:pt idx="280">
                  <c:v>-13.886920999999999</c:v>
                </c:pt>
                <c:pt idx="281">
                  <c:v>-14.069175</c:v>
                </c:pt>
                <c:pt idx="282">
                  <c:v>-14.250553</c:v>
                </c:pt>
                <c:pt idx="283">
                  <c:v>-14.431017000000001</c:v>
                </c:pt>
                <c:pt idx="284">
                  <c:v>-14.610535</c:v>
                </c:pt>
                <c:pt idx="285">
                  <c:v>-14.789078</c:v>
                </c:pt>
                <c:pt idx="286">
                  <c:v>-14.966621999999999</c:v>
                </c:pt>
                <c:pt idx="287">
                  <c:v>-15.143152000000001</c:v>
                </c:pt>
                <c:pt idx="288">
                  <c:v>-15.318654</c:v>
                </c:pt>
                <c:pt idx="289">
                  <c:v>-15.493126</c:v>
                </c:pt>
                <c:pt idx="290">
                  <c:v>-15.666570999999999</c:v>
                </c:pt>
                <c:pt idx="291">
                  <c:v>-15.838998</c:v>
                </c:pt>
                <c:pt idx="292">
                  <c:v>-16.010427</c:v>
                </c:pt>
                <c:pt idx="293">
                  <c:v>-16.180885</c:v>
                </c:pt>
                <c:pt idx="294">
                  <c:v>-16.350404999999999</c:v>
                </c:pt>
                <c:pt idx="295">
                  <c:v>-16.519030999999998</c:v>
                </c:pt>
                <c:pt idx="296">
                  <c:v>-16.686813000000001</c:v>
                </c:pt>
                <c:pt idx="297">
                  <c:v>-16.853809999999999</c:v>
                </c:pt>
                <c:pt idx="298">
                  <c:v>-17.020085999999999</c:v>
                </c:pt>
                <c:pt idx="299">
                  <c:v>-17.185713</c:v>
                </c:pt>
                <c:pt idx="300">
                  <c:v>-17.350770000000001</c:v>
                </c:pt>
                <c:pt idx="301">
                  <c:v>-17.515339000000001</c:v>
                </c:pt>
                <c:pt idx="302">
                  <c:v>-17.679507999999998</c:v>
                </c:pt>
                <c:pt idx="303">
                  <c:v>-17.843368999999999</c:v>
                </c:pt>
                <c:pt idx="304">
                  <c:v>-18.007013000000001</c:v>
                </c:pt>
                <c:pt idx="305">
                  <c:v>-18.170539000000002</c:v>
                </c:pt>
                <c:pt idx="306">
                  <c:v>-18.334040000000002</c:v>
                </c:pt>
                <c:pt idx="307">
                  <c:v>-18.497615</c:v>
                </c:pt>
                <c:pt idx="308">
                  <c:v>-18.661359000000001</c:v>
                </c:pt>
                <c:pt idx="309">
                  <c:v>-18.825365000000001</c:v>
                </c:pt>
                <c:pt idx="310">
                  <c:v>-18.989726000000001</c:v>
                </c:pt>
                <c:pt idx="311">
                  <c:v>-19.154530000000001</c:v>
                </c:pt>
                <c:pt idx="312">
                  <c:v>-19.319863000000002</c:v>
                </c:pt>
                <c:pt idx="313">
                  <c:v>-19.485807000000001</c:v>
                </c:pt>
                <c:pt idx="314">
                  <c:v>-19.652439999999999</c:v>
                </c:pt>
                <c:pt idx="315">
                  <c:v>-19.819835000000001</c:v>
                </c:pt>
                <c:pt idx="316">
                  <c:v>-19.988060000000001</c:v>
                </c:pt>
                <c:pt idx="317">
                  <c:v>-20.157181999999999</c:v>
                </c:pt>
                <c:pt idx="318">
                  <c:v>-20.327259999999999</c:v>
                </c:pt>
                <c:pt idx="319">
                  <c:v>-20.498349000000001</c:v>
                </c:pt>
                <c:pt idx="320">
                  <c:v>-20.670501999999999</c:v>
                </c:pt>
                <c:pt idx="321">
                  <c:v>-20.843765000000001</c:v>
                </c:pt>
                <c:pt idx="322">
                  <c:v>-21.018181999999999</c:v>
                </c:pt>
                <c:pt idx="323">
                  <c:v>-21.193792999999999</c:v>
                </c:pt>
                <c:pt idx="324">
                  <c:v>-21.370633999999999</c:v>
                </c:pt>
                <c:pt idx="325">
                  <c:v>-21.548736999999999</c:v>
                </c:pt>
                <c:pt idx="326">
                  <c:v>-21.728131999999999</c:v>
                </c:pt>
                <c:pt idx="327">
                  <c:v>-21.908847000000002</c:v>
                </c:pt>
                <c:pt idx="328">
                  <c:v>-22.090903999999998</c:v>
                </c:pt>
                <c:pt idx="329">
                  <c:v>-22.274325999999999</c:v>
                </c:pt>
                <c:pt idx="330">
                  <c:v>-22.459133000000001</c:v>
                </c:pt>
                <c:pt idx="331">
                  <c:v>-22.645340999999998</c:v>
                </c:pt>
                <c:pt idx="332">
                  <c:v>-22.832967</c:v>
                </c:pt>
                <c:pt idx="333">
                  <c:v>-23.022024999999999</c:v>
                </c:pt>
                <c:pt idx="334">
                  <c:v>-23.212529</c:v>
                </c:pt>
                <c:pt idx="335">
                  <c:v>-23.404489000000002</c:v>
                </c:pt>
                <c:pt idx="336">
                  <c:v>-23.597919000000001</c:v>
                </c:pt>
                <c:pt idx="337">
                  <c:v>-23.792829000000001</c:v>
                </c:pt>
                <c:pt idx="338">
                  <c:v>-23.989229000000002</c:v>
                </c:pt>
                <c:pt idx="339">
                  <c:v>-24.187128999999999</c:v>
                </c:pt>
                <c:pt idx="340">
                  <c:v>-24.386541999999999</c:v>
                </c:pt>
                <c:pt idx="341">
                  <c:v>-24.587478000000001</c:v>
                </c:pt>
                <c:pt idx="342">
                  <c:v>-24.789947999999999</c:v>
                </c:pt>
                <c:pt idx="343">
                  <c:v>-24.993966</c:v>
                </c:pt>
                <c:pt idx="344">
                  <c:v>-25.199543999999999</c:v>
                </c:pt>
                <c:pt idx="345">
                  <c:v>-25.406697000000001</c:v>
                </c:pt>
                <c:pt idx="346">
                  <c:v>-25.61544</c:v>
                </c:pt>
                <c:pt idx="347">
                  <c:v>-25.825790999999999</c:v>
                </c:pt>
                <c:pt idx="348">
                  <c:v>-26.037768</c:v>
                </c:pt>
                <c:pt idx="349">
                  <c:v>-26.251390000000001</c:v>
                </c:pt>
                <c:pt idx="350">
                  <c:v>-26.46668</c:v>
                </c:pt>
                <c:pt idx="351">
                  <c:v>-26.68366</c:v>
                </c:pt>
                <c:pt idx="352">
                  <c:v>-26.902355</c:v>
                </c:pt>
                <c:pt idx="353">
                  <c:v>-27.122792</c:v>
                </c:pt>
                <c:pt idx="354">
                  <c:v>-27.344999000000001</c:v>
                </c:pt>
                <c:pt idx="355">
                  <c:v>-27.569008</c:v>
                </c:pt>
                <c:pt idx="356">
                  <c:v>-27.794851999999999</c:v>
                </c:pt>
                <c:pt idx="357">
                  <c:v>-28.022565</c:v>
                </c:pt>
                <c:pt idx="358">
                  <c:v>-28.252185000000001</c:v>
                </c:pt>
                <c:pt idx="359">
                  <c:v>-28.483751000000002</c:v>
                </c:pt>
                <c:pt idx="360">
                  <c:v>-28.717307999999999</c:v>
                </c:pt>
                <c:pt idx="361">
                  <c:v>-28.952898999999999</c:v>
                </c:pt>
                <c:pt idx="362">
                  <c:v>-29.190574000000002</c:v>
                </c:pt>
                <c:pt idx="363">
                  <c:v>-29.430384</c:v>
                </c:pt>
                <c:pt idx="364">
                  <c:v>-29.672384000000001</c:v>
                </c:pt>
                <c:pt idx="365">
                  <c:v>-29.916633999999998</c:v>
                </c:pt>
                <c:pt idx="366">
                  <c:v>-30.163195000000002</c:v>
                </c:pt>
                <c:pt idx="367">
                  <c:v>-30.412134000000002</c:v>
                </c:pt>
                <c:pt idx="368">
                  <c:v>-30.663523999999999</c:v>
                </c:pt>
                <c:pt idx="369">
                  <c:v>-30.917439000000002</c:v>
                </c:pt>
                <c:pt idx="370">
                  <c:v>-31.173962</c:v>
                </c:pt>
                <c:pt idx="371">
                  <c:v>-31.433178999999999</c:v>
                </c:pt>
                <c:pt idx="372">
                  <c:v>-31.695181999999999</c:v>
                </c:pt>
                <c:pt idx="373">
                  <c:v>-31.960070000000002</c:v>
                </c:pt>
                <c:pt idx="374">
                  <c:v>-32.227947999999998</c:v>
                </c:pt>
                <c:pt idx="375">
                  <c:v>-32.498928999999997</c:v>
                </c:pt>
                <c:pt idx="376">
                  <c:v>-32.773130999999999</c:v>
                </c:pt>
                <c:pt idx="377">
                  <c:v>-33.050682999999999</c:v>
                </c:pt>
                <c:pt idx="378">
                  <c:v>-33.331719999999997</c:v>
                </c:pt>
                <c:pt idx="379">
                  <c:v>-33.616387000000003</c:v>
                </c:pt>
                <c:pt idx="380">
                  <c:v>-33.904837000000001</c:v>
                </c:pt>
                <c:pt idx="381">
                  <c:v>-34.197234000000002</c:v>
                </c:pt>
                <c:pt idx="382">
                  <c:v>-34.493752999999998</c:v>
                </c:pt>
                <c:pt idx="383">
                  <c:v>-34.794578999999999</c:v>
                </c:pt>
                <c:pt idx="384">
                  <c:v>-35.099907000000002</c:v>
                </c:pt>
                <c:pt idx="385">
                  <c:v>-35.409947000000003</c:v>
                </c:pt>
                <c:pt idx="386">
                  <c:v>-35.724921000000002</c:v>
                </c:pt>
                <c:pt idx="387">
                  <c:v>-36.045062999999999</c:v>
                </c:pt>
                <c:pt idx="388">
                  <c:v>-36.370621</c:v>
                </c:pt>
                <c:pt idx="389">
                  <c:v>-36.701860000000003</c:v>
                </c:pt>
                <c:pt idx="390">
                  <c:v>-37.039057999999997</c:v>
                </c:pt>
                <c:pt idx="391">
                  <c:v>-37.382508999999999</c:v>
                </c:pt>
                <c:pt idx="392">
                  <c:v>-37.732523</c:v>
                </c:pt>
                <c:pt idx="393">
                  <c:v>-38.089429000000003</c:v>
                </c:pt>
                <c:pt idx="394">
                  <c:v>-38.453569999999999</c:v>
                </c:pt>
                <c:pt idx="395">
                  <c:v>-38.825308</c:v>
                </c:pt>
                <c:pt idx="396">
                  <c:v>-39.205022</c:v>
                </c:pt>
                <c:pt idx="397">
                  <c:v>-39.593110000000003</c:v>
                </c:pt>
                <c:pt idx="398">
                  <c:v>-39.989986000000002</c:v>
                </c:pt>
                <c:pt idx="399">
                  <c:v>-40.396079999999998</c:v>
                </c:pt>
                <c:pt idx="400">
                  <c:v>-40.811841000000001</c:v>
                </c:pt>
                <c:pt idx="401">
                  <c:v>-41.237730999999997</c:v>
                </c:pt>
                <c:pt idx="402">
                  <c:v>-41.674225999999997</c:v>
                </c:pt>
                <c:pt idx="403">
                  <c:v>-42.121816000000003</c:v>
                </c:pt>
                <c:pt idx="404">
                  <c:v>-42.580998999999998</c:v>
                </c:pt>
                <c:pt idx="405">
                  <c:v>-43.052283000000003</c:v>
                </c:pt>
                <c:pt idx="406">
                  <c:v>-43.536178</c:v>
                </c:pt>
                <c:pt idx="407">
                  <c:v>-44.033199000000003</c:v>
                </c:pt>
                <c:pt idx="408">
                  <c:v>-44.543857000000003</c:v>
                </c:pt>
                <c:pt idx="409">
                  <c:v>-45.068658999999997</c:v>
                </c:pt>
                <c:pt idx="410">
                  <c:v>-45.608100999999998</c:v>
                </c:pt>
                <c:pt idx="411">
                  <c:v>-46.162667999999996</c:v>
                </c:pt>
                <c:pt idx="412">
                  <c:v>-46.732826000000003</c:v>
                </c:pt>
                <c:pt idx="413">
                  <c:v>-47.319025000000003</c:v>
                </c:pt>
                <c:pt idx="414">
                  <c:v>-47.921689000000001</c:v>
                </c:pt>
                <c:pt idx="415">
                  <c:v>-48.541218999999998</c:v>
                </c:pt>
                <c:pt idx="416">
                  <c:v>-49.177987000000002</c:v>
                </c:pt>
                <c:pt idx="417">
                  <c:v>-49.832341999999997</c:v>
                </c:pt>
                <c:pt idx="418">
                  <c:v>-50.504603000000003</c:v>
                </c:pt>
                <c:pt idx="419">
                  <c:v>-51.195064000000002</c:v>
                </c:pt>
                <c:pt idx="420">
                  <c:v>-51.90399</c:v>
                </c:pt>
                <c:pt idx="421">
                  <c:v>-52.631625</c:v>
                </c:pt>
                <c:pt idx="422">
                  <c:v>-53.378188000000002</c:v>
                </c:pt>
                <c:pt idx="423">
                  <c:v>-54.143870999999997</c:v>
                </c:pt>
                <c:pt idx="424">
                  <c:v>-54.928846999999998</c:v>
                </c:pt>
                <c:pt idx="425">
                  <c:v>-55.733255</c:v>
                </c:pt>
                <c:pt idx="426">
                  <c:v>-56.557209</c:v>
                </c:pt>
                <c:pt idx="427">
                  <c:v>-57.400781000000002</c:v>
                </c:pt>
                <c:pt idx="428">
                  <c:v>-58.263995999999999</c:v>
                </c:pt>
                <c:pt idx="429">
                  <c:v>-59.146821000000003</c:v>
                </c:pt>
                <c:pt idx="430">
                  <c:v>-60.049146</c:v>
                </c:pt>
                <c:pt idx="431">
                  <c:v>-60.970765</c:v>
                </c:pt>
                <c:pt idx="432">
                  <c:v>-61.911349999999999</c:v>
                </c:pt>
                <c:pt idx="433">
                  <c:v>-62.870426000000002</c:v>
                </c:pt>
                <c:pt idx="434">
                  <c:v>-63.847333999999996</c:v>
                </c:pt>
                <c:pt idx="435">
                  <c:v>-64.841198000000006</c:v>
                </c:pt>
                <c:pt idx="436">
                  <c:v>-65.850876999999997</c:v>
                </c:pt>
                <c:pt idx="437">
                  <c:v>-66.874928999999995</c:v>
                </c:pt>
                <c:pt idx="438">
                  <c:v>-67.911556000000004</c:v>
                </c:pt>
                <c:pt idx="439">
                  <c:v>-68.958568</c:v>
                </c:pt>
                <c:pt idx="440">
                  <c:v>-70.013334</c:v>
                </c:pt>
                <c:pt idx="441">
                  <c:v>-71.072754000000003</c:v>
                </c:pt>
                <c:pt idx="442">
                  <c:v>-72.133234999999999</c:v>
                </c:pt>
                <c:pt idx="443">
                  <c:v>-73.190689000000006</c:v>
                </c:pt>
                <c:pt idx="444">
                  <c:v>-74.240555000000001</c:v>
                </c:pt>
                <c:pt idx="445">
                  <c:v>-75.277849000000003</c:v>
                </c:pt>
                <c:pt idx="446">
                  <c:v>-76.297248999999994</c:v>
                </c:pt>
                <c:pt idx="447">
                  <c:v>-77.293212999999994</c:v>
                </c:pt>
                <c:pt idx="448">
                  <c:v>-78.260132999999996</c:v>
                </c:pt>
                <c:pt idx="449">
                  <c:v>-79.192515999999998</c:v>
                </c:pt>
                <c:pt idx="450">
                  <c:v>-80.085179999999994</c:v>
                </c:pt>
                <c:pt idx="451">
                  <c:v>-80.933452000000003</c:v>
                </c:pt>
                <c:pt idx="452">
                  <c:v>-81.733357999999996</c:v>
                </c:pt>
                <c:pt idx="453">
                  <c:v>-82.481773000000004</c:v>
                </c:pt>
                <c:pt idx="454">
                  <c:v>-83.176533000000006</c:v>
                </c:pt>
                <c:pt idx="455">
                  <c:v>-83.816489000000004</c:v>
                </c:pt>
                <c:pt idx="456">
                  <c:v>-84.401504000000003</c:v>
                </c:pt>
                <c:pt idx="457">
                  <c:v>-84.932395999999997</c:v>
                </c:pt>
                <c:pt idx="458">
                  <c:v>-85.410826999999998</c:v>
                </c:pt>
                <c:pt idx="459">
                  <c:v>-85.839169999999996</c:v>
                </c:pt>
                <c:pt idx="460">
                  <c:v>-86.220352000000005</c:v>
                </c:pt>
                <c:pt idx="461">
                  <c:v>-86.557682999999997</c:v>
                </c:pt>
                <c:pt idx="462">
                  <c:v>-86.854714000000001</c:v>
                </c:pt>
                <c:pt idx="463">
                  <c:v>-87.115087000000003</c:v>
                </c:pt>
                <c:pt idx="464">
                  <c:v>-87.342423999999994</c:v>
                </c:pt>
                <c:pt idx="465">
                  <c:v>-87.540237000000005</c:v>
                </c:pt>
                <c:pt idx="466">
                  <c:v>-87.711855</c:v>
                </c:pt>
                <c:pt idx="467">
                  <c:v>-87.860381000000004</c:v>
                </c:pt>
                <c:pt idx="468">
                  <c:v>-87.988667000000007</c:v>
                </c:pt>
                <c:pt idx="469">
                  <c:v>-88.099295999999995</c:v>
                </c:pt>
                <c:pt idx="470">
                  <c:v>-88.194590000000005</c:v>
                </c:pt>
                <c:pt idx="471">
                  <c:v>-88.276612999999998</c:v>
                </c:pt>
                <c:pt idx="472">
                  <c:v>-88.347187000000005</c:v>
                </c:pt>
                <c:pt idx="473">
                  <c:v>-88.407911999999996</c:v>
                </c:pt>
                <c:pt idx="474">
                  <c:v>-88.460183000000001</c:v>
                </c:pt>
                <c:pt idx="475">
                  <c:v>-88.505212</c:v>
                </c:pt>
                <c:pt idx="476">
                  <c:v>-88.544048000000004</c:v>
                </c:pt>
                <c:pt idx="477">
                  <c:v>-88.577592999999993</c:v>
                </c:pt>
                <c:pt idx="478">
                  <c:v>-88.606626000000006</c:v>
                </c:pt>
                <c:pt idx="479">
                  <c:v>-88.631814000000006</c:v>
                </c:pt>
                <c:pt idx="480">
                  <c:v>-88.653726000000006</c:v>
                </c:pt>
                <c:pt idx="481">
                  <c:v>-88.672850999999994</c:v>
                </c:pt>
                <c:pt idx="482">
                  <c:v>-88.689605</c:v>
                </c:pt>
                <c:pt idx="483">
                  <c:v>-88.704342999999994</c:v>
                </c:pt>
                <c:pt idx="484">
                  <c:v>-88.717366999999996</c:v>
                </c:pt>
                <c:pt idx="485">
                  <c:v>-88.728932999999998</c:v>
                </c:pt>
                <c:pt idx="486">
                  <c:v>-88.739260000000002</c:v>
                </c:pt>
                <c:pt idx="487">
                  <c:v>-88.748534000000006</c:v>
                </c:pt>
                <c:pt idx="488">
                  <c:v>-88.756911000000002</c:v>
                </c:pt>
                <c:pt idx="489">
                  <c:v>-88.764526000000004</c:v>
                </c:pt>
                <c:pt idx="490">
                  <c:v>-88.771490999999997</c:v>
                </c:pt>
                <c:pt idx="491">
                  <c:v>-88.777902999999995</c:v>
                </c:pt>
                <c:pt idx="492">
                  <c:v>-88.783843000000005</c:v>
                </c:pt>
                <c:pt idx="493">
                  <c:v>-88.789381000000006</c:v>
                </c:pt>
                <c:pt idx="494">
                  <c:v>-88.794574999999995</c:v>
                </c:pt>
                <c:pt idx="495">
                  <c:v>-88.799473000000006</c:v>
                </c:pt>
                <c:pt idx="496">
                  <c:v>-88.804119999999998</c:v>
                </c:pt>
                <c:pt idx="497">
                  <c:v>-88.808548999999999</c:v>
                </c:pt>
                <c:pt idx="498">
                  <c:v>-88.812792000000002</c:v>
                </c:pt>
                <c:pt idx="499">
                  <c:v>-88.816873000000001</c:v>
                </c:pt>
                <c:pt idx="500">
                  <c:v>-88.820814999999996</c:v>
                </c:pt>
                <c:pt idx="501">
                  <c:v>-88.824635000000001</c:v>
                </c:pt>
                <c:pt idx="502">
                  <c:v>-88.82835</c:v>
                </c:pt>
                <c:pt idx="503">
                  <c:v>-88.831971999999993</c:v>
                </c:pt>
                <c:pt idx="504">
                  <c:v>-88.835511999999994</c:v>
                </c:pt>
                <c:pt idx="505">
                  <c:v>-88.838981000000004</c:v>
                </c:pt>
                <c:pt idx="506">
                  <c:v>-88.842386000000005</c:v>
                </c:pt>
                <c:pt idx="507">
                  <c:v>-88.845732999999996</c:v>
                </c:pt>
                <c:pt idx="508">
                  <c:v>-88.849029999999999</c:v>
                </c:pt>
                <c:pt idx="509">
                  <c:v>-88.852279999999993</c:v>
                </c:pt>
                <c:pt idx="510">
                  <c:v>-88.855486999999997</c:v>
                </c:pt>
                <c:pt idx="511">
                  <c:v>-88.858655999999996</c:v>
                </c:pt>
                <c:pt idx="512">
                  <c:v>-88.861789999999999</c:v>
                </c:pt>
                <c:pt idx="513">
                  <c:v>-88.864890000000003</c:v>
                </c:pt>
                <c:pt idx="514">
                  <c:v>-88.867958999999999</c:v>
                </c:pt>
                <c:pt idx="515">
                  <c:v>-88.870999999999995</c:v>
                </c:pt>
                <c:pt idx="516">
                  <c:v>-88.874013000000005</c:v>
                </c:pt>
                <c:pt idx="517">
                  <c:v>-88.876998999999998</c:v>
                </c:pt>
                <c:pt idx="518">
                  <c:v>-88.879960999999994</c:v>
                </c:pt>
                <c:pt idx="519">
                  <c:v>-88.882900000000006</c:v>
                </c:pt>
                <c:pt idx="520">
                  <c:v>-88.885814999999994</c:v>
                </c:pt>
                <c:pt idx="521">
                  <c:v>-88.888707999999994</c:v>
                </c:pt>
                <c:pt idx="522">
                  <c:v>-88.891578999999993</c:v>
                </c:pt>
                <c:pt idx="523">
                  <c:v>-88.894429000000002</c:v>
                </c:pt>
                <c:pt idx="524">
                  <c:v>-88.897259000000005</c:v>
                </c:pt>
                <c:pt idx="525">
                  <c:v>-88.900069000000002</c:v>
                </c:pt>
                <c:pt idx="526">
                  <c:v>-88.902859000000007</c:v>
                </c:pt>
                <c:pt idx="527">
                  <c:v>-88.905630000000002</c:v>
                </c:pt>
                <c:pt idx="528">
                  <c:v>-88.908382000000003</c:v>
                </c:pt>
                <c:pt idx="529">
                  <c:v>-88.911116000000007</c:v>
                </c:pt>
                <c:pt idx="530">
                  <c:v>-88.913831000000002</c:v>
                </c:pt>
                <c:pt idx="531">
                  <c:v>-88.916527000000002</c:v>
                </c:pt>
                <c:pt idx="532">
                  <c:v>-88.919206000000003</c:v>
                </c:pt>
                <c:pt idx="533">
                  <c:v>-88.921867000000006</c:v>
                </c:pt>
                <c:pt idx="534">
                  <c:v>-88.924509999999998</c:v>
                </c:pt>
                <c:pt idx="535">
                  <c:v>-88.927136000000004</c:v>
                </c:pt>
                <c:pt idx="536">
                  <c:v>-88.929744999999997</c:v>
                </c:pt>
                <c:pt idx="537">
                  <c:v>-88.932336000000006</c:v>
                </c:pt>
                <c:pt idx="538">
                  <c:v>-88.934911</c:v>
                </c:pt>
                <c:pt idx="539">
                  <c:v>-88.937468999999993</c:v>
                </c:pt>
                <c:pt idx="540">
                  <c:v>-88.940010000000001</c:v>
                </c:pt>
                <c:pt idx="541">
                  <c:v>-88.942533999999995</c:v>
                </c:pt>
                <c:pt idx="542">
                  <c:v>-88.945042000000001</c:v>
                </c:pt>
                <c:pt idx="543">
                  <c:v>-88.947534000000005</c:v>
                </c:pt>
                <c:pt idx="544">
                  <c:v>-88.950010000000006</c:v>
                </c:pt>
                <c:pt idx="545">
                  <c:v>-88.952468999999994</c:v>
                </c:pt>
                <c:pt idx="546">
                  <c:v>-88.954913000000005</c:v>
                </c:pt>
                <c:pt idx="547">
                  <c:v>-88.957341</c:v>
                </c:pt>
                <c:pt idx="548">
                  <c:v>-88.959753000000006</c:v>
                </c:pt>
                <c:pt idx="549">
                  <c:v>-88.962148999999997</c:v>
                </c:pt>
                <c:pt idx="550">
                  <c:v>-88.964529999999996</c:v>
                </c:pt>
                <c:pt idx="551">
                  <c:v>-88.966894999999994</c:v>
                </c:pt>
                <c:pt idx="552">
                  <c:v>-88.969245000000001</c:v>
                </c:pt>
                <c:pt idx="553">
                  <c:v>-88.971580000000003</c:v>
                </c:pt>
                <c:pt idx="554">
                  <c:v>-88.9739</c:v>
                </c:pt>
                <c:pt idx="555">
                  <c:v>-88.976204999999993</c:v>
                </c:pt>
                <c:pt idx="556">
                  <c:v>-88.978494999999995</c:v>
                </c:pt>
                <c:pt idx="557">
                  <c:v>-88.980770000000007</c:v>
                </c:pt>
                <c:pt idx="558">
                  <c:v>-88.983030999999997</c:v>
                </c:pt>
                <c:pt idx="559">
                  <c:v>-88.985276999999996</c:v>
                </c:pt>
                <c:pt idx="560">
                  <c:v>-88.987508000000005</c:v>
                </c:pt>
                <c:pt idx="561">
                  <c:v>-88.989725000000007</c:v>
                </c:pt>
                <c:pt idx="562">
                  <c:v>-88.991928000000001</c:v>
                </c:pt>
                <c:pt idx="563">
                  <c:v>-88.994117000000003</c:v>
                </c:pt>
                <c:pt idx="564">
                  <c:v>-88.996290999999999</c:v>
                </c:pt>
                <c:pt idx="565">
                  <c:v>-88.998452</c:v>
                </c:pt>
                <c:pt idx="566">
                  <c:v>-89.000597999999997</c:v>
                </c:pt>
                <c:pt idx="567">
                  <c:v>-89.002730999999997</c:v>
                </c:pt>
                <c:pt idx="568">
                  <c:v>-89.004850000000005</c:v>
                </c:pt>
                <c:pt idx="569">
                  <c:v>-89.006955000000005</c:v>
                </c:pt>
                <c:pt idx="570">
                  <c:v>-89.009046999999995</c:v>
                </c:pt>
                <c:pt idx="571">
                  <c:v>-89.011125000000007</c:v>
                </c:pt>
                <c:pt idx="572">
                  <c:v>-89.013189999999994</c:v>
                </c:pt>
                <c:pt idx="573">
                  <c:v>-89.015242000000001</c:v>
                </c:pt>
                <c:pt idx="574">
                  <c:v>-89.017280999999997</c:v>
                </c:pt>
                <c:pt idx="575">
                  <c:v>-89.019306</c:v>
                </c:pt>
                <c:pt idx="576">
                  <c:v>-89.021319000000005</c:v>
                </c:pt>
                <c:pt idx="577">
                  <c:v>-89.023318000000003</c:v>
                </c:pt>
                <c:pt idx="578">
                  <c:v>-89.025305000000003</c:v>
                </c:pt>
                <c:pt idx="579">
                  <c:v>-89.027278999999993</c:v>
                </c:pt>
                <c:pt idx="580">
                  <c:v>-89.029240000000001</c:v>
                </c:pt>
                <c:pt idx="581">
                  <c:v>-89.031188999999998</c:v>
                </c:pt>
                <c:pt idx="582">
                  <c:v>-89.033124999999998</c:v>
                </c:pt>
                <c:pt idx="583">
                  <c:v>-89.035049000000001</c:v>
                </c:pt>
                <c:pt idx="584">
                  <c:v>-89.036959999999993</c:v>
                </c:pt>
                <c:pt idx="585">
                  <c:v>-89.03886</c:v>
                </c:pt>
                <c:pt idx="586">
                  <c:v>-89.040746999999996</c:v>
                </c:pt>
                <c:pt idx="587">
                  <c:v>-89.042621999999994</c:v>
                </c:pt>
                <c:pt idx="588">
                  <c:v>-89.044484999999995</c:v>
                </c:pt>
                <c:pt idx="589">
                  <c:v>-89.046335999999997</c:v>
                </c:pt>
                <c:pt idx="590">
                  <c:v>-89.048175000000001</c:v>
                </c:pt>
                <c:pt idx="591">
                  <c:v>-89.050003000000004</c:v>
                </c:pt>
                <c:pt idx="592">
                  <c:v>-89.051818999999995</c:v>
                </c:pt>
                <c:pt idx="593">
                  <c:v>-89.053623000000002</c:v>
                </c:pt>
                <c:pt idx="594">
                  <c:v>-89.055415999999994</c:v>
                </c:pt>
                <c:pt idx="595">
                  <c:v>-89.057197000000002</c:v>
                </c:pt>
                <c:pt idx="596">
                  <c:v>-89.058966999999996</c:v>
                </c:pt>
                <c:pt idx="597">
                  <c:v>-89.060726000000003</c:v>
                </c:pt>
                <c:pt idx="598">
                  <c:v>-89.062472999999997</c:v>
                </c:pt>
                <c:pt idx="599">
                  <c:v>-89.064209000000005</c:v>
                </c:pt>
                <c:pt idx="600">
                  <c:v>-89.065934999999996</c:v>
                </c:pt>
                <c:pt idx="601">
                  <c:v>-89.067649000000003</c:v>
                </c:pt>
                <c:pt idx="602">
                  <c:v>-89.069351999999995</c:v>
                </c:pt>
                <c:pt idx="603">
                  <c:v>-89.071044999999998</c:v>
                </c:pt>
                <c:pt idx="604">
                  <c:v>-89.072727</c:v>
                </c:pt>
                <c:pt idx="605">
                  <c:v>-89.074398000000002</c:v>
                </c:pt>
                <c:pt idx="606">
                  <c:v>-89.076058000000003</c:v>
                </c:pt>
                <c:pt idx="607">
                  <c:v>-89.077708000000001</c:v>
                </c:pt>
                <c:pt idx="608">
                  <c:v>-89.079346999999999</c:v>
                </c:pt>
                <c:pt idx="609">
                  <c:v>-89.080976000000007</c:v>
                </c:pt>
                <c:pt idx="610">
                  <c:v>-89.082594999999998</c:v>
                </c:pt>
                <c:pt idx="611">
                  <c:v>-89.084204</c:v>
                </c:pt>
                <c:pt idx="612">
                  <c:v>-89.085802000000001</c:v>
                </c:pt>
                <c:pt idx="613">
                  <c:v>-89.087389999999999</c:v>
                </c:pt>
                <c:pt idx="614">
                  <c:v>-89.088967999999994</c:v>
                </c:pt>
                <c:pt idx="615">
                  <c:v>-89.090536</c:v>
                </c:pt>
                <c:pt idx="616">
                  <c:v>-89.092094000000003</c:v>
                </c:pt>
                <c:pt idx="617">
                  <c:v>-89.093642000000003</c:v>
                </c:pt>
                <c:pt idx="618">
                  <c:v>-89.095180999999997</c:v>
                </c:pt>
                <c:pt idx="619">
                  <c:v>-89.096709000000004</c:v>
                </c:pt>
                <c:pt idx="620">
                  <c:v>-89.098228000000006</c:v>
                </c:pt>
                <c:pt idx="621">
                  <c:v>-89.099738000000002</c:v>
                </c:pt>
                <c:pt idx="622">
                  <c:v>-89.101237999999995</c:v>
                </c:pt>
                <c:pt idx="623">
                  <c:v>-89.102727999999999</c:v>
                </c:pt>
                <c:pt idx="624">
                  <c:v>-89.104208999999997</c:v>
                </c:pt>
                <c:pt idx="625">
                  <c:v>-89.105681000000004</c:v>
                </c:pt>
                <c:pt idx="626">
                  <c:v>-89.107142999999994</c:v>
                </c:pt>
                <c:pt idx="627">
                  <c:v>-89.108596000000006</c:v>
                </c:pt>
                <c:pt idx="628">
                  <c:v>-89.110039999999998</c:v>
                </c:pt>
                <c:pt idx="629">
                  <c:v>-89.111474999999999</c:v>
                </c:pt>
                <c:pt idx="630">
                  <c:v>-89.112900999999994</c:v>
                </c:pt>
                <c:pt idx="631">
                  <c:v>-89.114317999999997</c:v>
                </c:pt>
                <c:pt idx="632">
                  <c:v>-89.115725999999995</c:v>
                </c:pt>
                <c:pt idx="633">
                  <c:v>-89.117125000000001</c:v>
                </c:pt>
                <c:pt idx="634">
                  <c:v>-89.118515000000002</c:v>
                </c:pt>
                <c:pt idx="635">
                  <c:v>-89.119896999999995</c:v>
                </c:pt>
                <c:pt idx="636">
                  <c:v>-89.121269999999996</c:v>
                </c:pt>
                <c:pt idx="637">
                  <c:v>-89.122634000000005</c:v>
                </c:pt>
                <c:pt idx="638">
                  <c:v>-89.123990000000006</c:v>
                </c:pt>
                <c:pt idx="639">
                  <c:v>-89.125337000000002</c:v>
                </c:pt>
                <c:pt idx="640">
                  <c:v>-89.126676000000003</c:v>
                </c:pt>
                <c:pt idx="641">
                  <c:v>-89.128005999999999</c:v>
                </c:pt>
                <c:pt idx="642">
                  <c:v>-89.129328000000001</c:v>
                </c:pt>
                <c:pt idx="643">
                  <c:v>-89.130641999999995</c:v>
                </c:pt>
                <c:pt idx="644">
                  <c:v>-89.131946999999997</c:v>
                </c:pt>
                <c:pt idx="645">
                  <c:v>-89.133244000000005</c:v>
                </c:pt>
                <c:pt idx="646">
                  <c:v>-89.134533000000005</c:v>
                </c:pt>
                <c:pt idx="647">
                  <c:v>-89.135814999999994</c:v>
                </c:pt>
                <c:pt idx="648">
                  <c:v>-89.137088000000006</c:v>
                </c:pt>
                <c:pt idx="649">
                  <c:v>-89.138352999999995</c:v>
                </c:pt>
                <c:pt idx="650">
                  <c:v>-89.139610000000005</c:v>
                </c:pt>
                <c:pt idx="651">
                  <c:v>-89.140859000000006</c:v>
                </c:pt>
                <c:pt idx="652">
                  <c:v>-89.142100999999997</c:v>
                </c:pt>
                <c:pt idx="653">
                  <c:v>-89.143334999999993</c:v>
                </c:pt>
                <c:pt idx="654">
                  <c:v>-89.144560999999996</c:v>
                </c:pt>
                <c:pt idx="655">
                  <c:v>-89.145779000000005</c:v>
                </c:pt>
                <c:pt idx="656">
                  <c:v>-89.146990000000002</c:v>
                </c:pt>
                <c:pt idx="657">
                  <c:v>-89.148193000000006</c:v>
                </c:pt>
                <c:pt idx="658">
                  <c:v>-89.149388999999999</c:v>
                </c:pt>
                <c:pt idx="659">
                  <c:v>-89.150576999999998</c:v>
                </c:pt>
                <c:pt idx="660">
                  <c:v>-89.151758000000001</c:v>
                </c:pt>
                <c:pt idx="661">
                  <c:v>-89.152932000000007</c:v>
                </c:pt>
                <c:pt idx="662">
                  <c:v>-89.154098000000005</c:v>
                </c:pt>
                <c:pt idx="663">
                  <c:v>-89.155257000000006</c:v>
                </c:pt>
                <c:pt idx="664">
                  <c:v>-89.156407999999999</c:v>
                </c:pt>
                <c:pt idx="665">
                  <c:v>-89.157552999999993</c:v>
                </c:pt>
                <c:pt idx="666">
                  <c:v>-89.158691000000005</c:v>
                </c:pt>
                <c:pt idx="667">
                  <c:v>-89.159820999999994</c:v>
                </c:pt>
                <c:pt idx="668">
                  <c:v>-89.160944000000001</c:v>
                </c:pt>
                <c:pt idx="669">
                  <c:v>-89.162060999999994</c:v>
                </c:pt>
                <c:pt idx="670">
                  <c:v>-89.163169999999994</c:v>
                </c:pt>
                <c:pt idx="671">
                  <c:v>-89.164272999999994</c:v>
                </c:pt>
                <c:pt idx="672">
                  <c:v>-89.165368000000001</c:v>
                </c:pt>
                <c:pt idx="673">
                  <c:v>-89.166456999999994</c:v>
                </c:pt>
                <c:pt idx="674">
                  <c:v>-89.167540000000002</c:v>
                </c:pt>
                <c:pt idx="675">
                  <c:v>-89.168615000000003</c:v>
                </c:pt>
                <c:pt idx="676">
                  <c:v>-89.169684000000004</c:v>
                </c:pt>
                <c:pt idx="677">
                  <c:v>-89.170745999999994</c:v>
                </c:pt>
                <c:pt idx="678">
                  <c:v>-89.171802</c:v>
                </c:pt>
                <c:pt idx="679">
                  <c:v>-89.172850999999994</c:v>
                </c:pt>
                <c:pt idx="680">
                  <c:v>-89.173893000000007</c:v>
                </c:pt>
                <c:pt idx="681">
                  <c:v>-89.174929000000006</c:v>
                </c:pt>
                <c:pt idx="682">
                  <c:v>-89.175959000000006</c:v>
                </c:pt>
                <c:pt idx="683">
                  <c:v>-89.176981999999995</c:v>
                </c:pt>
                <c:pt idx="684">
                  <c:v>-89.177999</c:v>
                </c:pt>
                <c:pt idx="685">
                  <c:v>-89.179010000000005</c:v>
                </c:pt>
                <c:pt idx="686">
                  <c:v>-89.180014999999997</c:v>
                </c:pt>
                <c:pt idx="687">
                  <c:v>-89.181012999999993</c:v>
                </c:pt>
                <c:pt idx="688">
                  <c:v>-89.182005000000004</c:v>
                </c:pt>
                <c:pt idx="689">
                  <c:v>-89.182991000000001</c:v>
                </c:pt>
                <c:pt idx="690">
                  <c:v>-89.183971</c:v>
                </c:pt>
                <c:pt idx="691">
                  <c:v>-89.184944999999999</c:v>
                </c:pt>
                <c:pt idx="692">
                  <c:v>-89.185912999999999</c:v>
                </c:pt>
                <c:pt idx="693">
                  <c:v>-89.186874000000003</c:v>
                </c:pt>
                <c:pt idx="694">
                  <c:v>-89.187830000000005</c:v>
                </c:pt>
                <c:pt idx="695">
                  <c:v>-89.188779999999994</c:v>
                </c:pt>
                <c:pt idx="696">
                  <c:v>-89.189724999999996</c:v>
                </c:pt>
                <c:pt idx="697">
                  <c:v>-89.190663000000001</c:v>
                </c:pt>
                <c:pt idx="698">
                  <c:v>-89.191596000000004</c:v>
                </c:pt>
                <c:pt idx="699">
                  <c:v>-89.192521999999997</c:v>
                </c:pt>
                <c:pt idx="700">
                  <c:v>-89.193444</c:v>
                </c:pt>
                <c:pt idx="701">
                  <c:v>-89.194359000000006</c:v>
                </c:pt>
                <c:pt idx="702">
                  <c:v>-89.195268999999996</c:v>
                </c:pt>
                <c:pt idx="703">
                  <c:v>-89.196173000000002</c:v>
                </c:pt>
                <c:pt idx="704">
                  <c:v>-89.197072000000006</c:v>
                </c:pt>
                <c:pt idx="705">
                  <c:v>-89.197964999999996</c:v>
                </c:pt>
                <c:pt idx="706">
                  <c:v>-89.198853</c:v>
                </c:pt>
                <c:pt idx="707">
                  <c:v>-89.199735000000004</c:v>
                </c:pt>
                <c:pt idx="708">
                  <c:v>-89.200612000000007</c:v>
                </c:pt>
                <c:pt idx="709">
                  <c:v>-89.201482999999996</c:v>
                </c:pt>
                <c:pt idx="710">
                  <c:v>-89.202348999999998</c:v>
                </c:pt>
                <c:pt idx="711">
                  <c:v>-89.203209999999999</c:v>
                </c:pt>
                <c:pt idx="712">
                  <c:v>-89.204065999999997</c:v>
                </c:pt>
                <c:pt idx="713">
                  <c:v>-89.204915999999997</c:v>
                </c:pt>
                <c:pt idx="714">
                  <c:v>-89.205760999999995</c:v>
                </c:pt>
                <c:pt idx="715">
                  <c:v>-89.206601000000006</c:v>
                </c:pt>
                <c:pt idx="716">
                  <c:v>-89.207435000000004</c:v>
                </c:pt>
                <c:pt idx="717">
                  <c:v>-89.208264999999997</c:v>
                </c:pt>
                <c:pt idx="718">
                  <c:v>-89.209089000000006</c:v>
                </c:pt>
                <c:pt idx="719">
                  <c:v>-89.209908999999996</c:v>
                </c:pt>
                <c:pt idx="720">
                  <c:v>-89.210723000000002</c:v>
                </c:pt>
                <c:pt idx="721">
                  <c:v>-89.211533000000003</c:v>
                </c:pt>
                <c:pt idx="722">
                  <c:v>-89.212337000000005</c:v>
                </c:pt>
                <c:pt idx="723">
                  <c:v>-89.213137000000003</c:v>
                </c:pt>
                <c:pt idx="724">
                  <c:v>-89.213931000000002</c:v>
                </c:pt>
                <c:pt idx="725">
                  <c:v>-89.214720999999997</c:v>
                </c:pt>
                <c:pt idx="726">
                  <c:v>-89.215506000000005</c:v>
                </c:pt>
                <c:pt idx="727">
                  <c:v>-89.216285999999997</c:v>
                </c:pt>
                <c:pt idx="728">
                  <c:v>-89.217061999999999</c:v>
                </c:pt>
                <c:pt idx="729">
                  <c:v>-89.217832000000001</c:v>
                </c:pt>
                <c:pt idx="730">
                  <c:v>-89.218598</c:v>
                </c:pt>
                <c:pt idx="731">
                  <c:v>-89.219359999999995</c:v>
                </c:pt>
                <c:pt idx="732">
                  <c:v>-89.220116000000004</c:v>
                </c:pt>
                <c:pt idx="733">
                  <c:v>-89.220867999999996</c:v>
                </c:pt>
                <c:pt idx="734">
                  <c:v>-89.221615999999997</c:v>
                </c:pt>
                <c:pt idx="735">
                  <c:v>-89.222358</c:v>
                </c:pt>
                <c:pt idx="736">
                  <c:v>-89.223096999999996</c:v>
                </c:pt>
                <c:pt idx="737">
                  <c:v>-89.223830000000007</c:v>
                </c:pt>
                <c:pt idx="738">
                  <c:v>-89.224559999999997</c:v>
                </c:pt>
                <c:pt idx="739">
                  <c:v>-89.225285</c:v>
                </c:pt>
                <c:pt idx="740">
                  <c:v>-89.226005000000001</c:v>
                </c:pt>
                <c:pt idx="741">
                  <c:v>-89.226720999999998</c:v>
                </c:pt>
                <c:pt idx="742">
                  <c:v>-89.227433000000005</c:v>
                </c:pt>
                <c:pt idx="743">
                  <c:v>-89.228139999999996</c:v>
                </c:pt>
                <c:pt idx="744">
                  <c:v>-89.228842999999998</c:v>
                </c:pt>
                <c:pt idx="745">
                  <c:v>-89.229541999999995</c:v>
                </c:pt>
                <c:pt idx="746">
                  <c:v>-89.230236000000005</c:v>
                </c:pt>
                <c:pt idx="747">
                  <c:v>-89.230925999999997</c:v>
                </c:pt>
                <c:pt idx="748">
                  <c:v>-89.231611999999998</c:v>
                </c:pt>
                <c:pt idx="749">
                  <c:v>-89.232293999999996</c:v>
                </c:pt>
                <c:pt idx="750">
                  <c:v>-89.232972000000004</c:v>
                </c:pt>
                <c:pt idx="751">
                  <c:v>-89.233645999999993</c:v>
                </c:pt>
                <c:pt idx="752">
                  <c:v>-89.234314999999995</c:v>
                </c:pt>
                <c:pt idx="753">
                  <c:v>-89.234979999999993</c:v>
                </c:pt>
                <c:pt idx="754">
                  <c:v>-89.235641999999999</c:v>
                </c:pt>
                <c:pt idx="755">
                  <c:v>-89.236299000000002</c:v>
                </c:pt>
                <c:pt idx="756">
                  <c:v>-89.236952000000002</c:v>
                </c:pt>
                <c:pt idx="757">
                  <c:v>-89.237601999999995</c:v>
                </c:pt>
                <c:pt idx="758">
                  <c:v>-89.238247000000001</c:v>
                </c:pt>
                <c:pt idx="759">
                  <c:v>-89.238888000000003</c:v>
                </c:pt>
                <c:pt idx="760">
                  <c:v>-89.239525999999998</c:v>
                </c:pt>
                <c:pt idx="761">
                  <c:v>-89.240160000000003</c:v>
                </c:pt>
                <c:pt idx="762">
                  <c:v>-89.240789000000007</c:v>
                </c:pt>
                <c:pt idx="763">
                  <c:v>-89.241415000000003</c:v>
                </c:pt>
                <c:pt idx="764">
                  <c:v>-89.242036999999996</c:v>
                </c:pt>
                <c:pt idx="765">
                  <c:v>-89.242655999999997</c:v>
                </c:pt>
                <c:pt idx="766">
                  <c:v>-89.243269999999995</c:v>
                </c:pt>
                <c:pt idx="767">
                  <c:v>-89.243881000000002</c:v>
                </c:pt>
                <c:pt idx="768">
                  <c:v>-89.244488000000004</c:v>
                </c:pt>
                <c:pt idx="769">
                  <c:v>-89.245092</c:v>
                </c:pt>
                <c:pt idx="770">
                  <c:v>-89.245692000000005</c:v>
                </c:pt>
                <c:pt idx="771">
                  <c:v>-89.246288000000007</c:v>
                </c:pt>
                <c:pt idx="772">
                  <c:v>-89.246880000000004</c:v>
                </c:pt>
                <c:pt idx="773">
                  <c:v>-89.247468999999995</c:v>
                </c:pt>
                <c:pt idx="774">
                  <c:v>-89.248053999999996</c:v>
                </c:pt>
                <c:pt idx="775">
                  <c:v>-89.248636000000005</c:v>
                </c:pt>
                <c:pt idx="776">
                  <c:v>-89.249213999999995</c:v>
                </c:pt>
                <c:pt idx="777">
                  <c:v>-89.249789000000007</c:v>
                </c:pt>
                <c:pt idx="778">
                  <c:v>-89.250360000000001</c:v>
                </c:pt>
                <c:pt idx="779">
                  <c:v>-89.250928000000002</c:v>
                </c:pt>
                <c:pt idx="780">
                  <c:v>-89.251491999999999</c:v>
                </c:pt>
                <c:pt idx="781">
                  <c:v>-89.252053000000004</c:v>
                </c:pt>
                <c:pt idx="782">
                  <c:v>-89.252611000000002</c:v>
                </c:pt>
                <c:pt idx="783">
                  <c:v>-89.253164999999996</c:v>
                </c:pt>
                <c:pt idx="784">
                  <c:v>-89.253715</c:v>
                </c:pt>
                <c:pt idx="785">
                  <c:v>-89.254262999999995</c:v>
                </c:pt>
                <c:pt idx="786">
                  <c:v>-89.254807</c:v>
                </c:pt>
                <c:pt idx="787">
                  <c:v>-89.255347</c:v>
                </c:pt>
                <c:pt idx="788">
                  <c:v>-89.255885000000006</c:v>
                </c:pt>
                <c:pt idx="789">
                  <c:v>-89.256418999999994</c:v>
                </c:pt>
                <c:pt idx="790">
                  <c:v>-89.256950000000003</c:v>
                </c:pt>
                <c:pt idx="791">
                  <c:v>-89.257476999999994</c:v>
                </c:pt>
                <c:pt idx="792">
                  <c:v>-89.258002000000005</c:v>
                </c:pt>
                <c:pt idx="793">
                  <c:v>-89.258522999999997</c:v>
                </c:pt>
                <c:pt idx="794">
                  <c:v>-89.259040999999996</c:v>
                </c:pt>
                <c:pt idx="795">
                  <c:v>-89.259556000000003</c:v>
                </c:pt>
                <c:pt idx="796">
                  <c:v>-89.260068000000004</c:v>
                </c:pt>
                <c:pt idx="797">
                  <c:v>-89.260576999999998</c:v>
                </c:pt>
                <c:pt idx="798">
                  <c:v>-89.261082000000002</c:v>
                </c:pt>
                <c:pt idx="799">
                  <c:v>-89.261584999999997</c:v>
                </c:pt>
                <c:pt idx="800">
                  <c:v>-89.262084000000002</c:v>
                </c:pt>
                <c:pt idx="801">
                  <c:v>-89.262580999999997</c:v>
                </c:pt>
                <c:pt idx="802">
                  <c:v>-89.263074000000003</c:v>
                </c:pt>
                <c:pt idx="803">
                  <c:v>-89.263564000000002</c:v>
                </c:pt>
                <c:pt idx="804">
                  <c:v>-89.264052000000007</c:v>
                </c:pt>
                <c:pt idx="805">
                  <c:v>-89.264536000000007</c:v>
                </c:pt>
                <c:pt idx="806">
                  <c:v>-89.265017999999998</c:v>
                </c:pt>
                <c:pt idx="807">
                  <c:v>-89.265495999999999</c:v>
                </c:pt>
                <c:pt idx="808">
                  <c:v>-89.265972000000005</c:v>
                </c:pt>
                <c:pt idx="809">
                  <c:v>-89.266445000000004</c:v>
                </c:pt>
                <c:pt idx="810">
                  <c:v>-89.266914999999997</c:v>
                </c:pt>
                <c:pt idx="811">
                  <c:v>-89.267381999999998</c:v>
                </c:pt>
                <c:pt idx="812">
                  <c:v>-89.267846000000006</c:v>
                </c:pt>
                <c:pt idx="813">
                  <c:v>-89.268306999999993</c:v>
                </c:pt>
                <c:pt idx="814">
                  <c:v>-89.268765999999999</c:v>
                </c:pt>
                <c:pt idx="815">
                  <c:v>-89.269221000000002</c:v>
                </c:pt>
                <c:pt idx="816">
                  <c:v>-89.269673999999995</c:v>
                </c:pt>
                <c:pt idx="817">
                  <c:v>-89.270124999999993</c:v>
                </c:pt>
                <c:pt idx="818">
                  <c:v>-89.270572000000001</c:v>
                </c:pt>
                <c:pt idx="819">
                  <c:v>-89.271017000000001</c:v>
                </c:pt>
                <c:pt idx="820">
                  <c:v>-89.271458999999993</c:v>
                </c:pt>
                <c:pt idx="821">
                  <c:v>-89.271897999999993</c:v>
                </c:pt>
                <c:pt idx="822">
                  <c:v>-89.272334999999998</c:v>
                </c:pt>
                <c:pt idx="823">
                  <c:v>-89.272768999999997</c:v>
                </c:pt>
                <c:pt idx="824">
                  <c:v>-89.273200000000003</c:v>
                </c:pt>
                <c:pt idx="825">
                  <c:v>-89.273629</c:v>
                </c:pt>
                <c:pt idx="826">
                  <c:v>-89.274055000000004</c:v>
                </c:pt>
                <c:pt idx="827">
                  <c:v>-89.274478000000002</c:v>
                </c:pt>
                <c:pt idx="828">
                  <c:v>-89.274899000000005</c:v>
                </c:pt>
                <c:pt idx="829">
                  <c:v>-89.275317000000001</c:v>
                </c:pt>
                <c:pt idx="830">
                  <c:v>-89.275733000000002</c:v>
                </c:pt>
                <c:pt idx="831">
                  <c:v>-89.276145999999997</c:v>
                </c:pt>
                <c:pt idx="832">
                  <c:v>-89.276556999999997</c:v>
                </c:pt>
                <c:pt idx="833">
                  <c:v>-89.276965000000004</c:v>
                </c:pt>
                <c:pt idx="834">
                  <c:v>-89.277371000000002</c:v>
                </c:pt>
                <c:pt idx="835">
                  <c:v>-89.277773999999994</c:v>
                </c:pt>
                <c:pt idx="836">
                  <c:v>-89.278175000000005</c:v>
                </c:pt>
                <c:pt idx="837">
                  <c:v>-89.278572999999994</c:v>
                </c:pt>
                <c:pt idx="838">
                  <c:v>-89.278969000000004</c:v>
                </c:pt>
                <c:pt idx="839">
                  <c:v>-89.279362000000006</c:v>
                </c:pt>
                <c:pt idx="840">
                  <c:v>-89.279752999999999</c:v>
                </c:pt>
                <c:pt idx="841">
                  <c:v>-89.280141999999998</c:v>
                </c:pt>
                <c:pt idx="842">
                  <c:v>-89.280528000000004</c:v>
                </c:pt>
                <c:pt idx="843">
                  <c:v>-89.280912000000001</c:v>
                </c:pt>
                <c:pt idx="844">
                  <c:v>-89.281294000000003</c:v>
                </c:pt>
                <c:pt idx="845">
                  <c:v>-89.281672999999998</c:v>
                </c:pt>
                <c:pt idx="846">
                  <c:v>-89.282049999999998</c:v>
                </c:pt>
                <c:pt idx="847">
                  <c:v>-89.282424000000006</c:v>
                </c:pt>
                <c:pt idx="848">
                  <c:v>-89.282797000000002</c:v>
                </c:pt>
                <c:pt idx="849">
                  <c:v>-89.283167000000006</c:v>
                </c:pt>
                <c:pt idx="850">
                  <c:v>-89.283534000000003</c:v>
                </c:pt>
                <c:pt idx="851">
                  <c:v>-89.283900000000003</c:v>
                </c:pt>
                <c:pt idx="852">
                  <c:v>-89.284262999999996</c:v>
                </c:pt>
                <c:pt idx="853">
                  <c:v>-89.284623999999994</c:v>
                </c:pt>
                <c:pt idx="854">
                  <c:v>-89.284982999999997</c:v>
                </c:pt>
                <c:pt idx="855">
                  <c:v>-89.285338999999993</c:v>
                </c:pt>
                <c:pt idx="856">
                  <c:v>-89.285692999999995</c:v>
                </c:pt>
                <c:pt idx="857">
                  <c:v>-89.286045999999999</c:v>
                </c:pt>
                <c:pt idx="858">
                  <c:v>-89.286395999999996</c:v>
                </c:pt>
                <c:pt idx="859">
                  <c:v>-89.286743000000001</c:v>
                </c:pt>
                <c:pt idx="860">
                  <c:v>-89.287088999999995</c:v>
                </c:pt>
                <c:pt idx="861">
                  <c:v>-89.287432999999993</c:v>
                </c:pt>
                <c:pt idx="862">
                  <c:v>-89.287773999999999</c:v>
                </c:pt>
                <c:pt idx="863">
                  <c:v>-89.288112999999996</c:v>
                </c:pt>
                <c:pt idx="864">
                  <c:v>-89.288450999999995</c:v>
                </c:pt>
                <c:pt idx="865">
                  <c:v>-89.288786000000002</c:v>
                </c:pt>
                <c:pt idx="866">
                  <c:v>-89.289118999999999</c:v>
                </c:pt>
                <c:pt idx="867">
                  <c:v>-89.289450000000002</c:v>
                </c:pt>
                <c:pt idx="868">
                  <c:v>-89.289778999999996</c:v>
                </c:pt>
                <c:pt idx="869">
                  <c:v>-89.290105999999994</c:v>
                </c:pt>
                <c:pt idx="870">
                  <c:v>-89.290430999999998</c:v>
                </c:pt>
                <c:pt idx="871">
                  <c:v>-89.290754000000007</c:v>
                </c:pt>
                <c:pt idx="872">
                  <c:v>-89.291075000000006</c:v>
                </c:pt>
                <c:pt idx="873">
                  <c:v>-89.291393999999997</c:v>
                </c:pt>
                <c:pt idx="874">
                  <c:v>-89.291711000000006</c:v>
                </c:pt>
                <c:pt idx="875">
                  <c:v>-89.292026000000007</c:v>
                </c:pt>
                <c:pt idx="876">
                  <c:v>-89.292338999999998</c:v>
                </c:pt>
                <c:pt idx="877">
                  <c:v>-89.292649999999995</c:v>
                </c:pt>
                <c:pt idx="878">
                  <c:v>-89.292958999999996</c:v>
                </c:pt>
                <c:pt idx="879">
                  <c:v>-89.293266000000003</c:v>
                </c:pt>
                <c:pt idx="880">
                  <c:v>-89.293571999999998</c:v>
                </c:pt>
                <c:pt idx="881">
                  <c:v>-89.293875</c:v>
                </c:pt>
                <c:pt idx="882">
                  <c:v>-89.294177000000005</c:v>
                </c:pt>
                <c:pt idx="883">
                  <c:v>-89.294476000000003</c:v>
                </c:pt>
                <c:pt idx="884">
                  <c:v>-89.294774000000004</c:v>
                </c:pt>
                <c:pt idx="885">
                  <c:v>-89.295069999999996</c:v>
                </c:pt>
                <c:pt idx="886">
                  <c:v>-89.295364000000006</c:v>
                </c:pt>
                <c:pt idx="887">
                  <c:v>-89.295657000000006</c:v>
                </c:pt>
                <c:pt idx="888">
                  <c:v>-89.295946999999998</c:v>
                </c:pt>
                <c:pt idx="889">
                  <c:v>-89.296235999999993</c:v>
                </c:pt>
                <c:pt idx="890">
                  <c:v>-89.296522999999993</c:v>
                </c:pt>
                <c:pt idx="891">
                  <c:v>-89.296807999999999</c:v>
                </c:pt>
                <c:pt idx="892">
                  <c:v>-89.297090999999995</c:v>
                </c:pt>
                <c:pt idx="893">
                  <c:v>-89.297371999999996</c:v>
                </c:pt>
                <c:pt idx="894">
                  <c:v>-89.297651999999999</c:v>
                </c:pt>
                <c:pt idx="895">
                  <c:v>-89.297929999999994</c:v>
                </c:pt>
                <c:pt idx="896">
                  <c:v>-89.298205999999993</c:v>
                </c:pt>
                <c:pt idx="897">
                  <c:v>-89.298480999999995</c:v>
                </c:pt>
                <c:pt idx="898">
                  <c:v>-89.298754000000002</c:v>
                </c:pt>
                <c:pt idx="899">
                  <c:v>-89.299025</c:v>
                </c:pt>
                <c:pt idx="900">
                  <c:v>-89.299294000000003</c:v>
                </c:pt>
                <c:pt idx="901">
                  <c:v>-89.299561999999995</c:v>
                </c:pt>
                <c:pt idx="902">
                  <c:v>-89.299828000000005</c:v>
                </c:pt>
                <c:pt idx="903">
                  <c:v>-89.300092000000006</c:v>
                </c:pt>
                <c:pt idx="904">
                  <c:v>-89.300354999999996</c:v>
                </c:pt>
                <c:pt idx="905">
                  <c:v>-89.300616000000005</c:v>
                </c:pt>
                <c:pt idx="906">
                  <c:v>-89.300876000000002</c:v>
                </c:pt>
                <c:pt idx="907">
                  <c:v>-89.301132999999993</c:v>
                </c:pt>
                <c:pt idx="908">
                  <c:v>-89.301389</c:v>
                </c:pt>
                <c:pt idx="909">
                  <c:v>-89.301643999999996</c:v>
                </c:pt>
                <c:pt idx="910">
                  <c:v>-89.301896999999997</c:v>
                </c:pt>
                <c:pt idx="911">
                  <c:v>-89.302148000000003</c:v>
                </c:pt>
                <c:pt idx="912">
                  <c:v>-89.302397999999997</c:v>
                </c:pt>
                <c:pt idx="913">
                  <c:v>-89.302645999999996</c:v>
                </c:pt>
                <c:pt idx="914">
                  <c:v>-89.302892999999997</c:v>
                </c:pt>
                <c:pt idx="915">
                  <c:v>-89.303138000000004</c:v>
                </c:pt>
                <c:pt idx="916">
                  <c:v>-89.303381000000002</c:v>
                </c:pt>
                <c:pt idx="917">
                  <c:v>-89.303623000000002</c:v>
                </c:pt>
                <c:pt idx="918">
                  <c:v>-89.303863000000007</c:v>
                </c:pt>
                <c:pt idx="919">
                  <c:v>-89.304102</c:v>
                </c:pt>
                <c:pt idx="920">
                  <c:v>-89.304339999999996</c:v>
                </c:pt>
                <c:pt idx="921">
                  <c:v>-89.304575</c:v>
                </c:pt>
                <c:pt idx="922">
                  <c:v>-89.304810000000003</c:v>
                </c:pt>
                <c:pt idx="923">
                  <c:v>-89.305042999999998</c:v>
                </c:pt>
                <c:pt idx="924">
                  <c:v>-89.305273999999997</c:v>
                </c:pt>
                <c:pt idx="925">
                  <c:v>-89.305503999999999</c:v>
                </c:pt>
                <c:pt idx="926">
                  <c:v>-89.305732000000006</c:v>
                </c:pt>
                <c:pt idx="927">
                  <c:v>-89.305959000000001</c:v>
                </c:pt>
                <c:pt idx="928">
                  <c:v>-89.306184999999999</c:v>
                </c:pt>
                <c:pt idx="929">
                  <c:v>-89.306409000000002</c:v>
                </c:pt>
                <c:pt idx="930">
                  <c:v>-89.306630999999996</c:v>
                </c:pt>
                <c:pt idx="931">
                  <c:v>-89.306853000000004</c:v>
                </c:pt>
                <c:pt idx="932">
                  <c:v>-89.307072000000005</c:v>
                </c:pt>
                <c:pt idx="933">
                  <c:v>-89.307291000000006</c:v>
                </c:pt>
                <c:pt idx="934">
                  <c:v>-89.307507999999999</c:v>
                </c:pt>
                <c:pt idx="935">
                  <c:v>-89.307722999999996</c:v>
                </c:pt>
                <c:pt idx="936">
                  <c:v>-89.307936999999995</c:v>
                </c:pt>
                <c:pt idx="937">
                  <c:v>-89.308149999999998</c:v>
                </c:pt>
                <c:pt idx="938">
                  <c:v>-89.308361000000005</c:v>
                </c:pt>
                <c:pt idx="939">
                  <c:v>-89.308571999999998</c:v>
                </c:pt>
                <c:pt idx="940">
                  <c:v>-89.308779999999999</c:v>
                </c:pt>
                <c:pt idx="941">
                  <c:v>-89.308987999999999</c:v>
                </c:pt>
                <c:pt idx="942">
                  <c:v>-89.309194000000005</c:v>
                </c:pt>
                <c:pt idx="943">
                  <c:v>-89.309398000000002</c:v>
                </c:pt>
                <c:pt idx="944">
                  <c:v>-89.309601999999998</c:v>
                </c:pt>
                <c:pt idx="945">
                  <c:v>-89.309804</c:v>
                </c:pt>
                <c:pt idx="946">
                  <c:v>-89.310004000000006</c:v>
                </c:pt>
                <c:pt idx="947">
                  <c:v>-89.310203999999999</c:v>
                </c:pt>
                <c:pt idx="948">
                  <c:v>-89.310401999999996</c:v>
                </c:pt>
                <c:pt idx="949">
                  <c:v>-89.310598999999996</c:v>
                </c:pt>
                <c:pt idx="950">
                  <c:v>-89.310794000000001</c:v>
                </c:pt>
                <c:pt idx="951">
                  <c:v>-89.310987999999995</c:v>
                </c:pt>
                <c:pt idx="952">
                  <c:v>-89.311181000000005</c:v>
                </c:pt>
                <c:pt idx="953">
                  <c:v>-89.311373000000003</c:v>
                </c:pt>
                <c:pt idx="954">
                  <c:v>-89.311564000000004</c:v>
                </c:pt>
                <c:pt idx="955">
                  <c:v>-89.311752999999996</c:v>
                </c:pt>
                <c:pt idx="956">
                  <c:v>-89.311941000000004</c:v>
                </c:pt>
                <c:pt idx="957">
                  <c:v>-89.312128000000001</c:v>
                </c:pt>
                <c:pt idx="958">
                  <c:v>-89.312313000000003</c:v>
                </c:pt>
                <c:pt idx="959">
                  <c:v>-89.312496999999993</c:v>
                </c:pt>
                <c:pt idx="960">
                  <c:v>-89.312680999999998</c:v>
                </c:pt>
                <c:pt idx="961">
                  <c:v>-89.312861999999996</c:v>
                </c:pt>
                <c:pt idx="962">
                  <c:v>-89.313042999999993</c:v>
                </c:pt>
                <c:pt idx="963">
                  <c:v>-89.313222999999994</c:v>
                </c:pt>
                <c:pt idx="964">
                  <c:v>-89.313400999999999</c:v>
                </c:pt>
                <c:pt idx="965">
                  <c:v>-89.313578000000007</c:v>
                </c:pt>
                <c:pt idx="966">
                  <c:v>-89.313754000000003</c:v>
                </c:pt>
                <c:pt idx="967">
                  <c:v>-89.313929000000002</c:v>
                </c:pt>
                <c:pt idx="968">
                  <c:v>-89.314102000000005</c:v>
                </c:pt>
                <c:pt idx="969">
                  <c:v>-89.314274999999995</c:v>
                </c:pt>
                <c:pt idx="970">
                  <c:v>-89.314446000000004</c:v>
                </c:pt>
                <c:pt idx="971">
                  <c:v>-89.314616000000001</c:v>
                </c:pt>
                <c:pt idx="972">
                  <c:v>-89.314785000000001</c:v>
                </c:pt>
                <c:pt idx="973">
                  <c:v>-89.314953000000003</c:v>
                </c:pt>
                <c:pt idx="974">
                  <c:v>-89.315119999999993</c:v>
                </c:pt>
                <c:pt idx="975">
                  <c:v>-89.315286</c:v>
                </c:pt>
                <c:pt idx="976">
                  <c:v>-89.315449999999998</c:v>
                </c:pt>
                <c:pt idx="977">
                  <c:v>-89.315613999999997</c:v>
                </c:pt>
                <c:pt idx="978">
                  <c:v>-89.315776</c:v>
                </c:pt>
                <c:pt idx="979">
                  <c:v>-89.315938000000003</c:v>
                </c:pt>
                <c:pt idx="980">
                  <c:v>-89.316097999999997</c:v>
                </c:pt>
                <c:pt idx="981">
                  <c:v>-89.316256999999993</c:v>
                </c:pt>
                <c:pt idx="982">
                  <c:v>-89.316415000000006</c:v>
                </c:pt>
                <c:pt idx="983">
                  <c:v>-89.316571999999994</c:v>
                </c:pt>
                <c:pt idx="984">
                  <c:v>-89.316727999999998</c:v>
                </c:pt>
                <c:pt idx="985">
                  <c:v>-89.316883000000004</c:v>
                </c:pt>
                <c:pt idx="986">
                  <c:v>-89.317036000000002</c:v>
                </c:pt>
                <c:pt idx="987">
                  <c:v>-89.317188999999999</c:v>
                </c:pt>
                <c:pt idx="988">
                  <c:v>-89.317340999999999</c:v>
                </c:pt>
                <c:pt idx="989">
                  <c:v>-89.317492000000001</c:v>
                </c:pt>
                <c:pt idx="990">
                  <c:v>-89.317640999999995</c:v>
                </c:pt>
                <c:pt idx="991">
                  <c:v>-89.317790000000002</c:v>
                </c:pt>
                <c:pt idx="992">
                  <c:v>-89.317937000000001</c:v>
                </c:pt>
                <c:pt idx="993">
                  <c:v>-89.318083999999999</c:v>
                </c:pt>
                <c:pt idx="994">
                  <c:v>-89.31823</c:v>
                </c:pt>
                <c:pt idx="995">
                  <c:v>-89.318374000000006</c:v>
                </c:pt>
                <c:pt idx="996">
                  <c:v>-89.318517999999997</c:v>
                </c:pt>
                <c:pt idx="997">
                  <c:v>-89.318661000000006</c:v>
                </c:pt>
                <c:pt idx="998">
                  <c:v>-89.318802000000005</c:v>
                </c:pt>
                <c:pt idx="999">
                  <c:v>-89.318943000000004</c:v>
                </c:pt>
                <c:pt idx="1000">
                  <c:v>-89.319081999999995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9F-3246-B043-7DE53876788C}"/>
            </c:ext>
          </c:extLst>
        </c:ser>
        <c:ser>
          <c:idx val="3"/>
          <c:order val="3"/>
          <c:tx>
            <c:strRef>
              <c:f>drug_plot!$E$1</c:f>
              <c:strCache>
                <c:ptCount val="1"/>
                <c:pt idx="0">
                  <c:v>opencor cmax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drug_plot!$A$2:$A$1002</c:f>
              <c:numCache>
                <c:formatCode>General</c:formatCode>
                <c:ptCount val="1001"/>
                <c:pt idx="0">
                  <c:v>0.996</c:v>
                </c:pt>
                <c:pt idx="1">
                  <c:v>1.9950000000000001</c:v>
                </c:pt>
                <c:pt idx="2">
                  <c:v>2.9940000000000002</c:v>
                </c:pt>
                <c:pt idx="3">
                  <c:v>3.9929999999999999</c:v>
                </c:pt>
                <c:pt idx="4">
                  <c:v>4.992</c:v>
                </c:pt>
                <c:pt idx="5">
                  <c:v>5.9909999999999997</c:v>
                </c:pt>
                <c:pt idx="6">
                  <c:v>6.99</c:v>
                </c:pt>
                <c:pt idx="7">
                  <c:v>7.9889999999999999</c:v>
                </c:pt>
                <c:pt idx="8">
                  <c:v>8.9879999999999995</c:v>
                </c:pt>
                <c:pt idx="9">
                  <c:v>9.9870000000000001</c:v>
                </c:pt>
                <c:pt idx="10">
                  <c:v>10.986000000000001</c:v>
                </c:pt>
                <c:pt idx="11">
                  <c:v>11.984999999999999</c:v>
                </c:pt>
                <c:pt idx="12">
                  <c:v>12.984</c:v>
                </c:pt>
                <c:pt idx="13">
                  <c:v>13.983000000000001</c:v>
                </c:pt>
                <c:pt idx="14">
                  <c:v>14.981999999999999</c:v>
                </c:pt>
                <c:pt idx="15">
                  <c:v>15.981</c:v>
                </c:pt>
                <c:pt idx="16">
                  <c:v>16.98</c:v>
                </c:pt>
                <c:pt idx="17">
                  <c:v>17.978999999999999</c:v>
                </c:pt>
                <c:pt idx="18">
                  <c:v>18.978000000000002</c:v>
                </c:pt>
                <c:pt idx="19">
                  <c:v>19.977</c:v>
                </c:pt>
                <c:pt idx="20">
                  <c:v>20.975999999999999</c:v>
                </c:pt>
                <c:pt idx="21">
                  <c:v>21.975000000000001</c:v>
                </c:pt>
                <c:pt idx="22">
                  <c:v>22.974</c:v>
                </c:pt>
                <c:pt idx="23">
                  <c:v>23.972999999999999</c:v>
                </c:pt>
                <c:pt idx="24">
                  <c:v>24.972000000000001</c:v>
                </c:pt>
                <c:pt idx="25">
                  <c:v>25.971</c:v>
                </c:pt>
                <c:pt idx="26">
                  <c:v>26.97</c:v>
                </c:pt>
                <c:pt idx="27">
                  <c:v>27.969000000000001</c:v>
                </c:pt>
                <c:pt idx="28">
                  <c:v>28.968</c:v>
                </c:pt>
                <c:pt idx="29">
                  <c:v>29.966999999999999</c:v>
                </c:pt>
                <c:pt idx="30">
                  <c:v>30.966000000000001</c:v>
                </c:pt>
                <c:pt idx="31">
                  <c:v>31.965</c:v>
                </c:pt>
                <c:pt idx="32">
                  <c:v>32.963999999999999</c:v>
                </c:pt>
                <c:pt idx="33">
                  <c:v>33.963000000000001</c:v>
                </c:pt>
                <c:pt idx="34">
                  <c:v>34.962000000000003</c:v>
                </c:pt>
                <c:pt idx="35">
                  <c:v>35.960999999999999</c:v>
                </c:pt>
                <c:pt idx="36">
                  <c:v>36.96</c:v>
                </c:pt>
                <c:pt idx="37">
                  <c:v>37.959000000000003</c:v>
                </c:pt>
                <c:pt idx="38">
                  <c:v>38.957999999999998</c:v>
                </c:pt>
                <c:pt idx="39">
                  <c:v>39.957000000000001</c:v>
                </c:pt>
                <c:pt idx="40">
                  <c:v>40.956000000000003</c:v>
                </c:pt>
                <c:pt idx="41">
                  <c:v>41.954999999999998</c:v>
                </c:pt>
                <c:pt idx="42">
                  <c:v>42.954000000000001</c:v>
                </c:pt>
                <c:pt idx="43">
                  <c:v>43.953000000000003</c:v>
                </c:pt>
                <c:pt idx="44">
                  <c:v>44.951999999999998</c:v>
                </c:pt>
                <c:pt idx="45">
                  <c:v>45.951000000000001</c:v>
                </c:pt>
                <c:pt idx="46">
                  <c:v>46.95</c:v>
                </c:pt>
                <c:pt idx="47">
                  <c:v>47.948999999999998</c:v>
                </c:pt>
                <c:pt idx="48">
                  <c:v>48.948</c:v>
                </c:pt>
                <c:pt idx="49">
                  <c:v>49.947000000000003</c:v>
                </c:pt>
                <c:pt idx="50">
                  <c:v>50.945999999999998</c:v>
                </c:pt>
                <c:pt idx="51">
                  <c:v>51.945</c:v>
                </c:pt>
                <c:pt idx="52">
                  <c:v>52.944000000000003</c:v>
                </c:pt>
                <c:pt idx="53">
                  <c:v>53.942999999999998</c:v>
                </c:pt>
                <c:pt idx="54">
                  <c:v>54.942</c:v>
                </c:pt>
                <c:pt idx="55">
                  <c:v>55.941000000000003</c:v>
                </c:pt>
                <c:pt idx="56">
                  <c:v>56.94</c:v>
                </c:pt>
                <c:pt idx="57">
                  <c:v>57.939</c:v>
                </c:pt>
                <c:pt idx="58">
                  <c:v>58.938000000000002</c:v>
                </c:pt>
                <c:pt idx="59">
                  <c:v>59.936999999999998</c:v>
                </c:pt>
                <c:pt idx="60">
                  <c:v>60.936</c:v>
                </c:pt>
                <c:pt idx="61">
                  <c:v>61.935000000000002</c:v>
                </c:pt>
                <c:pt idx="62">
                  <c:v>62.933999999999997</c:v>
                </c:pt>
                <c:pt idx="63">
                  <c:v>63.933</c:v>
                </c:pt>
                <c:pt idx="64">
                  <c:v>64.932000000000002</c:v>
                </c:pt>
                <c:pt idx="65">
                  <c:v>65.930999999999997</c:v>
                </c:pt>
                <c:pt idx="66">
                  <c:v>66.930000000000007</c:v>
                </c:pt>
                <c:pt idx="67">
                  <c:v>67.929000000000002</c:v>
                </c:pt>
                <c:pt idx="68">
                  <c:v>68.927999999999997</c:v>
                </c:pt>
                <c:pt idx="69">
                  <c:v>69.927000000000007</c:v>
                </c:pt>
                <c:pt idx="70">
                  <c:v>70.926000000000002</c:v>
                </c:pt>
                <c:pt idx="71">
                  <c:v>71.924999999999997</c:v>
                </c:pt>
                <c:pt idx="72">
                  <c:v>72.924000000000007</c:v>
                </c:pt>
                <c:pt idx="73">
                  <c:v>73.923000000000002</c:v>
                </c:pt>
                <c:pt idx="74">
                  <c:v>74.921999999999997</c:v>
                </c:pt>
                <c:pt idx="75">
                  <c:v>75.921000000000006</c:v>
                </c:pt>
                <c:pt idx="76">
                  <c:v>76.92</c:v>
                </c:pt>
                <c:pt idx="77">
                  <c:v>77.918999999999997</c:v>
                </c:pt>
                <c:pt idx="78">
                  <c:v>78.918000000000006</c:v>
                </c:pt>
                <c:pt idx="79">
                  <c:v>79.917000000000002</c:v>
                </c:pt>
                <c:pt idx="80">
                  <c:v>80.915999999999997</c:v>
                </c:pt>
                <c:pt idx="81">
                  <c:v>81.915000000000006</c:v>
                </c:pt>
                <c:pt idx="82">
                  <c:v>82.914000000000001</c:v>
                </c:pt>
                <c:pt idx="83">
                  <c:v>83.912999999999997</c:v>
                </c:pt>
                <c:pt idx="84">
                  <c:v>84.912000000000006</c:v>
                </c:pt>
                <c:pt idx="85">
                  <c:v>85.911000000000001</c:v>
                </c:pt>
                <c:pt idx="86">
                  <c:v>86.91</c:v>
                </c:pt>
                <c:pt idx="87">
                  <c:v>87.909000000000006</c:v>
                </c:pt>
                <c:pt idx="88">
                  <c:v>88.908000000000001</c:v>
                </c:pt>
                <c:pt idx="89">
                  <c:v>89.906999999999996</c:v>
                </c:pt>
                <c:pt idx="90">
                  <c:v>90.906000000000006</c:v>
                </c:pt>
                <c:pt idx="91">
                  <c:v>91.905000000000001</c:v>
                </c:pt>
                <c:pt idx="92">
                  <c:v>92.903999999999996</c:v>
                </c:pt>
                <c:pt idx="93">
                  <c:v>93.903000000000006</c:v>
                </c:pt>
                <c:pt idx="94">
                  <c:v>94.902000000000001</c:v>
                </c:pt>
                <c:pt idx="95">
                  <c:v>95.900999999999996</c:v>
                </c:pt>
                <c:pt idx="96">
                  <c:v>96.9</c:v>
                </c:pt>
                <c:pt idx="97">
                  <c:v>97.899000000000001</c:v>
                </c:pt>
                <c:pt idx="98">
                  <c:v>98.897999999999996</c:v>
                </c:pt>
                <c:pt idx="99">
                  <c:v>99.897000000000006</c:v>
                </c:pt>
                <c:pt idx="100">
                  <c:v>100.896</c:v>
                </c:pt>
                <c:pt idx="101">
                  <c:v>101.895</c:v>
                </c:pt>
                <c:pt idx="102">
                  <c:v>102.89400000000001</c:v>
                </c:pt>
                <c:pt idx="103">
                  <c:v>103.893</c:v>
                </c:pt>
                <c:pt idx="104">
                  <c:v>104.892</c:v>
                </c:pt>
                <c:pt idx="105">
                  <c:v>105.89100000000001</c:v>
                </c:pt>
                <c:pt idx="106">
                  <c:v>106.89</c:v>
                </c:pt>
                <c:pt idx="107">
                  <c:v>107.889</c:v>
                </c:pt>
                <c:pt idx="108">
                  <c:v>108.88800000000001</c:v>
                </c:pt>
                <c:pt idx="109">
                  <c:v>109.887</c:v>
                </c:pt>
                <c:pt idx="110">
                  <c:v>110.886</c:v>
                </c:pt>
                <c:pt idx="111">
                  <c:v>111.88500000000001</c:v>
                </c:pt>
                <c:pt idx="112">
                  <c:v>112.884</c:v>
                </c:pt>
                <c:pt idx="113">
                  <c:v>113.883</c:v>
                </c:pt>
                <c:pt idx="114">
                  <c:v>114.88200000000001</c:v>
                </c:pt>
                <c:pt idx="115">
                  <c:v>115.881</c:v>
                </c:pt>
                <c:pt idx="116">
                  <c:v>116.88</c:v>
                </c:pt>
                <c:pt idx="117">
                  <c:v>117.879</c:v>
                </c:pt>
                <c:pt idx="118">
                  <c:v>118.878</c:v>
                </c:pt>
                <c:pt idx="119">
                  <c:v>119.877</c:v>
                </c:pt>
                <c:pt idx="120">
                  <c:v>120.876</c:v>
                </c:pt>
                <c:pt idx="121">
                  <c:v>121.875</c:v>
                </c:pt>
                <c:pt idx="122">
                  <c:v>122.874</c:v>
                </c:pt>
                <c:pt idx="123">
                  <c:v>123.873</c:v>
                </c:pt>
                <c:pt idx="124">
                  <c:v>124.872</c:v>
                </c:pt>
                <c:pt idx="125">
                  <c:v>125.871</c:v>
                </c:pt>
                <c:pt idx="126">
                  <c:v>126.87</c:v>
                </c:pt>
                <c:pt idx="127">
                  <c:v>127.869</c:v>
                </c:pt>
                <c:pt idx="128">
                  <c:v>128.86799999999999</c:v>
                </c:pt>
                <c:pt idx="129">
                  <c:v>129.86699999999999</c:v>
                </c:pt>
                <c:pt idx="130">
                  <c:v>130.86600000000001</c:v>
                </c:pt>
                <c:pt idx="131">
                  <c:v>131.86500000000001</c:v>
                </c:pt>
                <c:pt idx="132">
                  <c:v>132.864</c:v>
                </c:pt>
                <c:pt idx="133">
                  <c:v>133.863</c:v>
                </c:pt>
                <c:pt idx="134">
                  <c:v>134.86199999999999</c:v>
                </c:pt>
                <c:pt idx="135">
                  <c:v>135.86099999999999</c:v>
                </c:pt>
                <c:pt idx="136">
                  <c:v>136.86000000000001</c:v>
                </c:pt>
                <c:pt idx="137">
                  <c:v>137.85900000000001</c:v>
                </c:pt>
                <c:pt idx="138">
                  <c:v>138.858</c:v>
                </c:pt>
                <c:pt idx="139">
                  <c:v>139.857</c:v>
                </c:pt>
                <c:pt idx="140">
                  <c:v>140.85599999999999</c:v>
                </c:pt>
                <c:pt idx="141">
                  <c:v>141.85499999999999</c:v>
                </c:pt>
                <c:pt idx="142">
                  <c:v>142.85400000000001</c:v>
                </c:pt>
                <c:pt idx="143">
                  <c:v>143.85300000000001</c:v>
                </c:pt>
                <c:pt idx="144">
                  <c:v>144.852</c:v>
                </c:pt>
                <c:pt idx="145">
                  <c:v>145.851</c:v>
                </c:pt>
                <c:pt idx="146">
                  <c:v>146.85</c:v>
                </c:pt>
                <c:pt idx="147">
                  <c:v>147.84899999999999</c:v>
                </c:pt>
                <c:pt idx="148">
                  <c:v>148.84800000000001</c:v>
                </c:pt>
                <c:pt idx="149">
                  <c:v>149.84700000000001</c:v>
                </c:pt>
                <c:pt idx="150">
                  <c:v>150.846</c:v>
                </c:pt>
                <c:pt idx="151">
                  <c:v>151.845</c:v>
                </c:pt>
                <c:pt idx="152">
                  <c:v>152.84399999999999</c:v>
                </c:pt>
                <c:pt idx="153">
                  <c:v>153.84299999999999</c:v>
                </c:pt>
                <c:pt idx="154">
                  <c:v>154.84200000000001</c:v>
                </c:pt>
                <c:pt idx="155">
                  <c:v>155.84100000000001</c:v>
                </c:pt>
                <c:pt idx="156">
                  <c:v>156.84</c:v>
                </c:pt>
                <c:pt idx="157">
                  <c:v>157.839</c:v>
                </c:pt>
                <c:pt idx="158">
                  <c:v>158.83799999999999</c:v>
                </c:pt>
                <c:pt idx="159">
                  <c:v>159.83699999999999</c:v>
                </c:pt>
                <c:pt idx="160">
                  <c:v>160.83600000000001</c:v>
                </c:pt>
                <c:pt idx="161">
                  <c:v>161.83500000000001</c:v>
                </c:pt>
                <c:pt idx="162">
                  <c:v>162.834</c:v>
                </c:pt>
                <c:pt idx="163">
                  <c:v>163.833</c:v>
                </c:pt>
                <c:pt idx="164">
                  <c:v>164.83199999999999</c:v>
                </c:pt>
                <c:pt idx="165">
                  <c:v>165.83099999999999</c:v>
                </c:pt>
                <c:pt idx="166">
                  <c:v>166.83</c:v>
                </c:pt>
                <c:pt idx="167">
                  <c:v>167.82900000000001</c:v>
                </c:pt>
                <c:pt idx="168">
                  <c:v>168.828</c:v>
                </c:pt>
                <c:pt idx="169">
                  <c:v>169.827</c:v>
                </c:pt>
                <c:pt idx="170">
                  <c:v>170.82599999999999</c:v>
                </c:pt>
                <c:pt idx="171">
                  <c:v>171.82499999999999</c:v>
                </c:pt>
                <c:pt idx="172">
                  <c:v>172.82400000000001</c:v>
                </c:pt>
                <c:pt idx="173">
                  <c:v>173.82300000000001</c:v>
                </c:pt>
                <c:pt idx="174">
                  <c:v>174.822</c:v>
                </c:pt>
                <c:pt idx="175">
                  <c:v>175.821</c:v>
                </c:pt>
                <c:pt idx="176">
                  <c:v>176.82</c:v>
                </c:pt>
                <c:pt idx="177">
                  <c:v>177.81899999999999</c:v>
                </c:pt>
                <c:pt idx="178">
                  <c:v>178.81800000000001</c:v>
                </c:pt>
                <c:pt idx="179">
                  <c:v>179.81700000000001</c:v>
                </c:pt>
                <c:pt idx="180">
                  <c:v>180.816</c:v>
                </c:pt>
                <c:pt idx="181">
                  <c:v>181.815</c:v>
                </c:pt>
                <c:pt idx="182">
                  <c:v>182.81399999999999</c:v>
                </c:pt>
                <c:pt idx="183">
                  <c:v>183.81299999999999</c:v>
                </c:pt>
                <c:pt idx="184">
                  <c:v>184.81200000000001</c:v>
                </c:pt>
                <c:pt idx="185">
                  <c:v>185.81100000000001</c:v>
                </c:pt>
                <c:pt idx="186">
                  <c:v>186.81</c:v>
                </c:pt>
                <c:pt idx="187">
                  <c:v>187.809</c:v>
                </c:pt>
                <c:pt idx="188">
                  <c:v>188.80799999999999</c:v>
                </c:pt>
                <c:pt idx="189">
                  <c:v>189.80699999999999</c:v>
                </c:pt>
                <c:pt idx="190">
                  <c:v>190.80600000000001</c:v>
                </c:pt>
                <c:pt idx="191">
                  <c:v>191.80500000000001</c:v>
                </c:pt>
                <c:pt idx="192">
                  <c:v>192.804</c:v>
                </c:pt>
                <c:pt idx="193">
                  <c:v>193.803</c:v>
                </c:pt>
                <c:pt idx="194">
                  <c:v>194.80199999999999</c:v>
                </c:pt>
                <c:pt idx="195">
                  <c:v>195.80099999999999</c:v>
                </c:pt>
                <c:pt idx="196">
                  <c:v>196.8</c:v>
                </c:pt>
                <c:pt idx="197">
                  <c:v>197.79900000000001</c:v>
                </c:pt>
                <c:pt idx="198">
                  <c:v>198.798</c:v>
                </c:pt>
                <c:pt idx="199">
                  <c:v>199.797</c:v>
                </c:pt>
                <c:pt idx="200">
                  <c:v>200.79599999999999</c:v>
                </c:pt>
                <c:pt idx="201">
                  <c:v>201.79499999999999</c:v>
                </c:pt>
                <c:pt idx="202">
                  <c:v>202.79400000000001</c:v>
                </c:pt>
                <c:pt idx="203">
                  <c:v>203.79300000000001</c:v>
                </c:pt>
                <c:pt idx="204">
                  <c:v>204.792</c:v>
                </c:pt>
                <c:pt idx="205">
                  <c:v>205.791</c:v>
                </c:pt>
                <c:pt idx="206">
                  <c:v>206.79</c:v>
                </c:pt>
                <c:pt idx="207">
                  <c:v>207.78899999999999</c:v>
                </c:pt>
                <c:pt idx="208">
                  <c:v>208.78800000000001</c:v>
                </c:pt>
                <c:pt idx="209">
                  <c:v>209.78700000000001</c:v>
                </c:pt>
                <c:pt idx="210">
                  <c:v>210.786</c:v>
                </c:pt>
                <c:pt idx="211">
                  <c:v>211.785</c:v>
                </c:pt>
                <c:pt idx="212">
                  <c:v>212.78399999999999</c:v>
                </c:pt>
                <c:pt idx="213">
                  <c:v>213.78299999999999</c:v>
                </c:pt>
                <c:pt idx="214">
                  <c:v>214.78200000000001</c:v>
                </c:pt>
                <c:pt idx="215">
                  <c:v>215.78100000000001</c:v>
                </c:pt>
                <c:pt idx="216">
                  <c:v>216.78</c:v>
                </c:pt>
                <c:pt idx="217">
                  <c:v>217.779</c:v>
                </c:pt>
                <c:pt idx="218">
                  <c:v>218.77799999999999</c:v>
                </c:pt>
                <c:pt idx="219">
                  <c:v>219.77699999999999</c:v>
                </c:pt>
                <c:pt idx="220">
                  <c:v>220.77600000000001</c:v>
                </c:pt>
                <c:pt idx="221">
                  <c:v>221.77500000000001</c:v>
                </c:pt>
                <c:pt idx="222">
                  <c:v>222.774</c:v>
                </c:pt>
                <c:pt idx="223">
                  <c:v>223.773</c:v>
                </c:pt>
                <c:pt idx="224">
                  <c:v>224.77199999999999</c:v>
                </c:pt>
                <c:pt idx="225">
                  <c:v>225.77099999999999</c:v>
                </c:pt>
                <c:pt idx="226">
                  <c:v>226.77</c:v>
                </c:pt>
                <c:pt idx="227">
                  <c:v>227.76900000000001</c:v>
                </c:pt>
                <c:pt idx="228">
                  <c:v>228.768</c:v>
                </c:pt>
                <c:pt idx="229">
                  <c:v>229.767</c:v>
                </c:pt>
                <c:pt idx="230">
                  <c:v>230.76599999999999</c:v>
                </c:pt>
                <c:pt idx="231">
                  <c:v>231.76499999999999</c:v>
                </c:pt>
                <c:pt idx="232">
                  <c:v>232.76400000000001</c:v>
                </c:pt>
                <c:pt idx="233">
                  <c:v>233.76300000000001</c:v>
                </c:pt>
                <c:pt idx="234">
                  <c:v>234.762</c:v>
                </c:pt>
                <c:pt idx="235">
                  <c:v>235.761</c:v>
                </c:pt>
                <c:pt idx="236">
                  <c:v>236.76</c:v>
                </c:pt>
                <c:pt idx="237">
                  <c:v>237.75899999999999</c:v>
                </c:pt>
                <c:pt idx="238">
                  <c:v>238.75800000000001</c:v>
                </c:pt>
                <c:pt idx="239">
                  <c:v>239.75700000000001</c:v>
                </c:pt>
                <c:pt idx="240">
                  <c:v>240.756</c:v>
                </c:pt>
                <c:pt idx="241">
                  <c:v>241.755</c:v>
                </c:pt>
                <c:pt idx="242">
                  <c:v>242.75399999999999</c:v>
                </c:pt>
                <c:pt idx="243">
                  <c:v>243.75299999999999</c:v>
                </c:pt>
                <c:pt idx="244">
                  <c:v>244.75200000000001</c:v>
                </c:pt>
                <c:pt idx="245">
                  <c:v>245.751</c:v>
                </c:pt>
                <c:pt idx="246">
                  <c:v>246.75</c:v>
                </c:pt>
                <c:pt idx="247">
                  <c:v>247.749</c:v>
                </c:pt>
                <c:pt idx="248">
                  <c:v>248.74799999999999</c:v>
                </c:pt>
                <c:pt idx="249">
                  <c:v>249.74700000000001</c:v>
                </c:pt>
                <c:pt idx="250">
                  <c:v>250.74600000000001</c:v>
                </c:pt>
                <c:pt idx="251">
                  <c:v>251.745</c:v>
                </c:pt>
                <c:pt idx="252">
                  <c:v>252.744</c:v>
                </c:pt>
                <c:pt idx="253">
                  <c:v>253.74299999999999</c:v>
                </c:pt>
                <c:pt idx="254">
                  <c:v>254.74199999999999</c:v>
                </c:pt>
                <c:pt idx="255">
                  <c:v>255.74100000000001</c:v>
                </c:pt>
                <c:pt idx="256">
                  <c:v>256.74</c:v>
                </c:pt>
                <c:pt idx="257">
                  <c:v>257.73899999999998</c:v>
                </c:pt>
                <c:pt idx="258">
                  <c:v>258.738</c:v>
                </c:pt>
                <c:pt idx="259">
                  <c:v>259.73700000000002</c:v>
                </c:pt>
                <c:pt idx="260">
                  <c:v>260.73599999999999</c:v>
                </c:pt>
                <c:pt idx="261">
                  <c:v>261.73500000000001</c:v>
                </c:pt>
                <c:pt idx="262">
                  <c:v>262.73399999999998</c:v>
                </c:pt>
                <c:pt idx="263">
                  <c:v>263.733</c:v>
                </c:pt>
                <c:pt idx="264">
                  <c:v>264.73200000000003</c:v>
                </c:pt>
                <c:pt idx="265">
                  <c:v>265.73099999999999</c:v>
                </c:pt>
                <c:pt idx="266">
                  <c:v>266.73</c:v>
                </c:pt>
                <c:pt idx="267">
                  <c:v>267.72899999999998</c:v>
                </c:pt>
                <c:pt idx="268">
                  <c:v>268.72800000000001</c:v>
                </c:pt>
                <c:pt idx="269">
                  <c:v>269.72699999999998</c:v>
                </c:pt>
                <c:pt idx="270">
                  <c:v>270.726</c:v>
                </c:pt>
                <c:pt idx="271">
                  <c:v>271.72500000000002</c:v>
                </c:pt>
                <c:pt idx="272">
                  <c:v>272.72399999999999</c:v>
                </c:pt>
                <c:pt idx="273">
                  <c:v>273.72300000000001</c:v>
                </c:pt>
                <c:pt idx="274">
                  <c:v>274.72199999999998</c:v>
                </c:pt>
                <c:pt idx="275">
                  <c:v>275.721</c:v>
                </c:pt>
                <c:pt idx="276">
                  <c:v>276.72000000000003</c:v>
                </c:pt>
                <c:pt idx="277">
                  <c:v>277.71899999999999</c:v>
                </c:pt>
                <c:pt idx="278">
                  <c:v>278.71800000000002</c:v>
                </c:pt>
                <c:pt idx="279">
                  <c:v>279.71699999999998</c:v>
                </c:pt>
                <c:pt idx="280">
                  <c:v>280.71600000000001</c:v>
                </c:pt>
                <c:pt idx="281">
                  <c:v>281.71499999999997</c:v>
                </c:pt>
                <c:pt idx="282">
                  <c:v>282.714</c:v>
                </c:pt>
                <c:pt idx="283">
                  <c:v>283.71300000000002</c:v>
                </c:pt>
                <c:pt idx="284">
                  <c:v>284.71199999999999</c:v>
                </c:pt>
                <c:pt idx="285">
                  <c:v>285.71100000000001</c:v>
                </c:pt>
                <c:pt idx="286">
                  <c:v>286.70999999999998</c:v>
                </c:pt>
                <c:pt idx="287">
                  <c:v>287.709</c:v>
                </c:pt>
                <c:pt idx="288">
                  <c:v>288.70800000000003</c:v>
                </c:pt>
                <c:pt idx="289">
                  <c:v>289.70699999999999</c:v>
                </c:pt>
                <c:pt idx="290">
                  <c:v>290.70600000000002</c:v>
                </c:pt>
                <c:pt idx="291">
                  <c:v>291.70499999999998</c:v>
                </c:pt>
                <c:pt idx="292">
                  <c:v>292.70400000000001</c:v>
                </c:pt>
                <c:pt idx="293">
                  <c:v>293.70299999999997</c:v>
                </c:pt>
                <c:pt idx="294">
                  <c:v>294.702</c:v>
                </c:pt>
                <c:pt idx="295">
                  <c:v>295.70100000000002</c:v>
                </c:pt>
                <c:pt idx="296">
                  <c:v>296.7</c:v>
                </c:pt>
                <c:pt idx="297">
                  <c:v>297.69900000000001</c:v>
                </c:pt>
                <c:pt idx="298">
                  <c:v>298.69799999999998</c:v>
                </c:pt>
                <c:pt idx="299">
                  <c:v>299.697</c:v>
                </c:pt>
                <c:pt idx="300">
                  <c:v>300.69600000000003</c:v>
                </c:pt>
                <c:pt idx="301">
                  <c:v>301.69499999999999</c:v>
                </c:pt>
                <c:pt idx="302">
                  <c:v>302.69400000000002</c:v>
                </c:pt>
                <c:pt idx="303">
                  <c:v>303.69299999999998</c:v>
                </c:pt>
                <c:pt idx="304">
                  <c:v>304.69200000000001</c:v>
                </c:pt>
                <c:pt idx="305">
                  <c:v>305.69099999999997</c:v>
                </c:pt>
                <c:pt idx="306">
                  <c:v>306.69</c:v>
                </c:pt>
                <c:pt idx="307">
                  <c:v>307.68900000000002</c:v>
                </c:pt>
                <c:pt idx="308">
                  <c:v>308.68799999999999</c:v>
                </c:pt>
                <c:pt idx="309">
                  <c:v>309.68700000000001</c:v>
                </c:pt>
                <c:pt idx="310">
                  <c:v>310.68599999999998</c:v>
                </c:pt>
                <c:pt idx="311">
                  <c:v>311.685</c:v>
                </c:pt>
                <c:pt idx="312">
                  <c:v>312.68400000000003</c:v>
                </c:pt>
                <c:pt idx="313">
                  <c:v>313.68299999999999</c:v>
                </c:pt>
                <c:pt idx="314">
                  <c:v>314.68200000000002</c:v>
                </c:pt>
                <c:pt idx="315">
                  <c:v>315.68099999999998</c:v>
                </c:pt>
                <c:pt idx="316">
                  <c:v>316.68</c:v>
                </c:pt>
                <c:pt idx="317">
                  <c:v>317.67899999999997</c:v>
                </c:pt>
                <c:pt idx="318">
                  <c:v>318.678</c:v>
                </c:pt>
                <c:pt idx="319">
                  <c:v>319.67700000000002</c:v>
                </c:pt>
                <c:pt idx="320">
                  <c:v>320.67599999999999</c:v>
                </c:pt>
                <c:pt idx="321">
                  <c:v>321.67500000000001</c:v>
                </c:pt>
                <c:pt idx="322">
                  <c:v>322.67399999999998</c:v>
                </c:pt>
                <c:pt idx="323">
                  <c:v>323.673</c:v>
                </c:pt>
                <c:pt idx="324">
                  <c:v>324.67200000000003</c:v>
                </c:pt>
                <c:pt idx="325">
                  <c:v>325.67099999999999</c:v>
                </c:pt>
                <c:pt idx="326">
                  <c:v>326.67</c:v>
                </c:pt>
                <c:pt idx="327">
                  <c:v>327.66899999999998</c:v>
                </c:pt>
                <c:pt idx="328">
                  <c:v>328.66800000000001</c:v>
                </c:pt>
                <c:pt idx="329">
                  <c:v>329.66699999999997</c:v>
                </c:pt>
                <c:pt idx="330">
                  <c:v>330.666</c:v>
                </c:pt>
                <c:pt idx="331">
                  <c:v>331.66500000000002</c:v>
                </c:pt>
                <c:pt idx="332">
                  <c:v>332.66399999999999</c:v>
                </c:pt>
                <c:pt idx="333">
                  <c:v>333.66300000000001</c:v>
                </c:pt>
                <c:pt idx="334">
                  <c:v>334.66199999999998</c:v>
                </c:pt>
                <c:pt idx="335">
                  <c:v>335.661</c:v>
                </c:pt>
                <c:pt idx="336">
                  <c:v>336.66</c:v>
                </c:pt>
                <c:pt idx="337">
                  <c:v>337.65899999999999</c:v>
                </c:pt>
                <c:pt idx="338">
                  <c:v>338.65800000000002</c:v>
                </c:pt>
                <c:pt idx="339">
                  <c:v>339.65699999999998</c:v>
                </c:pt>
                <c:pt idx="340">
                  <c:v>340.65600000000001</c:v>
                </c:pt>
                <c:pt idx="341">
                  <c:v>341.65499999999997</c:v>
                </c:pt>
                <c:pt idx="342">
                  <c:v>342.654</c:v>
                </c:pt>
                <c:pt idx="343">
                  <c:v>343.65300000000002</c:v>
                </c:pt>
                <c:pt idx="344">
                  <c:v>344.65199999999999</c:v>
                </c:pt>
                <c:pt idx="345">
                  <c:v>345.65100000000001</c:v>
                </c:pt>
                <c:pt idx="346">
                  <c:v>346.65</c:v>
                </c:pt>
                <c:pt idx="347">
                  <c:v>347.649</c:v>
                </c:pt>
                <c:pt idx="348">
                  <c:v>348.64800000000002</c:v>
                </c:pt>
                <c:pt idx="349">
                  <c:v>349.64699999999999</c:v>
                </c:pt>
                <c:pt idx="350">
                  <c:v>350.64600000000002</c:v>
                </c:pt>
                <c:pt idx="351">
                  <c:v>351.64499999999998</c:v>
                </c:pt>
                <c:pt idx="352">
                  <c:v>352.64400000000001</c:v>
                </c:pt>
                <c:pt idx="353">
                  <c:v>353.64299999999997</c:v>
                </c:pt>
                <c:pt idx="354">
                  <c:v>354.642</c:v>
                </c:pt>
                <c:pt idx="355">
                  <c:v>355.64100000000002</c:v>
                </c:pt>
                <c:pt idx="356">
                  <c:v>356.64</c:v>
                </c:pt>
                <c:pt idx="357">
                  <c:v>357.63900000000001</c:v>
                </c:pt>
                <c:pt idx="358">
                  <c:v>358.63799999999998</c:v>
                </c:pt>
                <c:pt idx="359">
                  <c:v>359.637</c:v>
                </c:pt>
                <c:pt idx="360">
                  <c:v>360.63600000000002</c:v>
                </c:pt>
                <c:pt idx="361">
                  <c:v>361.63499999999999</c:v>
                </c:pt>
                <c:pt idx="362">
                  <c:v>362.63400000000001</c:v>
                </c:pt>
                <c:pt idx="363">
                  <c:v>363.63299999999998</c:v>
                </c:pt>
                <c:pt idx="364">
                  <c:v>364.63200000000001</c:v>
                </c:pt>
                <c:pt idx="365">
                  <c:v>365.63099999999997</c:v>
                </c:pt>
                <c:pt idx="366">
                  <c:v>366.63</c:v>
                </c:pt>
                <c:pt idx="367">
                  <c:v>367.62900000000002</c:v>
                </c:pt>
                <c:pt idx="368">
                  <c:v>368.62799999999999</c:v>
                </c:pt>
                <c:pt idx="369">
                  <c:v>369.62700000000001</c:v>
                </c:pt>
                <c:pt idx="370">
                  <c:v>370.62599999999998</c:v>
                </c:pt>
                <c:pt idx="371">
                  <c:v>371.625</c:v>
                </c:pt>
                <c:pt idx="372">
                  <c:v>372.62400000000002</c:v>
                </c:pt>
                <c:pt idx="373">
                  <c:v>373.62299999999999</c:v>
                </c:pt>
                <c:pt idx="374">
                  <c:v>374.62200000000001</c:v>
                </c:pt>
                <c:pt idx="375">
                  <c:v>375.62099999999998</c:v>
                </c:pt>
                <c:pt idx="376">
                  <c:v>376.62</c:v>
                </c:pt>
                <c:pt idx="377">
                  <c:v>377.61900000000003</c:v>
                </c:pt>
                <c:pt idx="378">
                  <c:v>378.61799999999999</c:v>
                </c:pt>
                <c:pt idx="379">
                  <c:v>379.61700000000002</c:v>
                </c:pt>
                <c:pt idx="380">
                  <c:v>380.61599999999999</c:v>
                </c:pt>
                <c:pt idx="381">
                  <c:v>381.61500000000001</c:v>
                </c:pt>
                <c:pt idx="382">
                  <c:v>382.61399999999998</c:v>
                </c:pt>
                <c:pt idx="383">
                  <c:v>383.613</c:v>
                </c:pt>
                <c:pt idx="384">
                  <c:v>384.61200000000002</c:v>
                </c:pt>
                <c:pt idx="385">
                  <c:v>385.61099999999999</c:v>
                </c:pt>
                <c:pt idx="386">
                  <c:v>386.61</c:v>
                </c:pt>
                <c:pt idx="387">
                  <c:v>387.60899999999998</c:v>
                </c:pt>
                <c:pt idx="388">
                  <c:v>388.608</c:v>
                </c:pt>
                <c:pt idx="389">
                  <c:v>389.60700000000003</c:v>
                </c:pt>
                <c:pt idx="390">
                  <c:v>390.60599999999999</c:v>
                </c:pt>
                <c:pt idx="391">
                  <c:v>391.60500000000002</c:v>
                </c:pt>
                <c:pt idx="392">
                  <c:v>392.60399999999998</c:v>
                </c:pt>
                <c:pt idx="393">
                  <c:v>393.60300000000001</c:v>
                </c:pt>
                <c:pt idx="394">
                  <c:v>394.60199999999998</c:v>
                </c:pt>
                <c:pt idx="395">
                  <c:v>395.601</c:v>
                </c:pt>
                <c:pt idx="396">
                  <c:v>396.6</c:v>
                </c:pt>
                <c:pt idx="397">
                  <c:v>397.59899999999999</c:v>
                </c:pt>
                <c:pt idx="398">
                  <c:v>398.59800000000001</c:v>
                </c:pt>
                <c:pt idx="399">
                  <c:v>399.59699999999998</c:v>
                </c:pt>
                <c:pt idx="400">
                  <c:v>400.596</c:v>
                </c:pt>
                <c:pt idx="401">
                  <c:v>401.59500000000003</c:v>
                </c:pt>
                <c:pt idx="402">
                  <c:v>402.59399999999999</c:v>
                </c:pt>
                <c:pt idx="403">
                  <c:v>403.59300000000002</c:v>
                </c:pt>
                <c:pt idx="404">
                  <c:v>404.59199999999998</c:v>
                </c:pt>
                <c:pt idx="405">
                  <c:v>405.59100000000001</c:v>
                </c:pt>
                <c:pt idx="406">
                  <c:v>406.59</c:v>
                </c:pt>
                <c:pt idx="407">
                  <c:v>407.589</c:v>
                </c:pt>
                <c:pt idx="408">
                  <c:v>408.58800000000002</c:v>
                </c:pt>
                <c:pt idx="409">
                  <c:v>409.58699999999999</c:v>
                </c:pt>
                <c:pt idx="410">
                  <c:v>410.58600000000001</c:v>
                </c:pt>
                <c:pt idx="411">
                  <c:v>411.58499999999998</c:v>
                </c:pt>
                <c:pt idx="412">
                  <c:v>412.584</c:v>
                </c:pt>
                <c:pt idx="413">
                  <c:v>413.58300000000003</c:v>
                </c:pt>
                <c:pt idx="414">
                  <c:v>414.58199999999999</c:v>
                </c:pt>
                <c:pt idx="415">
                  <c:v>415.58100000000002</c:v>
                </c:pt>
                <c:pt idx="416">
                  <c:v>416.58</c:v>
                </c:pt>
                <c:pt idx="417">
                  <c:v>417.57900000000001</c:v>
                </c:pt>
                <c:pt idx="418">
                  <c:v>418.57799999999997</c:v>
                </c:pt>
                <c:pt idx="419">
                  <c:v>419.577</c:v>
                </c:pt>
                <c:pt idx="420">
                  <c:v>420.57600000000002</c:v>
                </c:pt>
                <c:pt idx="421">
                  <c:v>421.57499999999999</c:v>
                </c:pt>
                <c:pt idx="422">
                  <c:v>422.57400000000001</c:v>
                </c:pt>
                <c:pt idx="423">
                  <c:v>423.57299999999998</c:v>
                </c:pt>
                <c:pt idx="424">
                  <c:v>424.572</c:v>
                </c:pt>
                <c:pt idx="425">
                  <c:v>425.57100000000003</c:v>
                </c:pt>
                <c:pt idx="426">
                  <c:v>426.57</c:v>
                </c:pt>
                <c:pt idx="427">
                  <c:v>427.56900000000002</c:v>
                </c:pt>
                <c:pt idx="428">
                  <c:v>428.56799999999998</c:v>
                </c:pt>
                <c:pt idx="429">
                  <c:v>429.56700000000001</c:v>
                </c:pt>
                <c:pt idx="430">
                  <c:v>430.56599999999997</c:v>
                </c:pt>
                <c:pt idx="431">
                  <c:v>431.565</c:v>
                </c:pt>
                <c:pt idx="432">
                  <c:v>432.56400000000002</c:v>
                </c:pt>
                <c:pt idx="433">
                  <c:v>433.56299999999999</c:v>
                </c:pt>
                <c:pt idx="434">
                  <c:v>434.56200000000001</c:v>
                </c:pt>
                <c:pt idx="435">
                  <c:v>435.56099999999998</c:v>
                </c:pt>
                <c:pt idx="436">
                  <c:v>436.56</c:v>
                </c:pt>
                <c:pt idx="437">
                  <c:v>437.55900000000003</c:v>
                </c:pt>
                <c:pt idx="438">
                  <c:v>438.55799999999999</c:v>
                </c:pt>
                <c:pt idx="439">
                  <c:v>439.55700000000002</c:v>
                </c:pt>
                <c:pt idx="440">
                  <c:v>440.55599999999998</c:v>
                </c:pt>
                <c:pt idx="441">
                  <c:v>441.55500000000001</c:v>
                </c:pt>
                <c:pt idx="442">
                  <c:v>442.55399999999997</c:v>
                </c:pt>
                <c:pt idx="443">
                  <c:v>443.553</c:v>
                </c:pt>
                <c:pt idx="444">
                  <c:v>444.55200000000002</c:v>
                </c:pt>
                <c:pt idx="445">
                  <c:v>445.55099999999999</c:v>
                </c:pt>
                <c:pt idx="446">
                  <c:v>446.55</c:v>
                </c:pt>
                <c:pt idx="447">
                  <c:v>447.54899999999998</c:v>
                </c:pt>
                <c:pt idx="448">
                  <c:v>448.548</c:v>
                </c:pt>
                <c:pt idx="449">
                  <c:v>449.54700000000003</c:v>
                </c:pt>
                <c:pt idx="450">
                  <c:v>450.54599999999999</c:v>
                </c:pt>
                <c:pt idx="451">
                  <c:v>451.54500000000002</c:v>
                </c:pt>
                <c:pt idx="452">
                  <c:v>452.54399999999998</c:v>
                </c:pt>
                <c:pt idx="453">
                  <c:v>453.54300000000001</c:v>
                </c:pt>
                <c:pt idx="454">
                  <c:v>454.54199999999997</c:v>
                </c:pt>
                <c:pt idx="455">
                  <c:v>455.541</c:v>
                </c:pt>
                <c:pt idx="456">
                  <c:v>456.54</c:v>
                </c:pt>
                <c:pt idx="457">
                  <c:v>457.53899999999999</c:v>
                </c:pt>
                <c:pt idx="458">
                  <c:v>458.53800000000001</c:v>
                </c:pt>
                <c:pt idx="459">
                  <c:v>459.53699999999998</c:v>
                </c:pt>
                <c:pt idx="460">
                  <c:v>460.536</c:v>
                </c:pt>
                <c:pt idx="461">
                  <c:v>461.53500000000003</c:v>
                </c:pt>
                <c:pt idx="462">
                  <c:v>462.53399999999999</c:v>
                </c:pt>
                <c:pt idx="463">
                  <c:v>463.53300000000002</c:v>
                </c:pt>
                <c:pt idx="464">
                  <c:v>464.53199999999998</c:v>
                </c:pt>
                <c:pt idx="465">
                  <c:v>465.53100000000001</c:v>
                </c:pt>
                <c:pt idx="466">
                  <c:v>466.53</c:v>
                </c:pt>
                <c:pt idx="467">
                  <c:v>467.529</c:v>
                </c:pt>
                <c:pt idx="468">
                  <c:v>468.52800000000002</c:v>
                </c:pt>
                <c:pt idx="469">
                  <c:v>469.52699999999999</c:v>
                </c:pt>
                <c:pt idx="470">
                  <c:v>470.52600000000001</c:v>
                </c:pt>
                <c:pt idx="471">
                  <c:v>471.52499999999998</c:v>
                </c:pt>
                <c:pt idx="472">
                  <c:v>472.524</c:v>
                </c:pt>
                <c:pt idx="473">
                  <c:v>473.52300000000002</c:v>
                </c:pt>
                <c:pt idx="474">
                  <c:v>474.52199999999999</c:v>
                </c:pt>
                <c:pt idx="475">
                  <c:v>475.52100000000002</c:v>
                </c:pt>
                <c:pt idx="476">
                  <c:v>476.52</c:v>
                </c:pt>
                <c:pt idx="477">
                  <c:v>477.51900000000001</c:v>
                </c:pt>
                <c:pt idx="478">
                  <c:v>478.51799999999997</c:v>
                </c:pt>
                <c:pt idx="479">
                  <c:v>479.517</c:v>
                </c:pt>
                <c:pt idx="480">
                  <c:v>480.51600000000002</c:v>
                </c:pt>
                <c:pt idx="481">
                  <c:v>481.51499999999999</c:v>
                </c:pt>
                <c:pt idx="482">
                  <c:v>482.51400000000001</c:v>
                </c:pt>
                <c:pt idx="483">
                  <c:v>483.51299999999998</c:v>
                </c:pt>
                <c:pt idx="484">
                  <c:v>484.512</c:v>
                </c:pt>
                <c:pt idx="485">
                  <c:v>485.51100000000002</c:v>
                </c:pt>
                <c:pt idx="486">
                  <c:v>486.51</c:v>
                </c:pt>
                <c:pt idx="487">
                  <c:v>487.50900000000001</c:v>
                </c:pt>
                <c:pt idx="488">
                  <c:v>488.50799999999998</c:v>
                </c:pt>
                <c:pt idx="489">
                  <c:v>489.50700000000001</c:v>
                </c:pt>
                <c:pt idx="490">
                  <c:v>490.50599999999997</c:v>
                </c:pt>
                <c:pt idx="491">
                  <c:v>491.505</c:v>
                </c:pt>
                <c:pt idx="492">
                  <c:v>492.50400000000002</c:v>
                </c:pt>
                <c:pt idx="493">
                  <c:v>493.50299999999999</c:v>
                </c:pt>
                <c:pt idx="494">
                  <c:v>494.50200000000001</c:v>
                </c:pt>
                <c:pt idx="495">
                  <c:v>495.50099999999998</c:v>
                </c:pt>
                <c:pt idx="496">
                  <c:v>496.5</c:v>
                </c:pt>
                <c:pt idx="497">
                  <c:v>497.49900000000002</c:v>
                </c:pt>
                <c:pt idx="498">
                  <c:v>498.49799999999999</c:v>
                </c:pt>
                <c:pt idx="499">
                  <c:v>499.49700000000001</c:v>
                </c:pt>
                <c:pt idx="500">
                  <c:v>500.49599999999998</c:v>
                </c:pt>
                <c:pt idx="501">
                  <c:v>501.495</c:v>
                </c:pt>
                <c:pt idx="502">
                  <c:v>502.49400000000003</c:v>
                </c:pt>
                <c:pt idx="503">
                  <c:v>503.49299999999999</c:v>
                </c:pt>
                <c:pt idx="504">
                  <c:v>504.49200000000002</c:v>
                </c:pt>
                <c:pt idx="505">
                  <c:v>505.49099999999999</c:v>
                </c:pt>
                <c:pt idx="506">
                  <c:v>506.49</c:v>
                </c:pt>
                <c:pt idx="507">
                  <c:v>507.48899999999998</c:v>
                </c:pt>
                <c:pt idx="508">
                  <c:v>508.488</c:v>
                </c:pt>
                <c:pt idx="509">
                  <c:v>509.48700000000002</c:v>
                </c:pt>
                <c:pt idx="510">
                  <c:v>510.48599999999999</c:v>
                </c:pt>
                <c:pt idx="511">
                  <c:v>511.48500000000001</c:v>
                </c:pt>
                <c:pt idx="512">
                  <c:v>512.48400000000004</c:v>
                </c:pt>
                <c:pt idx="513">
                  <c:v>513.48299999999995</c:v>
                </c:pt>
                <c:pt idx="514">
                  <c:v>514.48199999999997</c:v>
                </c:pt>
                <c:pt idx="515">
                  <c:v>515.48099999999999</c:v>
                </c:pt>
                <c:pt idx="516">
                  <c:v>516.48</c:v>
                </c:pt>
                <c:pt idx="517">
                  <c:v>517.47900000000004</c:v>
                </c:pt>
                <c:pt idx="518">
                  <c:v>518.47799999999995</c:v>
                </c:pt>
                <c:pt idx="519">
                  <c:v>519.47699999999998</c:v>
                </c:pt>
                <c:pt idx="520">
                  <c:v>520.476</c:v>
                </c:pt>
                <c:pt idx="521">
                  <c:v>521.47500000000002</c:v>
                </c:pt>
                <c:pt idx="522">
                  <c:v>522.47400000000005</c:v>
                </c:pt>
                <c:pt idx="523">
                  <c:v>523.47299999999996</c:v>
                </c:pt>
                <c:pt idx="524">
                  <c:v>524.47199999999998</c:v>
                </c:pt>
                <c:pt idx="525">
                  <c:v>525.471</c:v>
                </c:pt>
                <c:pt idx="526">
                  <c:v>526.47</c:v>
                </c:pt>
                <c:pt idx="527">
                  <c:v>527.46900000000005</c:v>
                </c:pt>
                <c:pt idx="528">
                  <c:v>528.46799999999996</c:v>
                </c:pt>
                <c:pt idx="529">
                  <c:v>529.46699999999998</c:v>
                </c:pt>
                <c:pt idx="530">
                  <c:v>530.46600000000001</c:v>
                </c:pt>
                <c:pt idx="531">
                  <c:v>531.46500000000003</c:v>
                </c:pt>
                <c:pt idx="532">
                  <c:v>532.46400000000006</c:v>
                </c:pt>
                <c:pt idx="533">
                  <c:v>533.46299999999997</c:v>
                </c:pt>
                <c:pt idx="534">
                  <c:v>534.46199999999999</c:v>
                </c:pt>
                <c:pt idx="535">
                  <c:v>535.46100000000001</c:v>
                </c:pt>
                <c:pt idx="536">
                  <c:v>536.46</c:v>
                </c:pt>
                <c:pt idx="537">
                  <c:v>537.45899999999995</c:v>
                </c:pt>
                <c:pt idx="538">
                  <c:v>538.45799999999997</c:v>
                </c:pt>
                <c:pt idx="539">
                  <c:v>539.45699999999999</c:v>
                </c:pt>
                <c:pt idx="540">
                  <c:v>540.45600000000002</c:v>
                </c:pt>
                <c:pt idx="541">
                  <c:v>541.45500000000004</c:v>
                </c:pt>
                <c:pt idx="542">
                  <c:v>542.45399999999995</c:v>
                </c:pt>
                <c:pt idx="543">
                  <c:v>543.45299999999997</c:v>
                </c:pt>
                <c:pt idx="544">
                  <c:v>544.452</c:v>
                </c:pt>
                <c:pt idx="545">
                  <c:v>545.45100000000002</c:v>
                </c:pt>
                <c:pt idx="546">
                  <c:v>546.45000000000005</c:v>
                </c:pt>
                <c:pt idx="547">
                  <c:v>547.44899999999996</c:v>
                </c:pt>
                <c:pt idx="548">
                  <c:v>548.44799999999998</c:v>
                </c:pt>
                <c:pt idx="549">
                  <c:v>549.447</c:v>
                </c:pt>
                <c:pt idx="550">
                  <c:v>550.44600000000003</c:v>
                </c:pt>
                <c:pt idx="551">
                  <c:v>551.44500000000005</c:v>
                </c:pt>
                <c:pt idx="552">
                  <c:v>552.44399999999996</c:v>
                </c:pt>
                <c:pt idx="553">
                  <c:v>553.44299999999998</c:v>
                </c:pt>
                <c:pt idx="554">
                  <c:v>554.44200000000001</c:v>
                </c:pt>
                <c:pt idx="555">
                  <c:v>555.44100000000003</c:v>
                </c:pt>
                <c:pt idx="556">
                  <c:v>556.44000000000005</c:v>
                </c:pt>
                <c:pt idx="557">
                  <c:v>557.43899999999996</c:v>
                </c:pt>
                <c:pt idx="558">
                  <c:v>558.43799999999999</c:v>
                </c:pt>
                <c:pt idx="559">
                  <c:v>559.43700000000001</c:v>
                </c:pt>
                <c:pt idx="560">
                  <c:v>560.43600000000004</c:v>
                </c:pt>
                <c:pt idx="561">
                  <c:v>561.43499999999995</c:v>
                </c:pt>
                <c:pt idx="562">
                  <c:v>562.43399999999997</c:v>
                </c:pt>
                <c:pt idx="563">
                  <c:v>563.43299999999999</c:v>
                </c:pt>
                <c:pt idx="564">
                  <c:v>564.43200000000002</c:v>
                </c:pt>
                <c:pt idx="565">
                  <c:v>565.43100000000004</c:v>
                </c:pt>
                <c:pt idx="566">
                  <c:v>566.42999999999995</c:v>
                </c:pt>
                <c:pt idx="567">
                  <c:v>567.42899999999997</c:v>
                </c:pt>
                <c:pt idx="568">
                  <c:v>568.428</c:v>
                </c:pt>
                <c:pt idx="569">
                  <c:v>569.42700000000002</c:v>
                </c:pt>
                <c:pt idx="570">
                  <c:v>570.42600000000004</c:v>
                </c:pt>
                <c:pt idx="571">
                  <c:v>571.42499999999995</c:v>
                </c:pt>
                <c:pt idx="572">
                  <c:v>572.42399999999998</c:v>
                </c:pt>
                <c:pt idx="573">
                  <c:v>573.423</c:v>
                </c:pt>
                <c:pt idx="574">
                  <c:v>574.42200000000003</c:v>
                </c:pt>
                <c:pt idx="575">
                  <c:v>575.42100000000005</c:v>
                </c:pt>
                <c:pt idx="576">
                  <c:v>576.41999999999996</c:v>
                </c:pt>
                <c:pt idx="577">
                  <c:v>577.41899999999998</c:v>
                </c:pt>
                <c:pt idx="578">
                  <c:v>578.41800000000001</c:v>
                </c:pt>
                <c:pt idx="579">
                  <c:v>579.41700000000003</c:v>
                </c:pt>
                <c:pt idx="580">
                  <c:v>580.41600000000005</c:v>
                </c:pt>
                <c:pt idx="581">
                  <c:v>581.41499999999996</c:v>
                </c:pt>
                <c:pt idx="582">
                  <c:v>582.41399999999999</c:v>
                </c:pt>
                <c:pt idx="583">
                  <c:v>583.41300000000001</c:v>
                </c:pt>
                <c:pt idx="584">
                  <c:v>584.41200000000003</c:v>
                </c:pt>
                <c:pt idx="585">
                  <c:v>585.41099999999994</c:v>
                </c:pt>
                <c:pt idx="586">
                  <c:v>586.41</c:v>
                </c:pt>
                <c:pt idx="587">
                  <c:v>587.40899999999999</c:v>
                </c:pt>
                <c:pt idx="588">
                  <c:v>588.40800000000002</c:v>
                </c:pt>
                <c:pt idx="589">
                  <c:v>589.40700000000004</c:v>
                </c:pt>
                <c:pt idx="590">
                  <c:v>590.40599999999995</c:v>
                </c:pt>
                <c:pt idx="591">
                  <c:v>591.40499999999997</c:v>
                </c:pt>
                <c:pt idx="592">
                  <c:v>592.404</c:v>
                </c:pt>
                <c:pt idx="593">
                  <c:v>593.40300000000002</c:v>
                </c:pt>
                <c:pt idx="594">
                  <c:v>594.40200000000004</c:v>
                </c:pt>
                <c:pt idx="595">
                  <c:v>595.40099999999995</c:v>
                </c:pt>
                <c:pt idx="596">
                  <c:v>596.4</c:v>
                </c:pt>
                <c:pt idx="597">
                  <c:v>597.399</c:v>
                </c:pt>
                <c:pt idx="598">
                  <c:v>598.39800000000002</c:v>
                </c:pt>
                <c:pt idx="599">
                  <c:v>599.39700000000005</c:v>
                </c:pt>
                <c:pt idx="600">
                  <c:v>600.39599999999996</c:v>
                </c:pt>
                <c:pt idx="601">
                  <c:v>601.39499999999998</c:v>
                </c:pt>
                <c:pt idx="602">
                  <c:v>602.39400000000001</c:v>
                </c:pt>
                <c:pt idx="603">
                  <c:v>603.39300000000003</c:v>
                </c:pt>
                <c:pt idx="604">
                  <c:v>604.39200000000005</c:v>
                </c:pt>
                <c:pt idx="605">
                  <c:v>605.39099999999996</c:v>
                </c:pt>
                <c:pt idx="606">
                  <c:v>606.39</c:v>
                </c:pt>
                <c:pt idx="607">
                  <c:v>607.38900000000001</c:v>
                </c:pt>
                <c:pt idx="608">
                  <c:v>608.38800000000003</c:v>
                </c:pt>
                <c:pt idx="609">
                  <c:v>609.38699999999994</c:v>
                </c:pt>
                <c:pt idx="610">
                  <c:v>610.38599999999997</c:v>
                </c:pt>
                <c:pt idx="611">
                  <c:v>611.38499999999999</c:v>
                </c:pt>
                <c:pt idx="612">
                  <c:v>612.38400000000001</c:v>
                </c:pt>
                <c:pt idx="613">
                  <c:v>613.38300000000004</c:v>
                </c:pt>
                <c:pt idx="614">
                  <c:v>614.38199999999995</c:v>
                </c:pt>
                <c:pt idx="615">
                  <c:v>615.38099999999997</c:v>
                </c:pt>
                <c:pt idx="616">
                  <c:v>616.38</c:v>
                </c:pt>
                <c:pt idx="617">
                  <c:v>617.37900000000002</c:v>
                </c:pt>
                <c:pt idx="618">
                  <c:v>618.37800000000004</c:v>
                </c:pt>
                <c:pt idx="619">
                  <c:v>619.37699999999995</c:v>
                </c:pt>
                <c:pt idx="620">
                  <c:v>620.37599999999998</c:v>
                </c:pt>
                <c:pt idx="621">
                  <c:v>621.375</c:v>
                </c:pt>
                <c:pt idx="622">
                  <c:v>622.37400000000002</c:v>
                </c:pt>
                <c:pt idx="623">
                  <c:v>623.37300000000005</c:v>
                </c:pt>
                <c:pt idx="624">
                  <c:v>624.37199999999996</c:v>
                </c:pt>
                <c:pt idx="625">
                  <c:v>625.37099999999998</c:v>
                </c:pt>
                <c:pt idx="626">
                  <c:v>626.37</c:v>
                </c:pt>
                <c:pt idx="627">
                  <c:v>627.36900000000003</c:v>
                </c:pt>
                <c:pt idx="628">
                  <c:v>628.36800000000005</c:v>
                </c:pt>
                <c:pt idx="629">
                  <c:v>629.36699999999996</c:v>
                </c:pt>
                <c:pt idx="630">
                  <c:v>630.36599999999999</c:v>
                </c:pt>
                <c:pt idx="631">
                  <c:v>631.36500000000001</c:v>
                </c:pt>
                <c:pt idx="632">
                  <c:v>632.36400000000003</c:v>
                </c:pt>
                <c:pt idx="633">
                  <c:v>633.36300000000006</c:v>
                </c:pt>
                <c:pt idx="634">
                  <c:v>634.36199999999997</c:v>
                </c:pt>
                <c:pt idx="635">
                  <c:v>635.36099999999999</c:v>
                </c:pt>
                <c:pt idx="636">
                  <c:v>636.36</c:v>
                </c:pt>
                <c:pt idx="637">
                  <c:v>637.35900000000004</c:v>
                </c:pt>
                <c:pt idx="638">
                  <c:v>638.35799999999995</c:v>
                </c:pt>
                <c:pt idx="639">
                  <c:v>639.35699999999997</c:v>
                </c:pt>
                <c:pt idx="640">
                  <c:v>640.35599999999999</c:v>
                </c:pt>
                <c:pt idx="641">
                  <c:v>641.35500000000002</c:v>
                </c:pt>
                <c:pt idx="642">
                  <c:v>642.35400000000004</c:v>
                </c:pt>
                <c:pt idx="643">
                  <c:v>643.35299999999995</c:v>
                </c:pt>
                <c:pt idx="644">
                  <c:v>644.35199999999998</c:v>
                </c:pt>
                <c:pt idx="645">
                  <c:v>645.351</c:v>
                </c:pt>
                <c:pt idx="646">
                  <c:v>646.35</c:v>
                </c:pt>
                <c:pt idx="647">
                  <c:v>647.34900000000005</c:v>
                </c:pt>
                <c:pt idx="648">
                  <c:v>648.34799999999996</c:v>
                </c:pt>
                <c:pt idx="649">
                  <c:v>649.34699999999998</c:v>
                </c:pt>
                <c:pt idx="650">
                  <c:v>650.346</c:v>
                </c:pt>
                <c:pt idx="651">
                  <c:v>651.34500000000003</c:v>
                </c:pt>
                <c:pt idx="652">
                  <c:v>652.34400000000005</c:v>
                </c:pt>
                <c:pt idx="653">
                  <c:v>653.34299999999996</c:v>
                </c:pt>
                <c:pt idx="654">
                  <c:v>654.34199999999998</c:v>
                </c:pt>
                <c:pt idx="655">
                  <c:v>655.34100000000001</c:v>
                </c:pt>
                <c:pt idx="656">
                  <c:v>656.34</c:v>
                </c:pt>
                <c:pt idx="657">
                  <c:v>657.33900000000006</c:v>
                </c:pt>
                <c:pt idx="658">
                  <c:v>658.33799999999997</c:v>
                </c:pt>
                <c:pt idx="659">
                  <c:v>659.33699999999999</c:v>
                </c:pt>
                <c:pt idx="660">
                  <c:v>660.33600000000001</c:v>
                </c:pt>
                <c:pt idx="661">
                  <c:v>661.33500000000004</c:v>
                </c:pt>
                <c:pt idx="662">
                  <c:v>662.33399999999995</c:v>
                </c:pt>
                <c:pt idx="663">
                  <c:v>663.33299999999997</c:v>
                </c:pt>
                <c:pt idx="664">
                  <c:v>664.33199999999999</c:v>
                </c:pt>
                <c:pt idx="665">
                  <c:v>665.33100000000002</c:v>
                </c:pt>
                <c:pt idx="666">
                  <c:v>666.33</c:v>
                </c:pt>
                <c:pt idx="667">
                  <c:v>667.32899999999995</c:v>
                </c:pt>
                <c:pt idx="668">
                  <c:v>668.32799999999997</c:v>
                </c:pt>
                <c:pt idx="669">
                  <c:v>669.327</c:v>
                </c:pt>
                <c:pt idx="670">
                  <c:v>670.32600000000002</c:v>
                </c:pt>
                <c:pt idx="671">
                  <c:v>671.32500000000005</c:v>
                </c:pt>
                <c:pt idx="672">
                  <c:v>672.32399999999996</c:v>
                </c:pt>
                <c:pt idx="673">
                  <c:v>673.32299999999998</c:v>
                </c:pt>
                <c:pt idx="674">
                  <c:v>674.322</c:v>
                </c:pt>
                <c:pt idx="675">
                  <c:v>675.32100000000003</c:v>
                </c:pt>
                <c:pt idx="676">
                  <c:v>676.32</c:v>
                </c:pt>
                <c:pt idx="677">
                  <c:v>677.31899999999996</c:v>
                </c:pt>
                <c:pt idx="678">
                  <c:v>678.31799999999998</c:v>
                </c:pt>
                <c:pt idx="679">
                  <c:v>679.31700000000001</c:v>
                </c:pt>
                <c:pt idx="680">
                  <c:v>680.31600000000003</c:v>
                </c:pt>
                <c:pt idx="681">
                  <c:v>681.31500000000005</c:v>
                </c:pt>
                <c:pt idx="682">
                  <c:v>682.31399999999996</c:v>
                </c:pt>
                <c:pt idx="683">
                  <c:v>683.31299999999999</c:v>
                </c:pt>
                <c:pt idx="684">
                  <c:v>684.31200000000001</c:v>
                </c:pt>
                <c:pt idx="685">
                  <c:v>685.31100000000004</c:v>
                </c:pt>
                <c:pt idx="686">
                  <c:v>686.31</c:v>
                </c:pt>
                <c:pt idx="687">
                  <c:v>687.30899999999997</c:v>
                </c:pt>
                <c:pt idx="688">
                  <c:v>688.30799999999999</c:v>
                </c:pt>
                <c:pt idx="689">
                  <c:v>689.30700000000002</c:v>
                </c:pt>
                <c:pt idx="690">
                  <c:v>690.30600000000004</c:v>
                </c:pt>
                <c:pt idx="691">
                  <c:v>691.30499999999995</c:v>
                </c:pt>
                <c:pt idx="692">
                  <c:v>692.30399999999997</c:v>
                </c:pt>
                <c:pt idx="693">
                  <c:v>693.303</c:v>
                </c:pt>
                <c:pt idx="694">
                  <c:v>694.30200000000002</c:v>
                </c:pt>
                <c:pt idx="695">
                  <c:v>695.30100000000004</c:v>
                </c:pt>
                <c:pt idx="696">
                  <c:v>696.3</c:v>
                </c:pt>
                <c:pt idx="697">
                  <c:v>697.29899999999998</c:v>
                </c:pt>
                <c:pt idx="698">
                  <c:v>698.298</c:v>
                </c:pt>
                <c:pt idx="699">
                  <c:v>699.29700000000003</c:v>
                </c:pt>
                <c:pt idx="700">
                  <c:v>700.29600000000005</c:v>
                </c:pt>
                <c:pt idx="701">
                  <c:v>701.29499999999996</c:v>
                </c:pt>
                <c:pt idx="702">
                  <c:v>702.29399999999998</c:v>
                </c:pt>
                <c:pt idx="703">
                  <c:v>703.29300000000001</c:v>
                </c:pt>
                <c:pt idx="704">
                  <c:v>704.29200000000003</c:v>
                </c:pt>
                <c:pt idx="705">
                  <c:v>705.29100000000005</c:v>
                </c:pt>
                <c:pt idx="706">
                  <c:v>706.29</c:v>
                </c:pt>
                <c:pt idx="707">
                  <c:v>707.28899999999999</c:v>
                </c:pt>
                <c:pt idx="708">
                  <c:v>708.28800000000001</c:v>
                </c:pt>
                <c:pt idx="709">
                  <c:v>709.28700000000003</c:v>
                </c:pt>
                <c:pt idx="710">
                  <c:v>710.28599999999994</c:v>
                </c:pt>
                <c:pt idx="711">
                  <c:v>711.28499999999997</c:v>
                </c:pt>
                <c:pt idx="712">
                  <c:v>712.28399999999999</c:v>
                </c:pt>
                <c:pt idx="713">
                  <c:v>713.28300000000002</c:v>
                </c:pt>
                <c:pt idx="714">
                  <c:v>714.28200000000004</c:v>
                </c:pt>
                <c:pt idx="715">
                  <c:v>715.28099999999995</c:v>
                </c:pt>
                <c:pt idx="716">
                  <c:v>716.28</c:v>
                </c:pt>
                <c:pt idx="717">
                  <c:v>717.279</c:v>
                </c:pt>
                <c:pt idx="718">
                  <c:v>718.27800000000002</c:v>
                </c:pt>
                <c:pt idx="719">
                  <c:v>719.27700000000004</c:v>
                </c:pt>
                <c:pt idx="720">
                  <c:v>720.27599999999995</c:v>
                </c:pt>
                <c:pt idx="721">
                  <c:v>721.27499999999998</c:v>
                </c:pt>
                <c:pt idx="722">
                  <c:v>722.274</c:v>
                </c:pt>
                <c:pt idx="723">
                  <c:v>723.27300000000002</c:v>
                </c:pt>
                <c:pt idx="724">
                  <c:v>724.27200000000005</c:v>
                </c:pt>
                <c:pt idx="725">
                  <c:v>725.27099999999996</c:v>
                </c:pt>
                <c:pt idx="726">
                  <c:v>726.27</c:v>
                </c:pt>
                <c:pt idx="727">
                  <c:v>727.26900000000001</c:v>
                </c:pt>
                <c:pt idx="728">
                  <c:v>728.26800000000003</c:v>
                </c:pt>
                <c:pt idx="729">
                  <c:v>729.26700000000005</c:v>
                </c:pt>
                <c:pt idx="730">
                  <c:v>730.26599999999996</c:v>
                </c:pt>
                <c:pt idx="731">
                  <c:v>731.26499999999999</c:v>
                </c:pt>
                <c:pt idx="732">
                  <c:v>732.26400000000001</c:v>
                </c:pt>
                <c:pt idx="733">
                  <c:v>733.26300000000003</c:v>
                </c:pt>
                <c:pt idx="734">
                  <c:v>734.26199999999994</c:v>
                </c:pt>
                <c:pt idx="735">
                  <c:v>735.26099999999997</c:v>
                </c:pt>
                <c:pt idx="736">
                  <c:v>736.26</c:v>
                </c:pt>
                <c:pt idx="737">
                  <c:v>737.25900000000001</c:v>
                </c:pt>
                <c:pt idx="738">
                  <c:v>738.25800000000004</c:v>
                </c:pt>
                <c:pt idx="739">
                  <c:v>739.25699999999995</c:v>
                </c:pt>
                <c:pt idx="740">
                  <c:v>740.25599999999997</c:v>
                </c:pt>
                <c:pt idx="741">
                  <c:v>741.255</c:v>
                </c:pt>
                <c:pt idx="742">
                  <c:v>742.25400000000002</c:v>
                </c:pt>
                <c:pt idx="743">
                  <c:v>743.25300000000004</c:v>
                </c:pt>
                <c:pt idx="744">
                  <c:v>744.25199999999995</c:v>
                </c:pt>
                <c:pt idx="745">
                  <c:v>745.25099999999998</c:v>
                </c:pt>
                <c:pt idx="746">
                  <c:v>746.25</c:v>
                </c:pt>
                <c:pt idx="747">
                  <c:v>747.24900000000002</c:v>
                </c:pt>
                <c:pt idx="748">
                  <c:v>748.24800000000005</c:v>
                </c:pt>
                <c:pt idx="749">
                  <c:v>749.24699999999996</c:v>
                </c:pt>
                <c:pt idx="750">
                  <c:v>750.24599999999998</c:v>
                </c:pt>
                <c:pt idx="751">
                  <c:v>751.245</c:v>
                </c:pt>
                <c:pt idx="752">
                  <c:v>752.24400000000003</c:v>
                </c:pt>
                <c:pt idx="753">
                  <c:v>753.24300000000005</c:v>
                </c:pt>
                <c:pt idx="754">
                  <c:v>754.24199999999996</c:v>
                </c:pt>
                <c:pt idx="755">
                  <c:v>755.24099999999999</c:v>
                </c:pt>
                <c:pt idx="756">
                  <c:v>756.24</c:v>
                </c:pt>
                <c:pt idx="757">
                  <c:v>757.23900000000003</c:v>
                </c:pt>
                <c:pt idx="758">
                  <c:v>758.23800000000006</c:v>
                </c:pt>
                <c:pt idx="759">
                  <c:v>759.23699999999997</c:v>
                </c:pt>
                <c:pt idx="760">
                  <c:v>760.23599999999999</c:v>
                </c:pt>
                <c:pt idx="761">
                  <c:v>761.23500000000001</c:v>
                </c:pt>
                <c:pt idx="762">
                  <c:v>762.23400000000004</c:v>
                </c:pt>
                <c:pt idx="763">
                  <c:v>763.23299999999995</c:v>
                </c:pt>
                <c:pt idx="764">
                  <c:v>764.23199999999997</c:v>
                </c:pt>
                <c:pt idx="765">
                  <c:v>765.23099999999999</c:v>
                </c:pt>
                <c:pt idx="766">
                  <c:v>766.23</c:v>
                </c:pt>
                <c:pt idx="767">
                  <c:v>767.22900000000004</c:v>
                </c:pt>
                <c:pt idx="768">
                  <c:v>768.22799999999995</c:v>
                </c:pt>
                <c:pt idx="769">
                  <c:v>769.22699999999998</c:v>
                </c:pt>
                <c:pt idx="770">
                  <c:v>770.226</c:v>
                </c:pt>
                <c:pt idx="771">
                  <c:v>771.22500000000002</c:v>
                </c:pt>
                <c:pt idx="772">
                  <c:v>772.22400000000005</c:v>
                </c:pt>
                <c:pt idx="773">
                  <c:v>773.22299999999996</c:v>
                </c:pt>
                <c:pt idx="774">
                  <c:v>774.22199999999998</c:v>
                </c:pt>
                <c:pt idx="775">
                  <c:v>775.221</c:v>
                </c:pt>
                <c:pt idx="776">
                  <c:v>776.22</c:v>
                </c:pt>
                <c:pt idx="777">
                  <c:v>777.21900000000005</c:v>
                </c:pt>
                <c:pt idx="778">
                  <c:v>778.21799999999996</c:v>
                </c:pt>
                <c:pt idx="779">
                  <c:v>779.21699999999998</c:v>
                </c:pt>
                <c:pt idx="780">
                  <c:v>780.21600000000001</c:v>
                </c:pt>
                <c:pt idx="781">
                  <c:v>781.21500000000003</c:v>
                </c:pt>
                <c:pt idx="782">
                  <c:v>782.21400000000006</c:v>
                </c:pt>
                <c:pt idx="783">
                  <c:v>783.21299999999997</c:v>
                </c:pt>
                <c:pt idx="784">
                  <c:v>784.21199999999999</c:v>
                </c:pt>
                <c:pt idx="785">
                  <c:v>785.21100000000001</c:v>
                </c:pt>
                <c:pt idx="786">
                  <c:v>786.21</c:v>
                </c:pt>
                <c:pt idx="787">
                  <c:v>787.20899999999995</c:v>
                </c:pt>
                <c:pt idx="788">
                  <c:v>788.20799999999997</c:v>
                </c:pt>
                <c:pt idx="789">
                  <c:v>789.20699999999999</c:v>
                </c:pt>
                <c:pt idx="790">
                  <c:v>790.20600000000002</c:v>
                </c:pt>
                <c:pt idx="791">
                  <c:v>791.20500000000004</c:v>
                </c:pt>
                <c:pt idx="792">
                  <c:v>792.20399999999995</c:v>
                </c:pt>
                <c:pt idx="793">
                  <c:v>793.20299999999997</c:v>
                </c:pt>
                <c:pt idx="794">
                  <c:v>794.202</c:v>
                </c:pt>
                <c:pt idx="795">
                  <c:v>795.20100000000002</c:v>
                </c:pt>
                <c:pt idx="796">
                  <c:v>796.2</c:v>
                </c:pt>
                <c:pt idx="797">
                  <c:v>797.19899999999996</c:v>
                </c:pt>
                <c:pt idx="798">
                  <c:v>798.19799999999998</c:v>
                </c:pt>
                <c:pt idx="799">
                  <c:v>799.197</c:v>
                </c:pt>
                <c:pt idx="800">
                  <c:v>800.19600000000003</c:v>
                </c:pt>
                <c:pt idx="801">
                  <c:v>801.19500000000005</c:v>
                </c:pt>
                <c:pt idx="802">
                  <c:v>802.19399999999996</c:v>
                </c:pt>
                <c:pt idx="803">
                  <c:v>803.19299999999998</c:v>
                </c:pt>
                <c:pt idx="804">
                  <c:v>804.19200000000001</c:v>
                </c:pt>
                <c:pt idx="805">
                  <c:v>805.19100000000003</c:v>
                </c:pt>
                <c:pt idx="806">
                  <c:v>806.19</c:v>
                </c:pt>
                <c:pt idx="807">
                  <c:v>807.18899999999996</c:v>
                </c:pt>
                <c:pt idx="808">
                  <c:v>808.18799999999999</c:v>
                </c:pt>
                <c:pt idx="809">
                  <c:v>809.18700000000001</c:v>
                </c:pt>
                <c:pt idx="810">
                  <c:v>810.18600000000004</c:v>
                </c:pt>
                <c:pt idx="811">
                  <c:v>811.18499999999995</c:v>
                </c:pt>
                <c:pt idx="812">
                  <c:v>812.18399999999997</c:v>
                </c:pt>
                <c:pt idx="813">
                  <c:v>813.18299999999999</c:v>
                </c:pt>
                <c:pt idx="814">
                  <c:v>814.18200000000002</c:v>
                </c:pt>
                <c:pt idx="815">
                  <c:v>815.18100000000004</c:v>
                </c:pt>
                <c:pt idx="816">
                  <c:v>816.18</c:v>
                </c:pt>
                <c:pt idx="817">
                  <c:v>817.17899999999997</c:v>
                </c:pt>
                <c:pt idx="818">
                  <c:v>818.178</c:v>
                </c:pt>
                <c:pt idx="819">
                  <c:v>819.17700000000002</c:v>
                </c:pt>
                <c:pt idx="820">
                  <c:v>820.17600000000004</c:v>
                </c:pt>
                <c:pt idx="821">
                  <c:v>821.17499999999995</c:v>
                </c:pt>
                <c:pt idx="822">
                  <c:v>822.17399999999998</c:v>
                </c:pt>
                <c:pt idx="823">
                  <c:v>823.173</c:v>
                </c:pt>
                <c:pt idx="824">
                  <c:v>824.17200000000003</c:v>
                </c:pt>
                <c:pt idx="825">
                  <c:v>825.17100000000005</c:v>
                </c:pt>
                <c:pt idx="826">
                  <c:v>826.17</c:v>
                </c:pt>
                <c:pt idx="827">
                  <c:v>827.16899999999998</c:v>
                </c:pt>
                <c:pt idx="828">
                  <c:v>828.16800000000001</c:v>
                </c:pt>
                <c:pt idx="829">
                  <c:v>829.16700000000003</c:v>
                </c:pt>
                <c:pt idx="830">
                  <c:v>830.16600000000005</c:v>
                </c:pt>
                <c:pt idx="831">
                  <c:v>831.16499999999996</c:v>
                </c:pt>
                <c:pt idx="832">
                  <c:v>832.16399999999999</c:v>
                </c:pt>
                <c:pt idx="833">
                  <c:v>833.16300000000001</c:v>
                </c:pt>
                <c:pt idx="834">
                  <c:v>834.16200000000003</c:v>
                </c:pt>
                <c:pt idx="835">
                  <c:v>835.16099999999994</c:v>
                </c:pt>
                <c:pt idx="836">
                  <c:v>836.16</c:v>
                </c:pt>
                <c:pt idx="837">
                  <c:v>837.15899999999999</c:v>
                </c:pt>
                <c:pt idx="838">
                  <c:v>838.15800000000002</c:v>
                </c:pt>
                <c:pt idx="839">
                  <c:v>839.15700000000004</c:v>
                </c:pt>
                <c:pt idx="840">
                  <c:v>840.15599999999995</c:v>
                </c:pt>
                <c:pt idx="841">
                  <c:v>841.15499999999997</c:v>
                </c:pt>
                <c:pt idx="842">
                  <c:v>842.154</c:v>
                </c:pt>
                <c:pt idx="843">
                  <c:v>843.15300000000002</c:v>
                </c:pt>
                <c:pt idx="844">
                  <c:v>844.15200000000004</c:v>
                </c:pt>
                <c:pt idx="845">
                  <c:v>845.15099999999995</c:v>
                </c:pt>
                <c:pt idx="846">
                  <c:v>846.15</c:v>
                </c:pt>
                <c:pt idx="847">
                  <c:v>847.149</c:v>
                </c:pt>
                <c:pt idx="848">
                  <c:v>848.14800000000002</c:v>
                </c:pt>
                <c:pt idx="849">
                  <c:v>849.14700000000005</c:v>
                </c:pt>
                <c:pt idx="850">
                  <c:v>850.14599999999996</c:v>
                </c:pt>
                <c:pt idx="851">
                  <c:v>851.14499999999998</c:v>
                </c:pt>
                <c:pt idx="852">
                  <c:v>852.14400000000001</c:v>
                </c:pt>
                <c:pt idx="853">
                  <c:v>853.14300000000003</c:v>
                </c:pt>
                <c:pt idx="854">
                  <c:v>854.14200000000005</c:v>
                </c:pt>
                <c:pt idx="855">
                  <c:v>855.14099999999996</c:v>
                </c:pt>
                <c:pt idx="856">
                  <c:v>856.14</c:v>
                </c:pt>
                <c:pt idx="857">
                  <c:v>857.13900000000001</c:v>
                </c:pt>
                <c:pt idx="858">
                  <c:v>858.13800000000003</c:v>
                </c:pt>
                <c:pt idx="859">
                  <c:v>859.13699999999994</c:v>
                </c:pt>
                <c:pt idx="860">
                  <c:v>860.13599999999997</c:v>
                </c:pt>
                <c:pt idx="861">
                  <c:v>861.13499999999999</c:v>
                </c:pt>
                <c:pt idx="862">
                  <c:v>862.13400000000001</c:v>
                </c:pt>
                <c:pt idx="863">
                  <c:v>863.13300000000004</c:v>
                </c:pt>
                <c:pt idx="864">
                  <c:v>864.13199999999995</c:v>
                </c:pt>
                <c:pt idx="865">
                  <c:v>865.13099999999997</c:v>
                </c:pt>
                <c:pt idx="866">
                  <c:v>866.13</c:v>
                </c:pt>
                <c:pt idx="867">
                  <c:v>867.12900000000002</c:v>
                </c:pt>
                <c:pt idx="868">
                  <c:v>868.12800000000004</c:v>
                </c:pt>
                <c:pt idx="869">
                  <c:v>869.12699999999995</c:v>
                </c:pt>
                <c:pt idx="870">
                  <c:v>870.12599999999998</c:v>
                </c:pt>
                <c:pt idx="871">
                  <c:v>871.125</c:v>
                </c:pt>
                <c:pt idx="872">
                  <c:v>872.12400000000002</c:v>
                </c:pt>
                <c:pt idx="873">
                  <c:v>873.12300000000005</c:v>
                </c:pt>
                <c:pt idx="874">
                  <c:v>874.12199999999996</c:v>
                </c:pt>
                <c:pt idx="875">
                  <c:v>875.12099999999998</c:v>
                </c:pt>
                <c:pt idx="876">
                  <c:v>876.12</c:v>
                </c:pt>
                <c:pt idx="877">
                  <c:v>877.11900000000003</c:v>
                </c:pt>
                <c:pt idx="878">
                  <c:v>878.11800000000005</c:v>
                </c:pt>
                <c:pt idx="879">
                  <c:v>879.11699999999996</c:v>
                </c:pt>
                <c:pt idx="880">
                  <c:v>880.11599999999999</c:v>
                </c:pt>
                <c:pt idx="881">
                  <c:v>881.11500000000001</c:v>
                </c:pt>
                <c:pt idx="882">
                  <c:v>882.11400000000003</c:v>
                </c:pt>
                <c:pt idx="883">
                  <c:v>883.11300000000006</c:v>
                </c:pt>
                <c:pt idx="884">
                  <c:v>884.11199999999997</c:v>
                </c:pt>
                <c:pt idx="885">
                  <c:v>885.11099999999999</c:v>
                </c:pt>
                <c:pt idx="886">
                  <c:v>886.11</c:v>
                </c:pt>
                <c:pt idx="887">
                  <c:v>887.10900000000004</c:v>
                </c:pt>
                <c:pt idx="888">
                  <c:v>888.10799999999995</c:v>
                </c:pt>
                <c:pt idx="889">
                  <c:v>889.10699999999997</c:v>
                </c:pt>
                <c:pt idx="890">
                  <c:v>890.10599999999999</c:v>
                </c:pt>
                <c:pt idx="891">
                  <c:v>891.10500000000002</c:v>
                </c:pt>
                <c:pt idx="892">
                  <c:v>892.10400000000004</c:v>
                </c:pt>
                <c:pt idx="893">
                  <c:v>893.10299999999995</c:v>
                </c:pt>
                <c:pt idx="894">
                  <c:v>894.10199999999998</c:v>
                </c:pt>
                <c:pt idx="895">
                  <c:v>895.101</c:v>
                </c:pt>
                <c:pt idx="896">
                  <c:v>896.1</c:v>
                </c:pt>
                <c:pt idx="897">
                  <c:v>897.09900000000005</c:v>
                </c:pt>
                <c:pt idx="898">
                  <c:v>898.09799999999996</c:v>
                </c:pt>
                <c:pt idx="899">
                  <c:v>899.09699999999998</c:v>
                </c:pt>
                <c:pt idx="900">
                  <c:v>900.096</c:v>
                </c:pt>
                <c:pt idx="901">
                  <c:v>901.09500000000003</c:v>
                </c:pt>
                <c:pt idx="902">
                  <c:v>902.09400000000005</c:v>
                </c:pt>
                <c:pt idx="903">
                  <c:v>903.09299999999996</c:v>
                </c:pt>
                <c:pt idx="904">
                  <c:v>904.09199999999998</c:v>
                </c:pt>
                <c:pt idx="905">
                  <c:v>905.09100000000001</c:v>
                </c:pt>
                <c:pt idx="906">
                  <c:v>906.09</c:v>
                </c:pt>
                <c:pt idx="907">
                  <c:v>907.08900000000006</c:v>
                </c:pt>
                <c:pt idx="908">
                  <c:v>908.08799999999997</c:v>
                </c:pt>
                <c:pt idx="909">
                  <c:v>909.08699999999999</c:v>
                </c:pt>
                <c:pt idx="910">
                  <c:v>910.08600000000001</c:v>
                </c:pt>
                <c:pt idx="911">
                  <c:v>911.08500000000004</c:v>
                </c:pt>
                <c:pt idx="912">
                  <c:v>912.08399999999995</c:v>
                </c:pt>
                <c:pt idx="913">
                  <c:v>913.08299999999997</c:v>
                </c:pt>
                <c:pt idx="914">
                  <c:v>914.08199999999999</c:v>
                </c:pt>
                <c:pt idx="915">
                  <c:v>915.08100000000002</c:v>
                </c:pt>
                <c:pt idx="916">
                  <c:v>916.08</c:v>
                </c:pt>
                <c:pt idx="917">
                  <c:v>917.07899999999995</c:v>
                </c:pt>
                <c:pt idx="918">
                  <c:v>918.07799999999997</c:v>
                </c:pt>
                <c:pt idx="919">
                  <c:v>919.077</c:v>
                </c:pt>
                <c:pt idx="920">
                  <c:v>920.07600000000002</c:v>
                </c:pt>
                <c:pt idx="921">
                  <c:v>921.07500000000005</c:v>
                </c:pt>
                <c:pt idx="922">
                  <c:v>922.07399999999996</c:v>
                </c:pt>
                <c:pt idx="923">
                  <c:v>923.07299999999998</c:v>
                </c:pt>
                <c:pt idx="924">
                  <c:v>924.072</c:v>
                </c:pt>
                <c:pt idx="925">
                  <c:v>925.07100000000003</c:v>
                </c:pt>
                <c:pt idx="926">
                  <c:v>926.07</c:v>
                </c:pt>
                <c:pt idx="927">
                  <c:v>927.06899999999996</c:v>
                </c:pt>
                <c:pt idx="928">
                  <c:v>928.06799999999998</c:v>
                </c:pt>
                <c:pt idx="929">
                  <c:v>929.06700000000001</c:v>
                </c:pt>
                <c:pt idx="930">
                  <c:v>930.06600000000003</c:v>
                </c:pt>
                <c:pt idx="931">
                  <c:v>931.06500000000005</c:v>
                </c:pt>
                <c:pt idx="932">
                  <c:v>932.06399999999996</c:v>
                </c:pt>
                <c:pt idx="933">
                  <c:v>933.06299999999999</c:v>
                </c:pt>
                <c:pt idx="934">
                  <c:v>934.06200000000001</c:v>
                </c:pt>
                <c:pt idx="935">
                  <c:v>935.06100000000004</c:v>
                </c:pt>
                <c:pt idx="936">
                  <c:v>936.06</c:v>
                </c:pt>
                <c:pt idx="937">
                  <c:v>937.05899999999997</c:v>
                </c:pt>
                <c:pt idx="938">
                  <c:v>938.05799999999999</c:v>
                </c:pt>
                <c:pt idx="939">
                  <c:v>939.05700000000002</c:v>
                </c:pt>
                <c:pt idx="940">
                  <c:v>940.05600000000004</c:v>
                </c:pt>
                <c:pt idx="941">
                  <c:v>941.05499999999995</c:v>
                </c:pt>
                <c:pt idx="942">
                  <c:v>942.05399999999997</c:v>
                </c:pt>
                <c:pt idx="943">
                  <c:v>943.053</c:v>
                </c:pt>
                <c:pt idx="944">
                  <c:v>944.05200000000002</c:v>
                </c:pt>
                <c:pt idx="945">
                  <c:v>945.05100000000004</c:v>
                </c:pt>
                <c:pt idx="946">
                  <c:v>946.05</c:v>
                </c:pt>
                <c:pt idx="947">
                  <c:v>947.04899999999998</c:v>
                </c:pt>
                <c:pt idx="948">
                  <c:v>948.048</c:v>
                </c:pt>
                <c:pt idx="949">
                  <c:v>949.04700000000003</c:v>
                </c:pt>
                <c:pt idx="950">
                  <c:v>950.04600000000005</c:v>
                </c:pt>
                <c:pt idx="951">
                  <c:v>951.04499999999996</c:v>
                </c:pt>
                <c:pt idx="952">
                  <c:v>952.04399999999998</c:v>
                </c:pt>
                <c:pt idx="953">
                  <c:v>953.04300000000001</c:v>
                </c:pt>
                <c:pt idx="954">
                  <c:v>954.04200000000003</c:v>
                </c:pt>
                <c:pt idx="955">
                  <c:v>955.04100000000005</c:v>
                </c:pt>
                <c:pt idx="956">
                  <c:v>956.04</c:v>
                </c:pt>
                <c:pt idx="957">
                  <c:v>957.03899999999999</c:v>
                </c:pt>
                <c:pt idx="958">
                  <c:v>958.03800000000001</c:v>
                </c:pt>
                <c:pt idx="959">
                  <c:v>959.03700000000003</c:v>
                </c:pt>
                <c:pt idx="960">
                  <c:v>960.03599999999994</c:v>
                </c:pt>
                <c:pt idx="961">
                  <c:v>961.03499999999997</c:v>
                </c:pt>
                <c:pt idx="962">
                  <c:v>962.03399999999999</c:v>
                </c:pt>
                <c:pt idx="963">
                  <c:v>963.03300000000002</c:v>
                </c:pt>
                <c:pt idx="964">
                  <c:v>964.03200000000004</c:v>
                </c:pt>
                <c:pt idx="965">
                  <c:v>965.03099999999995</c:v>
                </c:pt>
                <c:pt idx="966">
                  <c:v>966.03</c:v>
                </c:pt>
                <c:pt idx="967">
                  <c:v>967.029</c:v>
                </c:pt>
                <c:pt idx="968">
                  <c:v>968.02800000000002</c:v>
                </c:pt>
                <c:pt idx="969">
                  <c:v>969.02700000000004</c:v>
                </c:pt>
                <c:pt idx="970">
                  <c:v>970.02599999999995</c:v>
                </c:pt>
                <c:pt idx="971">
                  <c:v>971.02499999999998</c:v>
                </c:pt>
                <c:pt idx="972">
                  <c:v>972.024</c:v>
                </c:pt>
                <c:pt idx="973">
                  <c:v>973.02300000000002</c:v>
                </c:pt>
                <c:pt idx="974">
                  <c:v>974.02200000000005</c:v>
                </c:pt>
                <c:pt idx="975">
                  <c:v>975.02099999999996</c:v>
                </c:pt>
                <c:pt idx="976">
                  <c:v>976.02</c:v>
                </c:pt>
                <c:pt idx="977">
                  <c:v>977.01900000000001</c:v>
                </c:pt>
                <c:pt idx="978">
                  <c:v>978.01800000000003</c:v>
                </c:pt>
                <c:pt idx="979">
                  <c:v>979.01700000000005</c:v>
                </c:pt>
                <c:pt idx="980">
                  <c:v>980.01599999999996</c:v>
                </c:pt>
                <c:pt idx="981">
                  <c:v>981.01499999999999</c:v>
                </c:pt>
                <c:pt idx="982">
                  <c:v>982.01400000000001</c:v>
                </c:pt>
                <c:pt idx="983">
                  <c:v>983.01300000000003</c:v>
                </c:pt>
                <c:pt idx="984">
                  <c:v>984.01199999999994</c:v>
                </c:pt>
                <c:pt idx="985">
                  <c:v>985.01099999999997</c:v>
                </c:pt>
                <c:pt idx="986">
                  <c:v>986.01</c:v>
                </c:pt>
                <c:pt idx="987">
                  <c:v>987.00900000000001</c:v>
                </c:pt>
                <c:pt idx="988">
                  <c:v>988.00800000000004</c:v>
                </c:pt>
                <c:pt idx="989">
                  <c:v>989.00699999999995</c:v>
                </c:pt>
                <c:pt idx="990">
                  <c:v>990.00599999999997</c:v>
                </c:pt>
                <c:pt idx="991">
                  <c:v>991.005</c:v>
                </c:pt>
                <c:pt idx="992">
                  <c:v>992.00400000000002</c:v>
                </c:pt>
                <c:pt idx="993">
                  <c:v>993.00300000000004</c:v>
                </c:pt>
                <c:pt idx="994">
                  <c:v>994.00199999999995</c:v>
                </c:pt>
                <c:pt idx="995">
                  <c:v>995.00099999999998</c:v>
                </c:pt>
                <c:pt idx="996">
                  <c:v>996</c:v>
                </c:pt>
                <c:pt idx="997">
                  <c:v>996.99900000000002</c:v>
                </c:pt>
                <c:pt idx="998">
                  <c:v>997.99800000000005</c:v>
                </c:pt>
                <c:pt idx="999">
                  <c:v>998.99699999999996</c:v>
                </c:pt>
                <c:pt idx="1000">
                  <c:v>999.99599999999998</c:v>
                </c:pt>
              </c:numCache>
            </c:numRef>
          </c:xVal>
          <c:yVal>
            <c:numRef>
              <c:f>drug_plot!$E$2:$E$1002</c:f>
              <c:numCache>
                <c:formatCode>General</c:formatCode>
                <c:ptCount val="1001"/>
                <c:pt idx="0">
                  <c:v>-89.139899999999997</c:v>
                </c:pt>
                <c:pt idx="1">
                  <c:v>-89.14</c:v>
                </c:pt>
                <c:pt idx="2">
                  <c:v>-89.140100000000004</c:v>
                </c:pt>
                <c:pt idx="3">
                  <c:v>-89.140299999999996</c:v>
                </c:pt>
                <c:pt idx="4">
                  <c:v>-89.1404</c:v>
                </c:pt>
                <c:pt idx="5">
                  <c:v>-89.140500000000003</c:v>
                </c:pt>
                <c:pt idx="6">
                  <c:v>-89.140600000000006</c:v>
                </c:pt>
                <c:pt idx="7">
                  <c:v>-89.140799999999999</c:v>
                </c:pt>
                <c:pt idx="8">
                  <c:v>-89.140900000000002</c:v>
                </c:pt>
                <c:pt idx="9">
                  <c:v>-89.141000000000005</c:v>
                </c:pt>
                <c:pt idx="10">
                  <c:v>-43.481699999999996</c:v>
                </c:pt>
                <c:pt idx="11">
                  <c:v>32.941099999999999</c:v>
                </c:pt>
                <c:pt idx="12">
                  <c:v>28.5822</c:v>
                </c:pt>
                <c:pt idx="13">
                  <c:v>25.696999999999999</c:v>
                </c:pt>
                <c:pt idx="14">
                  <c:v>23.5291</c:v>
                </c:pt>
                <c:pt idx="15">
                  <c:v>21.591000000000001</c:v>
                </c:pt>
                <c:pt idx="16">
                  <c:v>20.648199999999999</c:v>
                </c:pt>
                <c:pt idx="17">
                  <c:v>20.003399999999999</c:v>
                </c:pt>
                <c:pt idx="18">
                  <c:v>19.473600000000001</c:v>
                </c:pt>
                <c:pt idx="19">
                  <c:v>19.261600000000001</c:v>
                </c:pt>
                <c:pt idx="20">
                  <c:v>19.1708</c:v>
                </c:pt>
                <c:pt idx="21">
                  <c:v>19.1907</c:v>
                </c:pt>
                <c:pt idx="22">
                  <c:v>19.2804</c:v>
                </c:pt>
                <c:pt idx="23">
                  <c:v>19.411799999999999</c:v>
                </c:pt>
                <c:pt idx="24">
                  <c:v>19.623999999999999</c:v>
                </c:pt>
                <c:pt idx="25">
                  <c:v>19.795100000000001</c:v>
                </c:pt>
                <c:pt idx="26">
                  <c:v>19.9664</c:v>
                </c:pt>
                <c:pt idx="27">
                  <c:v>20.1846</c:v>
                </c:pt>
                <c:pt idx="28">
                  <c:v>20.3355</c:v>
                </c:pt>
                <c:pt idx="29">
                  <c:v>20.4726</c:v>
                </c:pt>
                <c:pt idx="30">
                  <c:v>20.632000000000001</c:v>
                </c:pt>
                <c:pt idx="31">
                  <c:v>20.7333</c:v>
                </c:pt>
                <c:pt idx="32">
                  <c:v>20.819099999999999</c:v>
                </c:pt>
                <c:pt idx="33">
                  <c:v>20.9101</c:v>
                </c:pt>
                <c:pt idx="34">
                  <c:v>20.9617</c:v>
                </c:pt>
                <c:pt idx="35">
                  <c:v>20.9999</c:v>
                </c:pt>
                <c:pt idx="36">
                  <c:v>21.031199999999998</c:v>
                </c:pt>
                <c:pt idx="37">
                  <c:v>21.0411</c:v>
                </c:pt>
                <c:pt idx="38">
                  <c:v>21.040400000000002</c:v>
                </c:pt>
                <c:pt idx="39">
                  <c:v>21.023900000000001</c:v>
                </c:pt>
                <c:pt idx="40">
                  <c:v>21.001100000000001</c:v>
                </c:pt>
                <c:pt idx="41">
                  <c:v>20.969799999999999</c:v>
                </c:pt>
                <c:pt idx="42">
                  <c:v>20.9163</c:v>
                </c:pt>
                <c:pt idx="43">
                  <c:v>20.867999999999999</c:v>
                </c:pt>
                <c:pt idx="44">
                  <c:v>20.813199999999998</c:v>
                </c:pt>
                <c:pt idx="45">
                  <c:v>20.731000000000002</c:v>
                </c:pt>
                <c:pt idx="46">
                  <c:v>20.663</c:v>
                </c:pt>
                <c:pt idx="47">
                  <c:v>20.5899</c:v>
                </c:pt>
                <c:pt idx="48">
                  <c:v>20.485399999999998</c:v>
                </c:pt>
                <c:pt idx="49">
                  <c:v>20.402000000000001</c:v>
                </c:pt>
                <c:pt idx="50">
                  <c:v>20.314699999999998</c:v>
                </c:pt>
                <c:pt idx="51">
                  <c:v>20.192599999999999</c:v>
                </c:pt>
                <c:pt idx="52">
                  <c:v>20.097100000000001</c:v>
                </c:pt>
                <c:pt idx="53">
                  <c:v>19.9985</c:v>
                </c:pt>
                <c:pt idx="54">
                  <c:v>19.862500000000001</c:v>
                </c:pt>
                <c:pt idx="55">
                  <c:v>19.757400000000001</c:v>
                </c:pt>
                <c:pt idx="56">
                  <c:v>19.649799999999999</c:v>
                </c:pt>
                <c:pt idx="57">
                  <c:v>19.502700000000001</c:v>
                </c:pt>
                <c:pt idx="58">
                  <c:v>19.389800000000001</c:v>
                </c:pt>
                <c:pt idx="59">
                  <c:v>19.274899999999999</c:v>
                </c:pt>
                <c:pt idx="60">
                  <c:v>19.1189</c:v>
                </c:pt>
                <c:pt idx="61">
                  <c:v>18.9998</c:v>
                </c:pt>
                <c:pt idx="62">
                  <c:v>18.879100000000001</c:v>
                </c:pt>
                <c:pt idx="63">
                  <c:v>18.715800000000002</c:v>
                </c:pt>
                <c:pt idx="64">
                  <c:v>18.591799999999999</c:v>
                </c:pt>
                <c:pt idx="65">
                  <c:v>18.4664</c:v>
                </c:pt>
                <c:pt idx="66">
                  <c:v>18.2974</c:v>
                </c:pt>
                <c:pt idx="67">
                  <c:v>18.1693</c:v>
                </c:pt>
                <c:pt idx="68">
                  <c:v>18.040199999999999</c:v>
                </c:pt>
                <c:pt idx="69">
                  <c:v>17.866599999999998</c:v>
                </c:pt>
                <c:pt idx="70">
                  <c:v>17.735399999999998</c:v>
                </c:pt>
                <c:pt idx="71">
                  <c:v>17.603300000000001</c:v>
                </c:pt>
                <c:pt idx="72">
                  <c:v>17.426200000000001</c:v>
                </c:pt>
                <c:pt idx="73">
                  <c:v>17.2925</c:v>
                </c:pt>
                <c:pt idx="74">
                  <c:v>17.158300000000001</c:v>
                </c:pt>
                <c:pt idx="75">
                  <c:v>16.978400000000001</c:v>
                </c:pt>
                <c:pt idx="76">
                  <c:v>16.8429</c:v>
                </c:pt>
                <c:pt idx="77">
                  <c:v>16.707000000000001</c:v>
                </c:pt>
                <c:pt idx="78">
                  <c:v>16.525200000000002</c:v>
                </c:pt>
                <c:pt idx="79">
                  <c:v>16.388400000000001</c:v>
                </c:pt>
                <c:pt idx="80">
                  <c:v>16.251300000000001</c:v>
                </c:pt>
                <c:pt idx="81">
                  <c:v>16.068100000000001</c:v>
                </c:pt>
                <c:pt idx="82">
                  <c:v>15.9305</c:v>
                </c:pt>
                <c:pt idx="83">
                  <c:v>15.7927</c:v>
                </c:pt>
                <c:pt idx="84">
                  <c:v>15.608700000000001</c:v>
                </c:pt>
                <c:pt idx="85">
                  <c:v>15.470599999999999</c:v>
                </c:pt>
                <c:pt idx="86">
                  <c:v>15.3324</c:v>
                </c:pt>
                <c:pt idx="87">
                  <c:v>15.148</c:v>
                </c:pt>
                <c:pt idx="88">
                  <c:v>15.0098</c:v>
                </c:pt>
                <c:pt idx="89">
                  <c:v>14.871499999999999</c:v>
                </c:pt>
                <c:pt idx="90">
                  <c:v>14.687200000000001</c:v>
                </c:pt>
                <c:pt idx="91">
                  <c:v>14.548999999999999</c:v>
                </c:pt>
                <c:pt idx="92">
                  <c:v>14.411</c:v>
                </c:pt>
                <c:pt idx="93">
                  <c:v>14.2272</c:v>
                </c:pt>
                <c:pt idx="94">
                  <c:v>14.089700000000001</c:v>
                </c:pt>
                <c:pt idx="95">
                  <c:v>13.952400000000001</c:v>
                </c:pt>
                <c:pt idx="96">
                  <c:v>13.77</c:v>
                </c:pt>
                <c:pt idx="97">
                  <c:v>13.633599999999999</c:v>
                </c:pt>
                <c:pt idx="98">
                  <c:v>13.4976</c:v>
                </c:pt>
                <c:pt idx="99">
                  <c:v>13.362</c:v>
                </c:pt>
                <c:pt idx="100">
                  <c:v>13.181699999999999</c:v>
                </c:pt>
                <c:pt idx="101">
                  <c:v>13.046799999999999</c:v>
                </c:pt>
                <c:pt idx="102">
                  <c:v>12.9122</c:v>
                </c:pt>
                <c:pt idx="103">
                  <c:v>12.7333</c:v>
                </c:pt>
                <c:pt idx="104">
                  <c:v>12.599399999999999</c:v>
                </c:pt>
                <c:pt idx="105">
                  <c:v>12.4658</c:v>
                </c:pt>
                <c:pt idx="106">
                  <c:v>12.2879</c:v>
                </c:pt>
                <c:pt idx="107">
                  <c:v>12.1549</c:v>
                </c:pt>
                <c:pt idx="108">
                  <c:v>12.022</c:v>
                </c:pt>
                <c:pt idx="109">
                  <c:v>11.8451</c:v>
                </c:pt>
                <c:pt idx="110">
                  <c:v>11.7127</c:v>
                </c:pt>
                <c:pt idx="111">
                  <c:v>11.580399999999999</c:v>
                </c:pt>
                <c:pt idx="112">
                  <c:v>11.404299999999999</c:v>
                </c:pt>
                <c:pt idx="113">
                  <c:v>11.2723</c:v>
                </c:pt>
                <c:pt idx="114">
                  <c:v>11.140599999999999</c:v>
                </c:pt>
                <c:pt idx="115">
                  <c:v>10.965</c:v>
                </c:pt>
                <c:pt idx="116">
                  <c:v>10.833500000000001</c:v>
                </c:pt>
                <c:pt idx="117">
                  <c:v>10.702</c:v>
                </c:pt>
                <c:pt idx="118">
                  <c:v>10.526899999999999</c:v>
                </c:pt>
                <c:pt idx="119">
                  <c:v>10.3956</c:v>
                </c:pt>
                <c:pt idx="120">
                  <c:v>10.2643</c:v>
                </c:pt>
                <c:pt idx="121">
                  <c:v>10.089399999999999</c:v>
                </c:pt>
                <c:pt idx="122">
                  <c:v>9.9581599999999995</c:v>
                </c:pt>
                <c:pt idx="123">
                  <c:v>9.8269300000000008</c:v>
                </c:pt>
                <c:pt idx="124">
                  <c:v>9.6519200000000005</c:v>
                </c:pt>
                <c:pt idx="125">
                  <c:v>9.5206</c:v>
                </c:pt>
                <c:pt idx="126">
                  <c:v>9.3892299999999995</c:v>
                </c:pt>
                <c:pt idx="127">
                  <c:v>9.2139299999999995</c:v>
                </c:pt>
                <c:pt idx="128">
                  <c:v>9.0823300000000007</c:v>
                </c:pt>
                <c:pt idx="129">
                  <c:v>8.9506200000000007</c:v>
                </c:pt>
                <c:pt idx="130">
                  <c:v>8.7747700000000002</c:v>
                </c:pt>
                <c:pt idx="131">
                  <c:v>8.6426800000000004</c:v>
                </c:pt>
                <c:pt idx="132">
                  <c:v>8.5104199999999999</c:v>
                </c:pt>
                <c:pt idx="133">
                  <c:v>8.3337299999999992</c:v>
                </c:pt>
                <c:pt idx="134">
                  <c:v>8.2009500000000006</c:v>
                </c:pt>
                <c:pt idx="135">
                  <c:v>8.0679099999999995</c:v>
                </c:pt>
                <c:pt idx="136">
                  <c:v>7.8901000000000003</c:v>
                </c:pt>
                <c:pt idx="137">
                  <c:v>7.7563800000000001</c:v>
                </c:pt>
                <c:pt idx="138">
                  <c:v>7.62235</c:v>
                </c:pt>
                <c:pt idx="139">
                  <c:v>7.4430800000000001</c:v>
                </c:pt>
                <c:pt idx="140">
                  <c:v>7.3082000000000003</c:v>
                </c:pt>
                <c:pt idx="141">
                  <c:v>7.1729099999999999</c:v>
                </c:pt>
                <c:pt idx="142">
                  <c:v>6.9918699999999996</c:v>
                </c:pt>
                <c:pt idx="143">
                  <c:v>6.8555599999999997</c:v>
                </c:pt>
                <c:pt idx="144">
                  <c:v>6.7187799999999998</c:v>
                </c:pt>
                <c:pt idx="145">
                  <c:v>6.5356199999999998</c:v>
                </c:pt>
                <c:pt idx="146">
                  <c:v>6.39764</c:v>
                </c:pt>
                <c:pt idx="147">
                  <c:v>6.2591000000000001</c:v>
                </c:pt>
                <c:pt idx="148">
                  <c:v>6.0734700000000004</c:v>
                </c:pt>
                <c:pt idx="149">
                  <c:v>5.9335399999999998</c:v>
                </c:pt>
                <c:pt idx="150">
                  <c:v>5.79298</c:v>
                </c:pt>
                <c:pt idx="151">
                  <c:v>5.6045299999999996</c:v>
                </c:pt>
                <c:pt idx="152">
                  <c:v>5.4623900000000001</c:v>
                </c:pt>
                <c:pt idx="153">
                  <c:v>5.3195300000000003</c:v>
                </c:pt>
                <c:pt idx="154">
                  <c:v>5.1279000000000003</c:v>
                </c:pt>
                <c:pt idx="155">
                  <c:v>4.9832799999999997</c:v>
                </c:pt>
                <c:pt idx="156">
                  <c:v>4.8378500000000004</c:v>
                </c:pt>
                <c:pt idx="157">
                  <c:v>4.6426699999999999</c:v>
                </c:pt>
                <c:pt idx="158">
                  <c:v>4.4952899999999998</c:v>
                </c:pt>
                <c:pt idx="159">
                  <c:v>4.3470300000000002</c:v>
                </c:pt>
                <c:pt idx="160">
                  <c:v>4.1479299999999997</c:v>
                </c:pt>
                <c:pt idx="161">
                  <c:v>3.9975200000000002</c:v>
                </c:pt>
                <c:pt idx="162">
                  <c:v>3.8461500000000002</c:v>
                </c:pt>
                <c:pt idx="163">
                  <c:v>3.6427700000000001</c:v>
                </c:pt>
                <c:pt idx="164">
                  <c:v>3.4890500000000002</c:v>
                </c:pt>
                <c:pt idx="165">
                  <c:v>3.3342900000000002</c:v>
                </c:pt>
                <c:pt idx="166">
                  <c:v>3.1262599999999998</c:v>
                </c:pt>
                <c:pt idx="167">
                  <c:v>2.96896</c:v>
                </c:pt>
                <c:pt idx="168">
                  <c:v>2.81053</c:v>
                </c:pt>
                <c:pt idx="169">
                  <c:v>2.5975000000000001</c:v>
                </c:pt>
                <c:pt idx="170">
                  <c:v>2.43634</c:v>
                </c:pt>
                <c:pt idx="171">
                  <c:v>2.2739699999999998</c:v>
                </c:pt>
                <c:pt idx="172">
                  <c:v>2.0555599999999998</c:v>
                </c:pt>
                <c:pt idx="173">
                  <c:v>1.8902699999999999</c:v>
                </c:pt>
                <c:pt idx="174">
                  <c:v>1.7236899999999999</c:v>
                </c:pt>
                <c:pt idx="175">
                  <c:v>1.49952</c:v>
                </c:pt>
                <c:pt idx="176">
                  <c:v>1.32982</c:v>
                </c:pt>
                <c:pt idx="177">
                  <c:v>1.1587499999999999</c:v>
                </c:pt>
                <c:pt idx="178">
                  <c:v>0.92846099999999998</c:v>
                </c:pt>
                <c:pt idx="179">
                  <c:v>0.75407299999999999</c:v>
                </c:pt>
                <c:pt idx="180">
                  <c:v>0.57822200000000001</c:v>
                </c:pt>
                <c:pt idx="181">
                  <c:v>0.34143600000000002</c:v>
                </c:pt>
                <c:pt idx="182">
                  <c:v>0.162074</c:v>
                </c:pt>
                <c:pt idx="183">
                  <c:v>-1.88364E-2</c:v>
                </c:pt>
                <c:pt idx="184">
                  <c:v>-0.26250499999999999</c:v>
                </c:pt>
                <c:pt idx="185">
                  <c:v>-0.447131</c:v>
                </c:pt>
                <c:pt idx="186">
                  <c:v>-0.63339299999999998</c:v>
                </c:pt>
                <c:pt idx="187">
                  <c:v>-0.88433399999999995</c:v>
                </c:pt>
                <c:pt idx="188">
                  <c:v>-1.0745199999999999</c:v>
                </c:pt>
                <c:pt idx="189">
                  <c:v>-1.2664299999999999</c:v>
                </c:pt>
                <c:pt idx="190">
                  <c:v>-1.52504</c:v>
                </c:pt>
                <c:pt idx="191">
                  <c:v>-1.72109</c:v>
                </c:pt>
                <c:pt idx="192">
                  <c:v>-1.9189499999999999</c:v>
                </c:pt>
                <c:pt idx="193">
                  <c:v>-2.1856399999999998</c:v>
                </c:pt>
                <c:pt idx="194">
                  <c:v>-2.3878499999999998</c:v>
                </c:pt>
                <c:pt idx="195">
                  <c:v>-2.5919599999999998</c:v>
                </c:pt>
                <c:pt idx="196">
                  <c:v>-2.86714</c:v>
                </c:pt>
                <c:pt idx="197">
                  <c:v>-3.0758100000000002</c:v>
                </c:pt>
                <c:pt idx="198">
                  <c:v>-3.2864900000000001</c:v>
                </c:pt>
                <c:pt idx="199">
                  <c:v>-3.49919</c:v>
                </c:pt>
                <c:pt idx="200">
                  <c:v>-3.786</c:v>
                </c:pt>
                <c:pt idx="201">
                  <c:v>-4.0035299999999996</c:v>
                </c:pt>
                <c:pt idx="202">
                  <c:v>-4.2231800000000002</c:v>
                </c:pt>
                <c:pt idx="203">
                  <c:v>-4.5193700000000003</c:v>
                </c:pt>
                <c:pt idx="204">
                  <c:v>-4.7440499999999997</c:v>
                </c:pt>
                <c:pt idx="205">
                  <c:v>-4.9709099999999999</c:v>
                </c:pt>
                <c:pt idx="206">
                  <c:v>-5.27684</c:v>
                </c:pt>
                <c:pt idx="207">
                  <c:v>-5.5088999999999997</c:v>
                </c:pt>
                <c:pt idx="208">
                  <c:v>-5.74322</c:v>
                </c:pt>
                <c:pt idx="209">
                  <c:v>-6.0591799999999996</c:v>
                </c:pt>
                <c:pt idx="210">
                  <c:v>-6.2988299999999997</c:v>
                </c:pt>
                <c:pt idx="211">
                  <c:v>-6.5407799999999998</c:v>
                </c:pt>
                <c:pt idx="212">
                  <c:v>-6.8669799999999999</c:v>
                </c:pt>
                <c:pt idx="213">
                  <c:v>-7.1143400000000003</c:v>
                </c:pt>
                <c:pt idx="214">
                  <c:v>-7.3640299999999996</c:v>
                </c:pt>
                <c:pt idx="215">
                  <c:v>-7.7005699999999999</c:v>
                </c:pt>
                <c:pt idx="216">
                  <c:v>-7.9556800000000001</c:v>
                </c:pt>
                <c:pt idx="217">
                  <c:v>-8.2131100000000004</c:v>
                </c:pt>
                <c:pt idx="218">
                  <c:v>-8.55992</c:v>
                </c:pt>
                <c:pt idx="219">
                  <c:v>-8.8226899999999997</c:v>
                </c:pt>
                <c:pt idx="220">
                  <c:v>-9.0877099999999995</c:v>
                </c:pt>
                <c:pt idx="221">
                  <c:v>-9.4445399999999999</c:v>
                </c:pt>
                <c:pt idx="222">
                  <c:v>-9.7147100000000002</c:v>
                </c:pt>
                <c:pt idx="223">
                  <c:v>-9.9870400000000004</c:v>
                </c:pt>
                <c:pt idx="224">
                  <c:v>-10.353400000000001</c:v>
                </c:pt>
                <c:pt idx="225">
                  <c:v>-10.630599999999999</c:v>
                </c:pt>
                <c:pt idx="226">
                  <c:v>-10.909700000000001</c:v>
                </c:pt>
                <c:pt idx="227">
                  <c:v>-11.2849</c:v>
                </c:pt>
                <c:pt idx="228">
                  <c:v>-11.5684</c:v>
                </c:pt>
                <c:pt idx="229">
                  <c:v>-11.8537</c:v>
                </c:pt>
                <c:pt idx="230">
                  <c:v>-12.236700000000001</c:v>
                </c:pt>
                <c:pt idx="231">
                  <c:v>-12.5258</c:v>
                </c:pt>
                <c:pt idx="232">
                  <c:v>-12.8164</c:v>
                </c:pt>
                <c:pt idx="233">
                  <c:v>-13.206</c:v>
                </c:pt>
                <c:pt idx="234">
                  <c:v>-13.499700000000001</c:v>
                </c:pt>
                <c:pt idx="235">
                  <c:v>-13.794600000000001</c:v>
                </c:pt>
                <c:pt idx="236">
                  <c:v>-14.189500000000001</c:v>
                </c:pt>
                <c:pt idx="237">
                  <c:v>-14.486800000000001</c:v>
                </c:pt>
                <c:pt idx="238">
                  <c:v>-14.785</c:v>
                </c:pt>
                <c:pt idx="239">
                  <c:v>-15.1838</c:v>
                </c:pt>
                <c:pt idx="240">
                  <c:v>-15.4838</c:v>
                </c:pt>
                <c:pt idx="241">
                  <c:v>-15.7843</c:v>
                </c:pt>
                <c:pt idx="242">
                  <c:v>-16.1859</c:v>
                </c:pt>
                <c:pt idx="243">
                  <c:v>-16.4877</c:v>
                </c:pt>
                <c:pt idx="244">
                  <c:v>-16.789899999999999</c:v>
                </c:pt>
                <c:pt idx="245">
                  <c:v>-17.1936</c:v>
                </c:pt>
                <c:pt idx="246">
                  <c:v>-17.4968</c:v>
                </c:pt>
                <c:pt idx="247">
                  <c:v>-17.8004</c:v>
                </c:pt>
                <c:pt idx="248">
                  <c:v>-18.2059</c:v>
                </c:pt>
                <c:pt idx="249">
                  <c:v>-18.5106</c:v>
                </c:pt>
                <c:pt idx="250">
                  <c:v>-18.815899999999999</c:v>
                </c:pt>
                <c:pt idx="251">
                  <c:v>-19.223700000000001</c:v>
                </c:pt>
                <c:pt idx="252">
                  <c:v>-19.5304</c:v>
                </c:pt>
                <c:pt idx="253">
                  <c:v>-19.837800000000001</c:v>
                </c:pt>
                <c:pt idx="254">
                  <c:v>-20.248799999999999</c:v>
                </c:pt>
                <c:pt idx="255">
                  <c:v>-20.5581</c:v>
                </c:pt>
                <c:pt idx="256">
                  <c:v>-20.868300000000001</c:v>
                </c:pt>
                <c:pt idx="257">
                  <c:v>-21.2834</c:v>
                </c:pt>
                <c:pt idx="258">
                  <c:v>-21.596</c:v>
                </c:pt>
                <c:pt idx="259">
                  <c:v>-21.909600000000001</c:v>
                </c:pt>
                <c:pt idx="260">
                  <c:v>-22.3293</c:v>
                </c:pt>
                <c:pt idx="261">
                  <c:v>-22.645399999999999</c:v>
                </c:pt>
                <c:pt idx="262">
                  <c:v>-22.962599999999998</c:v>
                </c:pt>
                <c:pt idx="263">
                  <c:v>-23.3873</c:v>
                </c:pt>
                <c:pt idx="264">
                  <c:v>-23.707000000000001</c:v>
                </c:pt>
                <c:pt idx="265">
                  <c:v>-24.027899999999999</c:v>
                </c:pt>
                <c:pt idx="266">
                  <c:v>-24.4574</c:v>
                </c:pt>
                <c:pt idx="267">
                  <c:v>-24.780799999999999</c:v>
                </c:pt>
                <c:pt idx="268">
                  <c:v>-25.1053</c:v>
                </c:pt>
                <c:pt idx="269">
                  <c:v>-25.5398</c:v>
                </c:pt>
                <c:pt idx="270">
                  <c:v>-25.867000000000001</c:v>
                </c:pt>
                <c:pt idx="271">
                  <c:v>-26.195499999999999</c:v>
                </c:pt>
                <c:pt idx="272">
                  <c:v>-26.6355</c:v>
                </c:pt>
                <c:pt idx="273">
                  <c:v>-26.966999999999999</c:v>
                </c:pt>
                <c:pt idx="274">
                  <c:v>-27.3001</c:v>
                </c:pt>
                <c:pt idx="275">
                  <c:v>-27.746600000000001</c:v>
                </c:pt>
                <c:pt idx="276">
                  <c:v>-28.083400000000001</c:v>
                </c:pt>
                <c:pt idx="277">
                  <c:v>-28.4221</c:v>
                </c:pt>
                <c:pt idx="278">
                  <c:v>-28.8767</c:v>
                </c:pt>
                <c:pt idx="279">
                  <c:v>-29.220099999999999</c:v>
                </c:pt>
                <c:pt idx="280">
                  <c:v>-29.565799999999999</c:v>
                </c:pt>
                <c:pt idx="281">
                  <c:v>-30.0306</c:v>
                </c:pt>
                <c:pt idx="282">
                  <c:v>-30.382300000000001</c:v>
                </c:pt>
                <c:pt idx="283">
                  <c:v>-30.736899999999999</c:v>
                </c:pt>
                <c:pt idx="284">
                  <c:v>-31.214500000000001</c:v>
                </c:pt>
                <c:pt idx="285">
                  <c:v>-31.576599999999999</c:v>
                </c:pt>
                <c:pt idx="286">
                  <c:v>-31.942299999999999</c:v>
                </c:pt>
                <c:pt idx="287">
                  <c:v>-32.435899999999997</c:v>
                </c:pt>
                <c:pt idx="288">
                  <c:v>-32.810899999999997</c:v>
                </c:pt>
                <c:pt idx="289">
                  <c:v>-33.190399999999997</c:v>
                </c:pt>
                <c:pt idx="290">
                  <c:v>-33.703800000000001</c:v>
                </c:pt>
                <c:pt idx="291">
                  <c:v>-34.094900000000003</c:v>
                </c:pt>
                <c:pt idx="292">
                  <c:v>-34.491500000000002</c:v>
                </c:pt>
                <c:pt idx="293">
                  <c:v>-35.029499999999999</c:v>
                </c:pt>
                <c:pt idx="294">
                  <c:v>-35.440399999999997</c:v>
                </c:pt>
                <c:pt idx="295">
                  <c:v>-35.8581</c:v>
                </c:pt>
                <c:pt idx="296">
                  <c:v>-36.426400000000001</c:v>
                </c:pt>
                <c:pt idx="297">
                  <c:v>-36.861699999999999</c:v>
                </c:pt>
                <c:pt idx="298">
                  <c:v>-37.305399999999999</c:v>
                </c:pt>
                <c:pt idx="299">
                  <c:v>-37.758000000000003</c:v>
                </c:pt>
                <c:pt idx="300">
                  <c:v>-38.376100000000001</c:v>
                </c:pt>
                <c:pt idx="301">
                  <c:v>-38.851599999999998</c:v>
                </c:pt>
                <c:pt idx="302">
                  <c:v>-39.337899999999998</c:v>
                </c:pt>
                <c:pt idx="303">
                  <c:v>-40.004300000000001</c:v>
                </c:pt>
                <c:pt idx="304">
                  <c:v>-40.518300000000004</c:v>
                </c:pt>
                <c:pt idx="305">
                  <c:v>-41.045400000000001</c:v>
                </c:pt>
                <c:pt idx="306">
                  <c:v>-41.769500000000001</c:v>
                </c:pt>
                <c:pt idx="307">
                  <c:v>-42.329599999999999</c:v>
                </c:pt>
                <c:pt idx="308">
                  <c:v>-42.904899999999998</c:v>
                </c:pt>
                <c:pt idx="309">
                  <c:v>-43.696800000000003</c:v>
                </c:pt>
                <c:pt idx="310">
                  <c:v>-44.310200000000002</c:v>
                </c:pt>
                <c:pt idx="311">
                  <c:v>-44.941000000000003</c:v>
                </c:pt>
                <c:pt idx="312">
                  <c:v>-45.809699999999999</c:v>
                </c:pt>
                <c:pt idx="313">
                  <c:v>-46.482599999999998</c:v>
                </c:pt>
                <c:pt idx="314">
                  <c:v>-47.174300000000002</c:v>
                </c:pt>
                <c:pt idx="315">
                  <c:v>-48.125999999999998</c:v>
                </c:pt>
                <c:pt idx="316">
                  <c:v>-48.862099999999998</c:v>
                </c:pt>
                <c:pt idx="317">
                  <c:v>-49.617400000000004</c:v>
                </c:pt>
                <c:pt idx="318">
                  <c:v>-50.6541</c:v>
                </c:pt>
                <c:pt idx="319">
                  <c:v>-51.453699999999998</c:v>
                </c:pt>
                <c:pt idx="320">
                  <c:v>-52.271999999999998</c:v>
                </c:pt>
                <c:pt idx="321">
                  <c:v>-53.391500000000001</c:v>
                </c:pt>
                <c:pt idx="322">
                  <c:v>-54.251899999999999</c:v>
                </c:pt>
                <c:pt idx="323">
                  <c:v>-55.129800000000003</c:v>
                </c:pt>
                <c:pt idx="324">
                  <c:v>-56.326500000000003</c:v>
                </c:pt>
                <c:pt idx="325">
                  <c:v>-57.243000000000002</c:v>
                </c:pt>
                <c:pt idx="326">
                  <c:v>-58.1751</c:v>
                </c:pt>
                <c:pt idx="327">
                  <c:v>-59.441099999999999</c:v>
                </c:pt>
                <c:pt idx="328">
                  <c:v>-60.406999999999996</c:v>
                </c:pt>
                <c:pt idx="329">
                  <c:v>-61.386000000000003</c:v>
                </c:pt>
                <c:pt idx="330">
                  <c:v>-62.7102</c:v>
                </c:pt>
                <c:pt idx="331">
                  <c:v>-63.715899999999998</c:v>
                </c:pt>
                <c:pt idx="332">
                  <c:v>-64.731099999999998</c:v>
                </c:pt>
                <c:pt idx="333">
                  <c:v>-66.096599999999995</c:v>
                </c:pt>
                <c:pt idx="334">
                  <c:v>-67.127300000000005</c:v>
                </c:pt>
                <c:pt idx="335">
                  <c:v>-68.161500000000004</c:v>
                </c:pt>
                <c:pt idx="336">
                  <c:v>-69.541499999999999</c:v>
                </c:pt>
                <c:pt idx="337">
                  <c:v>-70.573800000000006</c:v>
                </c:pt>
                <c:pt idx="338">
                  <c:v>-71.600399999999993</c:v>
                </c:pt>
                <c:pt idx="339">
                  <c:v>-72.954300000000003</c:v>
                </c:pt>
                <c:pt idx="340">
                  <c:v>-73.953900000000004</c:v>
                </c:pt>
                <c:pt idx="341">
                  <c:v>-74.935400000000001</c:v>
                </c:pt>
                <c:pt idx="342">
                  <c:v>-76.209000000000003</c:v>
                </c:pt>
                <c:pt idx="343">
                  <c:v>-77.1327</c:v>
                </c:pt>
                <c:pt idx="344">
                  <c:v>-78.024699999999996</c:v>
                </c:pt>
                <c:pt idx="345">
                  <c:v>-79.158600000000007</c:v>
                </c:pt>
                <c:pt idx="346">
                  <c:v>-79.962999999999994</c:v>
                </c:pt>
                <c:pt idx="347">
                  <c:v>-80.724699999999999</c:v>
                </c:pt>
                <c:pt idx="348">
                  <c:v>-81.670299999999997</c:v>
                </c:pt>
                <c:pt idx="349">
                  <c:v>-82.325199999999995</c:v>
                </c:pt>
                <c:pt idx="350">
                  <c:v>-82.932500000000005</c:v>
                </c:pt>
                <c:pt idx="351">
                  <c:v>-83.668800000000005</c:v>
                </c:pt>
                <c:pt idx="352">
                  <c:v>-84.166799999999995</c:v>
                </c:pt>
                <c:pt idx="353">
                  <c:v>-84.619900000000001</c:v>
                </c:pt>
                <c:pt idx="354">
                  <c:v>-85.157600000000002</c:v>
                </c:pt>
                <c:pt idx="355">
                  <c:v>-85.513999999999996</c:v>
                </c:pt>
                <c:pt idx="356">
                  <c:v>-85.833200000000005</c:v>
                </c:pt>
                <c:pt idx="357">
                  <c:v>-86.205699999999993</c:v>
                </c:pt>
                <c:pt idx="358">
                  <c:v>-86.448899999999995</c:v>
                </c:pt>
                <c:pt idx="359">
                  <c:v>-86.664199999999994</c:v>
                </c:pt>
                <c:pt idx="360">
                  <c:v>-86.912599999999998</c:v>
                </c:pt>
                <c:pt idx="361">
                  <c:v>-87.073099999999997</c:v>
                </c:pt>
                <c:pt idx="362">
                  <c:v>-87.214200000000005</c:v>
                </c:pt>
                <c:pt idx="363">
                  <c:v>-87.375900000000001</c:v>
                </c:pt>
                <c:pt idx="364">
                  <c:v>-87.479900000000001</c:v>
                </c:pt>
                <c:pt idx="365">
                  <c:v>-87.571100000000001</c:v>
                </c:pt>
                <c:pt idx="366">
                  <c:v>-87.675399999999996</c:v>
                </c:pt>
                <c:pt idx="367">
                  <c:v>-87.742400000000004</c:v>
                </c:pt>
                <c:pt idx="368">
                  <c:v>-87.801199999999994</c:v>
                </c:pt>
                <c:pt idx="369">
                  <c:v>-87.868600000000001</c:v>
                </c:pt>
                <c:pt idx="370">
                  <c:v>-87.912099999999995</c:v>
                </c:pt>
                <c:pt idx="371">
                  <c:v>-87.950400000000002</c:v>
                </c:pt>
                <c:pt idx="372">
                  <c:v>-87.994600000000005</c:v>
                </c:pt>
                <c:pt idx="373">
                  <c:v>-88.023399999999995</c:v>
                </c:pt>
                <c:pt idx="374">
                  <c:v>-88.049000000000007</c:v>
                </c:pt>
                <c:pt idx="375">
                  <c:v>-88.078800000000001</c:v>
                </c:pt>
                <c:pt idx="376">
                  <c:v>-88.098500000000001</c:v>
                </c:pt>
                <c:pt idx="377">
                  <c:v>-88.116200000000006</c:v>
                </c:pt>
                <c:pt idx="378">
                  <c:v>-88.137100000000004</c:v>
                </c:pt>
                <c:pt idx="379">
                  <c:v>-88.151200000000003</c:v>
                </c:pt>
                <c:pt idx="380">
                  <c:v>-88.164000000000001</c:v>
                </c:pt>
                <c:pt idx="381">
                  <c:v>-88.179400000000001</c:v>
                </c:pt>
                <c:pt idx="382">
                  <c:v>-88.19</c:v>
                </c:pt>
                <c:pt idx="383">
                  <c:v>-88.199799999999996</c:v>
                </c:pt>
                <c:pt idx="384">
                  <c:v>-88.2119</c:v>
                </c:pt>
                <c:pt idx="385">
                  <c:v>-88.220399999999998</c:v>
                </c:pt>
                <c:pt idx="386">
                  <c:v>-88.228300000000004</c:v>
                </c:pt>
                <c:pt idx="387">
                  <c:v>-88.238299999999995</c:v>
                </c:pt>
                <c:pt idx="388">
                  <c:v>-88.245400000000004</c:v>
                </c:pt>
                <c:pt idx="389">
                  <c:v>-88.252200000000002</c:v>
                </c:pt>
                <c:pt idx="390">
                  <c:v>-88.260800000000003</c:v>
                </c:pt>
                <c:pt idx="391">
                  <c:v>-88.266999999999996</c:v>
                </c:pt>
                <c:pt idx="392">
                  <c:v>-88.273099999999999</c:v>
                </c:pt>
                <c:pt idx="393">
                  <c:v>-88.280900000000003</c:v>
                </c:pt>
                <c:pt idx="394">
                  <c:v>-88.286600000000007</c:v>
                </c:pt>
                <c:pt idx="395">
                  <c:v>-88.292100000000005</c:v>
                </c:pt>
                <c:pt idx="396">
                  <c:v>-88.299300000000002</c:v>
                </c:pt>
                <c:pt idx="397">
                  <c:v>-88.304699999999997</c:v>
                </c:pt>
                <c:pt idx="398">
                  <c:v>-88.309899999999999</c:v>
                </c:pt>
                <c:pt idx="399">
                  <c:v>-88.314999999999998</c:v>
                </c:pt>
                <c:pt idx="400">
                  <c:v>-88.321799999999996</c:v>
                </c:pt>
                <c:pt idx="401">
                  <c:v>-88.326700000000002</c:v>
                </c:pt>
                <c:pt idx="402">
                  <c:v>-88.331699999999998</c:v>
                </c:pt>
                <c:pt idx="403">
                  <c:v>-88.338099999999997</c:v>
                </c:pt>
                <c:pt idx="404">
                  <c:v>-88.343000000000004</c:v>
                </c:pt>
                <c:pt idx="405">
                  <c:v>-88.347700000000003</c:v>
                </c:pt>
                <c:pt idx="406">
                  <c:v>-88.353999999999999</c:v>
                </c:pt>
                <c:pt idx="407">
                  <c:v>-88.358699999999999</c:v>
                </c:pt>
                <c:pt idx="408">
                  <c:v>-88.363299999999995</c:v>
                </c:pt>
                <c:pt idx="409">
                  <c:v>-88.369399999999999</c:v>
                </c:pt>
                <c:pt idx="410">
                  <c:v>-88.373900000000006</c:v>
                </c:pt>
                <c:pt idx="411">
                  <c:v>-88.378399999999999</c:v>
                </c:pt>
                <c:pt idx="412">
                  <c:v>-88.384399999999999</c:v>
                </c:pt>
                <c:pt idx="413">
                  <c:v>-88.388900000000007</c:v>
                </c:pt>
                <c:pt idx="414">
                  <c:v>-88.393299999999996</c:v>
                </c:pt>
                <c:pt idx="415">
                  <c:v>-88.399100000000004</c:v>
                </c:pt>
                <c:pt idx="416">
                  <c:v>-88.403400000000005</c:v>
                </c:pt>
                <c:pt idx="417">
                  <c:v>-88.407799999999995</c:v>
                </c:pt>
                <c:pt idx="418">
                  <c:v>-88.413499999999999</c:v>
                </c:pt>
                <c:pt idx="419">
                  <c:v>-88.417699999999996</c:v>
                </c:pt>
                <c:pt idx="420">
                  <c:v>-88.421999999999997</c:v>
                </c:pt>
                <c:pt idx="421">
                  <c:v>-88.427599999999998</c:v>
                </c:pt>
                <c:pt idx="422">
                  <c:v>-88.431700000000006</c:v>
                </c:pt>
                <c:pt idx="423">
                  <c:v>-88.435900000000004</c:v>
                </c:pt>
                <c:pt idx="424">
                  <c:v>-88.441400000000002</c:v>
                </c:pt>
                <c:pt idx="425">
                  <c:v>-88.445400000000006</c:v>
                </c:pt>
                <c:pt idx="426">
                  <c:v>-88.4495</c:v>
                </c:pt>
                <c:pt idx="427">
                  <c:v>-88.454899999999995</c:v>
                </c:pt>
                <c:pt idx="428">
                  <c:v>-88.4589</c:v>
                </c:pt>
                <c:pt idx="429">
                  <c:v>-88.462900000000005</c:v>
                </c:pt>
                <c:pt idx="430">
                  <c:v>-88.468199999999996</c:v>
                </c:pt>
                <c:pt idx="431">
                  <c:v>-88.472099999999998</c:v>
                </c:pt>
                <c:pt idx="432">
                  <c:v>-88.475999999999999</c:v>
                </c:pt>
                <c:pt idx="433">
                  <c:v>-88.481200000000001</c:v>
                </c:pt>
                <c:pt idx="434">
                  <c:v>-88.484999999999999</c:v>
                </c:pt>
                <c:pt idx="435">
                  <c:v>-88.488900000000001</c:v>
                </c:pt>
                <c:pt idx="436">
                  <c:v>-88.493899999999996</c:v>
                </c:pt>
                <c:pt idx="437">
                  <c:v>-88.497699999999995</c:v>
                </c:pt>
                <c:pt idx="438">
                  <c:v>-88.501499999999993</c:v>
                </c:pt>
                <c:pt idx="439">
                  <c:v>-88.506500000000003</c:v>
                </c:pt>
                <c:pt idx="440">
                  <c:v>-88.510199999999998</c:v>
                </c:pt>
                <c:pt idx="441">
                  <c:v>-88.513900000000007</c:v>
                </c:pt>
                <c:pt idx="442">
                  <c:v>-88.518699999999995</c:v>
                </c:pt>
                <c:pt idx="443">
                  <c:v>-88.522400000000005</c:v>
                </c:pt>
                <c:pt idx="444">
                  <c:v>-88.525999999999996</c:v>
                </c:pt>
                <c:pt idx="445">
                  <c:v>-88.530799999999999</c:v>
                </c:pt>
                <c:pt idx="446">
                  <c:v>-88.534400000000005</c:v>
                </c:pt>
                <c:pt idx="447">
                  <c:v>-88.537899999999993</c:v>
                </c:pt>
                <c:pt idx="448">
                  <c:v>-88.542599999999993</c:v>
                </c:pt>
                <c:pt idx="449">
                  <c:v>-88.546099999999996</c:v>
                </c:pt>
                <c:pt idx="450">
                  <c:v>-88.549599999999998</c:v>
                </c:pt>
                <c:pt idx="451">
                  <c:v>-88.554199999999994</c:v>
                </c:pt>
                <c:pt idx="452">
                  <c:v>-88.557599999999994</c:v>
                </c:pt>
                <c:pt idx="453">
                  <c:v>-88.561000000000007</c:v>
                </c:pt>
                <c:pt idx="454">
                  <c:v>-88.5655</c:v>
                </c:pt>
                <c:pt idx="455">
                  <c:v>-88.568899999999999</c:v>
                </c:pt>
                <c:pt idx="456">
                  <c:v>-88.572299999999998</c:v>
                </c:pt>
                <c:pt idx="457">
                  <c:v>-88.576700000000002</c:v>
                </c:pt>
                <c:pt idx="458">
                  <c:v>-88.58</c:v>
                </c:pt>
                <c:pt idx="459">
                  <c:v>-88.583299999999994</c:v>
                </c:pt>
                <c:pt idx="460">
                  <c:v>-88.587599999999995</c:v>
                </c:pt>
                <c:pt idx="461">
                  <c:v>-88.590900000000005</c:v>
                </c:pt>
                <c:pt idx="462">
                  <c:v>-88.594099999999997</c:v>
                </c:pt>
                <c:pt idx="463">
                  <c:v>-88.598399999999998</c:v>
                </c:pt>
                <c:pt idx="464">
                  <c:v>-88.601500000000001</c:v>
                </c:pt>
                <c:pt idx="465">
                  <c:v>-88.604699999999994</c:v>
                </c:pt>
                <c:pt idx="466">
                  <c:v>-88.608900000000006</c:v>
                </c:pt>
                <c:pt idx="467">
                  <c:v>-88.611999999999995</c:v>
                </c:pt>
                <c:pt idx="468">
                  <c:v>-88.615099999999998</c:v>
                </c:pt>
                <c:pt idx="469">
                  <c:v>-88.619200000000006</c:v>
                </c:pt>
                <c:pt idx="470">
                  <c:v>-88.622200000000007</c:v>
                </c:pt>
                <c:pt idx="471">
                  <c:v>-88.625299999999996</c:v>
                </c:pt>
                <c:pt idx="472">
                  <c:v>-88.629300000000001</c:v>
                </c:pt>
                <c:pt idx="473">
                  <c:v>-88.632300000000001</c:v>
                </c:pt>
                <c:pt idx="474">
                  <c:v>-88.635300000000001</c:v>
                </c:pt>
                <c:pt idx="475">
                  <c:v>-88.639200000000002</c:v>
                </c:pt>
                <c:pt idx="476">
                  <c:v>-88.642200000000003</c:v>
                </c:pt>
                <c:pt idx="477">
                  <c:v>-88.645099999999999</c:v>
                </c:pt>
                <c:pt idx="478">
                  <c:v>-88.649000000000001</c:v>
                </c:pt>
                <c:pt idx="479">
                  <c:v>-88.651899999999998</c:v>
                </c:pt>
                <c:pt idx="480">
                  <c:v>-88.654700000000005</c:v>
                </c:pt>
                <c:pt idx="481">
                  <c:v>-88.658500000000004</c:v>
                </c:pt>
                <c:pt idx="482">
                  <c:v>-88.661299999999997</c:v>
                </c:pt>
                <c:pt idx="483">
                  <c:v>-88.664199999999994</c:v>
                </c:pt>
                <c:pt idx="484">
                  <c:v>-88.667900000000003</c:v>
                </c:pt>
                <c:pt idx="485">
                  <c:v>-88.670699999999997</c:v>
                </c:pt>
                <c:pt idx="486">
                  <c:v>-88.673400000000001</c:v>
                </c:pt>
                <c:pt idx="487">
                  <c:v>-88.677099999999996</c:v>
                </c:pt>
                <c:pt idx="488">
                  <c:v>-88.6798</c:v>
                </c:pt>
                <c:pt idx="489">
                  <c:v>-88.682500000000005</c:v>
                </c:pt>
                <c:pt idx="490">
                  <c:v>-88.686099999999996</c:v>
                </c:pt>
                <c:pt idx="491">
                  <c:v>-88.688699999999997</c:v>
                </c:pt>
                <c:pt idx="492">
                  <c:v>-88.691400000000002</c:v>
                </c:pt>
                <c:pt idx="493">
                  <c:v>-88.694900000000004</c:v>
                </c:pt>
                <c:pt idx="494">
                  <c:v>-88.697500000000005</c:v>
                </c:pt>
                <c:pt idx="495">
                  <c:v>-88.700100000000006</c:v>
                </c:pt>
                <c:pt idx="496">
                  <c:v>-88.703599999999994</c:v>
                </c:pt>
                <c:pt idx="497">
                  <c:v>-88.706100000000006</c:v>
                </c:pt>
                <c:pt idx="498">
                  <c:v>-88.708699999999993</c:v>
                </c:pt>
                <c:pt idx="499">
                  <c:v>-88.711200000000005</c:v>
                </c:pt>
                <c:pt idx="500">
                  <c:v>-88.714600000000004</c:v>
                </c:pt>
                <c:pt idx="501">
                  <c:v>-88.717100000000002</c:v>
                </c:pt>
                <c:pt idx="502">
                  <c:v>-88.7196</c:v>
                </c:pt>
                <c:pt idx="503">
                  <c:v>-88.722899999999996</c:v>
                </c:pt>
                <c:pt idx="504">
                  <c:v>-88.725300000000004</c:v>
                </c:pt>
                <c:pt idx="505">
                  <c:v>-88.727800000000002</c:v>
                </c:pt>
                <c:pt idx="506">
                  <c:v>-88.730999999999995</c:v>
                </c:pt>
                <c:pt idx="507">
                  <c:v>-88.733400000000003</c:v>
                </c:pt>
                <c:pt idx="508">
                  <c:v>-88.735799999999998</c:v>
                </c:pt>
                <c:pt idx="509">
                  <c:v>-88.739000000000004</c:v>
                </c:pt>
                <c:pt idx="510">
                  <c:v>-88.741299999999995</c:v>
                </c:pt>
                <c:pt idx="511">
                  <c:v>-88.743700000000004</c:v>
                </c:pt>
                <c:pt idx="512">
                  <c:v>-88.746799999999993</c:v>
                </c:pt>
                <c:pt idx="513">
                  <c:v>-88.749099999999999</c:v>
                </c:pt>
                <c:pt idx="514">
                  <c:v>-88.751400000000004</c:v>
                </c:pt>
                <c:pt idx="515">
                  <c:v>-88.754499999999993</c:v>
                </c:pt>
                <c:pt idx="516">
                  <c:v>-88.756699999999995</c:v>
                </c:pt>
                <c:pt idx="517">
                  <c:v>-88.759</c:v>
                </c:pt>
                <c:pt idx="518">
                  <c:v>-88.762</c:v>
                </c:pt>
                <c:pt idx="519">
                  <c:v>-88.764200000000002</c:v>
                </c:pt>
                <c:pt idx="520">
                  <c:v>-88.766400000000004</c:v>
                </c:pt>
                <c:pt idx="521">
                  <c:v>-88.769400000000005</c:v>
                </c:pt>
                <c:pt idx="522">
                  <c:v>-88.771500000000003</c:v>
                </c:pt>
                <c:pt idx="523">
                  <c:v>-88.773700000000005</c:v>
                </c:pt>
                <c:pt idx="524">
                  <c:v>-88.776600000000002</c:v>
                </c:pt>
                <c:pt idx="525">
                  <c:v>-88.778700000000001</c:v>
                </c:pt>
                <c:pt idx="526">
                  <c:v>-88.780900000000003</c:v>
                </c:pt>
                <c:pt idx="527">
                  <c:v>-88.783699999999996</c:v>
                </c:pt>
                <c:pt idx="528">
                  <c:v>-88.785799999999995</c:v>
                </c:pt>
                <c:pt idx="529">
                  <c:v>-88.787899999999993</c:v>
                </c:pt>
                <c:pt idx="530">
                  <c:v>-88.790700000000001</c:v>
                </c:pt>
                <c:pt idx="531">
                  <c:v>-88.792699999999996</c:v>
                </c:pt>
                <c:pt idx="532">
                  <c:v>-88.794799999999995</c:v>
                </c:pt>
                <c:pt idx="533">
                  <c:v>-88.797499999999999</c:v>
                </c:pt>
                <c:pt idx="534">
                  <c:v>-88.799499999999995</c:v>
                </c:pt>
                <c:pt idx="535">
                  <c:v>-88.801500000000004</c:v>
                </c:pt>
                <c:pt idx="536">
                  <c:v>-88.804199999999994</c:v>
                </c:pt>
                <c:pt idx="537">
                  <c:v>-88.806200000000004</c:v>
                </c:pt>
                <c:pt idx="538">
                  <c:v>-88.808199999999999</c:v>
                </c:pt>
                <c:pt idx="539">
                  <c:v>-88.8108</c:v>
                </c:pt>
                <c:pt idx="540">
                  <c:v>-88.812700000000007</c:v>
                </c:pt>
                <c:pt idx="541">
                  <c:v>-88.814700000000002</c:v>
                </c:pt>
                <c:pt idx="542">
                  <c:v>-88.8172</c:v>
                </c:pt>
                <c:pt idx="543">
                  <c:v>-88.819100000000006</c:v>
                </c:pt>
                <c:pt idx="544">
                  <c:v>-88.820999999999998</c:v>
                </c:pt>
                <c:pt idx="545">
                  <c:v>-88.823499999999996</c:v>
                </c:pt>
                <c:pt idx="546">
                  <c:v>-88.825400000000002</c:v>
                </c:pt>
                <c:pt idx="547">
                  <c:v>-88.827299999999994</c:v>
                </c:pt>
                <c:pt idx="548">
                  <c:v>-88.829700000000003</c:v>
                </c:pt>
                <c:pt idx="549">
                  <c:v>-88.831599999999995</c:v>
                </c:pt>
                <c:pt idx="550">
                  <c:v>-88.833399999999997</c:v>
                </c:pt>
                <c:pt idx="551">
                  <c:v>-88.835800000000006</c:v>
                </c:pt>
                <c:pt idx="552">
                  <c:v>-88.837599999999995</c:v>
                </c:pt>
                <c:pt idx="553">
                  <c:v>-88.839399999999998</c:v>
                </c:pt>
                <c:pt idx="554">
                  <c:v>-88.841800000000006</c:v>
                </c:pt>
                <c:pt idx="555">
                  <c:v>-88.843599999999995</c:v>
                </c:pt>
                <c:pt idx="556">
                  <c:v>-88.845299999999995</c:v>
                </c:pt>
                <c:pt idx="557">
                  <c:v>-88.847700000000003</c:v>
                </c:pt>
                <c:pt idx="558">
                  <c:v>-88.849400000000003</c:v>
                </c:pt>
                <c:pt idx="559">
                  <c:v>-88.851100000000002</c:v>
                </c:pt>
                <c:pt idx="560">
                  <c:v>-88.853399999999993</c:v>
                </c:pt>
                <c:pt idx="561">
                  <c:v>-88.855099999999993</c:v>
                </c:pt>
                <c:pt idx="562">
                  <c:v>-88.856800000000007</c:v>
                </c:pt>
                <c:pt idx="563">
                  <c:v>-88.859099999999998</c:v>
                </c:pt>
                <c:pt idx="564">
                  <c:v>-88.860699999999994</c:v>
                </c:pt>
                <c:pt idx="565">
                  <c:v>-88.862399999999994</c:v>
                </c:pt>
                <c:pt idx="566">
                  <c:v>-88.864599999999996</c:v>
                </c:pt>
                <c:pt idx="567">
                  <c:v>-88.866200000000006</c:v>
                </c:pt>
                <c:pt idx="568">
                  <c:v>-88.867900000000006</c:v>
                </c:pt>
                <c:pt idx="569">
                  <c:v>-88.87</c:v>
                </c:pt>
                <c:pt idx="570">
                  <c:v>-88.871600000000001</c:v>
                </c:pt>
                <c:pt idx="571">
                  <c:v>-88.873199999999997</c:v>
                </c:pt>
                <c:pt idx="572">
                  <c:v>-88.875299999999996</c:v>
                </c:pt>
                <c:pt idx="573">
                  <c:v>-88.876900000000006</c:v>
                </c:pt>
                <c:pt idx="574">
                  <c:v>-88.878500000000003</c:v>
                </c:pt>
                <c:pt idx="575">
                  <c:v>-88.880600000000001</c:v>
                </c:pt>
                <c:pt idx="576">
                  <c:v>-88.882099999999994</c:v>
                </c:pt>
                <c:pt idx="577">
                  <c:v>-88.883700000000005</c:v>
                </c:pt>
                <c:pt idx="578">
                  <c:v>-88.8857</c:v>
                </c:pt>
                <c:pt idx="579">
                  <c:v>-88.887200000000007</c:v>
                </c:pt>
                <c:pt idx="580">
                  <c:v>-88.8887</c:v>
                </c:pt>
                <c:pt idx="581">
                  <c:v>-88.890699999999995</c:v>
                </c:pt>
                <c:pt idx="582">
                  <c:v>-88.892200000000003</c:v>
                </c:pt>
                <c:pt idx="583">
                  <c:v>-88.893699999999995</c:v>
                </c:pt>
                <c:pt idx="584">
                  <c:v>-88.895700000000005</c:v>
                </c:pt>
                <c:pt idx="585">
                  <c:v>-88.897099999999995</c:v>
                </c:pt>
                <c:pt idx="586">
                  <c:v>-88.898600000000002</c:v>
                </c:pt>
                <c:pt idx="587">
                  <c:v>-88.900499999999994</c:v>
                </c:pt>
                <c:pt idx="588">
                  <c:v>-88.902000000000001</c:v>
                </c:pt>
                <c:pt idx="589">
                  <c:v>-88.903400000000005</c:v>
                </c:pt>
                <c:pt idx="590">
                  <c:v>-88.905299999999997</c:v>
                </c:pt>
                <c:pt idx="591">
                  <c:v>-88.906700000000001</c:v>
                </c:pt>
                <c:pt idx="592">
                  <c:v>-88.908100000000005</c:v>
                </c:pt>
                <c:pt idx="593">
                  <c:v>-88.909899999999993</c:v>
                </c:pt>
                <c:pt idx="594">
                  <c:v>-88.911299999999997</c:v>
                </c:pt>
                <c:pt idx="595">
                  <c:v>-88.912700000000001</c:v>
                </c:pt>
                <c:pt idx="596">
                  <c:v>-88.914500000000004</c:v>
                </c:pt>
                <c:pt idx="597">
                  <c:v>-88.915899999999993</c:v>
                </c:pt>
                <c:pt idx="598">
                  <c:v>-88.917199999999994</c:v>
                </c:pt>
                <c:pt idx="599">
                  <c:v>-88.918599999999998</c:v>
                </c:pt>
                <c:pt idx="600">
                  <c:v>-88.920299999999997</c:v>
                </c:pt>
                <c:pt idx="601">
                  <c:v>-88.921700000000001</c:v>
                </c:pt>
                <c:pt idx="602">
                  <c:v>-88.923000000000002</c:v>
                </c:pt>
                <c:pt idx="603">
                  <c:v>-88.924700000000001</c:v>
                </c:pt>
                <c:pt idx="604">
                  <c:v>-88.926000000000002</c:v>
                </c:pt>
                <c:pt idx="605">
                  <c:v>-88.927300000000002</c:v>
                </c:pt>
                <c:pt idx="606">
                  <c:v>-88.929000000000002</c:v>
                </c:pt>
                <c:pt idx="607">
                  <c:v>-88.930300000000003</c:v>
                </c:pt>
                <c:pt idx="608">
                  <c:v>-88.931600000000003</c:v>
                </c:pt>
                <c:pt idx="609">
                  <c:v>-88.933199999999999</c:v>
                </c:pt>
                <c:pt idx="610">
                  <c:v>-88.9345</c:v>
                </c:pt>
                <c:pt idx="611">
                  <c:v>-88.935699999999997</c:v>
                </c:pt>
                <c:pt idx="612">
                  <c:v>-88.937399999999997</c:v>
                </c:pt>
                <c:pt idx="613">
                  <c:v>-88.938599999999994</c:v>
                </c:pt>
                <c:pt idx="614">
                  <c:v>-88.939800000000005</c:v>
                </c:pt>
                <c:pt idx="615">
                  <c:v>-88.941500000000005</c:v>
                </c:pt>
                <c:pt idx="616">
                  <c:v>-88.942700000000002</c:v>
                </c:pt>
                <c:pt idx="617">
                  <c:v>-88.943899999999999</c:v>
                </c:pt>
                <c:pt idx="618">
                  <c:v>-88.945499999999996</c:v>
                </c:pt>
                <c:pt idx="619">
                  <c:v>-88.946600000000004</c:v>
                </c:pt>
                <c:pt idx="620">
                  <c:v>-88.947800000000001</c:v>
                </c:pt>
                <c:pt idx="621">
                  <c:v>-88.949399999999997</c:v>
                </c:pt>
                <c:pt idx="622">
                  <c:v>-88.950500000000005</c:v>
                </c:pt>
                <c:pt idx="623">
                  <c:v>-88.951700000000002</c:v>
                </c:pt>
                <c:pt idx="624">
                  <c:v>-88.953199999999995</c:v>
                </c:pt>
                <c:pt idx="625">
                  <c:v>-88.954400000000007</c:v>
                </c:pt>
                <c:pt idx="626">
                  <c:v>-88.955500000000001</c:v>
                </c:pt>
                <c:pt idx="627">
                  <c:v>-88.956999999999994</c:v>
                </c:pt>
                <c:pt idx="628">
                  <c:v>-88.958100000000002</c:v>
                </c:pt>
                <c:pt idx="629">
                  <c:v>-88.959199999999996</c:v>
                </c:pt>
                <c:pt idx="630">
                  <c:v>-88.960700000000003</c:v>
                </c:pt>
                <c:pt idx="631">
                  <c:v>-88.961799999999997</c:v>
                </c:pt>
                <c:pt idx="632">
                  <c:v>-88.962900000000005</c:v>
                </c:pt>
                <c:pt idx="633">
                  <c:v>-88.964299999999994</c:v>
                </c:pt>
                <c:pt idx="634">
                  <c:v>-88.965400000000002</c:v>
                </c:pt>
                <c:pt idx="635">
                  <c:v>-88.966499999999996</c:v>
                </c:pt>
                <c:pt idx="636">
                  <c:v>-88.9679</c:v>
                </c:pt>
                <c:pt idx="637">
                  <c:v>-88.968999999999994</c:v>
                </c:pt>
                <c:pt idx="638">
                  <c:v>-88.97</c:v>
                </c:pt>
                <c:pt idx="639">
                  <c:v>-88.971400000000003</c:v>
                </c:pt>
                <c:pt idx="640">
                  <c:v>-88.972399999999993</c:v>
                </c:pt>
                <c:pt idx="641">
                  <c:v>-88.973500000000001</c:v>
                </c:pt>
                <c:pt idx="642">
                  <c:v>-88.974800000000002</c:v>
                </c:pt>
                <c:pt idx="643">
                  <c:v>-88.975899999999996</c:v>
                </c:pt>
                <c:pt idx="644">
                  <c:v>-88.976900000000001</c:v>
                </c:pt>
                <c:pt idx="645">
                  <c:v>-88.978200000000001</c:v>
                </c:pt>
                <c:pt idx="646">
                  <c:v>-88.979200000000006</c:v>
                </c:pt>
                <c:pt idx="647">
                  <c:v>-88.980199999999996</c:v>
                </c:pt>
                <c:pt idx="648">
                  <c:v>-88.981499999999997</c:v>
                </c:pt>
                <c:pt idx="649">
                  <c:v>-88.982500000000002</c:v>
                </c:pt>
                <c:pt idx="650">
                  <c:v>-88.983500000000006</c:v>
                </c:pt>
                <c:pt idx="651">
                  <c:v>-88.984800000000007</c:v>
                </c:pt>
                <c:pt idx="652">
                  <c:v>-88.985799999999998</c:v>
                </c:pt>
                <c:pt idx="653">
                  <c:v>-88.986699999999999</c:v>
                </c:pt>
                <c:pt idx="654">
                  <c:v>-88.988</c:v>
                </c:pt>
                <c:pt idx="655">
                  <c:v>-88.988900000000001</c:v>
                </c:pt>
                <c:pt idx="656">
                  <c:v>-88.989900000000006</c:v>
                </c:pt>
                <c:pt idx="657">
                  <c:v>-88.991100000000003</c:v>
                </c:pt>
                <c:pt idx="658">
                  <c:v>-88.992099999999994</c:v>
                </c:pt>
                <c:pt idx="659">
                  <c:v>-88.992999999999995</c:v>
                </c:pt>
                <c:pt idx="660">
                  <c:v>-88.994200000000006</c:v>
                </c:pt>
                <c:pt idx="661">
                  <c:v>-88.995099999999994</c:v>
                </c:pt>
                <c:pt idx="662">
                  <c:v>-88.995999999999995</c:v>
                </c:pt>
                <c:pt idx="663">
                  <c:v>-88.997200000000007</c:v>
                </c:pt>
                <c:pt idx="664">
                  <c:v>-88.998099999999994</c:v>
                </c:pt>
                <c:pt idx="665">
                  <c:v>-88.998999999999995</c:v>
                </c:pt>
                <c:pt idx="666">
                  <c:v>-89.000200000000007</c:v>
                </c:pt>
                <c:pt idx="667">
                  <c:v>-89.001099999999994</c:v>
                </c:pt>
                <c:pt idx="668">
                  <c:v>-89.001900000000006</c:v>
                </c:pt>
                <c:pt idx="669">
                  <c:v>-89.003100000000003</c:v>
                </c:pt>
                <c:pt idx="670">
                  <c:v>-89.004000000000005</c:v>
                </c:pt>
                <c:pt idx="671">
                  <c:v>-89.004800000000003</c:v>
                </c:pt>
                <c:pt idx="672">
                  <c:v>-89.006</c:v>
                </c:pt>
                <c:pt idx="673">
                  <c:v>-89.006799999999998</c:v>
                </c:pt>
                <c:pt idx="674">
                  <c:v>-89.0077</c:v>
                </c:pt>
                <c:pt idx="675">
                  <c:v>-89.008799999999994</c:v>
                </c:pt>
                <c:pt idx="676">
                  <c:v>-89.009600000000006</c:v>
                </c:pt>
                <c:pt idx="677">
                  <c:v>-89.010400000000004</c:v>
                </c:pt>
                <c:pt idx="678">
                  <c:v>-89.011499999999998</c:v>
                </c:pt>
                <c:pt idx="679">
                  <c:v>-89.0124</c:v>
                </c:pt>
                <c:pt idx="680">
                  <c:v>-89.013199999999998</c:v>
                </c:pt>
                <c:pt idx="681">
                  <c:v>-89.014200000000002</c:v>
                </c:pt>
                <c:pt idx="682">
                  <c:v>-89.015000000000001</c:v>
                </c:pt>
                <c:pt idx="683">
                  <c:v>-89.015799999999999</c:v>
                </c:pt>
                <c:pt idx="684">
                  <c:v>-89.016900000000007</c:v>
                </c:pt>
                <c:pt idx="685">
                  <c:v>-89.017700000000005</c:v>
                </c:pt>
                <c:pt idx="686">
                  <c:v>-89.018500000000003</c:v>
                </c:pt>
                <c:pt idx="687">
                  <c:v>-89.019499999999994</c:v>
                </c:pt>
                <c:pt idx="688">
                  <c:v>-89.020300000000006</c:v>
                </c:pt>
                <c:pt idx="689">
                  <c:v>-89.021100000000004</c:v>
                </c:pt>
                <c:pt idx="690">
                  <c:v>-89.022099999999995</c:v>
                </c:pt>
                <c:pt idx="691">
                  <c:v>-89.022800000000004</c:v>
                </c:pt>
                <c:pt idx="692">
                  <c:v>-89.023600000000002</c:v>
                </c:pt>
                <c:pt idx="693">
                  <c:v>-89.024600000000007</c:v>
                </c:pt>
                <c:pt idx="694">
                  <c:v>-89.025300000000001</c:v>
                </c:pt>
                <c:pt idx="695">
                  <c:v>-89.0261</c:v>
                </c:pt>
                <c:pt idx="696">
                  <c:v>-89.027100000000004</c:v>
                </c:pt>
                <c:pt idx="697">
                  <c:v>-89.027799999999999</c:v>
                </c:pt>
                <c:pt idx="698">
                  <c:v>-89.028499999999994</c:v>
                </c:pt>
                <c:pt idx="699">
                  <c:v>-89.029200000000003</c:v>
                </c:pt>
                <c:pt idx="700">
                  <c:v>-89.030199999999994</c:v>
                </c:pt>
                <c:pt idx="701">
                  <c:v>-89.030900000000003</c:v>
                </c:pt>
                <c:pt idx="702">
                  <c:v>-89.031599999999997</c:v>
                </c:pt>
                <c:pt idx="703">
                  <c:v>-89.032600000000002</c:v>
                </c:pt>
                <c:pt idx="704">
                  <c:v>-89.033299999999997</c:v>
                </c:pt>
                <c:pt idx="705">
                  <c:v>-89.034000000000006</c:v>
                </c:pt>
                <c:pt idx="706">
                  <c:v>-89.034899999999993</c:v>
                </c:pt>
                <c:pt idx="707">
                  <c:v>-89.035600000000002</c:v>
                </c:pt>
                <c:pt idx="708">
                  <c:v>-89.036299999999997</c:v>
                </c:pt>
                <c:pt idx="709">
                  <c:v>-89.037199999999999</c:v>
                </c:pt>
                <c:pt idx="710">
                  <c:v>-89.037899999999993</c:v>
                </c:pt>
                <c:pt idx="711">
                  <c:v>-89.038499999999999</c:v>
                </c:pt>
                <c:pt idx="712">
                  <c:v>-89.039400000000001</c:v>
                </c:pt>
                <c:pt idx="713">
                  <c:v>-89.040099999999995</c:v>
                </c:pt>
                <c:pt idx="714">
                  <c:v>-89.040800000000004</c:v>
                </c:pt>
                <c:pt idx="715">
                  <c:v>-89.041600000000003</c:v>
                </c:pt>
                <c:pt idx="716">
                  <c:v>-89.042299999999997</c:v>
                </c:pt>
                <c:pt idx="717">
                  <c:v>-89.042900000000003</c:v>
                </c:pt>
                <c:pt idx="718">
                  <c:v>-89.043800000000005</c:v>
                </c:pt>
                <c:pt idx="719">
                  <c:v>-89.044399999999996</c:v>
                </c:pt>
                <c:pt idx="720">
                  <c:v>-89.045100000000005</c:v>
                </c:pt>
                <c:pt idx="721">
                  <c:v>-89.045900000000003</c:v>
                </c:pt>
                <c:pt idx="722">
                  <c:v>-89.046599999999998</c:v>
                </c:pt>
                <c:pt idx="723">
                  <c:v>-89.047200000000004</c:v>
                </c:pt>
                <c:pt idx="724">
                  <c:v>-89.048000000000002</c:v>
                </c:pt>
                <c:pt idx="725">
                  <c:v>-89.048599999999993</c:v>
                </c:pt>
                <c:pt idx="726">
                  <c:v>-89.049199999999999</c:v>
                </c:pt>
                <c:pt idx="727">
                  <c:v>-89.0501</c:v>
                </c:pt>
                <c:pt idx="728">
                  <c:v>-89.050700000000006</c:v>
                </c:pt>
                <c:pt idx="729">
                  <c:v>-89.051299999999998</c:v>
                </c:pt>
                <c:pt idx="730">
                  <c:v>-89.052099999999996</c:v>
                </c:pt>
                <c:pt idx="731">
                  <c:v>-89.052700000000002</c:v>
                </c:pt>
                <c:pt idx="732">
                  <c:v>-89.053299999999993</c:v>
                </c:pt>
                <c:pt idx="733">
                  <c:v>-89.054100000000005</c:v>
                </c:pt>
                <c:pt idx="734">
                  <c:v>-89.054599999999994</c:v>
                </c:pt>
                <c:pt idx="735">
                  <c:v>-89.055199999999999</c:v>
                </c:pt>
                <c:pt idx="736">
                  <c:v>-89.055999999999997</c:v>
                </c:pt>
                <c:pt idx="737">
                  <c:v>-89.056600000000003</c:v>
                </c:pt>
                <c:pt idx="738">
                  <c:v>-89.057100000000005</c:v>
                </c:pt>
                <c:pt idx="739">
                  <c:v>-89.057900000000004</c:v>
                </c:pt>
                <c:pt idx="740">
                  <c:v>-89.058499999999995</c:v>
                </c:pt>
                <c:pt idx="741">
                  <c:v>-89.058999999999997</c:v>
                </c:pt>
                <c:pt idx="742">
                  <c:v>-89.059799999999996</c:v>
                </c:pt>
                <c:pt idx="743">
                  <c:v>-89.060299999999998</c:v>
                </c:pt>
                <c:pt idx="744">
                  <c:v>-89.060900000000004</c:v>
                </c:pt>
                <c:pt idx="745">
                  <c:v>-89.061599999999999</c:v>
                </c:pt>
                <c:pt idx="746">
                  <c:v>-89.062200000000004</c:v>
                </c:pt>
                <c:pt idx="747">
                  <c:v>-89.062700000000007</c:v>
                </c:pt>
                <c:pt idx="748">
                  <c:v>-89.063400000000001</c:v>
                </c:pt>
                <c:pt idx="749">
                  <c:v>-89.063999999999993</c:v>
                </c:pt>
                <c:pt idx="750">
                  <c:v>-89.064499999999995</c:v>
                </c:pt>
                <c:pt idx="751">
                  <c:v>-89.065200000000004</c:v>
                </c:pt>
                <c:pt idx="752">
                  <c:v>-89.065700000000007</c:v>
                </c:pt>
                <c:pt idx="753">
                  <c:v>-89.066199999999995</c:v>
                </c:pt>
                <c:pt idx="754">
                  <c:v>-89.066900000000004</c:v>
                </c:pt>
                <c:pt idx="755">
                  <c:v>-89.067400000000006</c:v>
                </c:pt>
                <c:pt idx="756">
                  <c:v>-89.067999999999998</c:v>
                </c:pt>
                <c:pt idx="757">
                  <c:v>-89.068600000000004</c:v>
                </c:pt>
                <c:pt idx="758">
                  <c:v>-89.069100000000006</c:v>
                </c:pt>
                <c:pt idx="759">
                  <c:v>-89.069699999999997</c:v>
                </c:pt>
                <c:pt idx="760">
                  <c:v>-89.070300000000003</c:v>
                </c:pt>
                <c:pt idx="761">
                  <c:v>-89.070800000000006</c:v>
                </c:pt>
                <c:pt idx="762">
                  <c:v>-89.071299999999994</c:v>
                </c:pt>
                <c:pt idx="763">
                  <c:v>-89.072000000000003</c:v>
                </c:pt>
                <c:pt idx="764">
                  <c:v>-89.072500000000005</c:v>
                </c:pt>
                <c:pt idx="765">
                  <c:v>-89.072900000000004</c:v>
                </c:pt>
                <c:pt idx="766">
                  <c:v>-89.073599999999999</c:v>
                </c:pt>
                <c:pt idx="767">
                  <c:v>-89.074100000000001</c:v>
                </c:pt>
                <c:pt idx="768">
                  <c:v>-89.0745</c:v>
                </c:pt>
                <c:pt idx="769">
                  <c:v>-89.075199999999995</c:v>
                </c:pt>
                <c:pt idx="770">
                  <c:v>-89.075699999999998</c:v>
                </c:pt>
                <c:pt idx="771">
                  <c:v>-89.076099999999997</c:v>
                </c:pt>
                <c:pt idx="772">
                  <c:v>-89.076700000000002</c:v>
                </c:pt>
                <c:pt idx="773">
                  <c:v>-89.077200000000005</c:v>
                </c:pt>
                <c:pt idx="774">
                  <c:v>-89.077699999999993</c:v>
                </c:pt>
                <c:pt idx="775">
                  <c:v>-89.078299999999999</c:v>
                </c:pt>
                <c:pt idx="776">
                  <c:v>-89.078699999999998</c:v>
                </c:pt>
                <c:pt idx="777">
                  <c:v>-89.0792</c:v>
                </c:pt>
                <c:pt idx="778">
                  <c:v>-89.079800000000006</c:v>
                </c:pt>
                <c:pt idx="779">
                  <c:v>-89.080200000000005</c:v>
                </c:pt>
                <c:pt idx="780">
                  <c:v>-89.080699999999993</c:v>
                </c:pt>
                <c:pt idx="781">
                  <c:v>-89.081299999999999</c:v>
                </c:pt>
                <c:pt idx="782">
                  <c:v>-89.081699999999998</c:v>
                </c:pt>
                <c:pt idx="783">
                  <c:v>-89.082099999999997</c:v>
                </c:pt>
                <c:pt idx="784">
                  <c:v>-89.082700000000003</c:v>
                </c:pt>
                <c:pt idx="785">
                  <c:v>-89.083100000000002</c:v>
                </c:pt>
                <c:pt idx="786">
                  <c:v>-89.083600000000004</c:v>
                </c:pt>
                <c:pt idx="787">
                  <c:v>-89.084100000000007</c:v>
                </c:pt>
                <c:pt idx="788">
                  <c:v>-89.084599999999995</c:v>
                </c:pt>
                <c:pt idx="789">
                  <c:v>-89.084999999999994</c:v>
                </c:pt>
                <c:pt idx="790">
                  <c:v>-89.085499999999996</c:v>
                </c:pt>
                <c:pt idx="791">
                  <c:v>-89.085999999999999</c:v>
                </c:pt>
                <c:pt idx="792">
                  <c:v>-89.086399999999998</c:v>
                </c:pt>
                <c:pt idx="793">
                  <c:v>-89.0869</c:v>
                </c:pt>
                <c:pt idx="794">
                  <c:v>-89.087299999999999</c:v>
                </c:pt>
                <c:pt idx="795">
                  <c:v>-89.087699999999998</c:v>
                </c:pt>
                <c:pt idx="796">
                  <c:v>-89.088300000000004</c:v>
                </c:pt>
                <c:pt idx="797">
                  <c:v>-89.088700000000003</c:v>
                </c:pt>
                <c:pt idx="798">
                  <c:v>-89.089100000000002</c:v>
                </c:pt>
                <c:pt idx="799">
                  <c:v>-89.089500000000001</c:v>
                </c:pt>
                <c:pt idx="800">
                  <c:v>-89.09</c:v>
                </c:pt>
                <c:pt idx="801">
                  <c:v>-89.090400000000002</c:v>
                </c:pt>
                <c:pt idx="802">
                  <c:v>-89.090800000000002</c:v>
                </c:pt>
                <c:pt idx="803">
                  <c:v>-89.091300000000004</c:v>
                </c:pt>
                <c:pt idx="804">
                  <c:v>-89.091700000000003</c:v>
                </c:pt>
                <c:pt idx="805">
                  <c:v>-89.092100000000002</c:v>
                </c:pt>
                <c:pt idx="806">
                  <c:v>-89.092600000000004</c:v>
                </c:pt>
                <c:pt idx="807">
                  <c:v>-89.0929</c:v>
                </c:pt>
                <c:pt idx="808">
                  <c:v>-89.093299999999999</c:v>
                </c:pt>
                <c:pt idx="809">
                  <c:v>-89.093800000000002</c:v>
                </c:pt>
                <c:pt idx="810">
                  <c:v>-89.094200000000001</c:v>
                </c:pt>
                <c:pt idx="811">
                  <c:v>-89.0946</c:v>
                </c:pt>
                <c:pt idx="812">
                  <c:v>-89.094999999999999</c:v>
                </c:pt>
                <c:pt idx="813">
                  <c:v>-89.095399999999998</c:v>
                </c:pt>
                <c:pt idx="814">
                  <c:v>-89.095799999999997</c:v>
                </c:pt>
                <c:pt idx="815">
                  <c:v>-89.096299999999999</c:v>
                </c:pt>
                <c:pt idx="816">
                  <c:v>-89.096599999999995</c:v>
                </c:pt>
                <c:pt idx="817">
                  <c:v>-89.096999999999994</c:v>
                </c:pt>
                <c:pt idx="818">
                  <c:v>-89.097399999999993</c:v>
                </c:pt>
                <c:pt idx="819">
                  <c:v>-89.097800000000007</c:v>
                </c:pt>
                <c:pt idx="820">
                  <c:v>-89.098100000000002</c:v>
                </c:pt>
                <c:pt idx="821">
                  <c:v>-89.098600000000005</c:v>
                </c:pt>
                <c:pt idx="822">
                  <c:v>-89.0989</c:v>
                </c:pt>
                <c:pt idx="823">
                  <c:v>-89.099299999999999</c:v>
                </c:pt>
                <c:pt idx="824">
                  <c:v>-89.099699999999999</c:v>
                </c:pt>
                <c:pt idx="825">
                  <c:v>-89.100099999999998</c:v>
                </c:pt>
                <c:pt idx="826">
                  <c:v>-89.100399999999993</c:v>
                </c:pt>
                <c:pt idx="827">
                  <c:v>-89.100899999999996</c:v>
                </c:pt>
                <c:pt idx="828">
                  <c:v>-89.101200000000006</c:v>
                </c:pt>
                <c:pt idx="829">
                  <c:v>-89.101500000000001</c:v>
                </c:pt>
                <c:pt idx="830">
                  <c:v>-89.102000000000004</c:v>
                </c:pt>
                <c:pt idx="831">
                  <c:v>-89.1023</c:v>
                </c:pt>
                <c:pt idx="832">
                  <c:v>-89.102599999999995</c:v>
                </c:pt>
                <c:pt idx="833">
                  <c:v>-89.102999999999994</c:v>
                </c:pt>
                <c:pt idx="834">
                  <c:v>-89.103399999999993</c:v>
                </c:pt>
                <c:pt idx="835">
                  <c:v>-89.103700000000003</c:v>
                </c:pt>
                <c:pt idx="836">
                  <c:v>-89.104100000000003</c:v>
                </c:pt>
                <c:pt idx="837">
                  <c:v>-89.104399999999998</c:v>
                </c:pt>
                <c:pt idx="838">
                  <c:v>-89.104699999999994</c:v>
                </c:pt>
                <c:pt idx="839">
                  <c:v>-89.105199999999996</c:v>
                </c:pt>
                <c:pt idx="840">
                  <c:v>-89.105500000000006</c:v>
                </c:pt>
                <c:pt idx="841">
                  <c:v>-89.105800000000002</c:v>
                </c:pt>
                <c:pt idx="842">
                  <c:v>-89.106200000000001</c:v>
                </c:pt>
                <c:pt idx="843">
                  <c:v>-89.106499999999997</c:v>
                </c:pt>
                <c:pt idx="844">
                  <c:v>-89.106800000000007</c:v>
                </c:pt>
                <c:pt idx="845">
                  <c:v>-89.107200000000006</c:v>
                </c:pt>
                <c:pt idx="846">
                  <c:v>-89.107500000000002</c:v>
                </c:pt>
                <c:pt idx="847">
                  <c:v>-89.107799999999997</c:v>
                </c:pt>
                <c:pt idx="848">
                  <c:v>-89.108199999999997</c:v>
                </c:pt>
                <c:pt idx="849">
                  <c:v>-89.108500000000006</c:v>
                </c:pt>
                <c:pt idx="850">
                  <c:v>-89.108800000000002</c:v>
                </c:pt>
                <c:pt idx="851">
                  <c:v>-89.109099999999998</c:v>
                </c:pt>
                <c:pt idx="852">
                  <c:v>-89.109399999999994</c:v>
                </c:pt>
                <c:pt idx="853">
                  <c:v>-89.109700000000004</c:v>
                </c:pt>
                <c:pt idx="854">
                  <c:v>-89.110100000000003</c:v>
                </c:pt>
                <c:pt idx="855">
                  <c:v>-89.110399999999998</c:v>
                </c:pt>
                <c:pt idx="856">
                  <c:v>-89.110699999999994</c:v>
                </c:pt>
                <c:pt idx="857">
                  <c:v>-89.111000000000004</c:v>
                </c:pt>
                <c:pt idx="858">
                  <c:v>-89.1113</c:v>
                </c:pt>
                <c:pt idx="859">
                  <c:v>-89.111599999999996</c:v>
                </c:pt>
                <c:pt idx="860">
                  <c:v>-89.111900000000006</c:v>
                </c:pt>
                <c:pt idx="861">
                  <c:v>-89.112200000000001</c:v>
                </c:pt>
                <c:pt idx="862">
                  <c:v>-89.112499999999997</c:v>
                </c:pt>
                <c:pt idx="863">
                  <c:v>-89.112799999999993</c:v>
                </c:pt>
                <c:pt idx="864">
                  <c:v>-89.113100000000003</c:v>
                </c:pt>
                <c:pt idx="865">
                  <c:v>-89.113399999999999</c:v>
                </c:pt>
                <c:pt idx="866">
                  <c:v>-89.113699999999994</c:v>
                </c:pt>
                <c:pt idx="867">
                  <c:v>-89.114000000000004</c:v>
                </c:pt>
                <c:pt idx="868">
                  <c:v>-89.1143</c:v>
                </c:pt>
                <c:pt idx="869">
                  <c:v>-89.114599999999996</c:v>
                </c:pt>
                <c:pt idx="870">
                  <c:v>-89.114900000000006</c:v>
                </c:pt>
                <c:pt idx="871">
                  <c:v>-89.115099999999998</c:v>
                </c:pt>
                <c:pt idx="872">
                  <c:v>-89.115499999999997</c:v>
                </c:pt>
                <c:pt idx="873">
                  <c:v>-89.115700000000004</c:v>
                </c:pt>
                <c:pt idx="874">
                  <c:v>-89.116</c:v>
                </c:pt>
                <c:pt idx="875">
                  <c:v>-89.116299999999995</c:v>
                </c:pt>
                <c:pt idx="876">
                  <c:v>-89.116500000000002</c:v>
                </c:pt>
                <c:pt idx="877">
                  <c:v>-89.116799999999998</c:v>
                </c:pt>
                <c:pt idx="878">
                  <c:v>-89.117099999999994</c:v>
                </c:pt>
                <c:pt idx="879">
                  <c:v>-89.117400000000004</c:v>
                </c:pt>
                <c:pt idx="880">
                  <c:v>-89.117599999999996</c:v>
                </c:pt>
                <c:pt idx="881">
                  <c:v>-89.117900000000006</c:v>
                </c:pt>
                <c:pt idx="882">
                  <c:v>-89.118200000000002</c:v>
                </c:pt>
                <c:pt idx="883">
                  <c:v>-89.118399999999994</c:v>
                </c:pt>
                <c:pt idx="884">
                  <c:v>-89.118700000000004</c:v>
                </c:pt>
                <c:pt idx="885">
                  <c:v>-89.118899999999996</c:v>
                </c:pt>
                <c:pt idx="886">
                  <c:v>-89.119200000000006</c:v>
                </c:pt>
                <c:pt idx="887">
                  <c:v>-89.119500000000002</c:v>
                </c:pt>
                <c:pt idx="888">
                  <c:v>-89.119699999999995</c:v>
                </c:pt>
                <c:pt idx="889">
                  <c:v>-89.119900000000001</c:v>
                </c:pt>
                <c:pt idx="890">
                  <c:v>-89.120199999999997</c:v>
                </c:pt>
                <c:pt idx="891">
                  <c:v>-89.120500000000007</c:v>
                </c:pt>
                <c:pt idx="892">
                  <c:v>-89.120699999999999</c:v>
                </c:pt>
                <c:pt idx="893">
                  <c:v>-89.120999999999995</c:v>
                </c:pt>
                <c:pt idx="894">
                  <c:v>-89.121200000000002</c:v>
                </c:pt>
                <c:pt idx="895">
                  <c:v>-89.121399999999994</c:v>
                </c:pt>
                <c:pt idx="896">
                  <c:v>-89.121700000000004</c:v>
                </c:pt>
                <c:pt idx="897">
                  <c:v>-89.121899999999997</c:v>
                </c:pt>
                <c:pt idx="898">
                  <c:v>-89.122200000000007</c:v>
                </c:pt>
                <c:pt idx="899">
                  <c:v>-89.122399999999999</c:v>
                </c:pt>
                <c:pt idx="900">
                  <c:v>-89.122699999999995</c:v>
                </c:pt>
                <c:pt idx="901">
                  <c:v>-89.122900000000001</c:v>
                </c:pt>
                <c:pt idx="902">
                  <c:v>-89.123099999999994</c:v>
                </c:pt>
                <c:pt idx="903">
                  <c:v>-89.123400000000004</c:v>
                </c:pt>
                <c:pt idx="904">
                  <c:v>-89.123599999999996</c:v>
                </c:pt>
                <c:pt idx="905">
                  <c:v>-89.123800000000003</c:v>
                </c:pt>
                <c:pt idx="906">
                  <c:v>-89.124099999999999</c:v>
                </c:pt>
                <c:pt idx="907">
                  <c:v>-89.124300000000005</c:v>
                </c:pt>
                <c:pt idx="908">
                  <c:v>-89.124499999999998</c:v>
                </c:pt>
                <c:pt idx="909">
                  <c:v>-89.124700000000004</c:v>
                </c:pt>
                <c:pt idx="910">
                  <c:v>-89.124899999999997</c:v>
                </c:pt>
                <c:pt idx="911">
                  <c:v>-89.125100000000003</c:v>
                </c:pt>
                <c:pt idx="912">
                  <c:v>-89.125399999999999</c:v>
                </c:pt>
                <c:pt idx="913">
                  <c:v>-89.125600000000006</c:v>
                </c:pt>
                <c:pt idx="914">
                  <c:v>-89.125799999999998</c:v>
                </c:pt>
                <c:pt idx="915">
                  <c:v>-89.126099999999994</c:v>
                </c:pt>
                <c:pt idx="916">
                  <c:v>-89.126199999999997</c:v>
                </c:pt>
                <c:pt idx="917">
                  <c:v>-89.126400000000004</c:v>
                </c:pt>
                <c:pt idx="918">
                  <c:v>-89.1267</c:v>
                </c:pt>
                <c:pt idx="919">
                  <c:v>-89.126900000000006</c:v>
                </c:pt>
                <c:pt idx="920">
                  <c:v>-89.127099999999999</c:v>
                </c:pt>
                <c:pt idx="921">
                  <c:v>-89.127300000000005</c:v>
                </c:pt>
                <c:pt idx="922">
                  <c:v>-89.127499999999998</c:v>
                </c:pt>
                <c:pt idx="923">
                  <c:v>-89.127700000000004</c:v>
                </c:pt>
                <c:pt idx="924">
                  <c:v>-89.127899999999997</c:v>
                </c:pt>
                <c:pt idx="925">
                  <c:v>-89.128100000000003</c:v>
                </c:pt>
                <c:pt idx="926">
                  <c:v>-89.128299999999996</c:v>
                </c:pt>
                <c:pt idx="927">
                  <c:v>-89.128500000000003</c:v>
                </c:pt>
                <c:pt idx="928">
                  <c:v>-89.128699999999995</c:v>
                </c:pt>
                <c:pt idx="929">
                  <c:v>-89.128900000000002</c:v>
                </c:pt>
                <c:pt idx="930">
                  <c:v>-89.129099999999994</c:v>
                </c:pt>
                <c:pt idx="931">
                  <c:v>-89.129300000000001</c:v>
                </c:pt>
                <c:pt idx="932">
                  <c:v>-89.129499999999993</c:v>
                </c:pt>
                <c:pt idx="933">
                  <c:v>-89.1297</c:v>
                </c:pt>
                <c:pt idx="934">
                  <c:v>-89.129900000000006</c:v>
                </c:pt>
                <c:pt idx="935">
                  <c:v>-89.130099999999999</c:v>
                </c:pt>
                <c:pt idx="936">
                  <c:v>-89.130300000000005</c:v>
                </c:pt>
                <c:pt idx="937">
                  <c:v>-89.130499999999998</c:v>
                </c:pt>
                <c:pt idx="938">
                  <c:v>-89.130600000000001</c:v>
                </c:pt>
                <c:pt idx="939">
                  <c:v>-89.130799999999994</c:v>
                </c:pt>
                <c:pt idx="940">
                  <c:v>-89.131</c:v>
                </c:pt>
                <c:pt idx="941">
                  <c:v>-89.131200000000007</c:v>
                </c:pt>
                <c:pt idx="942">
                  <c:v>-89.131399999999999</c:v>
                </c:pt>
                <c:pt idx="943">
                  <c:v>-89.131600000000006</c:v>
                </c:pt>
                <c:pt idx="944">
                  <c:v>-89.131699999999995</c:v>
                </c:pt>
                <c:pt idx="945">
                  <c:v>-89.131900000000002</c:v>
                </c:pt>
                <c:pt idx="946">
                  <c:v>-89.132099999999994</c:v>
                </c:pt>
                <c:pt idx="947">
                  <c:v>-89.132300000000001</c:v>
                </c:pt>
                <c:pt idx="948">
                  <c:v>-89.132499999999993</c:v>
                </c:pt>
                <c:pt idx="949">
                  <c:v>-89.132599999999996</c:v>
                </c:pt>
                <c:pt idx="950">
                  <c:v>-89.132800000000003</c:v>
                </c:pt>
                <c:pt idx="951">
                  <c:v>-89.132999999999996</c:v>
                </c:pt>
                <c:pt idx="952">
                  <c:v>-89.133099999999999</c:v>
                </c:pt>
                <c:pt idx="953">
                  <c:v>-89.133300000000006</c:v>
                </c:pt>
                <c:pt idx="954">
                  <c:v>-89.133499999999998</c:v>
                </c:pt>
                <c:pt idx="955">
                  <c:v>-89.133600000000001</c:v>
                </c:pt>
                <c:pt idx="956">
                  <c:v>-89.133799999999994</c:v>
                </c:pt>
                <c:pt idx="957">
                  <c:v>-89.134</c:v>
                </c:pt>
                <c:pt idx="958">
                  <c:v>-89.134100000000004</c:v>
                </c:pt>
                <c:pt idx="959">
                  <c:v>-89.134299999999996</c:v>
                </c:pt>
                <c:pt idx="960">
                  <c:v>-89.134500000000003</c:v>
                </c:pt>
                <c:pt idx="961">
                  <c:v>-89.134600000000006</c:v>
                </c:pt>
                <c:pt idx="962">
                  <c:v>-89.134799999999998</c:v>
                </c:pt>
                <c:pt idx="963">
                  <c:v>-89.135000000000005</c:v>
                </c:pt>
                <c:pt idx="964">
                  <c:v>-89.135099999999994</c:v>
                </c:pt>
                <c:pt idx="965">
                  <c:v>-89.135199999999998</c:v>
                </c:pt>
                <c:pt idx="966">
                  <c:v>-89.135400000000004</c:v>
                </c:pt>
                <c:pt idx="967">
                  <c:v>-89.135599999999997</c:v>
                </c:pt>
                <c:pt idx="968">
                  <c:v>-89.1357</c:v>
                </c:pt>
                <c:pt idx="969">
                  <c:v>-89.135900000000007</c:v>
                </c:pt>
                <c:pt idx="970">
                  <c:v>-89.135999999999996</c:v>
                </c:pt>
                <c:pt idx="971">
                  <c:v>-89.136200000000002</c:v>
                </c:pt>
                <c:pt idx="972">
                  <c:v>-89.136300000000006</c:v>
                </c:pt>
                <c:pt idx="973">
                  <c:v>-89.136499999999998</c:v>
                </c:pt>
                <c:pt idx="974">
                  <c:v>-89.136600000000001</c:v>
                </c:pt>
                <c:pt idx="975">
                  <c:v>-89.136799999999994</c:v>
                </c:pt>
                <c:pt idx="976">
                  <c:v>-89.136899999999997</c:v>
                </c:pt>
                <c:pt idx="977">
                  <c:v>-89.137</c:v>
                </c:pt>
                <c:pt idx="978">
                  <c:v>-89.137200000000007</c:v>
                </c:pt>
                <c:pt idx="979">
                  <c:v>-89.137299999999996</c:v>
                </c:pt>
                <c:pt idx="980">
                  <c:v>-89.137500000000003</c:v>
                </c:pt>
                <c:pt idx="981">
                  <c:v>-89.137600000000006</c:v>
                </c:pt>
                <c:pt idx="982">
                  <c:v>-89.137799999999999</c:v>
                </c:pt>
                <c:pt idx="983">
                  <c:v>-89.137900000000002</c:v>
                </c:pt>
                <c:pt idx="984">
                  <c:v>-89.138000000000005</c:v>
                </c:pt>
                <c:pt idx="985">
                  <c:v>-89.138199999999998</c:v>
                </c:pt>
                <c:pt idx="986">
                  <c:v>-89.138300000000001</c:v>
                </c:pt>
                <c:pt idx="987">
                  <c:v>-89.138499999999993</c:v>
                </c:pt>
                <c:pt idx="988">
                  <c:v>-89.138599999999997</c:v>
                </c:pt>
                <c:pt idx="989">
                  <c:v>-89.1387</c:v>
                </c:pt>
                <c:pt idx="990">
                  <c:v>-89.138900000000007</c:v>
                </c:pt>
                <c:pt idx="991">
                  <c:v>-89.138999999999996</c:v>
                </c:pt>
                <c:pt idx="992">
                  <c:v>-89.139099999999999</c:v>
                </c:pt>
                <c:pt idx="993">
                  <c:v>-89.139200000000002</c:v>
                </c:pt>
                <c:pt idx="994">
                  <c:v>-89.139399999999995</c:v>
                </c:pt>
                <c:pt idx="995">
                  <c:v>-89.139499999999998</c:v>
                </c:pt>
                <c:pt idx="996">
                  <c:v>-89.139600000000002</c:v>
                </c:pt>
                <c:pt idx="997">
                  <c:v>-89.139700000000005</c:v>
                </c:pt>
                <c:pt idx="998">
                  <c:v>-89.139899999999997</c:v>
                </c:pt>
                <c:pt idx="999">
                  <c:v>-89.14</c:v>
                </c:pt>
                <c:pt idx="1000">
                  <c:v>-89.140100000000004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F-3246-B043-7DE53876788C}"/>
            </c:ext>
          </c:extLst>
        </c:ser>
        <c:ser>
          <c:idx val="4"/>
          <c:order val="4"/>
          <c:tx>
            <c:strRef>
              <c:f>drug_plot!$F$1</c:f>
              <c:strCache>
                <c:ptCount val="1"/>
                <c:pt idx="0">
                  <c:v>opencor cmax 2</c:v>
                </c:pt>
              </c:strCache>
            </c:strRef>
          </c:tx>
          <c:spPr>
            <a:ln w="19050" cap="rnd">
              <a:solidFill>
                <a:schemeClr val="accent5">
                  <a:lumMod val="20000"/>
                  <a:lumOff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drug_plot!$A$2:$A$1002</c:f>
              <c:numCache>
                <c:formatCode>General</c:formatCode>
                <c:ptCount val="1001"/>
                <c:pt idx="0">
                  <c:v>0.996</c:v>
                </c:pt>
                <c:pt idx="1">
                  <c:v>1.9950000000000001</c:v>
                </c:pt>
                <c:pt idx="2">
                  <c:v>2.9940000000000002</c:v>
                </c:pt>
                <c:pt idx="3">
                  <c:v>3.9929999999999999</c:v>
                </c:pt>
                <c:pt idx="4">
                  <c:v>4.992</c:v>
                </c:pt>
                <c:pt idx="5">
                  <c:v>5.9909999999999997</c:v>
                </c:pt>
                <c:pt idx="6">
                  <c:v>6.99</c:v>
                </c:pt>
                <c:pt idx="7">
                  <c:v>7.9889999999999999</c:v>
                </c:pt>
                <c:pt idx="8">
                  <c:v>8.9879999999999995</c:v>
                </c:pt>
                <c:pt idx="9">
                  <c:v>9.9870000000000001</c:v>
                </c:pt>
                <c:pt idx="10">
                  <c:v>10.986000000000001</c:v>
                </c:pt>
                <c:pt idx="11">
                  <c:v>11.984999999999999</c:v>
                </c:pt>
                <c:pt idx="12">
                  <c:v>12.984</c:v>
                </c:pt>
                <c:pt idx="13">
                  <c:v>13.983000000000001</c:v>
                </c:pt>
                <c:pt idx="14">
                  <c:v>14.981999999999999</c:v>
                </c:pt>
                <c:pt idx="15">
                  <c:v>15.981</c:v>
                </c:pt>
                <c:pt idx="16">
                  <c:v>16.98</c:v>
                </c:pt>
                <c:pt idx="17">
                  <c:v>17.978999999999999</c:v>
                </c:pt>
                <c:pt idx="18">
                  <c:v>18.978000000000002</c:v>
                </c:pt>
                <c:pt idx="19">
                  <c:v>19.977</c:v>
                </c:pt>
                <c:pt idx="20">
                  <c:v>20.975999999999999</c:v>
                </c:pt>
                <c:pt idx="21">
                  <c:v>21.975000000000001</c:v>
                </c:pt>
                <c:pt idx="22">
                  <c:v>22.974</c:v>
                </c:pt>
                <c:pt idx="23">
                  <c:v>23.972999999999999</c:v>
                </c:pt>
                <c:pt idx="24">
                  <c:v>24.972000000000001</c:v>
                </c:pt>
                <c:pt idx="25">
                  <c:v>25.971</c:v>
                </c:pt>
                <c:pt idx="26">
                  <c:v>26.97</c:v>
                </c:pt>
                <c:pt idx="27">
                  <c:v>27.969000000000001</c:v>
                </c:pt>
                <c:pt idx="28">
                  <c:v>28.968</c:v>
                </c:pt>
                <c:pt idx="29">
                  <c:v>29.966999999999999</c:v>
                </c:pt>
                <c:pt idx="30">
                  <c:v>30.966000000000001</c:v>
                </c:pt>
                <c:pt idx="31">
                  <c:v>31.965</c:v>
                </c:pt>
                <c:pt idx="32">
                  <c:v>32.963999999999999</c:v>
                </c:pt>
                <c:pt idx="33">
                  <c:v>33.963000000000001</c:v>
                </c:pt>
                <c:pt idx="34">
                  <c:v>34.962000000000003</c:v>
                </c:pt>
                <c:pt idx="35">
                  <c:v>35.960999999999999</c:v>
                </c:pt>
                <c:pt idx="36">
                  <c:v>36.96</c:v>
                </c:pt>
                <c:pt idx="37">
                  <c:v>37.959000000000003</c:v>
                </c:pt>
                <c:pt idx="38">
                  <c:v>38.957999999999998</c:v>
                </c:pt>
                <c:pt idx="39">
                  <c:v>39.957000000000001</c:v>
                </c:pt>
                <c:pt idx="40">
                  <c:v>40.956000000000003</c:v>
                </c:pt>
                <c:pt idx="41">
                  <c:v>41.954999999999998</c:v>
                </c:pt>
                <c:pt idx="42">
                  <c:v>42.954000000000001</c:v>
                </c:pt>
                <c:pt idx="43">
                  <c:v>43.953000000000003</c:v>
                </c:pt>
                <c:pt idx="44">
                  <c:v>44.951999999999998</c:v>
                </c:pt>
                <c:pt idx="45">
                  <c:v>45.951000000000001</c:v>
                </c:pt>
                <c:pt idx="46">
                  <c:v>46.95</c:v>
                </c:pt>
                <c:pt idx="47">
                  <c:v>47.948999999999998</c:v>
                </c:pt>
                <c:pt idx="48">
                  <c:v>48.948</c:v>
                </c:pt>
                <c:pt idx="49">
                  <c:v>49.947000000000003</c:v>
                </c:pt>
                <c:pt idx="50">
                  <c:v>50.945999999999998</c:v>
                </c:pt>
                <c:pt idx="51">
                  <c:v>51.945</c:v>
                </c:pt>
                <c:pt idx="52">
                  <c:v>52.944000000000003</c:v>
                </c:pt>
                <c:pt idx="53">
                  <c:v>53.942999999999998</c:v>
                </c:pt>
                <c:pt idx="54">
                  <c:v>54.942</c:v>
                </c:pt>
                <c:pt idx="55">
                  <c:v>55.941000000000003</c:v>
                </c:pt>
                <c:pt idx="56">
                  <c:v>56.94</c:v>
                </c:pt>
                <c:pt idx="57">
                  <c:v>57.939</c:v>
                </c:pt>
                <c:pt idx="58">
                  <c:v>58.938000000000002</c:v>
                </c:pt>
                <c:pt idx="59">
                  <c:v>59.936999999999998</c:v>
                </c:pt>
                <c:pt idx="60">
                  <c:v>60.936</c:v>
                </c:pt>
                <c:pt idx="61">
                  <c:v>61.935000000000002</c:v>
                </c:pt>
                <c:pt idx="62">
                  <c:v>62.933999999999997</c:v>
                </c:pt>
                <c:pt idx="63">
                  <c:v>63.933</c:v>
                </c:pt>
                <c:pt idx="64">
                  <c:v>64.932000000000002</c:v>
                </c:pt>
                <c:pt idx="65">
                  <c:v>65.930999999999997</c:v>
                </c:pt>
                <c:pt idx="66">
                  <c:v>66.930000000000007</c:v>
                </c:pt>
                <c:pt idx="67">
                  <c:v>67.929000000000002</c:v>
                </c:pt>
                <c:pt idx="68">
                  <c:v>68.927999999999997</c:v>
                </c:pt>
                <c:pt idx="69">
                  <c:v>69.927000000000007</c:v>
                </c:pt>
                <c:pt idx="70">
                  <c:v>70.926000000000002</c:v>
                </c:pt>
                <c:pt idx="71">
                  <c:v>71.924999999999997</c:v>
                </c:pt>
                <c:pt idx="72">
                  <c:v>72.924000000000007</c:v>
                </c:pt>
                <c:pt idx="73">
                  <c:v>73.923000000000002</c:v>
                </c:pt>
                <c:pt idx="74">
                  <c:v>74.921999999999997</c:v>
                </c:pt>
                <c:pt idx="75">
                  <c:v>75.921000000000006</c:v>
                </c:pt>
                <c:pt idx="76">
                  <c:v>76.92</c:v>
                </c:pt>
                <c:pt idx="77">
                  <c:v>77.918999999999997</c:v>
                </c:pt>
                <c:pt idx="78">
                  <c:v>78.918000000000006</c:v>
                </c:pt>
                <c:pt idx="79">
                  <c:v>79.917000000000002</c:v>
                </c:pt>
                <c:pt idx="80">
                  <c:v>80.915999999999997</c:v>
                </c:pt>
                <c:pt idx="81">
                  <c:v>81.915000000000006</c:v>
                </c:pt>
                <c:pt idx="82">
                  <c:v>82.914000000000001</c:v>
                </c:pt>
                <c:pt idx="83">
                  <c:v>83.912999999999997</c:v>
                </c:pt>
                <c:pt idx="84">
                  <c:v>84.912000000000006</c:v>
                </c:pt>
                <c:pt idx="85">
                  <c:v>85.911000000000001</c:v>
                </c:pt>
                <c:pt idx="86">
                  <c:v>86.91</c:v>
                </c:pt>
                <c:pt idx="87">
                  <c:v>87.909000000000006</c:v>
                </c:pt>
                <c:pt idx="88">
                  <c:v>88.908000000000001</c:v>
                </c:pt>
                <c:pt idx="89">
                  <c:v>89.906999999999996</c:v>
                </c:pt>
                <c:pt idx="90">
                  <c:v>90.906000000000006</c:v>
                </c:pt>
                <c:pt idx="91">
                  <c:v>91.905000000000001</c:v>
                </c:pt>
                <c:pt idx="92">
                  <c:v>92.903999999999996</c:v>
                </c:pt>
                <c:pt idx="93">
                  <c:v>93.903000000000006</c:v>
                </c:pt>
                <c:pt idx="94">
                  <c:v>94.902000000000001</c:v>
                </c:pt>
                <c:pt idx="95">
                  <c:v>95.900999999999996</c:v>
                </c:pt>
                <c:pt idx="96">
                  <c:v>96.9</c:v>
                </c:pt>
                <c:pt idx="97">
                  <c:v>97.899000000000001</c:v>
                </c:pt>
                <c:pt idx="98">
                  <c:v>98.897999999999996</c:v>
                </c:pt>
                <c:pt idx="99">
                  <c:v>99.897000000000006</c:v>
                </c:pt>
                <c:pt idx="100">
                  <c:v>100.896</c:v>
                </c:pt>
                <c:pt idx="101">
                  <c:v>101.895</c:v>
                </c:pt>
                <c:pt idx="102">
                  <c:v>102.89400000000001</c:v>
                </c:pt>
                <c:pt idx="103">
                  <c:v>103.893</c:v>
                </c:pt>
                <c:pt idx="104">
                  <c:v>104.892</c:v>
                </c:pt>
                <c:pt idx="105">
                  <c:v>105.89100000000001</c:v>
                </c:pt>
                <c:pt idx="106">
                  <c:v>106.89</c:v>
                </c:pt>
                <c:pt idx="107">
                  <c:v>107.889</c:v>
                </c:pt>
                <c:pt idx="108">
                  <c:v>108.88800000000001</c:v>
                </c:pt>
                <c:pt idx="109">
                  <c:v>109.887</c:v>
                </c:pt>
                <c:pt idx="110">
                  <c:v>110.886</c:v>
                </c:pt>
                <c:pt idx="111">
                  <c:v>111.88500000000001</c:v>
                </c:pt>
                <c:pt idx="112">
                  <c:v>112.884</c:v>
                </c:pt>
                <c:pt idx="113">
                  <c:v>113.883</c:v>
                </c:pt>
                <c:pt idx="114">
                  <c:v>114.88200000000001</c:v>
                </c:pt>
                <c:pt idx="115">
                  <c:v>115.881</c:v>
                </c:pt>
                <c:pt idx="116">
                  <c:v>116.88</c:v>
                </c:pt>
                <c:pt idx="117">
                  <c:v>117.879</c:v>
                </c:pt>
                <c:pt idx="118">
                  <c:v>118.878</c:v>
                </c:pt>
                <c:pt idx="119">
                  <c:v>119.877</c:v>
                </c:pt>
                <c:pt idx="120">
                  <c:v>120.876</c:v>
                </c:pt>
                <c:pt idx="121">
                  <c:v>121.875</c:v>
                </c:pt>
                <c:pt idx="122">
                  <c:v>122.874</c:v>
                </c:pt>
                <c:pt idx="123">
                  <c:v>123.873</c:v>
                </c:pt>
                <c:pt idx="124">
                  <c:v>124.872</c:v>
                </c:pt>
                <c:pt idx="125">
                  <c:v>125.871</c:v>
                </c:pt>
                <c:pt idx="126">
                  <c:v>126.87</c:v>
                </c:pt>
                <c:pt idx="127">
                  <c:v>127.869</c:v>
                </c:pt>
                <c:pt idx="128">
                  <c:v>128.86799999999999</c:v>
                </c:pt>
                <c:pt idx="129">
                  <c:v>129.86699999999999</c:v>
                </c:pt>
                <c:pt idx="130">
                  <c:v>130.86600000000001</c:v>
                </c:pt>
                <c:pt idx="131">
                  <c:v>131.86500000000001</c:v>
                </c:pt>
                <c:pt idx="132">
                  <c:v>132.864</c:v>
                </c:pt>
                <c:pt idx="133">
                  <c:v>133.863</c:v>
                </c:pt>
                <c:pt idx="134">
                  <c:v>134.86199999999999</c:v>
                </c:pt>
                <c:pt idx="135">
                  <c:v>135.86099999999999</c:v>
                </c:pt>
                <c:pt idx="136">
                  <c:v>136.86000000000001</c:v>
                </c:pt>
                <c:pt idx="137">
                  <c:v>137.85900000000001</c:v>
                </c:pt>
                <c:pt idx="138">
                  <c:v>138.858</c:v>
                </c:pt>
                <c:pt idx="139">
                  <c:v>139.857</c:v>
                </c:pt>
                <c:pt idx="140">
                  <c:v>140.85599999999999</c:v>
                </c:pt>
                <c:pt idx="141">
                  <c:v>141.85499999999999</c:v>
                </c:pt>
                <c:pt idx="142">
                  <c:v>142.85400000000001</c:v>
                </c:pt>
                <c:pt idx="143">
                  <c:v>143.85300000000001</c:v>
                </c:pt>
                <c:pt idx="144">
                  <c:v>144.852</c:v>
                </c:pt>
                <c:pt idx="145">
                  <c:v>145.851</c:v>
                </c:pt>
                <c:pt idx="146">
                  <c:v>146.85</c:v>
                </c:pt>
                <c:pt idx="147">
                  <c:v>147.84899999999999</c:v>
                </c:pt>
                <c:pt idx="148">
                  <c:v>148.84800000000001</c:v>
                </c:pt>
                <c:pt idx="149">
                  <c:v>149.84700000000001</c:v>
                </c:pt>
                <c:pt idx="150">
                  <c:v>150.846</c:v>
                </c:pt>
                <c:pt idx="151">
                  <c:v>151.845</c:v>
                </c:pt>
                <c:pt idx="152">
                  <c:v>152.84399999999999</c:v>
                </c:pt>
                <c:pt idx="153">
                  <c:v>153.84299999999999</c:v>
                </c:pt>
                <c:pt idx="154">
                  <c:v>154.84200000000001</c:v>
                </c:pt>
                <c:pt idx="155">
                  <c:v>155.84100000000001</c:v>
                </c:pt>
                <c:pt idx="156">
                  <c:v>156.84</c:v>
                </c:pt>
                <c:pt idx="157">
                  <c:v>157.839</c:v>
                </c:pt>
                <c:pt idx="158">
                  <c:v>158.83799999999999</c:v>
                </c:pt>
                <c:pt idx="159">
                  <c:v>159.83699999999999</c:v>
                </c:pt>
                <c:pt idx="160">
                  <c:v>160.83600000000001</c:v>
                </c:pt>
                <c:pt idx="161">
                  <c:v>161.83500000000001</c:v>
                </c:pt>
                <c:pt idx="162">
                  <c:v>162.834</c:v>
                </c:pt>
                <c:pt idx="163">
                  <c:v>163.833</c:v>
                </c:pt>
                <c:pt idx="164">
                  <c:v>164.83199999999999</c:v>
                </c:pt>
                <c:pt idx="165">
                  <c:v>165.83099999999999</c:v>
                </c:pt>
                <c:pt idx="166">
                  <c:v>166.83</c:v>
                </c:pt>
                <c:pt idx="167">
                  <c:v>167.82900000000001</c:v>
                </c:pt>
                <c:pt idx="168">
                  <c:v>168.828</c:v>
                </c:pt>
                <c:pt idx="169">
                  <c:v>169.827</c:v>
                </c:pt>
                <c:pt idx="170">
                  <c:v>170.82599999999999</c:v>
                </c:pt>
                <c:pt idx="171">
                  <c:v>171.82499999999999</c:v>
                </c:pt>
                <c:pt idx="172">
                  <c:v>172.82400000000001</c:v>
                </c:pt>
                <c:pt idx="173">
                  <c:v>173.82300000000001</c:v>
                </c:pt>
                <c:pt idx="174">
                  <c:v>174.822</c:v>
                </c:pt>
                <c:pt idx="175">
                  <c:v>175.821</c:v>
                </c:pt>
                <c:pt idx="176">
                  <c:v>176.82</c:v>
                </c:pt>
                <c:pt idx="177">
                  <c:v>177.81899999999999</c:v>
                </c:pt>
                <c:pt idx="178">
                  <c:v>178.81800000000001</c:v>
                </c:pt>
                <c:pt idx="179">
                  <c:v>179.81700000000001</c:v>
                </c:pt>
                <c:pt idx="180">
                  <c:v>180.816</c:v>
                </c:pt>
                <c:pt idx="181">
                  <c:v>181.815</c:v>
                </c:pt>
                <c:pt idx="182">
                  <c:v>182.81399999999999</c:v>
                </c:pt>
                <c:pt idx="183">
                  <c:v>183.81299999999999</c:v>
                </c:pt>
                <c:pt idx="184">
                  <c:v>184.81200000000001</c:v>
                </c:pt>
                <c:pt idx="185">
                  <c:v>185.81100000000001</c:v>
                </c:pt>
                <c:pt idx="186">
                  <c:v>186.81</c:v>
                </c:pt>
                <c:pt idx="187">
                  <c:v>187.809</c:v>
                </c:pt>
                <c:pt idx="188">
                  <c:v>188.80799999999999</c:v>
                </c:pt>
                <c:pt idx="189">
                  <c:v>189.80699999999999</c:v>
                </c:pt>
                <c:pt idx="190">
                  <c:v>190.80600000000001</c:v>
                </c:pt>
                <c:pt idx="191">
                  <c:v>191.80500000000001</c:v>
                </c:pt>
                <c:pt idx="192">
                  <c:v>192.804</c:v>
                </c:pt>
                <c:pt idx="193">
                  <c:v>193.803</c:v>
                </c:pt>
                <c:pt idx="194">
                  <c:v>194.80199999999999</c:v>
                </c:pt>
                <c:pt idx="195">
                  <c:v>195.80099999999999</c:v>
                </c:pt>
                <c:pt idx="196">
                  <c:v>196.8</c:v>
                </c:pt>
                <c:pt idx="197">
                  <c:v>197.79900000000001</c:v>
                </c:pt>
                <c:pt idx="198">
                  <c:v>198.798</c:v>
                </c:pt>
                <c:pt idx="199">
                  <c:v>199.797</c:v>
                </c:pt>
                <c:pt idx="200">
                  <c:v>200.79599999999999</c:v>
                </c:pt>
                <c:pt idx="201">
                  <c:v>201.79499999999999</c:v>
                </c:pt>
                <c:pt idx="202">
                  <c:v>202.79400000000001</c:v>
                </c:pt>
                <c:pt idx="203">
                  <c:v>203.79300000000001</c:v>
                </c:pt>
                <c:pt idx="204">
                  <c:v>204.792</c:v>
                </c:pt>
                <c:pt idx="205">
                  <c:v>205.791</c:v>
                </c:pt>
                <c:pt idx="206">
                  <c:v>206.79</c:v>
                </c:pt>
                <c:pt idx="207">
                  <c:v>207.78899999999999</c:v>
                </c:pt>
                <c:pt idx="208">
                  <c:v>208.78800000000001</c:v>
                </c:pt>
                <c:pt idx="209">
                  <c:v>209.78700000000001</c:v>
                </c:pt>
                <c:pt idx="210">
                  <c:v>210.786</c:v>
                </c:pt>
                <c:pt idx="211">
                  <c:v>211.785</c:v>
                </c:pt>
                <c:pt idx="212">
                  <c:v>212.78399999999999</c:v>
                </c:pt>
                <c:pt idx="213">
                  <c:v>213.78299999999999</c:v>
                </c:pt>
                <c:pt idx="214">
                  <c:v>214.78200000000001</c:v>
                </c:pt>
                <c:pt idx="215">
                  <c:v>215.78100000000001</c:v>
                </c:pt>
                <c:pt idx="216">
                  <c:v>216.78</c:v>
                </c:pt>
                <c:pt idx="217">
                  <c:v>217.779</c:v>
                </c:pt>
                <c:pt idx="218">
                  <c:v>218.77799999999999</c:v>
                </c:pt>
                <c:pt idx="219">
                  <c:v>219.77699999999999</c:v>
                </c:pt>
                <c:pt idx="220">
                  <c:v>220.77600000000001</c:v>
                </c:pt>
                <c:pt idx="221">
                  <c:v>221.77500000000001</c:v>
                </c:pt>
                <c:pt idx="222">
                  <c:v>222.774</c:v>
                </c:pt>
                <c:pt idx="223">
                  <c:v>223.773</c:v>
                </c:pt>
                <c:pt idx="224">
                  <c:v>224.77199999999999</c:v>
                </c:pt>
                <c:pt idx="225">
                  <c:v>225.77099999999999</c:v>
                </c:pt>
                <c:pt idx="226">
                  <c:v>226.77</c:v>
                </c:pt>
                <c:pt idx="227">
                  <c:v>227.76900000000001</c:v>
                </c:pt>
                <c:pt idx="228">
                  <c:v>228.768</c:v>
                </c:pt>
                <c:pt idx="229">
                  <c:v>229.767</c:v>
                </c:pt>
                <c:pt idx="230">
                  <c:v>230.76599999999999</c:v>
                </c:pt>
                <c:pt idx="231">
                  <c:v>231.76499999999999</c:v>
                </c:pt>
                <c:pt idx="232">
                  <c:v>232.76400000000001</c:v>
                </c:pt>
                <c:pt idx="233">
                  <c:v>233.76300000000001</c:v>
                </c:pt>
                <c:pt idx="234">
                  <c:v>234.762</c:v>
                </c:pt>
                <c:pt idx="235">
                  <c:v>235.761</c:v>
                </c:pt>
                <c:pt idx="236">
                  <c:v>236.76</c:v>
                </c:pt>
                <c:pt idx="237">
                  <c:v>237.75899999999999</c:v>
                </c:pt>
                <c:pt idx="238">
                  <c:v>238.75800000000001</c:v>
                </c:pt>
                <c:pt idx="239">
                  <c:v>239.75700000000001</c:v>
                </c:pt>
                <c:pt idx="240">
                  <c:v>240.756</c:v>
                </c:pt>
                <c:pt idx="241">
                  <c:v>241.755</c:v>
                </c:pt>
                <c:pt idx="242">
                  <c:v>242.75399999999999</c:v>
                </c:pt>
                <c:pt idx="243">
                  <c:v>243.75299999999999</c:v>
                </c:pt>
                <c:pt idx="244">
                  <c:v>244.75200000000001</c:v>
                </c:pt>
                <c:pt idx="245">
                  <c:v>245.751</c:v>
                </c:pt>
                <c:pt idx="246">
                  <c:v>246.75</c:v>
                </c:pt>
                <c:pt idx="247">
                  <c:v>247.749</c:v>
                </c:pt>
                <c:pt idx="248">
                  <c:v>248.74799999999999</c:v>
                </c:pt>
                <c:pt idx="249">
                  <c:v>249.74700000000001</c:v>
                </c:pt>
                <c:pt idx="250">
                  <c:v>250.74600000000001</c:v>
                </c:pt>
                <c:pt idx="251">
                  <c:v>251.745</c:v>
                </c:pt>
                <c:pt idx="252">
                  <c:v>252.744</c:v>
                </c:pt>
                <c:pt idx="253">
                  <c:v>253.74299999999999</c:v>
                </c:pt>
                <c:pt idx="254">
                  <c:v>254.74199999999999</c:v>
                </c:pt>
                <c:pt idx="255">
                  <c:v>255.74100000000001</c:v>
                </c:pt>
                <c:pt idx="256">
                  <c:v>256.74</c:v>
                </c:pt>
                <c:pt idx="257">
                  <c:v>257.73899999999998</c:v>
                </c:pt>
                <c:pt idx="258">
                  <c:v>258.738</c:v>
                </c:pt>
                <c:pt idx="259">
                  <c:v>259.73700000000002</c:v>
                </c:pt>
                <c:pt idx="260">
                  <c:v>260.73599999999999</c:v>
                </c:pt>
                <c:pt idx="261">
                  <c:v>261.73500000000001</c:v>
                </c:pt>
                <c:pt idx="262">
                  <c:v>262.73399999999998</c:v>
                </c:pt>
                <c:pt idx="263">
                  <c:v>263.733</c:v>
                </c:pt>
                <c:pt idx="264">
                  <c:v>264.73200000000003</c:v>
                </c:pt>
                <c:pt idx="265">
                  <c:v>265.73099999999999</c:v>
                </c:pt>
                <c:pt idx="266">
                  <c:v>266.73</c:v>
                </c:pt>
                <c:pt idx="267">
                  <c:v>267.72899999999998</c:v>
                </c:pt>
                <c:pt idx="268">
                  <c:v>268.72800000000001</c:v>
                </c:pt>
                <c:pt idx="269">
                  <c:v>269.72699999999998</c:v>
                </c:pt>
                <c:pt idx="270">
                  <c:v>270.726</c:v>
                </c:pt>
                <c:pt idx="271">
                  <c:v>271.72500000000002</c:v>
                </c:pt>
                <c:pt idx="272">
                  <c:v>272.72399999999999</c:v>
                </c:pt>
                <c:pt idx="273">
                  <c:v>273.72300000000001</c:v>
                </c:pt>
                <c:pt idx="274">
                  <c:v>274.72199999999998</c:v>
                </c:pt>
                <c:pt idx="275">
                  <c:v>275.721</c:v>
                </c:pt>
                <c:pt idx="276">
                  <c:v>276.72000000000003</c:v>
                </c:pt>
                <c:pt idx="277">
                  <c:v>277.71899999999999</c:v>
                </c:pt>
                <c:pt idx="278">
                  <c:v>278.71800000000002</c:v>
                </c:pt>
                <c:pt idx="279">
                  <c:v>279.71699999999998</c:v>
                </c:pt>
                <c:pt idx="280">
                  <c:v>280.71600000000001</c:v>
                </c:pt>
                <c:pt idx="281">
                  <c:v>281.71499999999997</c:v>
                </c:pt>
                <c:pt idx="282">
                  <c:v>282.714</c:v>
                </c:pt>
                <c:pt idx="283">
                  <c:v>283.71300000000002</c:v>
                </c:pt>
                <c:pt idx="284">
                  <c:v>284.71199999999999</c:v>
                </c:pt>
                <c:pt idx="285">
                  <c:v>285.71100000000001</c:v>
                </c:pt>
                <c:pt idx="286">
                  <c:v>286.70999999999998</c:v>
                </c:pt>
                <c:pt idx="287">
                  <c:v>287.709</c:v>
                </c:pt>
                <c:pt idx="288">
                  <c:v>288.70800000000003</c:v>
                </c:pt>
                <c:pt idx="289">
                  <c:v>289.70699999999999</c:v>
                </c:pt>
                <c:pt idx="290">
                  <c:v>290.70600000000002</c:v>
                </c:pt>
                <c:pt idx="291">
                  <c:v>291.70499999999998</c:v>
                </c:pt>
                <c:pt idx="292">
                  <c:v>292.70400000000001</c:v>
                </c:pt>
                <c:pt idx="293">
                  <c:v>293.70299999999997</c:v>
                </c:pt>
                <c:pt idx="294">
                  <c:v>294.702</c:v>
                </c:pt>
                <c:pt idx="295">
                  <c:v>295.70100000000002</c:v>
                </c:pt>
                <c:pt idx="296">
                  <c:v>296.7</c:v>
                </c:pt>
                <c:pt idx="297">
                  <c:v>297.69900000000001</c:v>
                </c:pt>
                <c:pt idx="298">
                  <c:v>298.69799999999998</c:v>
                </c:pt>
                <c:pt idx="299">
                  <c:v>299.697</c:v>
                </c:pt>
                <c:pt idx="300">
                  <c:v>300.69600000000003</c:v>
                </c:pt>
                <c:pt idx="301">
                  <c:v>301.69499999999999</c:v>
                </c:pt>
                <c:pt idx="302">
                  <c:v>302.69400000000002</c:v>
                </c:pt>
                <c:pt idx="303">
                  <c:v>303.69299999999998</c:v>
                </c:pt>
                <c:pt idx="304">
                  <c:v>304.69200000000001</c:v>
                </c:pt>
                <c:pt idx="305">
                  <c:v>305.69099999999997</c:v>
                </c:pt>
                <c:pt idx="306">
                  <c:v>306.69</c:v>
                </c:pt>
                <c:pt idx="307">
                  <c:v>307.68900000000002</c:v>
                </c:pt>
                <c:pt idx="308">
                  <c:v>308.68799999999999</c:v>
                </c:pt>
                <c:pt idx="309">
                  <c:v>309.68700000000001</c:v>
                </c:pt>
                <c:pt idx="310">
                  <c:v>310.68599999999998</c:v>
                </c:pt>
                <c:pt idx="311">
                  <c:v>311.685</c:v>
                </c:pt>
                <c:pt idx="312">
                  <c:v>312.68400000000003</c:v>
                </c:pt>
                <c:pt idx="313">
                  <c:v>313.68299999999999</c:v>
                </c:pt>
                <c:pt idx="314">
                  <c:v>314.68200000000002</c:v>
                </c:pt>
                <c:pt idx="315">
                  <c:v>315.68099999999998</c:v>
                </c:pt>
                <c:pt idx="316">
                  <c:v>316.68</c:v>
                </c:pt>
                <c:pt idx="317">
                  <c:v>317.67899999999997</c:v>
                </c:pt>
                <c:pt idx="318">
                  <c:v>318.678</c:v>
                </c:pt>
                <c:pt idx="319">
                  <c:v>319.67700000000002</c:v>
                </c:pt>
                <c:pt idx="320">
                  <c:v>320.67599999999999</c:v>
                </c:pt>
                <c:pt idx="321">
                  <c:v>321.67500000000001</c:v>
                </c:pt>
                <c:pt idx="322">
                  <c:v>322.67399999999998</c:v>
                </c:pt>
                <c:pt idx="323">
                  <c:v>323.673</c:v>
                </c:pt>
                <c:pt idx="324">
                  <c:v>324.67200000000003</c:v>
                </c:pt>
                <c:pt idx="325">
                  <c:v>325.67099999999999</c:v>
                </c:pt>
                <c:pt idx="326">
                  <c:v>326.67</c:v>
                </c:pt>
                <c:pt idx="327">
                  <c:v>327.66899999999998</c:v>
                </c:pt>
                <c:pt idx="328">
                  <c:v>328.66800000000001</c:v>
                </c:pt>
                <c:pt idx="329">
                  <c:v>329.66699999999997</c:v>
                </c:pt>
                <c:pt idx="330">
                  <c:v>330.666</c:v>
                </c:pt>
                <c:pt idx="331">
                  <c:v>331.66500000000002</c:v>
                </c:pt>
                <c:pt idx="332">
                  <c:v>332.66399999999999</c:v>
                </c:pt>
                <c:pt idx="333">
                  <c:v>333.66300000000001</c:v>
                </c:pt>
                <c:pt idx="334">
                  <c:v>334.66199999999998</c:v>
                </c:pt>
                <c:pt idx="335">
                  <c:v>335.661</c:v>
                </c:pt>
                <c:pt idx="336">
                  <c:v>336.66</c:v>
                </c:pt>
                <c:pt idx="337">
                  <c:v>337.65899999999999</c:v>
                </c:pt>
                <c:pt idx="338">
                  <c:v>338.65800000000002</c:v>
                </c:pt>
                <c:pt idx="339">
                  <c:v>339.65699999999998</c:v>
                </c:pt>
                <c:pt idx="340">
                  <c:v>340.65600000000001</c:v>
                </c:pt>
                <c:pt idx="341">
                  <c:v>341.65499999999997</c:v>
                </c:pt>
                <c:pt idx="342">
                  <c:v>342.654</c:v>
                </c:pt>
                <c:pt idx="343">
                  <c:v>343.65300000000002</c:v>
                </c:pt>
                <c:pt idx="344">
                  <c:v>344.65199999999999</c:v>
                </c:pt>
                <c:pt idx="345">
                  <c:v>345.65100000000001</c:v>
                </c:pt>
                <c:pt idx="346">
                  <c:v>346.65</c:v>
                </c:pt>
                <c:pt idx="347">
                  <c:v>347.649</c:v>
                </c:pt>
                <c:pt idx="348">
                  <c:v>348.64800000000002</c:v>
                </c:pt>
                <c:pt idx="349">
                  <c:v>349.64699999999999</c:v>
                </c:pt>
                <c:pt idx="350">
                  <c:v>350.64600000000002</c:v>
                </c:pt>
                <c:pt idx="351">
                  <c:v>351.64499999999998</c:v>
                </c:pt>
                <c:pt idx="352">
                  <c:v>352.64400000000001</c:v>
                </c:pt>
                <c:pt idx="353">
                  <c:v>353.64299999999997</c:v>
                </c:pt>
                <c:pt idx="354">
                  <c:v>354.642</c:v>
                </c:pt>
                <c:pt idx="355">
                  <c:v>355.64100000000002</c:v>
                </c:pt>
                <c:pt idx="356">
                  <c:v>356.64</c:v>
                </c:pt>
                <c:pt idx="357">
                  <c:v>357.63900000000001</c:v>
                </c:pt>
                <c:pt idx="358">
                  <c:v>358.63799999999998</c:v>
                </c:pt>
                <c:pt idx="359">
                  <c:v>359.637</c:v>
                </c:pt>
                <c:pt idx="360">
                  <c:v>360.63600000000002</c:v>
                </c:pt>
                <c:pt idx="361">
                  <c:v>361.63499999999999</c:v>
                </c:pt>
                <c:pt idx="362">
                  <c:v>362.63400000000001</c:v>
                </c:pt>
                <c:pt idx="363">
                  <c:v>363.63299999999998</c:v>
                </c:pt>
                <c:pt idx="364">
                  <c:v>364.63200000000001</c:v>
                </c:pt>
                <c:pt idx="365">
                  <c:v>365.63099999999997</c:v>
                </c:pt>
                <c:pt idx="366">
                  <c:v>366.63</c:v>
                </c:pt>
                <c:pt idx="367">
                  <c:v>367.62900000000002</c:v>
                </c:pt>
                <c:pt idx="368">
                  <c:v>368.62799999999999</c:v>
                </c:pt>
                <c:pt idx="369">
                  <c:v>369.62700000000001</c:v>
                </c:pt>
                <c:pt idx="370">
                  <c:v>370.62599999999998</c:v>
                </c:pt>
                <c:pt idx="371">
                  <c:v>371.625</c:v>
                </c:pt>
                <c:pt idx="372">
                  <c:v>372.62400000000002</c:v>
                </c:pt>
                <c:pt idx="373">
                  <c:v>373.62299999999999</c:v>
                </c:pt>
                <c:pt idx="374">
                  <c:v>374.62200000000001</c:v>
                </c:pt>
                <c:pt idx="375">
                  <c:v>375.62099999999998</c:v>
                </c:pt>
                <c:pt idx="376">
                  <c:v>376.62</c:v>
                </c:pt>
                <c:pt idx="377">
                  <c:v>377.61900000000003</c:v>
                </c:pt>
                <c:pt idx="378">
                  <c:v>378.61799999999999</c:v>
                </c:pt>
                <c:pt idx="379">
                  <c:v>379.61700000000002</c:v>
                </c:pt>
                <c:pt idx="380">
                  <c:v>380.61599999999999</c:v>
                </c:pt>
                <c:pt idx="381">
                  <c:v>381.61500000000001</c:v>
                </c:pt>
                <c:pt idx="382">
                  <c:v>382.61399999999998</c:v>
                </c:pt>
                <c:pt idx="383">
                  <c:v>383.613</c:v>
                </c:pt>
                <c:pt idx="384">
                  <c:v>384.61200000000002</c:v>
                </c:pt>
                <c:pt idx="385">
                  <c:v>385.61099999999999</c:v>
                </c:pt>
                <c:pt idx="386">
                  <c:v>386.61</c:v>
                </c:pt>
                <c:pt idx="387">
                  <c:v>387.60899999999998</c:v>
                </c:pt>
                <c:pt idx="388">
                  <c:v>388.608</c:v>
                </c:pt>
                <c:pt idx="389">
                  <c:v>389.60700000000003</c:v>
                </c:pt>
                <c:pt idx="390">
                  <c:v>390.60599999999999</c:v>
                </c:pt>
                <c:pt idx="391">
                  <c:v>391.60500000000002</c:v>
                </c:pt>
                <c:pt idx="392">
                  <c:v>392.60399999999998</c:v>
                </c:pt>
                <c:pt idx="393">
                  <c:v>393.60300000000001</c:v>
                </c:pt>
                <c:pt idx="394">
                  <c:v>394.60199999999998</c:v>
                </c:pt>
                <c:pt idx="395">
                  <c:v>395.601</c:v>
                </c:pt>
                <c:pt idx="396">
                  <c:v>396.6</c:v>
                </c:pt>
                <c:pt idx="397">
                  <c:v>397.59899999999999</c:v>
                </c:pt>
                <c:pt idx="398">
                  <c:v>398.59800000000001</c:v>
                </c:pt>
                <c:pt idx="399">
                  <c:v>399.59699999999998</c:v>
                </c:pt>
                <c:pt idx="400">
                  <c:v>400.596</c:v>
                </c:pt>
                <c:pt idx="401">
                  <c:v>401.59500000000003</c:v>
                </c:pt>
                <c:pt idx="402">
                  <c:v>402.59399999999999</c:v>
                </c:pt>
                <c:pt idx="403">
                  <c:v>403.59300000000002</c:v>
                </c:pt>
                <c:pt idx="404">
                  <c:v>404.59199999999998</c:v>
                </c:pt>
                <c:pt idx="405">
                  <c:v>405.59100000000001</c:v>
                </c:pt>
                <c:pt idx="406">
                  <c:v>406.59</c:v>
                </c:pt>
                <c:pt idx="407">
                  <c:v>407.589</c:v>
                </c:pt>
                <c:pt idx="408">
                  <c:v>408.58800000000002</c:v>
                </c:pt>
                <c:pt idx="409">
                  <c:v>409.58699999999999</c:v>
                </c:pt>
                <c:pt idx="410">
                  <c:v>410.58600000000001</c:v>
                </c:pt>
                <c:pt idx="411">
                  <c:v>411.58499999999998</c:v>
                </c:pt>
                <c:pt idx="412">
                  <c:v>412.584</c:v>
                </c:pt>
                <c:pt idx="413">
                  <c:v>413.58300000000003</c:v>
                </c:pt>
                <c:pt idx="414">
                  <c:v>414.58199999999999</c:v>
                </c:pt>
                <c:pt idx="415">
                  <c:v>415.58100000000002</c:v>
                </c:pt>
                <c:pt idx="416">
                  <c:v>416.58</c:v>
                </c:pt>
                <c:pt idx="417">
                  <c:v>417.57900000000001</c:v>
                </c:pt>
                <c:pt idx="418">
                  <c:v>418.57799999999997</c:v>
                </c:pt>
                <c:pt idx="419">
                  <c:v>419.577</c:v>
                </c:pt>
                <c:pt idx="420">
                  <c:v>420.57600000000002</c:v>
                </c:pt>
                <c:pt idx="421">
                  <c:v>421.57499999999999</c:v>
                </c:pt>
                <c:pt idx="422">
                  <c:v>422.57400000000001</c:v>
                </c:pt>
                <c:pt idx="423">
                  <c:v>423.57299999999998</c:v>
                </c:pt>
                <c:pt idx="424">
                  <c:v>424.572</c:v>
                </c:pt>
                <c:pt idx="425">
                  <c:v>425.57100000000003</c:v>
                </c:pt>
                <c:pt idx="426">
                  <c:v>426.57</c:v>
                </c:pt>
                <c:pt idx="427">
                  <c:v>427.56900000000002</c:v>
                </c:pt>
                <c:pt idx="428">
                  <c:v>428.56799999999998</c:v>
                </c:pt>
                <c:pt idx="429">
                  <c:v>429.56700000000001</c:v>
                </c:pt>
                <c:pt idx="430">
                  <c:v>430.56599999999997</c:v>
                </c:pt>
                <c:pt idx="431">
                  <c:v>431.565</c:v>
                </c:pt>
                <c:pt idx="432">
                  <c:v>432.56400000000002</c:v>
                </c:pt>
                <c:pt idx="433">
                  <c:v>433.56299999999999</c:v>
                </c:pt>
                <c:pt idx="434">
                  <c:v>434.56200000000001</c:v>
                </c:pt>
                <c:pt idx="435">
                  <c:v>435.56099999999998</c:v>
                </c:pt>
                <c:pt idx="436">
                  <c:v>436.56</c:v>
                </c:pt>
                <c:pt idx="437">
                  <c:v>437.55900000000003</c:v>
                </c:pt>
                <c:pt idx="438">
                  <c:v>438.55799999999999</c:v>
                </c:pt>
                <c:pt idx="439">
                  <c:v>439.55700000000002</c:v>
                </c:pt>
                <c:pt idx="440">
                  <c:v>440.55599999999998</c:v>
                </c:pt>
                <c:pt idx="441">
                  <c:v>441.55500000000001</c:v>
                </c:pt>
                <c:pt idx="442">
                  <c:v>442.55399999999997</c:v>
                </c:pt>
                <c:pt idx="443">
                  <c:v>443.553</c:v>
                </c:pt>
                <c:pt idx="444">
                  <c:v>444.55200000000002</c:v>
                </c:pt>
                <c:pt idx="445">
                  <c:v>445.55099999999999</c:v>
                </c:pt>
                <c:pt idx="446">
                  <c:v>446.55</c:v>
                </c:pt>
                <c:pt idx="447">
                  <c:v>447.54899999999998</c:v>
                </c:pt>
                <c:pt idx="448">
                  <c:v>448.548</c:v>
                </c:pt>
                <c:pt idx="449">
                  <c:v>449.54700000000003</c:v>
                </c:pt>
                <c:pt idx="450">
                  <c:v>450.54599999999999</c:v>
                </c:pt>
                <c:pt idx="451">
                  <c:v>451.54500000000002</c:v>
                </c:pt>
                <c:pt idx="452">
                  <c:v>452.54399999999998</c:v>
                </c:pt>
                <c:pt idx="453">
                  <c:v>453.54300000000001</c:v>
                </c:pt>
                <c:pt idx="454">
                  <c:v>454.54199999999997</c:v>
                </c:pt>
                <c:pt idx="455">
                  <c:v>455.541</c:v>
                </c:pt>
                <c:pt idx="456">
                  <c:v>456.54</c:v>
                </c:pt>
                <c:pt idx="457">
                  <c:v>457.53899999999999</c:v>
                </c:pt>
                <c:pt idx="458">
                  <c:v>458.53800000000001</c:v>
                </c:pt>
                <c:pt idx="459">
                  <c:v>459.53699999999998</c:v>
                </c:pt>
                <c:pt idx="460">
                  <c:v>460.536</c:v>
                </c:pt>
                <c:pt idx="461">
                  <c:v>461.53500000000003</c:v>
                </c:pt>
                <c:pt idx="462">
                  <c:v>462.53399999999999</c:v>
                </c:pt>
                <c:pt idx="463">
                  <c:v>463.53300000000002</c:v>
                </c:pt>
                <c:pt idx="464">
                  <c:v>464.53199999999998</c:v>
                </c:pt>
                <c:pt idx="465">
                  <c:v>465.53100000000001</c:v>
                </c:pt>
                <c:pt idx="466">
                  <c:v>466.53</c:v>
                </c:pt>
                <c:pt idx="467">
                  <c:v>467.529</c:v>
                </c:pt>
                <c:pt idx="468">
                  <c:v>468.52800000000002</c:v>
                </c:pt>
                <c:pt idx="469">
                  <c:v>469.52699999999999</c:v>
                </c:pt>
                <c:pt idx="470">
                  <c:v>470.52600000000001</c:v>
                </c:pt>
                <c:pt idx="471">
                  <c:v>471.52499999999998</c:v>
                </c:pt>
                <c:pt idx="472">
                  <c:v>472.524</c:v>
                </c:pt>
                <c:pt idx="473">
                  <c:v>473.52300000000002</c:v>
                </c:pt>
                <c:pt idx="474">
                  <c:v>474.52199999999999</c:v>
                </c:pt>
                <c:pt idx="475">
                  <c:v>475.52100000000002</c:v>
                </c:pt>
                <c:pt idx="476">
                  <c:v>476.52</c:v>
                </c:pt>
                <c:pt idx="477">
                  <c:v>477.51900000000001</c:v>
                </c:pt>
                <c:pt idx="478">
                  <c:v>478.51799999999997</c:v>
                </c:pt>
                <c:pt idx="479">
                  <c:v>479.517</c:v>
                </c:pt>
                <c:pt idx="480">
                  <c:v>480.51600000000002</c:v>
                </c:pt>
                <c:pt idx="481">
                  <c:v>481.51499999999999</c:v>
                </c:pt>
                <c:pt idx="482">
                  <c:v>482.51400000000001</c:v>
                </c:pt>
                <c:pt idx="483">
                  <c:v>483.51299999999998</c:v>
                </c:pt>
                <c:pt idx="484">
                  <c:v>484.512</c:v>
                </c:pt>
                <c:pt idx="485">
                  <c:v>485.51100000000002</c:v>
                </c:pt>
                <c:pt idx="486">
                  <c:v>486.51</c:v>
                </c:pt>
                <c:pt idx="487">
                  <c:v>487.50900000000001</c:v>
                </c:pt>
                <c:pt idx="488">
                  <c:v>488.50799999999998</c:v>
                </c:pt>
                <c:pt idx="489">
                  <c:v>489.50700000000001</c:v>
                </c:pt>
                <c:pt idx="490">
                  <c:v>490.50599999999997</c:v>
                </c:pt>
                <c:pt idx="491">
                  <c:v>491.505</c:v>
                </c:pt>
                <c:pt idx="492">
                  <c:v>492.50400000000002</c:v>
                </c:pt>
                <c:pt idx="493">
                  <c:v>493.50299999999999</c:v>
                </c:pt>
                <c:pt idx="494">
                  <c:v>494.50200000000001</c:v>
                </c:pt>
                <c:pt idx="495">
                  <c:v>495.50099999999998</c:v>
                </c:pt>
                <c:pt idx="496">
                  <c:v>496.5</c:v>
                </c:pt>
                <c:pt idx="497">
                  <c:v>497.49900000000002</c:v>
                </c:pt>
                <c:pt idx="498">
                  <c:v>498.49799999999999</c:v>
                </c:pt>
                <c:pt idx="499">
                  <c:v>499.49700000000001</c:v>
                </c:pt>
                <c:pt idx="500">
                  <c:v>500.49599999999998</c:v>
                </c:pt>
                <c:pt idx="501">
                  <c:v>501.495</c:v>
                </c:pt>
                <c:pt idx="502">
                  <c:v>502.49400000000003</c:v>
                </c:pt>
                <c:pt idx="503">
                  <c:v>503.49299999999999</c:v>
                </c:pt>
                <c:pt idx="504">
                  <c:v>504.49200000000002</c:v>
                </c:pt>
                <c:pt idx="505">
                  <c:v>505.49099999999999</c:v>
                </c:pt>
                <c:pt idx="506">
                  <c:v>506.49</c:v>
                </c:pt>
                <c:pt idx="507">
                  <c:v>507.48899999999998</c:v>
                </c:pt>
                <c:pt idx="508">
                  <c:v>508.488</c:v>
                </c:pt>
                <c:pt idx="509">
                  <c:v>509.48700000000002</c:v>
                </c:pt>
                <c:pt idx="510">
                  <c:v>510.48599999999999</c:v>
                </c:pt>
                <c:pt idx="511">
                  <c:v>511.48500000000001</c:v>
                </c:pt>
                <c:pt idx="512">
                  <c:v>512.48400000000004</c:v>
                </c:pt>
                <c:pt idx="513">
                  <c:v>513.48299999999995</c:v>
                </c:pt>
                <c:pt idx="514">
                  <c:v>514.48199999999997</c:v>
                </c:pt>
                <c:pt idx="515">
                  <c:v>515.48099999999999</c:v>
                </c:pt>
                <c:pt idx="516">
                  <c:v>516.48</c:v>
                </c:pt>
                <c:pt idx="517">
                  <c:v>517.47900000000004</c:v>
                </c:pt>
                <c:pt idx="518">
                  <c:v>518.47799999999995</c:v>
                </c:pt>
                <c:pt idx="519">
                  <c:v>519.47699999999998</c:v>
                </c:pt>
                <c:pt idx="520">
                  <c:v>520.476</c:v>
                </c:pt>
                <c:pt idx="521">
                  <c:v>521.47500000000002</c:v>
                </c:pt>
                <c:pt idx="522">
                  <c:v>522.47400000000005</c:v>
                </c:pt>
                <c:pt idx="523">
                  <c:v>523.47299999999996</c:v>
                </c:pt>
                <c:pt idx="524">
                  <c:v>524.47199999999998</c:v>
                </c:pt>
                <c:pt idx="525">
                  <c:v>525.471</c:v>
                </c:pt>
                <c:pt idx="526">
                  <c:v>526.47</c:v>
                </c:pt>
                <c:pt idx="527">
                  <c:v>527.46900000000005</c:v>
                </c:pt>
                <c:pt idx="528">
                  <c:v>528.46799999999996</c:v>
                </c:pt>
                <c:pt idx="529">
                  <c:v>529.46699999999998</c:v>
                </c:pt>
                <c:pt idx="530">
                  <c:v>530.46600000000001</c:v>
                </c:pt>
                <c:pt idx="531">
                  <c:v>531.46500000000003</c:v>
                </c:pt>
                <c:pt idx="532">
                  <c:v>532.46400000000006</c:v>
                </c:pt>
                <c:pt idx="533">
                  <c:v>533.46299999999997</c:v>
                </c:pt>
                <c:pt idx="534">
                  <c:v>534.46199999999999</c:v>
                </c:pt>
                <c:pt idx="535">
                  <c:v>535.46100000000001</c:v>
                </c:pt>
                <c:pt idx="536">
                  <c:v>536.46</c:v>
                </c:pt>
                <c:pt idx="537">
                  <c:v>537.45899999999995</c:v>
                </c:pt>
                <c:pt idx="538">
                  <c:v>538.45799999999997</c:v>
                </c:pt>
                <c:pt idx="539">
                  <c:v>539.45699999999999</c:v>
                </c:pt>
                <c:pt idx="540">
                  <c:v>540.45600000000002</c:v>
                </c:pt>
                <c:pt idx="541">
                  <c:v>541.45500000000004</c:v>
                </c:pt>
                <c:pt idx="542">
                  <c:v>542.45399999999995</c:v>
                </c:pt>
                <c:pt idx="543">
                  <c:v>543.45299999999997</c:v>
                </c:pt>
                <c:pt idx="544">
                  <c:v>544.452</c:v>
                </c:pt>
                <c:pt idx="545">
                  <c:v>545.45100000000002</c:v>
                </c:pt>
                <c:pt idx="546">
                  <c:v>546.45000000000005</c:v>
                </c:pt>
                <c:pt idx="547">
                  <c:v>547.44899999999996</c:v>
                </c:pt>
                <c:pt idx="548">
                  <c:v>548.44799999999998</c:v>
                </c:pt>
                <c:pt idx="549">
                  <c:v>549.447</c:v>
                </c:pt>
                <c:pt idx="550">
                  <c:v>550.44600000000003</c:v>
                </c:pt>
                <c:pt idx="551">
                  <c:v>551.44500000000005</c:v>
                </c:pt>
                <c:pt idx="552">
                  <c:v>552.44399999999996</c:v>
                </c:pt>
                <c:pt idx="553">
                  <c:v>553.44299999999998</c:v>
                </c:pt>
                <c:pt idx="554">
                  <c:v>554.44200000000001</c:v>
                </c:pt>
                <c:pt idx="555">
                  <c:v>555.44100000000003</c:v>
                </c:pt>
                <c:pt idx="556">
                  <c:v>556.44000000000005</c:v>
                </c:pt>
                <c:pt idx="557">
                  <c:v>557.43899999999996</c:v>
                </c:pt>
                <c:pt idx="558">
                  <c:v>558.43799999999999</c:v>
                </c:pt>
                <c:pt idx="559">
                  <c:v>559.43700000000001</c:v>
                </c:pt>
                <c:pt idx="560">
                  <c:v>560.43600000000004</c:v>
                </c:pt>
                <c:pt idx="561">
                  <c:v>561.43499999999995</c:v>
                </c:pt>
                <c:pt idx="562">
                  <c:v>562.43399999999997</c:v>
                </c:pt>
                <c:pt idx="563">
                  <c:v>563.43299999999999</c:v>
                </c:pt>
                <c:pt idx="564">
                  <c:v>564.43200000000002</c:v>
                </c:pt>
                <c:pt idx="565">
                  <c:v>565.43100000000004</c:v>
                </c:pt>
                <c:pt idx="566">
                  <c:v>566.42999999999995</c:v>
                </c:pt>
                <c:pt idx="567">
                  <c:v>567.42899999999997</c:v>
                </c:pt>
                <c:pt idx="568">
                  <c:v>568.428</c:v>
                </c:pt>
                <c:pt idx="569">
                  <c:v>569.42700000000002</c:v>
                </c:pt>
                <c:pt idx="570">
                  <c:v>570.42600000000004</c:v>
                </c:pt>
                <c:pt idx="571">
                  <c:v>571.42499999999995</c:v>
                </c:pt>
                <c:pt idx="572">
                  <c:v>572.42399999999998</c:v>
                </c:pt>
                <c:pt idx="573">
                  <c:v>573.423</c:v>
                </c:pt>
                <c:pt idx="574">
                  <c:v>574.42200000000003</c:v>
                </c:pt>
                <c:pt idx="575">
                  <c:v>575.42100000000005</c:v>
                </c:pt>
                <c:pt idx="576">
                  <c:v>576.41999999999996</c:v>
                </c:pt>
                <c:pt idx="577">
                  <c:v>577.41899999999998</c:v>
                </c:pt>
                <c:pt idx="578">
                  <c:v>578.41800000000001</c:v>
                </c:pt>
                <c:pt idx="579">
                  <c:v>579.41700000000003</c:v>
                </c:pt>
                <c:pt idx="580">
                  <c:v>580.41600000000005</c:v>
                </c:pt>
                <c:pt idx="581">
                  <c:v>581.41499999999996</c:v>
                </c:pt>
                <c:pt idx="582">
                  <c:v>582.41399999999999</c:v>
                </c:pt>
                <c:pt idx="583">
                  <c:v>583.41300000000001</c:v>
                </c:pt>
                <c:pt idx="584">
                  <c:v>584.41200000000003</c:v>
                </c:pt>
                <c:pt idx="585">
                  <c:v>585.41099999999994</c:v>
                </c:pt>
                <c:pt idx="586">
                  <c:v>586.41</c:v>
                </c:pt>
                <c:pt idx="587">
                  <c:v>587.40899999999999</c:v>
                </c:pt>
                <c:pt idx="588">
                  <c:v>588.40800000000002</c:v>
                </c:pt>
                <c:pt idx="589">
                  <c:v>589.40700000000004</c:v>
                </c:pt>
                <c:pt idx="590">
                  <c:v>590.40599999999995</c:v>
                </c:pt>
                <c:pt idx="591">
                  <c:v>591.40499999999997</c:v>
                </c:pt>
                <c:pt idx="592">
                  <c:v>592.404</c:v>
                </c:pt>
                <c:pt idx="593">
                  <c:v>593.40300000000002</c:v>
                </c:pt>
                <c:pt idx="594">
                  <c:v>594.40200000000004</c:v>
                </c:pt>
                <c:pt idx="595">
                  <c:v>595.40099999999995</c:v>
                </c:pt>
                <c:pt idx="596">
                  <c:v>596.4</c:v>
                </c:pt>
                <c:pt idx="597">
                  <c:v>597.399</c:v>
                </c:pt>
                <c:pt idx="598">
                  <c:v>598.39800000000002</c:v>
                </c:pt>
                <c:pt idx="599">
                  <c:v>599.39700000000005</c:v>
                </c:pt>
                <c:pt idx="600">
                  <c:v>600.39599999999996</c:v>
                </c:pt>
                <c:pt idx="601">
                  <c:v>601.39499999999998</c:v>
                </c:pt>
                <c:pt idx="602">
                  <c:v>602.39400000000001</c:v>
                </c:pt>
                <c:pt idx="603">
                  <c:v>603.39300000000003</c:v>
                </c:pt>
                <c:pt idx="604">
                  <c:v>604.39200000000005</c:v>
                </c:pt>
                <c:pt idx="605">
                  <c:v>605.39099999999996</c:v>
                </c:pt>
                <c:pt idx="606">
                  <c:v>606.39</c:v>
                </c:pt>
                <c:pt idx="607">
                  <c:v>607.38900000000001</c:v>
                </c:pt>
                <c:pt idx="608">
                  <c:v>608.38800000000003</c:v>
                </c:pt>
                <c:pt idx="609">
                  <c:v>609.38699999999994</c:v>
                </c:pt>
                <c:pt idx="610">
                  <c:v>610.38599999999997</c:v>
                </c:pt>
                <c:pt idx="611">
                  <c:v>611.38499999999999</c:v>
                </c:pt>
                <c:pt idx="612">
                  <c:v>612.38400000000001</c:v>
                </c:pt>
                <c:pt idx="613">
                  <c:v>613.38300000000004</c:v>
                </c:pt>
                <c:pt idx="614">
                  <c:v>614.38199999999995</c:v>
                </c:pt>
                <c:pt idx="615">
                  <c:v>615.38099999999997</c:v>
                </c:pt>
                <c:pt idx="616">
                  <c:v>616.38</c:v>
                </c:pt>
                <c:pt idx="617">
                  <c:v>617.37900000000002</c:v>
                </c:pt>
                <c:pt idx="618">
                  <c:v>618.37800000000004</c:v>
                </c:pt>
                <c:pt idx="619">
                  <c:v>619.37699999999995</c:v>
                </c:pt>
                <c:pt idx="620">
                  <c:v>620.37599999999998</c:v>
                </c:pt>
                <c:pt idx="621">
                  <c:v>621.375</c:v>
                </c:pt>
                <c:pt idx="622">
                  <c:v>622.37400000000002</c:v>
                </c:pt>
                <c:pt idx="623">
                  <c:v>623.37300000000005</c:v>
                </c:pt>
                <c:pt idx="624">
                  <c:v>624.37199999999996</c:v>
                </c:pt>
                <c:pt idx="625">
                  <c:v>625.37099999999998</c:v>
                </c:pt>
                <c:pt idx="626">
                  <c:v>626.37</c:v>
                </c:pt>
                <c:pt idx="627">
                  <c:v>627.36900000000003</c:v>
                </c:pt>
                <c:pt idx="628">
                  <c:v>628.36800000000005</c:v>
                </c:pt>
                <c:pt idx="629">
                  <c:v>629.36699999999996</c:v>
                </c:pt>
                <c:pt idx="630">
                  <c:v>630.36599999999999</c:v>
                </c:pt>
                <c:pt idx="631">
                  <c:v>631.36500000000001</c:v>
                </c:pt>
                <c:pt idx="632">
                  <c:v>632.36400000000003</c:v>
                </c:pt>
                <c:pt idx="633">
                  <c:v>633.36300000000006</c:v>
                </c:pt>
                <c:pt idx="634">
                  <c:v>634.36199999999997</c:v>
                </c:pt>
                <c:pt idx="635">
                  <c:v>635.36099999999999</c:v>
                </c:pt>
                <c:pt idx="636">
                  <c:v>636.36</c:v>
                </c:pt>
                <c:pt idx="637">
                  <c:v>637.35900000000004</c:v>
                </c:pt>
                <c:pt idx="638">
                  <c:v>638.35799999999995</c:v>
                </c:pt>
                <c:pt idx="639">
                  <c:v>639.35699999999997</c:v>
                </c:pt>
                <c:pt idx="640">
                  <c:v>640.35599999999999</c:v>
                </c:pt>
                <c:pt idx="641">
                  <c:v>641.35500000000002</c:v>
                </c:pt>
                <c:pt idx="642">
                  <c:v>642.35400000000004</c:v>
                </c:pt>
                <c:pt idx="643">
                  <c:v>643.35299999999995</c:v>
                </c:pt>
                <c:pt idx="644">
                  <c:v>644.35199999999998</c:v>
                </c:pt>
                <c:pt idx="645">
                  <c:v>645.351</c:v>
                </c:pt>
                <c:pt idx="646">
                  <c:v>646.35</c:v>
                </c:pt>
                <c:pt idx="647">
                  <c:v>647.34900000000005</c:v>
                </c:pt>
                <c:pt idx="648">
                  <c:v>648.34799999999996</c:v>
                </c:pt>
                <c:pt idx="649">
                  <c:v>649.34699999999998</c:v>
                </c:pt>
                <c:pt idx="650">
                  <c:v>650.346</c:v>
                </c:pt>
                <c:pt idx="651">
                  <c:v>651.34500000000003</c:v>
                </c:pt>
                <c:pt idx="652">
                  <c:v>652.34400000000005</c:v>
                </c:pt>
                <c:pt idx="653">
                  <c:v>653.34299999999996</c:v>
                </c:pt>
                <c:pt idx="654">
                  <c:v>654.34199999999998</c:v>
                </c:pt>
                <c:pt idx="655">
                  <c:v>655.34100000000001</c:v>
                </c:pt>
                <c:pt idx="656">
                  <c:v>656.34</c:v>
                </c:pt>
                <c:pt idx="657">
                  <c:v>657.33900000000006</c:v>
                </c:pt>
                <c:pt idx="658">
                  <c:v>658.33799999999997</c:v>
                </c:pt>
                <c:pt idx="659">
                  <c:v>659.33699999999999</c:v>
                </c:pt>
                <c:pt idx="660">
                  <c:v>660.33600000000001</c:v>
                </c:pt>
                <c:pt idx="661">
                  <c:v>661.33500000000004</c:v>
                </c:pt>
                <c:pt idx="662">
                  <c:v>662.33399999999995</c:v>
                </c:pt>
                <c:pt idx="663">
                  <c:v>663.33299999999997</c:v>
                </c:pt>
                <c:pt idx="664">
                  <c:v>664.33199999999999</c:v>
                </c:pt>
                <c:pt idx="665">
                  <c:v>665.33100000000002</c:v>
                </c:pt>
                <c:pt idx="666">
                  <c:v>666.33</c:v>
                </c:pt>
                <c:pt idx="667">
                  <c:v>667.32899999999995</c:v>
                </c:pt>
                <c:pt idx="668">
                  <c:v>668.32799999999997</c:v>
                </c:pt>
                <c:pt idx="669">
                  <c:v>669.327</c:v>
                </c:pt>
                <c:pt idx="670">
                  <c:v>670.32600000000002</c:v>
                </c:pt>
                <c:pt idx="671">
                  <c:v>671.32500000000005</c:v>
                </c:pt>
                <c:pt idx="672">
                  <c:v>672.32399999999996</c:v>
                </c:pt>
                <c:pt idx="673">
                  <c:v>673.32299999999998</c:v>
                </c:pt>
                <c:pt idx="674">
                  <c:v>674.322</c:v>
                </c:pt>
                <c:pt idx="675">
                  <c:v>675.32100000000003</c:v>
                </c:pt>
                <c:pt idx="676">
                  <c:v>676.32</c:v>
                </c:pt>
                <c:pt idx="677">
                  <c:v>677.31899999999996</c:v>
                </c:pt>
                <c:pt idx="678">
                  <c:v>678.31799999999998</c:v>
                </c:pt>
                <c:pt idx="679">
                  <c:v>679.31700000000001</c:v>
                </c:pt>
                <c:pt idx="680">
                  <c:v>680.31600000000003</c:v>
                </c:pt>
                <c:pt idx="681">
                  <c:v>681.31500000000005</c:v>
                </c:pt>
                <c:pt idx="682">
                  <c:v>682.31399999999996</c:v>
                </c:pt>
                <c:pt idx="683">
                  <c:v>683.31299999999999</c:v>
                </c:pt>
                <c:pt idx="684">
                  <c:v>684.31200000000001</c:v>
                </c:pt>
                <c:pt idx="685">
                  <c:v>685.31100000000004</c:v>
                </c:pt>
                <c:pt idx="686">
                  <c:v>686.31</c:v>
                </c:pt>
                <c:pt idx="687">
                  <c:v>687.30899999999997</c:v>
                </c:pt>
                <c:pt idx="688">
                  <c:v>688.30799999999999</c:v>
                </c:pt>
                <c:pt idx="689">
                  <c:v>689.30700000000002</c:v>
                </c:pt>
                <c:pt idx="690">
                  <c:v>690.30600000000004</c:v>
                </c:pt>
                <c:pt idx="691">
                  <c:v>691.30499999999995</c:v>
                </c:pt>
                <c:pt idx="692">
                  <c:v>692.30399999999997</c:v>
                </c:pt>
                <c:pt idx="693">
                  <c:v>693.303</c:v>
                </c:pt>
                <c:pt idx="694">
                  <c:v>694.30200000000002</c:v>
                </c:pt>
                <c:pt idx="695">
                  <c:v>695.30100000000004</c:v>
                </c:pt>
                <c:pt idx="696">
                  <c:v>696.3</c:v>
                </c:pt>
                <c:pt idx="697">
                  <c:v>697.29899999999998</c:v>
                </c:pt>
                <c:pt idx="698">
                  <c:v>698.298</c:v>
                </c:pt>
                <c:pt idx="699">
                  <c:v>699.29700000000003</c:v>
                </c:pt>
                <c:pt idx="700">
                  <c:v>700.29600000000005</c:v>
                </c:pt>
                <c:pt idx="701">
                  <c:v>701.29499999999996</c:v>
                </c:pt>
                <c:pt idx="702">
                  <c:v>702.29399999999998</c:v>
                </c:pt>
                <c:pt idx="703">
                  <c:v>703.29300000000001</c:v>
                </c:pt>
                <c:pt idx="704">
                  <c:v>704.29200000000003</c:v>
                </c:pt>
                <c:pt idx="705">
                  <c:v>705.29100000000005</c:v>
                </c:pt>
                <c:pt idx="706">
                  <c:v>706.29</c:v>
                </c:pt>
                <c:pt idx="707">
                  <c:v>707.28899999999999</c:v>
                </c:pt>
                <c:pt idx="708">
                  <c:v>708.28800000000001</c:v>
                </c:pt>
                <c:pt idx="709">
                  <c:v>709.28700000000003</c:v>
                </c:pt>
                <c:pt idx="710">
                  <c:v>710.28599999999994</c:v>
                </c:pt>
                <c:pt idx="711">
                  <c:v>711.28499999999997</c:v>
                </c:pt>
                <c:pt idx="712">
                  <c:v>712.28399999999999</c:v>
                </c:pt>
                <c:pt idx="713">
                  <c:v>713.28300000000002</c:v>
                </c:pt>
                <c:pt idx="714">
                  <c:v>714.28200000000004</c:v>
                </c:pt>
                <c:pt idx="715">
                  <c:v>715.28099999999995</c:v>
                </c:pt>
                <c:pt idx="716">
                  <c:v>716.28</c:v>
                </c:pt>
                <c:pt idx="717">
                  <c:v>717.279</c:v>
                </c:pt>
                <c:pt idx="718">
                  <c:v>718.27800000000002</c:v>
                </c:pt>
                <c:pt idx="719">
                  <c:v>719.27700000000004</c:v>
                </c:pt>
                <c:pt idx="720">
                  <c:v>720.27599999999995</c:v>
                </c:pt>
                <c:pt idx="721">
                  <c:v>721.27499999999998</c:v>
                </c:pt>
                <c:pt idx="722">
                  <c:v>722.274</c:v>
                </c:pt>
                <c:pt idx="723">
                  <c:v>723.27300000000002</c:v>
                </c:pt>
                <c:pt idx="724">
                  <c:v>724.27200000000005</c:v>
                </c:pt>
                <c:pt idx="725">
                  <c:v>725.27099999999996</c:v>
                </c:pt>
                <c:pt idx="726">
                  <c:v>726.27</c:v>
                </c:pt>
                <c:pt idx="727">
                  <c:v>727.26900000000001</c:v>
                </c:pt>
                <c:pt idx="728">
                  <c:v>728.26800000000003</c:v>
                </c:pt>
                <c:pt idx="729">
                  <c:v>729.26700000000005</c:v>
                </c:pt>
                <c:pt idx="730">
                  <c:v>730.26599999999996</c:v>
                </c:pt>
                <c:pt idx="731">
                  <c:v>731.26499999999999</c:v>
                </c:pt>
                <c:pt idx="732">
                  <c:v>732.26400000000001</c:v>
                </c:pt>
                <c:pt idx="733">
                  <c:v>733.26300000000003</c:v>
                </c:pt>
                <c:pt idx="734">
                  <c:v>734.26199999999994</c:v>
                </c:pt>
                <c:pt idx="735">
                  <c:v>735.26099999999997</c:v>
                </c:pt>
                <c:pt idx="736">
                  <c:v>736.26</c:v>
                </c:pt>
                <c:pt idx="737">
                  <c:v>737.25900000000001</c:v>
                </c:pt>
                <c:pt idx="738">
                  <c:v>738.25800000000004</c:v>
                </c:pt>
                <c:pt idx="739">
                  <c:v>739.25699999999995</c:v>
                </c:pt>
                <c:pt idx="740">
                  <c:v>740.25599999999997</c:v>
                </c:pt>
                <c:pt idx="741">
                  <c:v>741.255</c:v>
                </c:pt>
                <c:pt idx="742">
                  <c:v>742.25400000000002</c:v>
                </c:pt>
                <c:pt idx="743">
                  <c:v>743.25300000000004</c:v>
                </c:pt>
                <c:pt idx="744">
                  <c:v>744.25199999999995</c:v>
                </c:pt>
                <c:pt idx="745">
                  <c:v>745.25099999999998</c:v>
                </c:pt>
                <c:pt idx="746">
                  <c:v>746.25</c:v>
                </c:pt>
                <c:pt idx="747">
                  <c:v>747.24900000000002</c:v>
                </c:pt>
                <c:pt idx="748">
                  <c:v>748.24800000000005</c:v>
                </c:pt>
                <c:pt idx="749">
                  <c:v>749.24699999999996</c:v>
                </c:pt>
                <c:pt idx="750">
                  <c:v>750.24599999999998</c:v>
                </c:pt>
                <c:pt idx="751">
                  <c:v>751.245</c:v>
                </c:pt>
                <c:pt idx="752">
                  <c:v>752.24400000000003</c:v>
                </c:pt>
                <c:pt idx="753">
                  <c:v>753.24300000000005</c:v>
                </c:pt>
                <c:pt idx="754">
                  <c:v>754.24199999999996</c:v>
                </c:pt>
                <c:pt idx="755">
                  <c:v>755.24099999999999</c:v>
                </c:pt>
                <c:pt idx="756">
                  <c:v>756.24</c:v>
                </c:pt>
                <c:pt idx="757">
                  <c:v>757.23900000000003</c:v>
                </c:pt>
                <c:pt idx="758">
                  <c:v>758.23800000000006</c:v>
                </c:pt>
                <c:pt idx="759">
                  <c:v>759.23699999999997</c:v>
                </c:pt>
                <c:pt idx="760">
                  <c:v>760.23599999999999</c:v>
                </c:pt>
                <c:pt idx="761">
                  <c:v>761.23500000000001</c:v>
                </c:pt>
                <c:pt idx="762">
                  <c:v>762.23400000000004</c:v>
                </c:pt>
                <c:pt idx="763">
                  <c:v>763.23299999999995</c:v>
                </c:pt>
                <c:pt idx="764">
                  <c:v>764.23199999999997</c:v>
                </c:pt>
                <c:pt idx="765">
                  <c:v>765.23099999999999</c:v>
                </c:pt>
                <c:pt idx="766">
                  <c:v>766.23</c:v>
                </c:pt>
                <c:pt idx="767">
                  <c:v>767.22900000000004</c:v>
                </c:pt>
                <c:pt idx="768">
                  <c:v>768.22799999999995</c:v>
                </c:pt>
                <c:pt idx="769">
                  <c:v>769.22699999999998</c:v>
                </c:pt>
                <c:pt idx="770">
                  <c:v>770.226</c:v>
                </c:pt>
                <c:pt idx="771">
                  <c:v>771.22500000000002</c:v>
                </c:pt>
                <c:pt idx="772">
                  <c:v>772.22400000000005</c:v>
                </c:pt>
                <c:pt idx="773">
                  <c:v>773.22299999999996</c:v>
                </c:pt>
                <c:pt idx="774">
                  <c:v>774.22199999999998</c:v>
                </c:pt>
                <c:pt idx="775">
                  <c:v>775.221</c:v>
                </c:pt>
                <c:pt idx="776">
                  <c:v>776.22</c:v>
                </c:pt>
                <c:pt idx="777">
                  <c:v>777.21900000000005</c:v>
                </c:pt>
                <c:pt idx="778">
                  <c:v>778.21799999999996</c:v>
                </c:pt>
                <c:pt idx="779">
                  <c:v>779.21699999999998</c:v>
                </c:pt>
                <c:pt idx="780">
                  <c:v>780.21600000000001</c:v>
                </c:pt>
                <c:pt idx="781">
                  <c:v>781.21500000000003</c:v>
                </c:pt>
                <c:pt idx="782">
                  <c:v>782.21400000000006</c:v>
                </c:pt>
                <c:pt idx="783">
                  <c:v>783.21299999999997</c:v>
                </c:pt>
                <c:pt idx="784">
                  <c:v>784.21199999999999</c:v>
                </c:pt>
                <c:pt idx="785">
                  <c:v>785.21100000000001</c:v>
                </c:pt>
                <c:pt idx="786">
                  <c:v>786.21</c:v>
                </c:pt>
                <c:pt idx="787">
                  <c:v>787.20899999999995</c:v>
                </c:pt>
                <c:pt idx="788">
                  <c:v>788.20799999999997</c:v>
                </c:pt>
                <c:pt idx="789">
                  <c:v>789.20699999999999</c:v>
                </c:pt>
                <c:pt idx="790">
                  <c:v>790.20600000000002</c:v>
                </c:pt>
                <c:pt idx="791">
                  <c:v>791.20500000000004</c:v>
                </c:pt>
                <c:pt idx="792">
                  <c:v>792.20399999999995</c:v>
                </c:pt>
                <c:pt idx="793">
                  <c:v>793.20299999999997</c:v>
                </c:pt>
                <c:pt idx="794">
                  <c:v>794.202</c:v>
                </c:pt>
                <c:pt idx="795">
                  <c:v>795.20100000000002</c:v>
                </c:pt>
                <c:pt idx="796">
                  <c:v>796.2</c:v>
                </c:pt>
                <c:pt idx="797">
                  <c:v>797.19899999999996</c:v>
                </c:pt>
                <c:pt idx="798">
                  <c:v>798.19799999999998</c:v>
                </c:pt>
                <c:pt idx="799">
                  <c:v>799.197</c:v>
                </c:pt>
                <c:pt idx="800">
                  <c:v>800.19600000000003</c:v>
                </c:pt>
                <c:pt idx="801">
                  <c:v>801.19500000000005</c:v>
                </c:pt>
                <c:pt idx="802">
                  <c:v>802.19399999999996</c:v>
                </c:pt>
                <c:pt idx="803">
                  <c:v>803.19299999999998</c:v>
                </c:pt>
                <c:pt idx="804">
                  <c:v>804.19200000000001</c:v>
                </c:pt>
                <c:pt idx="805">
                  <c:v>805.19100000000003</c:v>
                </c:pt>
                <c:pt idx="806">
                  <c:v>806.19</c:v>
                </c:pt>
                <c:pt idx="807">
                  <c:v>807.18899999999996</c:v>
                </c:pt>
                <c:pt idx="808">
                  <c:v>808.18799999999999</c:v>
                </c:pt>
                <c:pt idx="809">
                  <c:v>809.18700000000001</c:v>
                </c:pt>
                <c:pt idx="810">
                  <c:v>810.18600000000004</c:v>
                </c:pt>
                <c:pt idx="811">
                  <c:v>811.18499999999995</c:v>
                </c:pt>
                <c:pt idx="812">
                  <c:v>812.18399999999997</c:v>
                </c:pt>
                <c:pt idx="813">
                  <c:v>813.18299999999999</c:v>
                </c:pt>
                <c:pt idx="814">
                  <c:v>814.18200000000002</c:v>
                </c:pt>
                <c:pt idx="815">
                  <c:v>815.18100000000004</c:v>
                </c:pt>
                <c:pt idx="816">
                  <c:v>816.18</c:v>
                </c:pt>
                <c:pt idx="817">
                  <c:v>817.17899999999997</c:v>
                </c:pt>
                <c:pt idx="818">
                  <c:v>818.178</c:v>
                </c:pt>
                <c:pt idx="819">
                  <c:v>819.17700000000002</c:v>
                </c:pt>
                <c:pt idx="820">
                  <c:v>820.17600000000004</c:v>
                </c:pt>
                <c:pt idx="821">
                  <c:v>821.17499999999995</c:v>
                </c:pt>
                <c:pt idx="822">
                  <c:v>822.17399999999998</c:v>
                </c:pt>
                <c:pt idx="823">
                  <c:v>823.173</c:v>
                </c:pt>
                <c:pt idx="824">
                  <c:v>824.17200000000003</c:v>
                </c:pt>
                <c:pt idx="825">
                  <c:v>825.17100000000005</c:v>
                </c:pt>
                <c:pt idx="826">
                  <c:v>826.17</c:v>
                </c:pt>
                <c:pt idx="827">
                  <c:v>827.16899999999998</c:v>
                </c:pt>
                <c:pt idx="828">
                  <c:v>828.16800000000001</c:v>
                </c:pt>
                <c:pt idx="829">
                  <c:v>829.16700000000003</c:v>
                </c:pt>
                <c:pt idx="830">
                  <c:v>830.16600000000005</c:v>
                </c:pt>
                <c:pt idx="831">
                  <c:v>831.16499999999996</c:v>
                </c:pt>
                <c:pt idx="832">
                  <c:v>832.16399999999999</c:v>
                </c:pt>
                <c:pt idx="833">
                  <c:v>833.16300000000001</c:v>
                </c:pt>
                <c:pt idx="834">
                  <c:v>834.16200000000003</c:v>
                </c:pt>
                <c:pt idx="835">
                  <c:v>835.16099999999994</c:v>
                </c:pt>
                <c:pt idx="836">
                  <c:v>836.16</c:v>
                </c:pt>
                <c:pt idx="837">
                  <c:v>837.15899999999999</c:v>
                </c:pt>
                <c:pt idx="838">
                  <c:v>838.15800000000002</c:v>
                </c:pt>
                <c:pt idx="839">
                  <c:v>839.15700000000004</c:v>
                </c:pt>
                <c:pt idx="840">
                  <c:v>840.15599999999995</c:v>
                </c:pt>
                <c:pt idx="841">
                  <c:v>841.15499999999997</c:v>
                </c:pt>
                <c:pt idx="842">
                  <c:v>842.154</c:v>
                </c:pt>
                <c:pt idx="843">
                  <c:v>843.15300000000002</c:v>
                </c:pt>
                <c:pt idx="844">
                  <c:v>844.15200000000004</c:v>
                </c:pt>
                <c:pt idx="845">
                  <c:v>845.15099999999995</c:v>
                </c:pt>
                <c:pt idx="846">
                  <c:v>846.15</c:v>
                </c:pt>
                <c:pt idx="847">
                  <c:v>847.149</c:v>
                </c:pt>
                <c:pt idx="848">
                  <c:v>848.14800000000002</c:v>
                </c:pt>
                <c:pt idx="849">
                  <c:v>849.14700000000005</c:v>
                </c:pt>
                <c:pt idx="850">
                  <c:v>850.14599999999996</c:v>
                </c:pt>
                <c:pt idx="851">
                  <c:v>851.14499999999998</c:v>
                </c:pt>
                <c:pt idx="852">
                  <c:v>852.14400000000001</c:v>
                </c:pt>
                <c:pt idx="853">
                  <c:v>853.14300000000003</c:v>
                </c:pt>
                <c:pt idx="854">
                  <c:v>854.14200000000005</c:v>
                </c:pt>
                <c:pt idx="855">
                  <c:v>855.14099999999996</c:v>
                </c:pt>
                <c:pt idx="856">
                  <c:v>856.14</c:v>
                </c:pt>
                <c:pt idx="857">
                  <c:v>857.13900000000001</c:v>
                </c:pt>
                <c:pt idx="858">
                  <c:v>858.13800000000003</c:v>
                </c:pt>
                <c:pt idx="859">
                  <c:v>859.13699999999994</c:v>
                </c:pt>
                <c:pt idx="860">
                  <c:v>860.13599999999997</c:v>
                </c:pt>
                <c:pt idx="861">
                  <c:v>861.13499999999999</c:v>
                </c:pt>
                <c:pt idx="862">
                  <c:v>862.13400000000001</c:v>
                </c:pt>
                <c:pt idx="863">
                  <c:v>863.13300000000004</c:v>
                </c:pt>
                <c:pt idx="864">
                  <c:v>864.13199999999995</c:v>
                </c:pt>
                <c:pt idx="865">
                  <c:v>865.13099999999997</c:v>
                </c:pt>
                <c:pt idx="866">
                  <c:v>866.13</c:v>
                </c:pt>
                <c:pt idx="867">
                  <c:v>867.12900000000002</c:v>
                </c:pt>
                <c:pt idx="868">
                  <c:v>868.12800000000004</c:v>
                </c:pt>
                <c:pt idx="869">
                  <c:v>869.12699999999995</c:v>
                </c:pt>
                <c:pt idx="870">
                  <c:v>870.12599999999998</c:v>
                </c:pt>
                <c:pt idx="871">
                  <c:v>871.125</c:v>
                </c:pt>
                <c:pt idx="872">
                  <c:v>872.12400000000002</c:v>
                </c:pt>
                <c:pt idx="873">
                  <c:v>873.12300000000005</c:v>
                </c:pt>
                <c:pt idx="874">
                  <c:v>874.12199999999996</c:v>
                </c:pt>
                <c:pt idx="875">
                  <c:v>875.12099999999998</c:v>
                </c:pt>
                <c:pt idx="876">
                  <c:v>876.12</c:v>
                </c:pt>
                <c:pt idx="877">
                  <c:v>877.11900000000003</c:v>
                </c:pt>
                <c:pt idx="878">
                  <c:v>878.11800000000005</c:v>
                </c:pt>
                <c:pt idx="879">
                  <c:v>879.11699999999996</c:v>
                </c:pt>
                <c:pt idx="880">
                  <c:v>880.11599999999999</c:v>
                </c:pt>
                <c:pt idx="881">
                  <c:v>881.11500000000001</c:v>
                </c:pt>
                <c:pt idx="882">
                  <c:v>882.11400000000003</c:v>
                </c:pt>
                <c:pt idx="883">
                  <c:v>883.11300000000006</c:v>
                </c:pt>
                <c:pt idx="884">
                  <c:v>884.11199999999997</c:v>
                </c:pt>
                <c:pt idx="885">
                  <c:v>885.11099999999999</c:v>
                </c:pt>
                <c:pt idx="886">
                  <c:v>886.11</c:v>
                </c:pt>
                <c:pt idx="887">
                  <c:v>887.10900000000004</c:v>
                </c:pt>
                <c:pt idx="888">
                  <c:v>888.10799999999995</c:v>
                </c:pt>
                <c:pt idx="889">
                  <c:v>889.10699999999997</c:v>
                </c:pt>
                <c:pt idx="890">
                  <c:v>890.10599999999999</c:v>
                </c:pt>
                <c:pt idx="891">
                  <c:v>891.10500000000002</c:v>
                </c:pt>
                <c:pt idx="892">
                  <c:v>892.10400000000004</c:v>
                </c:pt>
                <c:pt idx="893">
                  <c:v>893.10299999999995</c:v>
                </c:pt>
                <c:pt idx="894">
                  <c:v>894.10199999999998</c:v>
                </c:pt>
                <c:pt idx="895">
                  <c:v>895.101</c:v>
                </c:pt>
                <c:pt idx="896">
                  <c:v>896.1</c:v>
                </c:pt>
                <c:pt idx="897">
                  <c:v>897.09900000000005</c:v>
                </c:pt>
                <c:pt idx="898">
                  <c:v>898.09799999999996</c:v>
                </c:pt>
                <c:pt idx="899">
                  <c:v>899.09699999999998</c:v>
                </c:pt>
                <c:pt idx="900">
                  <c:v>900.096</c:v>
                </c:pt>
                <c:pt idx="901">
                  <c:v>901.09500000000003</c:v>
                </c:pt>
                <c:pt idx="902">
                  <c:v>902.09400000000005</c:v>
                </c:pt>
                <c:pt idx="903">
                  <c:v>903.09299999999996</c:v>
                </c:pt>
                <c:pt idx="904">
                  <c:v>904.09199999999998</c:v>
                </c:pt>
                <c:pt idx="905">
                  <c:v>905.09100000000001</c:v>
                </c:pt>
                <c:pt idx="906">
                  <c:v>906.09</c:v>
                </c:pt>
                <c:pt idx="907">
                  <c:v>907.08900000000006</c:v>
                </c:pt>
                <c:pt idx="908">
                  <c:v>908.08799999999997</c:v>
                </c:pt>
                <c:pt idx="909">
                  <c:v>909.08699999999999</c:v>
                </c:pt>
                <c:pt idx="910">
                  <c:v>910.08600000000001</c:v>
                </c:pt>
                <c:pt idx="911">
                  <c:v>911.08500000000004</c:v>
                </c:pt>
                <c:pt idx="912">
                  <c:v>912.08399999999995</c:v>
                </c:pt>
                <c:pt idx="913">
                  <c:v>913.08299999999997</c:v>
                </c:pt>
                <c:pt idx="914">
                  <c:v>914.08199999999999</c:v>
                </c:pt>
                <c:pt idx="915">
                  <c:v>915.08100000000002</c:v>
                </c:pt>
                <c:pt idx="916">
                  <c:v>916.08</c:v>
                </c:pt>
                <c:pt idx="917">
                  <c:v>917.07899999999995</c:v>
                </c:pt>
                <c:pt idx="918">
                  <c:v>918.07799999999997</c:v>
                </c:pt>
                <c:pt idx="919">
                  <c:v>919.077</c:v>
                </c:pt>
                <c:pt idx="920">
                  <c:v>920.07600000000002</c:v>
                </c:pt>
                <c:pt idx="921">
                  <c:v>921.07500000000005</c:v>
                </c:pt>
                <c:pt idx="922">
                  <c:v>922.07399999999996</c:v>
                </c:pt>
                <c:pt idx="923">
                  <c:v>923.07299999999998</c:v>
                </c:pt>
                <c:pt idx="924">
                  <c:v>924.072</c:v>
                </c:pt>
                <c:pt idx="925">
                  <c:v>925.07100000000003</c:v>
                </c:pt>
                <c:pt idx="926">
                  <c:v>926.07</c:v>
                </c:pt>
                <c:pt idx="927">
                  <c:v>927.06899999999996</c:v>
                </c:pt>
                <c:pt idx="928">
                  <c:v>928.06799999999998</c:v>
                </c:pt>
                <c:pt idx="929">
                  <c:v>929.06700000000001</c:v>
                </c:pt>
                <c:pt idx="930">
                  <c:v>930.06600000000003</c:v>
                </c:pt>
                <c:pt idx="931">
                  <c:v>931.06500000000005</c:v>
                </c:pt>
                <c:pt idx="932">
                  <c:v>932.06399999999996</c:v>
                </c:pt>
                <c:pt idx="933">
                  <c:v>933.06299999999999</c:v>
                </c:pt>
                <c:pt idx="934">
                  <c:v>934.06200000000001</c:v>
                </c:pt>
                <c:pt idx="935">
                  <c:v>935.06100000000004</c:v>
                </c:pt>
                <c:pt idx="936">
                  <c:v>936.06</c:v>
                </c:pt>
                <c:pt idx="937">
                  <c:v>937.05899999999997</c:v>
                </c:pt>
                <c:pt idx="938">
                  <c:v>938.05799999999999</c:v>
                </c:pt>
                <c:pt idx="939">
                  <c:v>939.05700000000002</c:v>
                </c:pt>
                <c:pt idx="940">
                  <c:v>940.05600000000004</c:v>
                </c:pt>
                <c:pt idx="941">
                  <c:v>941.05499999999995</c:v>
                </c:pt>
                <c:pt idx="942">
                  <c:v>942.05399999999997</c:v>
                </c:pt>
                <c:pt idx="943">
                  <c:v>943.053</c:v>
                </c:pt>
                <c:pt idx="944">
                  <c:v>944.05200000000002</c:v>
                </c:pt>
                <c:pt idx="945">
                  <c:v>945.05100000000004</c:v>
                </c:pt>
                <c:pt idx="946">
                  <c:v>946.05</c:v>
                </c:pt>
                <c:pt idx="947">
                  <c:v>947.04899999999998</c:v>
                </c:pt>
                <c:pt idx="948">
                  <c:v>948.048</c:v>
                </c:pt>
                <c:pt idx="949">
                  <c:v>949.04700000000003</c:v>
                </c:pt>
                <c:pt idx="950">
                  <c:v>950.04600000000005</c:v>
                </c:pt>
                <c:pt idx="951">
                  <c:v>951.04499999999996</c:v>
                </c:pt>
                <c:pt idx="952">
                  <c:v>952.04399999999998</c:v>
                </c:pt>
                <c:pt idx="953">
                  <c:v>953.04300000000001</c:v>
                </c:pt>
                <c:pt idx="954">
                  <c:v>954.04200000000003</c:v>
                </c:pt>
                <c:pt idx="955">
                  <c:v>955.04100000000005</c:v>
                </c:pt>
                <c:pt idx="956">
                  <c:v>956.04</c:v>
                </c:pt>
                <c:pt idx="957">
                  <c:v>957.03899999999999</c:v>
                </c:pt>
                <c:pt idx="958">
                  <c:v>958.03800000000001</c:v>
                </c:pt>
                <c:pt idx="959">
                  <c:v>959.03700000000003</c:v>
                </c:pt>
                <c:pt idx="960">
                  <c:v>960.03599999999994</c:v>
                </c:pt>
                <c:pt idx="961">
                  <c:v>961.03499999999997</c:v>
                </c:pt>
                <c:pt idx="962">
                  <c:v>962.03399999999999</c:v>
                </c:pt>
                <c:pt idx="963">
                  <c:v>963.03300000000002</c:v>
                </c:pt>
                <c:pt idx="964">
                  <c:v>964.03200000000004</c:v>
                </c:pt>
                <c:pt idx="965">
                  <c:v>965.03099999999995</c:v>
                </c:pt>
                <c:pt idx="966">
                  <c:v>966.03</c:v>
                </c:pt>
                <c:pt idx="967">
                  <c:v>967.029</c:v>
                </c:pt>
                <c:pt idx="968">
                  <c:v>968.02800000000002</c:v>
                </c:pt>
                <c:pt idx="969">
                  <c:v>969.02700000000004</c:v>
                </c:pt>
                <c:pt idx="970">
                  <c:v>970.02599999999995</c:v>
                </c:pt>
                <c:pt idx="971">
                  <c:v>971.02499999999998</c:v>
                </c:pt>
                <c:pt idx="972">
                  <c:v>972.024</c:v>
                </c:pt>
                <c:pt idx="973">
                  <c:v>973.02300000000002</c:v>
                </c:pt>
                <c:pt idx="974">
                  <c:v>974.02200000000005</c:v>
                </c:pt>
                <c:pt idx="975">
                  <c:v>975.02099999999996</c:v>
                </c:pt>
                <c:pt idx="976">
                  <c:v>976.02</c:v>
                </c:pt>
                <c:pt idx="977">
                  <c:v>977.01900000000001</c:v>
                </c:pt>
                <c:pt idx="978">
                  <c:v>978.01800000000003</c:v>
                </c:pt>
                <c:pt idx="979">
                  <c:v>979.01700000000005</c:v>
                </c:pt>
                <c:pt idx="980">
                  <c:v>980.01599999999996</c:v>
                </c:pt>
                <c:pt idx="981">
                  <c:v>981.01499999999999</c:v>
                </c:pt>
                <c:pt idx="982">
                  <c:v>982.01400000000001</c:v>
                </c:pt>
                <c:pt idx="983">
                  <c:v>983.01300000000003</c:v>
                </c:pt>
                <c:pt idx="984">
                  <c:v>984.01199999999994</c:v>
                </c:pt>
                <c:pt idx="985">
                  <c:v>985.01099999999997</c:v>
                </c:pt>
                <c:pt idx="986">
                  <c:v>986.01</c:v>
                </c:pt>
                <c:pt idx="987">
                  <c:v>987.00900000000001</c:v>
                </c:pt>
                <c:pt idx="988">
                  <c:v>988.00800000000004</c:v>
                </c:pt>
                <c:pt idx="989">
                  <c:v>989.00699999999995</c:v>
                </c:pt>
                <c:pt idx="990">
                  <c:v>990.00599999999997</c:v>
                </c:pt>
                <c:pt idx="991">
                  <c:v>991.005</c:v>
                </c:pt>
                <c:pt idx="992">
                  <c:v>992.00400000000002</c:v>
                </c:pt>
                <c:pt idx="993">
                  <c:v>993.00300000000004</c:v>
                </c:pt>
                <c:pt idx="994">
                  <c:v>994.00199999999995</c:v>
                </c:pt>
                <c:pt idx="995">
                  <c:v>995.00099999999998</c:v>
                </c:pt>
                <c:pt idx="996">
                  <c:v>996</c:v>
                </c:pt>
                <c:pt idx="997">
                  <c:v>996.99900000000002</c:v>
                </c:pt>
                <c:pt idx="998">
                  <c:v>997.99800000000005</c:v>
                </c:pt>
                <c:pt idx="999">
                  <c:v>998.99699999999996</c:v>
                </c:pt>
                <c:pt idx="1000">
                  <c:v>999.99599999999998</c:v>
                </c:pt>
              </c:numCache>
            </c:numRef>
          </c:xVal>
          <c:yVal>
            <c:numRef>
              <c:f>drug_plot!$F$2:$F$1002</c:f>
              <c:numCache>
                <c:formatCode>General</c:formatCode>
                <c:ptCount val="1001"/>
                <c:pt idx="0">
                  <c:v>-89.214399999999998</c:v>
                </c:pt>
                <c:pt idx="1">
                  <c:v>-89.214500000000001</c:v>
                </c:pt>
                <c:pt idx="2">
                  <c:v>-89.214600000000004</c:v>
                </c:pt>
                <c:pt idx="3">
                  <c:v>-89.214799999999997</c:v>
                </c:pt>
                <c:pt idx="4">
                  <c:v>-89.2149</c:v>
                </c:pt>
                <c:pt idx="5">
                  <c:v>-89.215000000000003</c:v>
                </c:pt>
                <c:pt idx="6">
                  <c:v>-89.215100000000007</c:v>
                </c:pt>
                <c:pt idx="7">
                  <c:v>-89.215299999999999</c:v>
                </c:pt>
                <c:pt idx="8">
                  <c:v>-89.215400000000002</c:v>
                </c:pt>
                <c:pt idx="9">
                  <c:v>-89.215500000000006</c:v>
                </c:pt>
                <c:pt idx="10">
                  <c:v>-43.612000000000002</c:v>
                </c:pt>
                <c:pt idx="11">
                  <c:v>32.989699999999999</c:v>
                </c:pt>
                <c:pt idx="12">
                  <c:v>28.551400000000001</c:v>
                </c:pt>
                <c:pt idx="13">
                  <c:v>25.614999999999998</c:v>
                </c:pt>
                <c:pt idx="14">
                  <c:v>23.411899999999999</c:v>
                </c:pt>
                <c:pt idx="15">
                  <c:v>21.447199999999999</c:v>
                </c:pt>
                <c:pt idx="16">
                  <c:v>20.4954</c:v>
                </c:pt>
                <c:pt idx="17">
                  <c:v>19.8477</c:v>
                </c:pt>
                <c:pt idx="18">
                  <c:v>19.319199999999999</c:v>
                </c:pt>
                <c:pt idx="19">
                  <c:v>19.110099999999999</c:v>
                </c:pt>
                <c:pt idx="20">
                  <c:v>19.023</c:v>
                </c:pt>
                <c:pt idx="21">
                  <c:v>19.0489</c:v>
                </c:pt>
                <c:pt idx="22">
                  <c:v>19.143699999999999</c:v>
                </c:pt>
                <c:pt idx="23">
                  <c:v>19.2807</c:v>
                </c:pt>
                <c:pt idx="24">
                  <c:v>19.501300000000001</c:v>
                </c:pt>
                <c:pt idx="25">
                  <c:v>19.679099999999998</c:v>
                </c:pt>
                <c:pt idx="26">
                  <c:v>19.857500000000002</c:v>
                </c:pt>
                <c:pt idx="27">
                  <c:v>20.0854</c:v>
                </c:pt>
                <c:pt idx="28">
                  <c:v>20.243600000000001</c:v>
                </c:pt>
                <c:pt idx="29">
                  <c:v>20.388000000000002</c:v>
                </c:pt>
                <c:pt idx="30">
                  <c:v>20.556899999999999</c:v>
                </c:pt>
                <c:pt idx="31">
                  <c:v>20.665199999999999</c:v>
                </c:pt>
                <c:pt idx="32">
                  <c:v>20.7577</c:v>
                </c:pt>
                <c:pt idx="33">
                  <c:v>20.857299999999999</c:v>
                </c:pt>
                <c:pt idx="34">
                  <c:v>20.915099999999999</c:v>
                </c:pt>
                <c:pt idx="35">
                  <c:v>20.959099999999999</c:v>
                </c:pt>
                <c:pt idx="36">
                  <c:v>20.997900000000001</c:v>
                </c:pt>
                <c:pt idx="37">
                  <c:v>21.013100000000001</c:v>
                </c:pt>
                <c:pt idx="38">
                  <c:v>21.017299999999999</c:v>
                </c:pt>
                <c:pt idx="39">
                  <c:v>21.007200000000001</c:v>
                </c:pt>
                <c:pt idx="40">
                  <c:v>20.988800000000001</c:v>
                </c:pt>
                <c:pt idx="41">
                  <c:v>20.9619</c:v>
                </c:pt>
                <c:pt idx="42">
                  <c:v>20.913799999999998</c:v>
                </c:pt>
                <c:pt idx="43">
                  <c:v>20.869399999999999</c:v>
                </c:pt>
                <c:pt idx="44">
                  <c:v>20.8184</c:v>
                </c:pt>
                <c:pt idx="45">
                  <c:v>20.741</c:v>
                </c:pt>
                <c:pt idx="46">
                  <c:v>20.676400000000001</c:v>
                </c:pt>
                <c:pt idx="47">
                  <c:v>20.6068</c:v>
                </c:pt>
                <c:pt idx="48">
                  <c:v>20.506699999999999</c:v>
                </c:pt>
                <c:pt idx="49">
                  <c:v>20.426500000000001</c:v>
                </c:pt>
                <c:pt idx="50">
                  <c:v>20.342400000000001</c:v>
                </c:pt>
                <c:pt idx="51">
                  <c:v>20.224499999999999</c:v>
                </c:pt>
                <c:pt idx="52">
                  <c:v>20.132200000000001</c:v>
                </c:pt>
                <c:pt idx="53">
                  <c:v>20.0367</c:v>
                </c:pt>
                <c:pt idx="54">
                  <c:v>19.904900000000001</c:v>
                </c:pt>
                <c:pt idx="55">
                  <c:v>19.802900000000001</c:v>
                </c:pt>
                <c:pt idx="56">
                  <c:v>19.698399999999999</c:v>
                </c:pt>
                <c:pt idx="57">
                  <c:v>19.555599999999998</c:v>
                </c:pt>
                <c:pt idx="58">
                  <c:v>19.446000000000002</c:v>
                </c:pt>
                <c:pt idx="59">
                  <c:v>19.334399999999999</c:v>
                </c:pt>
                <c:pt idx="60">
                  <c:v>19.1828</c:v>
                </c:pt>
                <c:pt idx="61">
                  <c:v>19.0672</c:v>
                </c:pt>
                <c:pt idx="62">
                  <c:v>18.95</c:v>
                </c:pt>
                <c:pt idx="63">
                  <c:v>18.791499999999999</c:v>
                </c:pt>
                <c:pt idx="64">
                  <c:v>18.671099999999999</c:v>
                </c:pt>
                <c:pt idx="65">
                  <c:v>18.549499999999998</c:v>
                </c:pt>
                <c:pt idx="66">
                  <c:v>18.3856</c:v>
                </c:pt>
                <c:pt idx="67">
                  <c:v>18.261500000000002</c:v>
                </c:pt>
                <c:pt idx="68">
                  <c:v>18.136399999999998</c:v>
                </c:pt>
                <c:pt idx="69">
                  <c:v>17.968399999999999</c:v>
                </c:pt>
                <c:pt idx="70">
                  <c:v>17.8415</c:v>
                </c:pt>
                <c:pt idx="71">
                  <c:v>17.713899999999999</c:v>
                </c:pt>
                <c:pt idx="72">
                  <c:v>17.5428</c:v>
                </c:pt>
                <c:pt idx="73">
                  <c:v>17.413799999999998</c:v>
                </c:pt>
                <c:pt idx="74">
                  <c:v>17.284300000000002</c:v>
                </c:pt>
                <c:pt idx="75">
                  <c:v>17.111000000000001</c:v>
                </c:pt>
                <c:pt idx="76">
                  <c:v>16.980599999999999</c:v>
                </c:pt>
                <c:pt idx="77">
                  <c:v>16.849900000000002</c:v>
                </c:pt>
                <c:pt idx="78">
                  <c:v>16.6751</c:v>
                </c:pt>
                <c:pt idx="79">
                  <c:v>16.543800000000001</c:v>
                </c:pt>
                <c:pt idx="80">
                  <c:v>16.412299999999998</c:v>
                </c:pt>
                <c:pt idx="81">
                  <c:v>16.236799999999999</c:v>
                </c:pt>
                <c:pt idx="82">
                  <c:v>16.1051</c:v>
                </c:pt>
                <c:pt idx="83">
                  <c:v>15.9733</c:v>
                </c:pt>
                <c:pt idx="84">
                  <c:v>15.797499999999999</c:v>
                </c:pt>
                <c:pt idx="85">
                  <c:v>15.665699999999999</c:v>
                </c:pt>
                <c:pt idx="86">
                  <c:v>15.534000000000001</c:v>
                </c:pt>
                <c:pt idx="87">
                  <c:v>15.3584</c:v>
                </c:pt>
                <c:pt idx="88">
                  <c:v>15.226900000000001</c:v>
                </c:pt>
                <c:pt idx="89">
                  <c:v>15.095499999999999</c:v>
                </c:pt>
                <c:pt idx="90">
                  <c:v>14.920500000000001</c:v>
                </c:pt>
                <c:pt idx="91">
                  <c:v>14.7895</c:v>
                </c:pt>
                <c:pt idx="92">
                  <c:v>14.6587</c:v>
                </c:pt>
                <c:pt idx="93">
                  <c:v>14.4847</c:v>
                </c:pt>
                <c:pt idx="94">
                  <c:v>14.3545</c:v>
                </c:pt>
                <c:pt idx="95">
                  <c:v>14.2247</c:v>
                </c:pt>
                <c:pt idx="96">
                  <c:v>14.052199999999999</c:v>
                </c:pt>
                <c:pt idx="97">
                  <c:v>13.923299999999999</c:v>
                </c:pt>
                <c:pt idx="98">
                  <c:v>13.795</c:v>
                </c:pt>
                <c:pt idx="99">
                  <c:v>13.6671</c:v>
                </c:pt>
                <c:pt idx="100">
                  <c:v>13.497400000000001</c:v>
                </c:pt>
                <c:pt idx="101">
                  <c:v>13.370699999999999</c:v>
                </c:pt>
                <c:pt idx="102">
                  <c:v>13.244400000000001</c:v>
                </c:pt>
                <c:pt idx="103">
                  <c:v>13.076700000000001</c:v>
                </c:pt>
                <c:pt idx="104">
                  <c:v>12.951499999999999</c:v>
                </c:pt>
                <c:pt idx="105">
                  <c:v>12.826599999999999</c:v>
                </c:pt>
                <c:pt idx="106">
                  <c:v>12.6607</c:v>
                </c:pt>
                <c:pt idx="107">
                  <c:v>12.5367</c:v>
                </c:pt>
                <c:pt idx="108">
                  <c:v>12.4131</c:v>
                </c:pt>
                <c:pt idx="109">
                  <c:v>12.248699999999999</c:v>
                </c:pt>
                <c:pt idx="110">
                  <c:v>12.1258</c:v>
                </c:pt>
                <c:pt idx="111">
                  <c:v>12.0032</c:v>
                </c:pt>
                <c:pt idx="112">
                  <c:v>11.8401</c:v>
                </c:pt>
                <c:pt idx="113">
                  <c:v>11.7181</c:v>
                </c:pt>
                <c:pt idx="114">
                  <c:v>11.596399999999999</c:v>
                </c:pt>
                <c:pt idx="115">
                  <c:v>11.4344</c:v>
                </c:pt>
                <c:pt idx="116">
                  <c:v>11.3132</c:v>
                </c:pt>
                <c:pt idx="117">
                  <c:v>11.1922</c:v>
                </c:pt>
                <c:pt idx="118">
                  <c:v>11.0311</c:v>
                </c:pt>
                <c:pt idx="119">
                  <c:v>10.910500000000001</c:v>
                </c:pt>
                <c:pt idx="120">
                  <c:v>10.79</c:v>
                </c:pt>
                <c:pt idx="121">
                  <c:v>10.6296</c:v>
                </c:pt>
                <c:pt idx="122">
                  <c:v>10.509399999999999</c:v>
                </c:pt>
                <c:pt idx="123">
                  <c:v>10.3893</c:v>
                </c:pt>
                <c:pt idx="124">
                  <c:v>10.2293</c:v>
                </c:pt>
                <c:pt idx="125">
                  <c:v>10.109400000000001</c:v>
                </c:pt>
                <c:pt idx="126">
                  <c:v>9.9895499999999995</c:v>
                </c:pt>
                <c:pt idx="127">
                  <c:v>9.8297699999999999</c:v>
                </c:pt>
                <c:pt idx="128">
                  <c:v>9.7099299999999999</c:v>
                </c:pt>
                <c:pt idx="129">
                  <c:v>9.59009</c:v>
                </c:pt>
                <c:pt idx="130">
                  <c:v>9.4302499999999991</c:v>
                </c:pt>
                <c:pt idx="131">
                  <c:v>9.3103099999999994</c:v>
                </c:pt>
                <c:pt idx="132">
                  <c:v>9.1903000000000006</c:v>
                </c:pt>
                <c:pt idx="133">
                  <c:v>9.0301500000000008</c:v>
                </c:pt>
                <c:pt idx="134">
                  <c:v>8.90991</c:v>
                </c:pt>
                <c:pt idx="135">
                  <c:v>8.7895400000000006</c:v>
                </c:pt>
                <c:pt idx="136">
                  <c:v>8.6288199999999993</c:v>
                </c:pt>
                <c:pt idx="137">
                  <c:v>8.50807</c:v>
                </c:pt>
                <c:pt idx="138">
                  <c:v>8.3871400000000005</c:v>
                </c:pt>
                <c:pt idx="139">
                  <c:v>8.2255699999999994</c:v>
                </c:pt>
                <c:pt idx="140">
                  <c:v>8.10412</c:v>
                </c:pt>
                <c:pt idx="141">
                  <c:v>7.9824200000000003</c:v>
                </c:pt>
                <c:pt idx="142">
                  <c:v>7.8197299999999998</c:v>
                </c:pt>
                <c:pt idx="143">
                  <c:v>7.6973700000000003</c:v>
                </c:pt>
                <c:pt idx="144">
                  <c:v>7.5747</c:v>
                </c:pt>
                <c:pt idx="145">
                  <c:v>7.4106199999999998</c:v>
                </c:pt>
                <c:pt idx="146">
                  <c:v>7.2871499999999996</c:v>
                </c:pt>
                <c:pt idx="147">
                  <c:v>7.1632999999999996</c:v>
                </c:pt>
                <c:pt idx="148">
                  <c:v>6.99756</c:v>
                </c:pt>
                <c:pt idx="149">
                  <c:v>6.87277</c:v>
                </c:pt>
                <c:pt idx="150">
                  <c:v>6.7475500000000004</c:v>
                </c:pt>
                <c:pt idx="151">
                  <c:v>6.5798800000000002</c:v>
                </c:pt>
                <c:pt idx="152">
                  <c:v>6.4535799999999997</c:v>
                </c:pt>
                <c:pt idx="153">
                  <c:v>6.3267899999999999</c:v>
                </c:pt>
                <c:pt idx="154">
                  <c:v>6.1569399999999996</c:v>
                </c:pt>
                <c:pt idx="155">
                  <c:v>6.0289400000000004</c:v>
                </c:pt>
                <c:pt idx="156">
                  <c:v>5.9004000000000003</c:v>
                </c:pt>
                <c:pt idx="157">
                  <c:v>5.7281199999999997</c:v>
                </c:pt>
                <c:pt idx="158">
                  <c:v>5.5982399999999997</c:v>
                </c:pt>
                <c:pt idx="159">
                  <c:v>5.4677699999999998</c:v>
                </c:pt>
                <c:pt idx="160">
                  <c:v>5.29284</c:v>
                </c:pt>
                <c:pt idx="161">
                  <c:v>5.1609100000000003</c:v>
                </c:pt>
                <c:pt idx="162">
                  <c:v>5.0283300000000004</c:v>
                </c:pt>
                <c:pt idx="163">
                  <c:v>4.85053</c:v>
                </c:pt>
                <c:pt idx="164">
                  <c:v>4.7163899999999996</c:v>
                </c:pt>
                <c:pt idx="165">
                  <c:v>4.5815599999999996</c:v>
                </c:pt>
                <c:pt idx="166">
                  <c:v>4.40069</c:v>
                </c:pt>
                <c:pt idx="167">
                  <c:v>4.2641900000000001</c:v>
                </c:pt>
                <c:pt idx="168">
                  <c:v>4.1269600000000004</c:v>
                </c:pt>
                <c:pt idx="169">
                  <c:v>3.9428200000000002</c:v>
                </c:pt>
                <c:pt idx="170">
                  <c:v>3.80383</c:v>
                </c:pt>
                <c:pt idx="171">
                  <c:v>3.6640700000000002</c:v>
                </c:pt>
                <c:pt idx="172">
                  <c:v>3.4765000000000001</c:v>
                </c:pt>
                <c:pt idx="173">
                  <c:v>3.3348900000000001</c:v>
                </c:pt>
                <c:pt idx="174">
                  <c:v>3.1924700000000001</c:v>
                </c:pt>
                <c:pt idx="175">
                  <c:v>3.0013100000000001</c:v>
                </c:pt>
                <c:pt idx="176">
                  <c:v>2.85697</c:v>
                </c:pt>
                <c:pt idx="177">
                  <c:v>2.7117900000000001</c:v>
                </c:pt>
                <c:pt idx="178">
                  <c:v>2.5169000000000001</c:v>
                </c:pt>
                <c:pt idx="179">
                  <c:v>2.36972</c:v>
                </c:pt>
                <c:pt idx="180">
                  <c:v>2.2216800000000001</c:v>
                </c:pt>
                <c:pt idx="181">
                  <c:v>2.0229200000000001</c:v>
                </c:pt>
                <c:pt idx="182">
                  <c:v>1.8728199999999999</c:v>
                </c:pt>
                <c:pt idx="183">
                  <c:v>1.7218100000000001</c:v>
                </c:pt>
                <c:pt idx="184">
                  <c:v>1.5190699999999999</c:v>
                </c:pt>
                <c:pt idx="185">
                  <c:v>1.3659399999999999</c:v>
                </c:pt>
                <c:pt idx="186">
                  <c:v>1.2119</c:v>
                </c:pt>
                <c:pt idx="187">
                  <c:v>1.00505</c:v>
                </c:pt>
                <c:pt idx="188">
                  <c:v>0.84882199999999997</c:v>
                </c:pt>
                <c:pt idx="189">
                  <c:v>0.69164700000000001</c:v>
                </c:pt>
                <c:pt idx="190">
                  <c:v>0.48059400000000002</c:v>
                </c:pt>
                <c:pt idx="191">
                  <c:v>0.32118200000000002</c:v>
                </c:pt>
                <c:pt idx="192">
                  <c:v>0.160799</c:v>
                </c:pt>
                <c:pt idx="193">
                  <c:v>-5.4566499999999997E-2</c:v>
                </c:pt>
                <c:pt idx="194">
                  <c:v>-0.21724099999999999</c:v>
                </c:pt>
                <c:pt idx="195">
                  <c:v>-0.38090800000000002</c:v>
                </c:pt>
                <c:pt idx="196">
                  <c:v>-0.60068999999999995</c:v>
                </c:pt>
                <c:pt idx="197">
                  <c:v>-0.76670300000000002</c:v>
                </c:pt>
                <c:pt idx="198">
                  <c:v>-0.93373200000000001</c:v>
                </c:pt>
                <c:pt idx="199">
                  <c:v>-1.10179</c:v>
                </c:pt>
                <c:pt idx="200">
                  <c:v>-1.3274600000000001</c:v>
                </c:pt>
                <c:pt idx="201">
                  <c:v>-1.49793</c:v>
                </c:pt>
                <c:pt idx="202">
                  <c:v>-1.66944</c:v>
                </c:pt>
                <c:pt idx="203">
                  <c:v>-1.89977</c:v>
                </c:pt>
                <c:pt idx="204">
                  <c:v>-2.07375</c:v>
                </c:pt>
                <c:pt idx="205">
                  <c:v>-2.2488000000000001</c:v>
                </c:pt>
                <c:pt idx="206">
                  <c:v>-2.4838800000000001</c:v>
                </c:pt>
                <c:pt idx="207">
                  <c:v>-2.6614499999999999</c:v>
                </c:pt>
                <c:pt idx="208">
                  <c:v>-2.8401200000000002</c:v>
                </c:pt>
                <c:pt idx="209">
                  <c:v>-3.08005</c:v>
                </c:pt>
                <c:pt idx="210">
                  <c:v>-3.2612800000000002</c:v>
                </c:pt>
                <c:pt idx="211">
                  <c:v>-3.4436300000000002</c:v>
                </c:pt>
                <c:pt idx="212">
                  <c:v>-3.6884999999999999</c:v>
                </c:pt>
                <c:pt idx="213">
                  <c:v>-3.8734600000000001</c:v>
                </c:pt>
                <c:pt idx="214">
                  <c:v>-4.0595499999999998</c:v>
                </c:pt>
                <c:pt idx="215">
                  <c:v>-4.3094400000000004</c:v>
                </c:pt>
                <c:pt idx="216">
                  <c:v>-4.4981900000000001</c:v>
                </c:pt>
                <c:pt idx="217">
                  <c:v>-4.6880800000000002</c:v>
                </c:pt>
                <c:pt idx="218">
                  <c:v>-4.9430500000000004</c:v>
                </c:pt>
                <c:pt idx="219">
                  <c:v>-5.1356200000000003</c:v>
                </c:pt>
                <c:pt idx="220">
                  <c:v>-5.3293499999999998</c:v>
                </c:pt>
                <c:pt idx="221">
                  <c:v>-5.5894399999999997</c:v>
                </c:pt>
                <c:pt idx="222">
                  <c:v>-5.7858499999999999</c:v>
                </c:pt>
                <c:pt idx="223">
                  <c:v>-5.9834199999999997</c:v>
                </c:pt>
                <c:pt idx="224">
                  <c:v>-6.2486300000000004</c:v>
                </c:pt>
                <c:pt idx="225">
                  <c:v>-6.4488799999999999</c:v>
                </c:pt>
                <c:pt idx="226">
                  <c:v>-6.6502699999999999</c:v>
                </c:pt>
                <c:pt idx="227">
                  <c:v>-6.9205500000000004</c:v>
                </c:pt>
                <c:pt idx="228">
                  <c:v>-7.1245799999999999</c:v>
                </c:pt>
                <c:pt idx="229">
                  <c:v>-7.3297299999999996</c:v>
                </c:pt>
                <c:pt idx="230">
                  <c:v>-7.6049899999999999</c:v>
                </c:pt>
                <c:pt idx="231">
                  <c:v>-7.81271</c:v>
                </c:pt>
                <c:pt idx="232">
                  <c:v>-8.0214999999999996</c:v>
                </c:pt>
                <c:pt idx="233">
                  <c:v>-8.3015500000000007</c:v>
                </c:pt>
                <c:pt idx="234">
                  <c:v>-8.5128000000000004</c:v>
                </c:pt>
                <c:pt idx="235">
                  <c:v>-8.7250800000000002</c:v>
                </c:pt>
                <c:pt idx="236">
                  <c:v>-9.0096600000000002</c:v>
                </c:pt>
                <c:pt idx="237">
                  <c:v>-9.2242300000000004</c:v>
                </c:pt>
                <c:pt idx="238">
                  <c:v>-9.4397400000000005</c:v>
                </c:pt>
                <c:pt idx="239">
                  <c:v>-9.7285000000000004</c:v>
                </c:pt>
                <c:pt idx="240">
                  <c:v>-9.9460899999999999</c:v>
                </c:pt>
                <c:pt idx="241">
                  <c:v>-10.1645</c:v>
                </c:pt>
                <c:pt idx="242">
                  <c:v>-10.457000000000001</c:v>
                </c:pt>
                <c:pt idx="243">
                  <c:v>-10.677199999999999</c:v>
                </c:pt>
                <c:pt idx="244">
                  <c:v>-10.898199999999999</c:v>
                </c:pt>
                <c:pt idx="245">
                  <c:v>-11.1938</c:v>
                </c:pt>
                <c:pt idx="246">
                  <c:v>-11.4163</c:v>
                </c:pt>
                <c:pt idx="247">
                  <c:v>-11.6393</c:v>
                </c:pt>
                <c:pt idx="248">
                  <c:v>-11.9374</c:v>
                </c:pt>
                <c:pt idx="249">
                  <c:v>-12.1615</c:v>
                </c:pt>
                <c:pt idx="250">
                  <c:v>-12.386100000000001</c:v>
                </c:pt>
                <c:pt idx="251">
                  <c:v>-12.6859</c:v>
                </c:pt>
                <c:pt idx="252">
                  <c:v>-12.911199999999999</c:v>
                </c:pt>
                <c:pt idx="253">
                  <c:v>-13.1366</c:v>
                </c:pt>
                <c:pt idx="254">
                  <c:v>-13.4374</c:v>
                </c:pt>
                <c:pt idx="255">
                  <c:v>-13.6631</c:v>
                </c:pt>
                <c:pt idx="256">
                  <c:v>-13.8889</c:v>
                </c:pt>
                <c:pt idx="257">
                  <c:v>-14.1898</c:v>
                </c:pt>
                <c:pt idx="258">
                  <c:v>-14.4155</c:v>
                </c:pt>
                <c:pt idx="259">
                  <c:v>-14.641</c:v>
                </c:pt>
                <c:pt idx="260">
                  <c:v>-14.9413</c:v>
                </c:pt>
                <c:pt idx="261">
                  <c:v>-15.166399999999999</c:v>
                </c:pt>
                <c:pt idx="262">
                  <c:v>-15.3911</c:v>
                </c:pt>
                <c:pt idx="263">
                  <c:v>-15.6904</c:v>
                </c:pt>
                <c:pt idx="264">
                  <c:v>-15.9145</c:v>
                </c:pt>
                <c:pt idx="265">
                  <c:v>-16.138200000000001</c:v>
                </c:pt>
                <c:pt idx="266">
                  <c:v>-16.4361</c:v>
                </c:pt>
                <c:pt idx="267">
                  <c:v>-16.659199999999998</c:v>
                </c:pt>
                <c:pt idx="268">
                  <c:v>-16.881900000000002</c:v>
                </c:pt>
                <c:pt idx="269">
                  <c:v>-17.1785</c:v>
                </c:pt>
                <c:pt idx="270">
                  <c:v>-17.400700000000001</c:v>
                </c:pt>
                <c:pt idx="271">
                  <c:v>-17.622800000000002</c:v>
                </c:pt>
                <c:pt idx="272">
                  <c:v>-17.918700000000001</c:v>
                </c:pt>
                <c:pt idx="273">
                  <c:v>-18.140599999999999</c:v>
                </c:pt>
                <c:pt idx="274">
                  <c:v>-18.3626</c:v>
                </c:pt>
                <c:pt idx="275">
                  <c:v>-18.6587</c:v>
                </c:pt>
                <c:pt idx="276">
                  <c:v>-18.881</c:v>
                </c:pt>
                <c:pt idx="277">
                  <c:v>-19.1037</c:v>
                </c:pt>
                <c:pt idx="278">
                  <c:v>-19.401199999999999</c:v>
                </c:pt>
                <c:pt idx="279">
                  <c:v>-19.625</c:v>
                </c:pt>
                <c:pt idx="280">
                  <c:v>-19.849299999999999</c:v>
                </c:pt>
                <c:pt idx="281">
                  <c:v>-20.1494</c:v>
                </c:pt>
                <c:pt idx="282">
                  <c:v>-20.375299999999999</c:v>
                </c:pt>
                <c:pt idx="283">
                  <c:v>-20.6021</c:v>
                </c:pt>
                <c:pt idx="284">
                  <c:v>-20.905799999999999</c:v>
                </c:pt>
                <c:pt idx="285">
                  <c:v>-21.134599999999999</c:v>
                </c:pt>
                <c:pt idx="286">
                  <c:v>-21.3644</c:v>
                </c:pt>
                <c:pt idx="287">
                  <c:v>-21.6724</c:v>
                </c:pt>
                <c:pt idx="288">
                  <c:v>-21.904599999999999</c:v>
                </c:pt>
                <c:pt idx="289">
                  <c:v>-22.137899999999998</c:v>
                </c:pt>
                <c:pt idx="290">
                  <c:v>-22.450600000000001</c:v>
                </c:pt>
                <c:pt idx="291">
                  <c:v>-22.686299999999999</c:v>
                </c:pt>
                <c:pt idx="292">
                  <c:v>-22.923200000000001</c:v>
                </c:pt>
                <c:pt idx="293">
                  <c:v>-23.2407</c:v>
                </c:pt>
                <c:pt idx="294">
                  <c:v>-23.4801</c:v>
                </c:pt>
                <c:pt idx="295">
                  <c:v>-23.720600000000001</c:v>
                </c:pt>
                <c:pt idx="296">
                  <c:v>-24.042999999999999</c:v>
                </c:pt>
                <c:pt idx="297">
                  <c:v>-24.286000000000001</c:v>
                </c:pt>
                <c:pt idx="298">
                  <c:v>-24.530200000000001</c:v>
                </c:pt>
                <c:pt idx="299">
                  <c:v>-24.775500000000001</c:v>
                </c:pt>
                <c:pt idx="300">
                  <c:v>-25.104299999999999</c:v>
                </c:pt>
                <c:pt idx="301">
                  <c:v>-25.3522</c:v>
                </c:pt>
                <c:pt idx="302">
                  <c:v>-25.601299999999998</c:v>
                </c:pt>
                <c:pt idx="303">
                  <c:v>-25.935300000000002</c:v>
                </c:pt>
                <c:pt idx="304">
                  <c:v>-26.187200000000001</c:v>
                </c:pt>
                <c:pt idx="305">
                  <c:v>-26.4404</c:v>
                </c:pt>
                <c:pt idx="306">
                  <c:v>-26.78</c:v>
                </c:pt>
                <c:pt idx="307">
                  <c:v>-27.036300000000001</c:v>
                </c:pt>
                <c:pt idx="308">
                  <c:v>-27.294</c:v>
                </c:pt>
                <c:pt idx="309">
                  <c:v>-27.639900000000001</c:v>
                </c:pt>
                <c:pt idx="310">
                  <c:v>-27.9011</c:v>
                </c:pt>
                <c:pt idx="311">
                  <c:v>-28.163900000000002</c:v>
                </c:pt>
                <c:pt idx="312">
                  <c:v>-28.5169</c:v>
                </c:pt>
                <c:pt idx="313">
                  <c:v>-28.7837</c:v>
                </c:pt>
                <c:pt idx="314">
                  <c:v>-29.052299999999999</c:v>
                </c:pt>
                <c:pt idx="315">
                  <c:v>-29.413499999999999</c:v>
                </c:pt>
                <c:pt idx="316">
                  <c:v>-29.686800000000002</c:v>
                </c:pt>
                <c:pt idx="317">
                  <c:v>-29.9621</c:v>
                </c:pt>
                <c:pt idx="318">
                  <c:v>-30.332799999999999</c:v>
                </c:pt>
                <c:pt idx="319">
                  <c:v>-30.613499999999998</c:v>
                </c:pt>
                <c:pt idx="320">
                  <c:v>-30.896699999999999</c:v>
                </c:pt>
                <c:pt idx="321">
                  <c:v>-31.278400000000001</c:v>
                </c:pt>
                <c:pt idx="322">
                  <c:v>-31.567799999999998</c:v>
                </c:pt>
                <c:pt idx="323">
                  <c:v>-31.860099999999999</c:v>
                </c:pt>
                <c:pt idx="324">
                  <c:v>-32.254600000000003</c:v>
                </c:pt>
                <c:pt idx="325">
                  <c:v>-32.554299999999998</c:v>
                </c:pt>
                <c:pt idx="326">
                  <c:v>-32.857300000000002</c:v>
                </c:pt>
                <c:pt idx="327">
                  <c:v>-33.266800000000003</c:v>
                </c:pt>
                <c:pt idx="328">
                  <c:v>-33.578299999999999</c:v>
                </c:pt>
                <c:pt idx="329">
                  <c:v>-33.893900000000002</c:v>
                </c:pt>
                <c:pt idx="330">
                  <c:v>-34.321100000000001</c:v>
                </c:pt>
                <c:pt idx="331">
                  <c:v>-34.646700000000003</c:v>
                </c:pt>
                <c:pt idx="332">
                  <c:v>-34.976999999999997</c:v>
                </c:pt>
                <c:pt idx="333">
                  <c:v>-35.424999999999997</c:v>
                </c:pt>
                <c:pt idx="334">
                  <c:v>-35.767200000000003</c:v>
                </c:pt>
                <c:pt idx="335">
                  <c:v>-36.115000000000002</c:v>
                </c:pt>
                <c:pt idx="336">
                  <c:v>-36.587800000000001</c:v>
                </c:pt>
                <c:pt idx="337">
                  <c:v>-36.949599999999997</c:v>
                </c:pt>
                <c:pt idx="338">
                  <c:v>-37.318100000000001</c:v>
                </c:pt>
                <c:pt idx="339">
                  <c:v>-37.8202</c:v>
                </c:pt>
                <c:pt idx="340">
                  <c:v>-38.205399999999997</c:v>
                </c:pt>
                <c:pt idx="341">
                  <c:v>-38.598300000000002</c:v>
                </c:pt>
                <c:pt idx="342">
                  <c:v>-39.135199999999998</c:v>
                </c:pt>
                <c:pt idx="343">
                  <c:v>-39.548000000000002</c:v>
                </c:pt>
                <c:pt idx="344">
                  <c:v>-39.97</c:v>
                </c:pt>
                <c:pt idx="345">
                  <c:v>-40.547800000000002</c:v>
                </c:pt>
                <c:pt idx="346">
                  <c:v>-40.993200000000002</c:v>
                </c:pt>
                <c:pt idx="347">
                  <c:v>-41.449300000000001</c:v>
                </c:pt>
                <c:pt idx="348">
                  <c:v>-42.075200000000002</c:v>
                </c:pt>
                <c:pt idx="349">
                  <c:v>-42.558399999999999</c:v>
                </c:pt>
                <c:pt idx="350">
                  <c:v>-43.054099999999998</c:v>
                </c:pt>
                <c:pt idx="351">
                  <c:v>-43.735300000000002</c:v>
                </c:pt>
                <c:pt idx="352">
                  <c:v>-44.262</c:v>
                </c:pt>
                <c:pt idx="353">
                  <c:v>-44.802799999999998</c:v>
                </c:pt>
                <c:pt idx="354">
                  <c:v>-45.546500000000002</c:v>
                </c:pt>
                <c:pt idx="355">
                  <c:v>-46.121699999999997</c:v>
                </c:pt>
                <c:pt idx="356">
                  <c:v>-46.712400000000002</c:v>
                </c:pt>
                <c:pt idx="357">
                  <c:v>-47.524500000000003</c:v>
                </c:pt>
                <c:pt idx="358">
                  <c:v>-48.1524</c:v>
                </c:pt>
                <c:pt idx="359">
                  <c:v>-48.796700000000001</c:v>
                </c:pt>
                <c:pt idx="360">
                  <c:v>-49.6815</c:v>
                </c:pt>
                <c:pt idx="361">
                  <c:v>-50.364600000000003</c:v>
                </c:pt>
                <c:pt idx="362">
                  <c:v>-51.064500000000002</c:v>
                </c:pt>
                <c:pt idx="363">
                  <c:v>-52.023899999999998</c:v>
                </c:pt>
                <c:pt idx="364">
                  <c:v>-52.763199999999998</c:v>
                </c:pt>
                <c:pt idx="365">
                  <c:v>-53.519199999999998</c:v>
                </c:pt>
                <c:pt idx="366">
                  <c:v>-54.5533</c:v>
                </c:pt>
                <c:pt idx="367">
                  <c:v>-55.348300000000002</c:v>
                </c:pt>
                <c:pt idx="368">
                  <c:v>-56.159599999999998</c:v>
                </c:pt>
                <c:pt idx="369">
                  <c:v>-57.2667</c:v>
                </c:pt>
                <c:pt idx="370">
                  <c:v>-58.115699999999997</c:v>
                </c:pt>
                <c:pt idx="371">
                  <c:v>-58.9803</c:v>
                </c:pt>
                <c:pt idx="372">
                  <c:v>-60.1569</c:v>
                </c:pt>
                <c:pt idx="373">
                  <c:v>-61.056600000000003</c:v>
                </c:pt>
                <c:pt idx="374">
                  <c:v>-61.970500000000001</c:v>
                </c:pt>
                <c:pt idx="375">
                  <c:v>-63.21</c:v>
                </c:pt>
                <c:pt idx="376">
                  <c:v>-64.154300000000006</c:v>
                </c:pt>
                <c:pt idx="377">
                  <c:v>-65.11</c:v>
                </c:pt>
                <c:pt idx="378">
                  <c:v>-66.399799999999999</c:v>
                </c:pt>
                <c:pt idx="379">
                  <c:v>-67.376999999999995</c:v>
                </c:pt>
                <c:pt idx="380">
                  <c:v>-68.360699999999994</c:v>
                </c:pt>
                <c:pt idx="381">
                  <c:v>-69.6785</c:v>
                </c:pt>
                <c:pt idx="382">
                  <c:v>-70.668499999999995</c:v>
                </c:pt>
                <c:pt idx="383">
                  <c:v>-71.656899999999993</c:v>
                </c:pt>
                <c:pt idx="384">
                  <c:v>-72.966499999999996</c:v>
                </c:pt>
                <c:pt idx="385">
                  <c:v>-73.938199999999995</c:v>
                </c:pt>
                <c:pt idx="386">
                  <c:v>-74.896699999999996</c:v>
                </c:pt>
                <c:pt idx="387">
                  <c:v>-76.147400000000005</c:v>
                </c:pt>
                <c:pt idx="388">
                  <c:v>-77.0595</c:v>
                </c:pt>
                <c:pt idx="389">
                  <c:v>-77.944999999999993</c:v>
                </c:pt>
                <c:pt idx="390">
                  <c:v>-79.077399999999997</c:v>
                </c:pt>
                <c:pt idx="391">
                  <c:v>-79.8857</c:v>
                </c:pt>
                <c:pt idx="392">
                  <c:v>-80.6554</c:v>
                </c:pt>
                <c:pt idx="393">
                  <c:v>-81.617000000000004</c:v>
                </c:pt>
                <c:pt idx="394">
                  <c:v>-82.287099999999995</c:v>
                </c:pt>
                <c:pt idx="395">
                  <c:v>-82.911900000000003</c:v>
                </c:pt>
                <c:pt idx="396">
                  <c:v>-83.673699999999997</c:v>
                </c:pt>
                <c:pt idx="397">
                  <c:v>-84.191999999999993</c:v>
                </c:pt>
                <c:pt idx="398">
                  <c:v>-84.665800000000004</c:v>
                </c:pt>
                <c:pt idx="399">
                  <c:v>-85.096400000000003</c:v>
                </c:pt>
                <c:pt idx="400">
                  <c:v>-85.606899999999996</c:v>
                </c:pt>
                <c:pt idx="401">
                  <c:v>-85.944999999999993</c:v>
                </c:pt>
                <c:pt idx="402">
                  <c:v>-86.247500000000002</c:v>
                </c:pt>
                <c:pt idx="403">
                  <c:v>-86.600200000000001</c:v>
                </c:pt>
                <c:pt idx="404">
                  <c:v>-86.830299999999994</c:v>
                </c:pt>
                <c:pt idx="405">
                  <c:v>-87.033799999999999</c:v>
                </c:pt>
                <c:pt idx="406">
                  <c:v>-87.2684</c:v>
                </c:pt>
                <c:pt idx="407">
                  <c:v>-87.419899999999998</c:v>
                </c:pt>
                <c:pt idx="408">
                  <c:v>-87.552899999999994</c:v>
                </c:pt>
                <c:pt idx="409">
                  <c:v>-87.705200000000005</c:v>
                </c:pt>
                <c:pt idx="410">
                  <c:v>-87.802999999999997</c:v>
                </c:pt>
                <c:pt idx="411">
                  <c:v>-87.8887</c:v>
                </c:pt>
                <c:pt idx="412">
                  <c:v>-87.986500000000007</c:v>
                </c:pt>
                <c:pt idx="413">
                  <c:v>-88.049199999999999</c:v>
                </c:pt>
                <c:pt idx="414">
                  <c:v>-88.104100000000003</c:v>
                </c:pt>
                <c:pt idx="415">
                  <c:v>-88.166899999999998</c:v>
                </c:pt>
                <c:pt idx="416">
                  <c:v>-88.207400000000007</c:v>
                </c:pt>
                <c:pt idx="417">
                  <c:v>-88.242900000000006</c:v>
                </c:pt>
                <c:pt idx="418">
                  <c:v>-88.283699999999996</c:v>
                </c:pt>
                <c:pt idx="419">
                  <c:v>-88.310199999999995</c:v>
                </c:pt>
                <c:pt idx="420">
                  <c:v>-88.333600000000004</c:v>
                </c:pt>
                <c:pt idx="421">
                  <c:v>-88.360799999999998</c:v>
                </c:pt>
                <c:pt idx="422">
                  <c:v>-88.378699999999995</c:v>
                </c:pt>
                <c:pt idx="423">
                  <c:v>-88.394599999999997</c:v>
                </c:pt>
                <c:pt idx="424">
                  <c:v>-88.413399999999996</c:v>
                </c:pt>
                <c:pt idx="425">
                  <c:v>-88.425899999999999</c:v>
                </c:pt>
                <c:pt idx="426">
                  <c:v>-88.437200000000004</c:v>
                </c:pt>
                <c:pt idx="427">
                  <c:v>-88.450800000000001</c:v>
                </c:pt>
                <c:pt idx="428">
                  <c:v>-88.460099999999997</c:v>
                </c:pt>
                <c:pt idx="429">
                  <c:v>-88.468599999999995</c:v>
                </c:pt>
                <c:pt idx="430">
                  <c:v>-88.478999999999999</c:v>
                </c:pt>
                <c:pt idx="431">
                  <c:v>-88.486199999999997</c:v>
                </c:pt>
                <c:pt idx="432">
                  <c:v>-88.492900000000006</c:v>
                </c:pt>
                <c:pt idx="433">
                  <c:v>-88.501300000000001</c:v>
                </c:pt>
                <c:pt idx="434">
                  <c:v>-88.507300000000001</c:v>
                </c:pt>
                <c:pt idx="435">
                  <c:v>-88.512900000000002</c:v>
                </c:pt>
                <c:pt idx="436">
                  <c:v>-88.520099999999999</c:v>
                </c:pt>
                <c:pt idx="437">
                  <c:v>-88.525199999999998</c:v>
                </c:pt>
                <c:pt idx="438">
                  <c:v>-88.530199999999994</c:v>
                </c:pt>
                <c:pt idx="439">
                  <c:v>-88.536500000000004</c:v>
                </c:pt>
                <c:pt idx="440">
                  <c:v>-88.541200000000003</c:v>
                </c:pt>
                <c:pt idx="441">
                  <c:v>-88.545699999999997</c:v>
                </c:pt>
                <c:pt idx="442">
                  <c:v>-88.551500000000004</c:v>
                </c:pt>
                <c:pt idx="443">
                  <c:v>-88.555800000000005</c:v>
                </c:pt>
                <c:pt idx="444">
                  <c:v>-88.56</c:v>
                </c:pt>
                <c:pt idx="445">
                  <c:v>-88.5655</c:v>
                </c:pt>
                <c:pt idx="446">
                  <c:v>-88.569599999999994</c:v>
                </c:pt>
                <c:pt idx="447">
                  <c:v>-88.573599999999999</c:v>
                </c:pt>
                <c:pt idx="448">
                  <c:v>-88.578800000000001</c:v>
                </c:pt>
                <c:pt idx="449">
                  <c:v>-88.582700000000003</c:v>
                </c:pt>
                <c:pt idx="450">
                  <c:v>-88.586500000000001</c:v>
                </c:pt>
                <c:pt idx="451">
                  <c:v>-88.5916</c:v>
                </c:pt>
                <c:pt idx="452">
                  <c:v>-88.595299999999995</c:v>
                </c:pt>
                <c:pt idx="453">
                  <c:v>-88.599100000000007</c:v>
                </c:pt>
                <c:pt idx="454">
                  <c:v>-88.603999999999999</c:v>
                </c:pt>
                <c:pt idx="455">
                  <c:v>-88.607600000000005</c:v>
                </c:pt>
                <c:pt idx="456">
                  <c:v>-88.611199999999997</c:v>
                </c:pt>
                <c:pt idx="457">
                  <c:v>-88.616</c:v>
                </c:pt>
                <c:pt idx="458">
                  <c:v>-88.619600000000005</c:v>
                </c:pt>
                <c:pt idx="459">
                  <c:v>-88.623099999999994</c:v>
                </c:pt>
                <c:pt idx="460">
                  <c:v>-88.627799999999993</c:v>
                </c:pt>
                <c:pt idx="461">
                  <c:v>-88.631200000000007</c:v>
                </c:pt>
                <c:pt idx="462">
                  <c:v>-88.634699999999995</c:v>
                </c:pt>
                <c:pt idx="463">
                  <c:v>-88.639300000000006</c:v>
                </c:pt>
                <c:pt idx="464">
                  <c:v>-88.642700000000005</c:v>
                </c:pt>
                <c:pt idx="465">
                  <c:v>-88.646000000000001</c:v>
                </c:pt>
                <c:pt idx="466">
                  <c:v>-88.650499999999994</c:v>
                </c:pt>
                <c:pt idx="467">
                  <c:v>-88.653800000000004</c:v>
                </c:pt>
                <c:pt idx="468">
                  <c:v>-88.6571</c:v>
                </c:pt>
                <c:pt idx="469">
                  <c:v>-88.661500000000004</c:v>
                </c:pt>
                <c:pt idx="470">
                  <c:v>-88.6648</c:v>
                </c:pt>
                <c:pt idx="471">
                  <c:v>-88.668000000000006</c:v>
                </c:pt>
                <c:pt idx="472">
                  <c:v>-88.672300000000007</c:v>
                </c:pt>
                <c:pt idx="473">
                  <c:v>-88.6755</c:v>
                </c:pt>
                <c:pt idx="474">
                  <c:v>-88.678700000000006</c:v>
                </c:pt>
                <c:pt idx="475">
                  <c:v>-88.682900000000004</c:v>
                </c:pt>
                <c:pt idx="476">
                  <c:v>-88.686099999999996</c:v>
                </c:pt>
                <c:pt idx="477">
                  <c:v>-88.6892</c:v>
                </c:pt>
                <c:pt idx="478">
                  <c:v>-88.693299999999994</c:v>
                </c:pt>
                <c:pt idx="479">
                  <c:v>-88.696399999999997</c:v>
                </c:pt>
                <c:pt idx="480">
                  <c:v>-88.699399999999997</c:v>
                </c:pt>
                <c:pt idx="481">
                  <c:v>-88.703500000000005</c:v>
                </c:pt>
                <c:pt idx="482">
                  <c:v>-88.706500000000005</c:v>
                </c:pt>
                <c:pt idx="483">
                  <c:v>-88.709500000000006</c:v>
                </c:pt>
                <c:pt idx="484">
                  <c:v>-88.713499999999996</c:v>
                </c:pt>
                <c:pt idx="485">
                  <c:v>-88.716399999999993</c:v>
                </c:pt>
                <c:pt idx="486">
                  <c:v>-88.719399999999993</c:v>
                </c:pt>
                <c:pt idx="487">
                  <c:v>-88.723299999999995</c:v>
                </c:pt>
                <c:pt idx="488">
                  <c:v>-88.726200000000006</c:v>
                </c:pt>
                <c:pt idx="489">
                  <c:v>-88.729100000000003</c:v>
                </c:pt>
                <c:pt idx="490">
                  <c:v>-88.732900000000001</c:v>
                </c:pt>
                <c:pt idx="491">
                  <c:v>-88.735699999999994</c:v>
                </c:pt>
                <c:pt idx="492">
                  <c:v>-88.738600000000005</c:v>
                </c:pt>
                <c:pt idx="493">
                  <c:v>-88.7423</c:v>
                </c:pt>
                <c:pt idx="494">
                  <c:v>-88.745099999999994</c:v>
                </c:pt>
                <c:pt idx="495">
                  <c:v>-88.747900000000001</c:v>
                </c:pt>
                <c:pt idx="496">
                  <c:v>-88.751499999999993</c:v>
                </c:pt>
                <c:pt idx="497">
                  <c:v>-88.754300000000001</c:v>
                </c:pt>
                <c:pt idx="498">
                  <c:v>-88.757000000000005</c:v>
                </c:pt>
                <c:pt idx="499">
                  <c:v>-88.759699999999995</c:v>
                </c:pt>
                <c:pt idx="500">
                  <c:v>-88.763300000000001</c:v>
                </c:pt>
                <c:pt idx="501">
                  <c:v>-88.766000000000005</c:v>
                </c:pt>
                <c:pt idx="502">
                  <c:v>-88.768600000000006</c:v>
                </c:pt>
                <c:pt idx="503">
                  <c:v>-88.772099999999995</c:v>
                </c:pt>
                <c:pt idx="504">
                  <c:v>-88.774699999999996</c:v>
                </c:pt>
                <c:pt idx="505">
                  <c:v>-88.777299999999997</c:v>
                </c:pt>
                <c:pt idx="506">
                  <c:v>-88.780799999999999</c:v>
                </c:pt>
                <c:pt idx="507">
                  <c:v>-88.7834</c:v>
                </c:pt>
                <c:pt idx="508">
                  <c:v>-88.785899999999998</c:v>
                </c:pt>
                <c:pt idx="509">
                  <c:v>-88.789299999999997</c:v>
                </c:pt>
                <c:pt idx="510">
                  <c:v>-88.791799999999995</c:v>
                </c:pt>
                <c:pt idx="511">
                  <c:v>-88.794300000000007</c:v>
                </c:pt>
                <c:pt idx="512">
                  <c:v>-88.797600000000003</c:v>
                </c:pt>
                <c:pt idx="513">
                  <c:v>-88.8001</c:v>
                </c:pt>
                <c:pt idx="514">
                  <c:v>-88.802499999999995</c:v>
                </c:pt>
                <c:pt idx="515">
                  <c:v>-88.805800000000005</c:v>
                </c:pt>
                <c:pt idx="516">
                  <c:v>-88.808199999999999</c:v>
                </c:pt>
                <c:pt idx="517">
                  <c:v>-88.810599999999994</c:v>
                </c:pt>
                <c:pt idx="518">
                  <c:v>-88.813800000000001</c:v>
                </c:pt>
                <c:pt idx="519">
                  <c:v>-88.816199999999995</c:v>
                </c:pt>
                <c:pt idx="520">
                  <c:v>-88.8185</c:v>
                </c:pt>
                <c:pt idx="521">
                  <c:v>-88.821700000000007</c:v>
                </c:pt>
                <c:pt idx="522">
                  <c:v>-88.823999999999998</c:v>
                </c:pt>
                <c:pt idx="523">
                  <c:v>-88.826300000000003</c:v>
                </c:pt>
                <c:pt idx="524">
                  <c:v>-88.829400000000007</c:v>
                </c:pt>
                <c:pt idx="525">
                  <c:v>-88.831699999999998</c:v>
                </c:pt>
                <c:pt idx="526">
                  <c:v>-88.8339</c:v>
                </c:pt>
                <c:pt idx="527">
                  <c:v>-88.8369</c:v>
                </c:pt>
                <c:pt idx="528">
                  <c:v>-88.839200000000005</c:v>
                </c:pt>
                <c:pt idx="529">
                  <c:v>-88.841399999999993</c:v>
                </c:pt>
                <c:pt idx="530">
                  <c:v>-88.844399999999993</c:v>
                </c:pt>
                <c:pt idx="531">
                  <c:v>-88.846599999999995</c:v>
                </c:pt>
                <c:pt idx="532">
                  <c:v>-88.848699999999994</c:v>
                </c:pt>
                <c:pt idx="533">
                  <c:v>-88.851600000000005</c:v>
                </c:pt>
                <c:pt idx="534">
                  <c:v>-88.853800000000007</c:v>
                </c:pt>
                <c:pt idx="535">
                  <c:v>-88.855900000000005</c:v>
                </c:pt>
                <c:pt idx="536">
                  <c:v>-88.858800000000002</c:v>
                </c:pt>
                <c:pt idx="537">
                  <c:v>-88.860900000000001</c:v>
                </c:pt>
                <c:pt idx="538">
                  <c:v>-88.863</c:v>
                </c:pt>
                <c:pt idx="539">
                  <c:v>-88.865799999999993</c:v>
                </c:pt>
                <c:pt idx="540">
                  <c:v>-88.867900000000006</c:v>
                </c:pt>
                <c:pt idx="541">
                  <c:v>-88.869900000000001</c:v>
                </c:pt>
                <c:pt idx="542">
                  <c:v>-88.872600000000006</c:v>
                </c:pt>
                <c:pt idx="543">
                  <c:v>-88.874700000000004</c:v>
                </c:pt>
                <c:pt idx="544">
                  <c:v>-88.8767</c:v>
                </c:pt>
                <c:pt idx="545">
                  <c:v>-88.879400000000004</c:v>
                </c:pt>
                <c:pt idx="546">
                  <c:v>-88.881399999999999</c:v>
                </c:pt>
                <c:pt idx="547">
                  <c:v>-88.883399999999995</c:v>
                </c:pt>
                <c:pt idx="548">
                  <c:v>-88.885999999999996</c:v>
                </c:pt>
                <c:pt idx="549">
                  <c:v>-88.887900000000002</c:v>
                </c:pt>
                <c:pt idx="550">
                  <c:v>-88.889899999999997</c:v>
                </c:pt>
                <c:pt idx="551">
                  <c:v>-88.892499999999998</c:v>
                </c:pt>
                <c:pt idx="552">
                  <c:v>-88.894400000000005</c:v>
                </c:pt>
                <c:pt idx="553">
                  <c:v>-88.896299999999997</c:v>
                </c:pt>
                <c:pt idx="554">
                  <c:v>-88.898799999999994</c:v>
                </c:pt>
                <c:pt idx="555">
                  <c:v>-88.900700000000001</c:v>
                </c:pt>
                <c:pt idx="556">
                  <c:v>-88.902600000000007</c:v>
                </c:pt>
                <c:pt idx="557">
                  <c:v>-88.905100000000004</c:v>
                </c:pt>
                <c:pt idx="558">
                  <c:v>-88.906899999999993</c:v>
                </c:pt>
                <c:pt idx="559">
                  <c:v>-88.908699999999996</c:v>
                </c:pt>
                <c:pt idx="560">
                  <c:v>-88.911199999999994</c:v>
                </c:pt>
                <c:pt idx="561">
                  <c:v>-88.912999999999997</c:v>
                </c:pt>
                <c:pt idx="562">
                  <c:v>-88.9148</c:v>
                </c:pt>
                <c:pt idx="563">
                  <c:v>-88.917199999999994</c:v>
                </c:pt>
                <c:pt idx="564">
                  <c:v>-88.918999999999997</c:v>
                </c:pt>
                <c:pt idx="565">
                  <c:v>-88.920699999999997</c:v>
                </c:pt>
                <c:pt idx="566">
                  <c:v>-88.923100000000005</c:v>
                </c:pt>
                <c:pt idx="567">
                  <c:v>-88.924800000000005</c:v>
                </c:pt>
                <c:pt idx="568">
                  <c:v>-88.926500000000004</c:v>
                </c:pt>
                <c:pt idx="569">
                  <c:v>-88.928799999999995</c:v>
                </c:pt>
                <c:pt idx="570">
                  <c:v>-88.930599999999998</c:v>
                </c:pt>
                <c:pt idx="571">
                  <c:v>-88.932299999999998</c:v>
                </c:pt>
                <c:pt idx="572">
                  <c:v>-88.9345</c:v>
                </c:pt>
                <c:pt idx="573">
                  <c:v>-88.936199999999999</c:v>
                </c:pt>
                <c:pt idx="574">
                  <c:v>-88.937899999999999</c:v>
                </c:pt>
                <c:pt idx="575">
                  <c:v>-88.940100000000001</c:v>
                </c:pt>
                <c:pt idx="576">
                  <c:v>-88.941699999999997</c:v>
                </c:pt>
                <c:pt idx="577">
                  <c:v>-88.943399999999997</c:v>
                </c:pt>
                <c:pt idx="578">
                  <c:v>-88.945499999999996</c:v>
                </c:pt>
                <c:pt idx="579">
                  <c:v>-88.947100000000006</c:v>
                </c:pt>
                <c:pt idx="580">
                  <c:v>-88.948700000000002</c:v>
                </c:pt>
                <c:pt idx="581">
                  <c:v>-88.950900000000004</c:v>
                </c:pt>
                <c:pt idx="582">
                  <c:v>-88.952500000000001</c:v>
                </c:pt>
                <c:pt idx="583">
                  <c:v>-88.953999999999994</c:v>
                </c:pt>
                <c:pt idx="584">
                  <c:v>-88.956100000000006</c:v>
                </c:pt>
                <c:pt idx="585">
                  <c:v>-88.957700000000003</c:v>
                </c:pt>
                <c:pt idx="586">
                  <c:v>-88.959199999999996</c:v>
                </c:pt>
                <c:pt idx="587">
                  <c:v>-88.961299999999994</c:v>
                </c:pt>
                <c:pt idx="588">
                  <c:v>-88.962800000000001</c:v>
                </c:pt>
                <c:pt idx="589">
                  <c:v>-88.964299999999994</c:v>
                </c:pt>
                <c:pt idx="590">
                  <c:v>-88.966300000000004</c:v>
                </c:pt>
                <c:pt idx="591">
                  <c:v>-88.967799999999997</c:v>
                </c:pt>
                <c:pt idx="592">
                  <c:v>-88.969300000000004</c:v>
                </c:pt>
                <c:pt idx="593">
                  <c:v>-88.971299999999999</c:v>
                </c:pt>
                <c:pt idx="594">
                  <c:v>-88.972800000000007</c:v>
                </c:pt>
                <c:pt idx="595">
                  <c:v>-88.974199999999996</c:v>
                </c:pt>
                <c:pt idx="596">
                  <c:v>-88.976200000000006</c:v>
                </c:pt>
                <c:pt idx="597">
                  <c:v>-88.977599999999995</c:v>
                </c:pt>
                <c:pt idx="598">
                  <c:v>-88.978999999999999</c:v>
                </c:pt>
                <c:pt idx="599">
                  <c:v>-88.980500000000006</c:v>
                </c:pt>
                <c:pt idx="600">
                  <c:v>-88.982299999999995</c:v>
                </c:pt>
                <c:pt idx="601">
                  <c:v>-88.983699999999999</c:v>
                </c:pt>
                <c:pt idx="602">
                  <c:v>-88.985100000000003</c:v>
                </c:pt>
                <c:pt idx="603">
                  <c:v>-88.986999999999995</c:v>
                </c:pt>
                <c:pt idx="604">
                  <c:v>-88.988399999999999</c:v>
                </c:pt>
                <c:pt idx="605">
                  <c:v>-88.989699999999999</c:v>
                </c:pt>
                <c:pt idx="606">
                  <c:v>-88.991600000000005</c:v>
                </c:pt>
                <c:pt idx="607">
                  <c:v>-88.992900000000006</c:v>
                </c:pt>
                <c:pt idx="608">
                  <c:v>-88.994299999999996</c:v>
                </c:pt>
                <c:pt idx="609">
                  <c:v>-88.996099999999998</c:v>
                </c:pt>
                <c:pt idx="610">
                  <c:v>-88.997399999999999</c:v>
                </c:pt>
                <c:pt idx="611">
                  <c:v>-88.998699999999999</c:v>
                </c:pt>
                <c:pt idx="612">
                  <c:v>-89.000500000000002</c:v>
                </c:pt>
                <c:pt idx="613">
                  <c:v>-89.001800000000003</c:v>
                </c:pt>
                <c:pt idx="614">
                  <c:v>-89.003100000000003</c:v>
                </c:pt>
                <c:pt idx="615">
                  <c:v>-89.004800000000003</c:v>
                </c:pt>
                <c:pt idx="616">
                  <c:v>-89.006</c:v>
                </c:pt>
                <c:pt idx="617">
                  <c:v>-89.007300000000001</c:v>
                </c:pt>
                <c:pt idx="618">
                  <c:v>-89.009</c:v>
                </c:pt>
                <c:pt idx="619">
                  <c:v>-89.010300000000001</c:v>
                </c:pt>
                <c:pt idx="620">
                  <c:v>-89.011499999999998</c:v>
                </c:pt>
                <c:pt idx="621">
                  <c:v>-89.013199999999998</c:v>
                </c:pt>
                <c:pt idx="622">
                  <c:v>-89.014399999999995</c:v>
                </c:pt>
                <c:pt idx="623">
                  <c:v>-89.015600000000006</c:v>
                </c:pt>
                <c:pt idx="624">
                  <c:v>-89.017200000000003</c:v>
                </c:pt>
                <c:pt idx="625">
                  <c:v>-89.018500000000003</c:v>
                </c:pt>
                <c:pt idx="626">
                  <c:v>-89.0197</c:v>
                </c:pt>
                <c:pt idx="627">
                  <c:v>-89.021299999999997</c:v>
                </c:pt>
                <c:pt idx="628">
                  <c:v>-89.022400000000005</c:v>
                </c:pt>
                <c:pt idx="629">
                  <c:v>-89.023600000000002</c:v>
                </c:pt>
                <c:pt idx="630">
                  <c:v>-89.025199999999998</c:v>
                </c:pt>
                <c:pt idx="631">
                  <c:v>-89.026399999999995</c:v>
                </c:pt>
                <c:pt idx="632">
                  <c:v>-89.027500000000003</c:v>
                </c:pt>
                <c:pt idx="633">
                  <c:v>-89.028999999999996</c:v>
                </c:pt>
                <c:pt idx="634">
                  <c:v>-89.030199999999994</c:v>
                </c:pt>
                <c:pt idx="635">
                  <c:v>-89.031300000000002</c:v>
                </c:pt>
                <c:pt idx="636">
                  <c:v>-89.032799999999995</c:v>
                </c:pt>
                <c:pt idx="637">
                  <c:v>-89.034000000000006</c:v>
                </c:pt>
                <c:pt idx="638">
                  <c:v>-89.0351</c:v>
                </c:pt>
                <c:pt idx="639">
                  <c:v>-89.036500000000004</c:v>
                </c:pt>
                <c:pt idx="640">
                  <c:v>-89.037599999999998</c:v>
                </c:pt>
                <c:pt idx="641">
                  <c:v>-89.038700000000006</c:v>
                </c:pt>
                <c:pt idx="642">
                  <c:v>-89.040199999999999</c:v>
                </c:pt>
                <c:pt idx="643">
                  <c:v>-89.041300000000007</c:v>
                </c:pt>
                <c:pt idx="644">
                  <c:v>-89.042400000000001</c:v>
                </c:pt>
                <c:pt idx="645">
                  <c:v>-89.043800000000005</c:v>
                </c:pt>
                <c:pt idx="646">
                  <c:v>-89.044799999999995</c:v>
                </c:pt>
                <c:pt idx="647">
                  <c:v>-89.045900000000003</c:v>
                </c:pt>
                <c:pt idx="648">
                  <c:v>-89.047300000000007</c:v>
                </c:pt>
                <c:pt idx="649">
                  <c:v>-89.048299999999998</c:v>
                </c:pt>
                <c:pt idx="650">
                  <c:v>-89.049400000000006</c:v>
                </c:pt>
                <c:pt idx="651">
                  <c:v>-89.050700000000006</c:v>
                </c:pt>
                <c:pt idx="652">
                  <c:v>-89.0518</c:v>
                </c:pt>
                <c:pt idx="653">
                  <c:v>-89.052800000000005</c:v>
                </c:pt>
                <c:pt idx="654">
                  <c:v>-89.054100000000005</c:v>
                </c:pt>
                <c:pt idx="655">
                  <c:v>-89.055099999999996</c:v>
                </c:pt>
                <c:pt idx="656">
                  <c:v>-89.056100000000001</c:v>
                </c:pt>
                <c:pt idx="657">
                  <c:v>-89.057400000000001</c:v>
                </c:pt>
                <c:pt idx="658">
                  <c:v>-89.058400000000006</c:v>
                </c:pt>
                <c:pt idx="659">
                  <c:v>-89.059399999999997</c:v>
                </c:pt>
                <c:pt idx="660">
                  <c:v>-89.060699999999997</c:v>
                </c:pt>
                <c:pt idx="661">
                  <c:v>-89.061700000000002</c:v>
                </c:pt>
                <c:pt idx="662">
                  <c:v>-89.062600000000003</c:v>
                </c:pt>
                <c:pt idx="663">
                  <c:v>-89.063900000000004</c:v>
                </c:pt>
                <c:pt idx="664">
                  <c:v>-89.064899999999994</c:v>
                </c:pt>
                <c:pt idx="665">
                  <c:v>-89.065799999999996</c:v>
                </c:pt>
                <c:pt idx="666">
                  <c:v>-89.067099999999996</c:v>
                </c:pt>
                <c:pt idx="667">
                  <c:v>-89.067999999999998</c:v>
                </c:pt>
                <c:pt idx="668">
                  <c:v>-89.068899999999999</c:v>
                </c:pt>
                <c:pt idx="669">
                  <c:v>-89.070099999999996</c:v>
                </c:pt>
                <c:pt idx="670">
                  <c:v>-89.071100000000001</c:v>
                </c:pt>
                <c:pt idx="671">
                  <c:v>-89.072000000000003</c:v>
                </c:pt>
                <c:pt idx="672">
                  <c:v>-89.0732</c:v>
                </c:pt>
                <c:pt idx="673">
                  <c:v>-89.074100000000001</c:v>
                </c:pt>
                <c:pt idx="674">
                  <c:v>-89.075000000000003</c:v>
                </c:pt>
                <c:pt idx="675">
                  <c:v>-89.076099999999997</c:v>
                </c:pt>
                <c:pt idx="676">
                  <c:v>-89.076999999999998</c:v>
                </c:pt>
                <c:pt idx="677">
                  <c:v>-89.0779</c:v>
                </c:pt>
                <c:pt idx="678">
                  <c:v>-89.079099999999997</c:v>
                </c:pt>
                <c:pt idx="679">
                  <c:v>-89.079899999999995</c:v>
                </c:pt>
                <c:pt idx="680">
                  <c:v>-89.080799999999996</c:v>
                </c:pt>
                <c:pt idx="681">
                  <c:v>-89.081900000000005</c:v>
                </c:pt>
                <c:pt idx="682">
                  <c:v>-89.082800000000006</c:v>
                </c:pt>
                <c:pt idx="683">
                  <c:v>-89.083600000000004</c:v>
                </c:pt>
                <c:pt idx="684">
                  <c:v>-89.084699999999998</c:v>
                </c:pt>
                <c:pt idx="685">
                  <c:v>-89.085599999999999</c:v>
                </c:pt>
                <c:pt idx="686">
                  <c:v>-89.086399999999998</c:v>
                </c:pt>
                <c:pt idx="687">
                  <c:v>-89.087500000000006</c:v>
                </c:pt>
                <c:pt idx="688">
                  <c:v>-89.088300000000004</c:v>
                </c:pt>
                <c:pt idx="689">
                  <c:v>-89.089100000000002</c:v>
                </c:pt>
                <c:pt idx="690">
                  <c:v>-89.090199999999996</c:v>
                </c:pt>
                <c:pt idx="691">
                  <c:v>-89.090999999999994</c:v>
                </c:pt>
                <c:pt idx="692">
                  <c:v>-89.091800000000006</c:v>
                </c:pt>
                <c:pt idx="693">
                  <c:v>-89.0929</c:v>
                </c:pt>
                <c:pt idx="694">
                  <c:v>-89.093699999999998</c:v>
                </c:pt>
                <c:pt idx="695">
                  <c:v>-89.094499999999996</c:v>
                </c:pt>
                <c:pt idx="696">
                  <c:v>-89.095500000000001</c:v>
                </c:pt>
                <c:pt idx="697">
                  <c:v>-89.096299999999999</c:v>
                </c:pt>
                <c:pt idx="698">
                  <c:v>-89.096999999999994</c:v>
                </c:pt>
                <c:pt idx="699">
                  <c:v>-89.097800000000007</c:v>
                </c:pt>
                <c:pt idx="700">
                  <c:v>-89.098799999999997</c:v>
                </c:pt>
                <c:pt idx="701">
                  <c:v>-89.099599999999995</c:v>
                </c:pt>
                <c:pt idx="702">
                  <c:v>-89.100300000000004</c:v>
                </c:pt>
                <c:pt idx="703">
                  <c:v>-89.101299999999995</c:v>
                </c:pt>
                <c:pt idx="704">
                  <c:v>-89.102099999999993</c:v>
                </c:pt>
                <c:pt idx="705">
                  <c:v>-89.102800000000002</c:v>
                </c:pt>
                <c:pt idx="706">
                  <c:v>-89.103800000000007</c:v>
                </c:pt>
                <c:pt idx="707">
                  <c:v>-89.104500000000002</c:v>
                </c:pt>
                <c:pt idx="708">
                  <c:v>-89.1053</c:v>
                </c:pt>
                <c:pt idx="709">
                  <c:v>-89.106200000000001</c:v>
                </c:pt>
                <c:pt idx="710">
                  <c:v>-89.106899999999996</c:v>
                </c:pt>
                <c:pt idx="711">
                  <c:v>-89.107600000000005</c:v>
                </c:pt>
                <c:pt idx="712">
                  <c:v>-89.108599999999996</c:v>
                </c:pt>
                <c:pt idx="713">
                  <c:v>-89.109300000000005</c:v>
                </c:pt>
                <c:pt idx="714">
                  <c:v>-89.11</c:v>
                </c:pt>
                <c:pt idx="715">
                  <c:v>-89.110900000000001</c:v>
                </c:pt>
                <c:pt idx="716">
                  <c:v>-89.111599999999996</c:v>
                </c:pt>
                <c:pt idx="717">
                  <c:v>-89.112300000000005</c:v>
                </c:pt>
                <c:pt idx="718">
                  <c:v>-89.113200000000006</c:v>
                </c:pt>
                <c:pt idx="719">
                  <c:v>-89.113900000000001</c:v>
                </c:pt>
                <c:pt idx="720">
                  <c:v>-89.114599999999996</c:v>
                </c:pt>
                <c:pt idx="721">
                  <c:v>-89.115399999999994</c:v>
                </c:pt>
                <c:pt idx="722">
                  <c:v>-89.116100000000003</c:v>
                </c:pt>
                <c:pt idx="723">
                  <c:v>-89.116799999999998</c:v>
                </c:pt>
                <c:pt idx="724">
                  <c:v>-89.117699999999999</c:v>
                </c:pt>
                <c:pt idx="725">
                  <c:v>-89.118300000000005</c:v>
                </c:pt>
                <c:pt idx="726">
                  <c:v>-89.119</c:v>
                </c:pt>
                <c:pt idx="727">
                  <c:v>-89.119799999999998</c:v>
                </c:pt>
                <c:pt idx="728">
                  <c:v>-89.120500000000007</c:v>
                </c:pt>
                <c:pt idx="729">
                  <c:v>-89.121099999999998</c:v>
                </c:pt>
                <c:pt idx="730">
                  <c:v>-89.121899999999997</c:v>
                </c:pt>
                <c:pt idx="731">
                  <c:v>-89.122600000000006</c:v>
                </c:pt>
                <c:pt idx="732">
                  <c:v>-89.123199999999997</c:v>
                </c:pt>
                <c:pt idx="733">
                  <c:v>-89.123999999999995</c:v>
                </c:pt>
                <c:pt idx="734">
                  <c:v>-89.124700000000004</c:v>
                </c:pt>
                <c:pt idx="735">
                  <c:v>-89.125299999999996</c:v>
                </c:pt>
                <c:pt idx="736">
                  <c:v>-89.126099999999994</c:v>
                </c:pt>
                <c:pt idx="737">
                  <c:v>-89.1267</c:v>
                </c:pt>
                <c:pt idx="738">
                  <c:v>-89.127300000000005</c:v>
                </c:pt>
                <c:pt idx="739">
                  <c:v>-89.128100000000003</c:v>
                </c:pt>
                <c:pt idx="740">
                  <c:v>-89.128699999999995</c:v>
                </c:pt>
                <c:pt idx="741">
                  <c:v>-89.129300000000001</c:v>
                </c:pt>
                <c:pt idx="742">
                  <c:v>-89.130099999999999</c:v>
                </c:pt>
                <c:pt idx="743">
                  <c:v>-89.130700000000004</c:v>
                </c:pt>
                <c:pt idx="744">
                  <c:v>-89.131200000000007</c:v>
                </c:pt>
                <c:pt idx="745">
                  <c:v>-89.132000000000005</c:v>
                </c:pt>
                <c:pt idx="746">
                  <c:v>-89.132599999999996</c:v>
                </c:pt>
                <c:pt idx="747">
                  <c:v>-89.133200000000002</c:v>
                </c:pt>
                <c:pt idx="748">
                  <c:v>-89.133899999999997</c:v>
                </c:pt>
                <c:pt idx="749">
                  <c:v>-89.134500000000003</c:v>
                </c:pt>
                <c:pt idx="750">
                  <c:v>-89.135000000000005</c:v>
                </c:pt>
                <c:pt idx="751">
                  <c:v>-89.135800000000003</c:v>
                </c:pt>
                <c:pt idx="752">
                  <c:v>-89.136300000000006</c:v>
                </c:pt>
                <c:pt idx="753">
                  <c:v>-89.136899999999997</c:v>
                </c:pt>
                <c:pt idx="754">
                  <c:v>-89.137600000000006</c:v>
                </c:pt>
                <c:pt idx="755">
                  <c:v>-89.138199999999998</c:v>
                </c:pt>
                <c:pt idx="756">
                  <c:v>-89.1387</c:v>
                </c:pt>
                <c:pt idx="757">
                  <c:v>-89.139399999999995</c:v>
                </c:pt>
                <c:pt idx="758">
                  <c:v>-89.14</c:v>
                </c:pt>
                <c:pt idx="759">
                  <c:v>-89.140500000000003</c:v>
                </c:pt>
                <c:pt idx="760">
                  <c:v>-89.141199999999998</c:v>
                </c:pt>
                <c:pt idx="761">
                  <c:v>-89.1417</c:v>
                </c:pt>
                <c:pt idx="762">
                  <c:v>-89.142300000000006</c:v>
                </c:pt>
                <c:pt idx="763">
                  <c:v>-89.142899999999997</c:v>
                </c:pt>
                <c:pt idx="764">
                  <c:v>-89.143500000000003</c:v>
                </c:pt>
                <c:pt idx="765">
                  <c:v>-89.144000000000005</c:v>
                </c:pt>
                <c:pt idx="766">
                  <c:v>-89.1447</c:v>
                </c:pt>
                <c:pt idx="767">
                  <c:v>-89.145200000000003</c:v>
                </c:pt>
                <c:pt idx="768">
                  <c:v>-89.145700000000005</c:v>
                </c:pt>
                <c:pt idx="769">
                  <c:v>-89.146299999999997</c:v>
                </c:pt>
                <c:pt idx="770">
                  <c:v>-89.146799999999999</c:v>
                </c:pt>
                <c:pt idx="771">
                  <c:v>-89.147300000000001</c:v>
                </c:pt>
                <c:pt idx="772">
                  <c:v>-89.147999999999996</c:v>
                </c:pt>
                <c:pt idx="773">
                  <c:v>-89.148499999999999</c:v>
                </c:pt>
                <c:pt idx="774">
                  <c:v>-89.149000000000001</c:v>
                </c:pt>
                <c:pt idx="775">
                  <c:v>-89.149600000000007</c:v>
                </c:pt>
                <c:pt idx="776">
                  <c:v>-89.150099999999995</c:v>
                </c:pt>
                <c:pt idx="777">
                  <c:v>-89.150599999999997</c:v>
                </c:pt>
                <c:pt idx="778">
                  <c:v>-89.151200000000003</c:v>
                </c:pt>
                <c:pt idx="779">
                  <c:v>-89.151700000000005</c:v>
                </c:pt>
                <c:pt idx="780">
                  <c:v>-89.152100000000004</c:v>
                </c:pt>
                <c:pt idx="781">
                  <c:v>-89.152799999999999</c:v>
                </c:pt>
                <c:pt idx="782">
                  <c:v>-89.153199999999998</c:v>
                </c:pt>
                <c:pt idx="783">
                  <c:v>-89.153700000000001</c:v>
                </c:pt>
                <c:pt idx="784">
                  <c:v>-89.154300000000006</c:v>
                </c:pt>
                <c:pt idx="785">
                  <c:v>-89.154700000000005</c:v>
                </c:pt>
                <c:pt idx="786">
                  <c:v>-89.155199999999994</c:v>
                </c:pt>
                <c:pt idx="787">
                  <c:v>-89.155799999999999</c:v>
                </c:pt>
                <c:pt idx="788">
                  <c:v>-89.156199999999998</c:v>
                </c:pt>
                <c:pt idx="789">
                  <c:v>-89.156700000000001</c:v>
                </c:pt>
                <c:pt idx="790">
                  <c:v>-89.157300000000006</c:v>
                </c:pt>
                <c:pt idx="791">
                  <c:v>-89.157700000000006</c:v>
                </c:pt>
                <c:pt idx="792">
                  <c:v>-89.158100000000005</c:v>
                </c:pt>
                <c:pt idx="793">
                  <c:v>-89.158699999999996</c:v>
                </c:pt>
                <c:pt idx="794">
                  <c:v>-89.159099999999995</c:v>
                </c:pt>
                <c:pt idx="795">
                  <c:v>-89.159599999999998</c:v>
                </c:pt>
                <c:pt idx="796">
                  <c:v>-89.1601</c:v>
                </c:pt>
                <c:pt idx="797">
                  <c:v>-89.160600000000002</c:v>
                </c:pt>
                <c:pt idx="798">
                  <c:v>-89.161000000000001</c:v>
                </c:pt>
                <c:pt idx="799">
                  <c:v>-89.1614</c:v>
                </c:pt>
                <c:pt idx="800">
                  <c:v>-89.162000000000006</c:v>
                </c:pt>
                <c:pt idx="801">
                  <c:v>-89.162400000000005</c:v>
                </c:pt>
                <c:pt idx="802">
                  <c:v>-89.162800000000004</c:v>
                </c:pt>
                <c:pt idx="803">
                  <c:v>-89.163300000000007</c:v>
                </c:pt>
                <c:pt idx="804">
                  <c:v>-89.163700000000006</c:v>
                </c:pt>
                <c:pt idx="805">
                  <c:v>-89.164100000000005</c:v>
                </c:pt>
                <c:pt idx="806">
                  <c:v>-89.164699999999996</c:v>
                </c:pt>
                <c:pt idx="807">
                  <c:v>-89.165099999999995</c:v>
                </c:pt>
                <c:pt idx="808">
                  <c:v>-89.165499999999994</c:v>
                </c:pt>
                <c:pt idx="809">
                  <c:v>-89.165999999999997</c:v>
                </c:pt>
                <c:pt idx="810">
                  <c:v>-89.166399999999996</c:v>
                </c:pt>
                <c:pt idx="811">
                  <c:v>-89.166799999999995</c:v>
                </c:pt>
                <c:pt idx="812">
                  <c:v>-89.167299999999997</c:v>
                </c:pt>
                <c:pt idx="813">
                  <c:v>-89.167699999999996</c:v>
                </c:pt>
                <c:pt idx="814">
                  <c:v>-89.168000000000006</c:v>
                </c:pt>
                <c:pt idx="815">
                  <c:v>-89.168499999999995</c:v>
                </c:pt>
                <c:pt idx="816">
                  <c:v>-89.168899999999994</c:v>
                </c:pt>
                <c:pt idx="817">
                  <c:v>-89.169300000000007</c:v>
                </c:pt>
                <c:pt idx="818">
                  <c:v>-89.169799999999995</c:v>
                </c:pt>
                <c:pt idx="819">
                  <c:v>-89.170199999999994</c:v>
                </c:pt>
                <c:pt idx="820">
                  <c:v>-89.170500000000004</c:v>
                </c:pt>
                <c:pt idx="821">
                  <c:v>-89.171000000000006</c:v>
                </c:pt>
                <c:pt idx="822">
                  <c:v>-89.171400000000006</c:v>
                </c:pt>
                <c:pt idx="823">
                  <c:v>-89.171700000000001</c:v>
                </c:pt>
                <c:pt idx="824">
                  <c:v>-89.172200000000004</c:v>
                </c:pt>
                <c:pt idx="825">
                  <c:v>-89.172600000000003</c:v>
                </c:pt>
                <c:pt idx="826">
                  <c:v>-89.172899999999998</c:v>
                </c:pt>
                <c:pt idx="827">
                  <c:v>-89.173400000000001</c:v>
                </c:pt>
                <c:pt idx="828">
                  <c:v>-89.1738</c:v>
                </c:pt>
                <c:pt idx="829">
                  <c:v>-89.174099999999996</c:v>
                </c:pt>
                <c:pt idx="830">
                  <c:v>-89.174599999999998</c:v>
                </c:pt>
                <c:pt idx="831">
                  <c:v>-89.174899999999994</c:v>
                </c:pt>
                <c:pt idx="832">
                  <c:v>-89.175299999999993</c:v>
                </c:pt>
                <c:pt idx="833">
                  <c:v>-89.175700000000006</c:v>
                </c:pt>
                <c:pt idx="834">
                  <c:v>-89.176000000000002</c:v>
                </c:pt>
                <c:pt idx="835">
                  <c:v>-89.176400000000001</c:v>
                </c:pt>
                <c:pt idx="836">
                  <c:v>-89.1768</c:v>
                </c:pt>
                <c:pt idx="837">
                  <c:v>-89.177199999999999</c:v>
                </c:pt>
                <c:pt idx="838">
                  <c:v>-89.177499999999995</c:v>
                </c:pt>
                <c:pt idx="839">
                  <c:v>-89.177899999999994</c:v>
                </c:pt>
                <c:pt idx="840">
                  <c:v>-89.178200000000004</c:v>
                </c:pt>
                <c:pt idx="841">
                  <c:v>-89.178600000000003</c:v>
                </c:pt>
                <c:pt idx="842">
                  <c:v>-89.179000000000002</c:v>
                </c:pt>
                <c:pt idx="843">
                  <c:v>-89.179299999999998</c:v>
                </c:pt>
                <c:pt idx="844">
                  <c:v>-89.179599999999994</c:v>
                </c:pt>
                <c:pt idx="845">
                  <c:v>-89.180099999999996</c:v>
                </c:pt>
                <c:pt idx="846">
                  <c:v>-89.180400000000006</c:v>
                </c:pt>
                <c:pt idx="847">
                  <c:v>-89.180700000000002</c:v>
                </c:pt>
                <c:pt idx="848">
                  <c:v>-89.181100000000001</c:v>
                </c:pt>
                <c:pt idx="849">
                  <c:v>-89.181399999999996</c:v>
                </c:pt>
                <c:pt idx="850">
                  <c:v>-89.181700000000006</c:v>
                </c:pt>
                <c:pt idx="851">
                  <c:v>-89.182100000000005</c:v>
                </c:pt>
                <c:pt idx="852">
                  <c:v>-89.182400000000001</c:v>
                </c:pt>
                <c:pt idx="853">
                  <c:v>-89.182699999999997</c:v>
                </c:pt>
                <c:pt idx="854">
                  <c:v>-89.183099999999996</c:v>
                </c:pt>
                <c:pt idx="855">
                  <c:v>-89.183400000000006</c:v>
                </c:pt>
                <c:pt idx="856">
                  <c:v>-89.183700000000002</c:v>
                </c:pt>
                <c:pt idx="857">
                  <c:v>-89.184100000000001</c:v>
                </c:pt>
                <c:pt idx="858">
                  <c:v>-89.184399999999997</c:v>
                </c:pt>
                <c:pt idx="859">
                  <c:v>-89.184700000000007</c:v>
                </c:pt>
                <c:pt idx="860">
                  <c:v>-89.185100000000006</c:v>
                </c:pt>
                <c:pt idx="861">
                  <c:v>-89.185400000000001</c:v>
                </c:pt>
                <c:pt idx="862">
                  <c:v>-89.185599999999994</c:v>
                </c:pt>
                <c:pt idx="863">
                  <c:v>-89.186000000000007</c:v>
                </c:pt>
                <c:pt idx="864">
                  <c:v>-89.186300000000003</c:v>
                </c:pt>
                <c:pt idx="865">
                  <c:v>-89.186599999999999</c:v>
                </c:pt>
                <c:pt idx="866">
                  <c:v>-89.186899999999994</c:v>
                </c:pt>
                <c:pt idx="867">
                  <c:v>-89.187200000000004</c:v>
                </c:pt>
                <c:pt idx="868">
                  <c:v>-89.1875</c:v>
                </c:pt>
                <c:pt idx="869">
                  <c:v>-89.187899999999999</c:v>
                </c:pt>
                <c:pt idx="870">
                  <c:v>-89.188100000000006</c:v>
                </c:pt>
                <c:pt idx="871">
                  <c:v>-89.188400000000001</c:v>
                </c:pt>
                <c:pt idx="872">
                  <c:v>-89.188800000000001</c:v>
                </c:pt>
                <c:pt idx="873">
                  <c:v>-89.188999999999993</c:v>
                </c:pt>
                <c:pt idx="874">
                  <c:v>-89.189300000000003</c:v>
                </c:pt>
                <c:pt idx="875">
                  <c:v>-89.189599999999999</c:v>
                </c:pt>
                <c:pt idx="876">
                  <c:v>-89.189899999999994</c:v>
                </c:pt>
                <c:pt idx="877">
                  <c:v>-89.190200000000004</c:v>
                </c:pt>
                <c:pt idx="878">
                  <c:v>-89.1905</c:v>
                </c:pt>
                <c:pt idx="879">
                  <c:v>-89.190799999999996</c:v>
                </c:pt>
                <c:pt idx="880">
                  <c:v>-89.191000000000003</c:v>
                </c:pt>
                <c:pt idx="881">
                  <c:v>-89.191299999999998</c:v>
                </c:pt>
                <c:pt idx="882">
                  <c:v>-89.191599999999994</c:v>
                </c:pt>
                <c:pt idx="883">
                  <c:v>-89.191800000000001</c:v>
                </c:pt>
                <c:pt idx="884">
                  <c:v>-89.1922</c:v>
                </c:pt>
                <c:pt idx="885">
                  <c:v>-89.192400000000006</c:v>
                </c:pt>
                <c:pt idx="886">
                  <c:v>-89.192700000000002</c:v>
                </c:pt>
                <c:pt idx="887">
                  <c:v>-89.192999999999998</c:v>
                </c:pt>
                <c:pt idx="888">
                  <c:v>-89.193200000000004</c:v>
                </c:pt>
                <c:pt idx="889">
                  <c:v>-89.1935</c:v>
                </c:pt>
                <c:pt idx="890">
                  <c:v>-89.193799999999996</c:v>
                </c:pt>
                <c:pt idx="891">
                  <c:v>-89.194000000000003</c:v>
                </c:pt>
                <c:pt idx="892">
                  <c:v>-89.194299999999998</c:v>
                </c:pt>
                <c:pt idx="893">
                  <c:v>-89.194599999999994</c:v>
                </c:pt>
                <c:pt idx="894">
                  <c:v>-89.194800000000001</c:v>
                </c:pt>
                <c:pt idx="895">
                  <c:v>-89.194999999999993</c:v>
                </c:pt>
                <c:pt idx="896">
                  <c:v>-89.195400000000006</c:v>
                </c:pt>
                <c:pt idx="897">
                  <c:v>-89.195599999999999</c:v>
                </c:pt>
                <c:pt idx="898">
                  <c:v>-89.195800000000006</c:v>
                </c:pt>
                <c:pt idx="899">
                  <c:v>-89.195999999999998</c:v>
                </c:pt>
                <c:pt idx="900">
                  <c:v>-89.196299999999994</c:v>
                </c:pt>
                <c:pt idx="901">
                  <c:v>-89.196600000000004</c:v>
                </c:pt>
                <c:pt idx="902">
                  <c:v>-89.196799999999996</c:v>
                </c:pt>
                <c:pt idx="903">
                  <c:v>-89.197100000000006</c:v>
                </c:pt>
                <c:pt idx="904">
                  <c:v>-89.197299999999998</c:v>
                </c:pt>
                <c:pt idx="905">
                  <c:v>-89.197500000000005</c:v>
                </c:pt>
                <c:pt idx="906">
                  <c:v>-89.197800000000001</c:v>
                </c:pt>
                <c:pt idx="907">
                  <c:v>-89.197999999999993</c:v>
                </c:pt>
                <c:pt idx="908">
                  <c:v>-89.1982</c:v>
                </c:pt>
                <c:pt idx="909">
                  <c:v>-89.198499999999996</c:v>
                </c:pt>
                <c:pt idx="910">
                  <c:v>-89.198700000000002</c:v>
                </c:pt>
                <c:pt idx="911">
                  <c:v>-89.198899999999995</c:v>
                </c:pt>
                <c:pt idx="912">
                  <c:v>-89.199200000000005</c:v>
                </c:pt>
                <c:pt idx="913">
                  <c:v>-89.199399999999997</c:v>
                </c:pt>
                <c:pt idx="914">
                  <c:v>-89.199600000000004</c:v>
                </c:pt>
                <c:pt idx="915">
                  <c:v>-89.1999</c:v>
                </c:pt>
                <c:pt idx="916">
                  <c:v>-89.200100000000006</c:v>
                </c:pt>
                <c:pt idx="917">
                  <c:v>-89.200299999999999</c:v>
                </c:pt>
                <c:pt idx="918">
                  <c:v>-89.200599999999994</c:v>
                </c:pt>
                <c:pt idx="919">
                  <c:v>-89.200800000000001</c:v>
                </c:pt>
                <c:pt idx="920">
                  <c:v>-89.200999999999993</c:v>
                </c:pt>
                <c:pt idx="921">
                  <c:v>-89.2012</c:v>
                </c:pt>
                <c:pt idx="922">
                  <c:v>-89.201400000000007</c:v>
                </c:pt>
                <c:pt idx="923">
                  <c:v>-89.201599999999999</c:v>
                </c:pt>
                <c:pt idx="924">
                  <c:v>-89.201899999999995</c:v>
                </c:pt>
                <c:pt idx="925">
                  <c:v>-89.202100000000002</c:v>
                </c:pt>
                <c:pt idx="926">
                  <c:v>-89.202299999999994</c:v>
                </c:pt>
                <c:pt idx="927">
                  <c:v>-89.202500000000001</c:v>
                </c:pt>
                <c:pt idx="928">
                  <c:v>-89.202699999999993</c:v>
                </c:pt>
                <c:pt idx="929">
                  <c:v>-89.2029</c:v>
                </c:pt>
                <c:pt idx="930">
                  <c:v>-89.203100000000006</c:v>
                </c:pt>
                <c:pt idx="931">
                  <c:v>-89.203299999999999</c:v>
                </c:pt>
                <c:pt idx="932">
                  <c:v>-89.203500000000005</c:v>
                </c:pt>
                <c:pt idx="933">
                  <c:v>-89.203699999999998</c:v>
                </c:pt>
                <c:pt idx="934">
                  <c:v>-89.203900000000004</c:v>
                </c:pt>
                <c:pt idx="935">
                  <c:v>-89.204099999999997</c:v>
                </c:pt>
                <c:pt idx="936">
                  <c:v>-89.204300000000003</c:v>
                </c:pt>
                <c:pt idx="937">
                  <c:v>-89.204499999999996</c:v>
                </c:pt>
                <c:pt idx="938">
                  <c:v>-89.204700000000003</c:v>
                </c:pt>
                <c:pt idx="939">
                  <c:v>-89.204899999999995</c:v>
                </c:pt>
                <c:pt idx="940">
                  <c:v>-89.205100000000002</c:v>
                </c:pt>
                <c:pt idx="941">
                  <c:v>-89.205299999999994</c:v>
                </c:pt>
                <c:pt idx="942">
                  <c:v>-89.205500000000001</c:v>
                </c:pt>
                <c:pt idx="943">
                  <c:v>-89.205699999999993</c:v>
                </c:pt>
                <c:pt idx="944">
                  <c:v>-89.205799999999996</c:v>
                </c:pt>
                <c:pt idx="945">
                  <c:v>-89.206100000000006</c:v>
                </c:pt>
                <c:pt idx="946">
                  <c:v>-89.206199999999995</c:v>
                </c:pt>
                <c:pt idx="947">
                  <c:v>-89.206400000000002</c:v>
                </c:pt>
                <c:pt idx="948">
                  <c:v>-89.206599999999995</c:v>
                </c:pt>
                <c:pt idx="949">
                  <c:v>-89.206800000000001</c:v>
                </c:pt>
                <c:pt idx="950">
                  <c:v>-89.206900000000005</c:v>
                </c:pt>
                <c:pt idx="951">
                  <c:v>-89.2072</c:v>
                </c:pt>
                <c:pt idx="952">
                  <c:v>-89.207300000000004</c:v>
                </c:pt>
                <c:pt idx="953">
                  <c:v>-89.207499999999996</c:v>
                </c:pt>
                <c:pt idx="954">
                  <c:v>-89.207700000000003</c:v>
                </c:pt>
                <c:pt idx="955">
                  <c:v>-89.207899999999995</c:v>
                </c:pt>
                <c:pt idx="956">
                  <c:v>-89.207999999999998</c:v>
                </c:pt>
                <c:pt idx="957">
                  <c:v>-89.208200000000005</c:v>
                </c:pt>
                <c:pt idx="958">
                  <c:v>-89.208399999999997</c:v>
                </c:pt>
                <c:pt idx="959">
                  <c:v>-89.208500000000001</c:v>
                </c:pt>
                <c:pt idx="960">
                  <c:v>-89.208699999999993</c:v>
                </c:pt>
                <c:pt idx="961">
                  <c:v>-89.2089</c:v>
                </c:pt>
                <c:pt idx="962">
                  <c:v>-89.209000000000003</c:v>
                </c:pt>
                <c:pt idx="963">
                  <c:v>-89.209199999999996</c:v>
                </c:pt>
                <c:pt idx="964">
                  <c:v>-89.209400000000002</c:v>
                </c:pt>
                <c:pt idx="965">
                  <c:v>-89.209500000000006</c:v>
                </c:pt>
                <c:pt idx="966">
                  <c:v>-89.209699999999998</c:v>
                </c:pt>
                <c:pt idx="967">
                  <c:v>-89.209900000000005</c:v>
                </c:pt>
                <c:pt idx="968">
                  <c:v>-89.21</c:v>
                </c:pt>
                <c:pt idx="969">
                  <c:v>-89.2102</c:v>
                </c:pt>
                <c:pt idx="970">
                  <c:v>-89.210400000000007</c:v>
                </c:pt>
                <c:pt idx="971">
                  <c:v>-89.210499999999996</c:v>
                </c:pt>
                <c:pt idx="972">
                  <c:v>-89.210700000000003</c:v>
                </c:pt>
                <c:pt idx="973">
                  <c:v>-89.210800000000006</c:v>
                </c:pt>
                <c:pt idx="974">
                  <c:v>-89.210999999999999</c:v>
                </c:pt>
                <c:pt idx="975">
                  <c:v>-89.211100000000002</c:v>
                </c:pt>
                <c:pt idx="976">
                  <c:v>-89.211299999999994</c:v>
                </c:pt>
                <c:pt idx="977">
                  <c:v>-89.211399999999998</c:v>
                </c:pt>
                <c:pt idx="978">
                  <c:v>-89.211600000000004</c:v>
                </c:pt>
                <c:pt idx="979">
                  <c:v>-89.211699999999993</c:v>
                </c:pt>
                <c:pt idx="980">
                  <c:v>-89.2119</c:v>
                </c:pt>
                <c:pt idx="981">
                  <c:v>-89.212000000000003</c:v>
                </c:pt>
                <c:pt idx="982">
                  <c:v>-89.212199999999996</c:v>
                </c:pt>
                <c:pt idx="983">
                  <c:v>-89.212299999999999</c:v>
                </c:pt>
                <c:pt idx="984">
                  <c:v>-89.212500000000006</c:v>
                </c:pt>
                <c:pt idx="985">
                  <c:v>-89.212599999999995</c:v>
                </c:pt>
                <c:pt idx="986">
                  <c:v>-89.212699999999998</c:v>
                </c:pt>
                <c:pt idx="987">
                  <c:v>-89.212900000000005</c:v>
                </c:pt>
                <c:pt idx="988">
                  <c:v>-89.212999999999994</c:v>
                </c:pt>
                <c:pt idx="989">
                  <c:v>-89.213200000000001</c:v>
                </c:pt>
                <c:pt idx="990">
                  <c:v>-89.213300000000004</c:v>
                </c:pt>
                <c:pt idx="991">
                  <c:v>-89.213499999999996</c:v>
                </c:pt>
                <c:pt idx="992">
                  <c:v>-89.2136</c:v>
                </c:pt>
                <c:pt idx="993">
                  <c:v>-89.213700000000003</c:v>
                </c:pt>
                <c:pt idx="994">
                  <c:v>-89.213899999999995</c:v>
                </c:pt>
                <c:pt idx="995">
                  <c:v>-89.213999999999999</c:v>
                </c:pt>
                <c:pt idx="996">
                  <c:v>-89.214100000000002</c:v>
                </c:pt>
                <c:pt idx="997">
                  <c:v>-89.214299999999994</c:v>
                </c:pt>
                <c:pt idx="998">
                  <c:v>-89.214399999999998</c:v>
                </c:pt>
                <c:pt idx="999">
                  <c:v>-89.214500000000001</c:v>
                </c:pt>
                <c:pt idx="1000">
                  <c:v>-89.214699999999993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9F-3246-B043-7DE53876788C}"/>
            </c:ext>
          </c:extLst>
        </c:ser>
        <c:ser>
          <c:idx val="5"/>
          <c:order val="5"/>
          <c:tx>
            <c:strRef>
              <c:f>drug_plot!$G$1</c:f>
              <c:strCache>
                <c:ptCount val="1"/>
                <c:pt idx="0">
                  <c:v>opencor cmax 4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drug_plot!$A$2:$A$1002</c:f>
              <c:numCache>
                <c:formatCode>General</c:formatCode>
                <c:ptCount val="1001"/>
                <c:pt idx="0">
                  <c:v>0.996</c:v>
                </c:pt>
                <c:pt idx="1">
                  <c:v>1.9950000000000001</c:v>
                </c:pt>
                <c:pt idx="2">
                  <c:v>2.9940000000000002</c:v>
                </c:pt>
                <c:pt idx="3">
                  <c:v>3.9929999999999999</c:v>
                </c:pt>
                <c:pt idx="4">
                  <c:v>4.992</c:v>
                </c:pt>
                <c:pt idx="5">
                  <c:v>5.9909999999999997</c:v>
                </c:pt>
                <c:pt idx="6">
                  <c:v>6.99</c:v>
                </c:pt>
                <c:pt idx="7">
                  <c:v>7.9889999999999999</c:v>
                </c:pt>
                <c:pt idx="8">
                  <c:v>8.9879999999999995</c:v>
                </c:pt>
                <c:pt idx="9">
                  <c:v>9.9870000000000001</c:v>
                </c:pt>
                <c:pt idx="10">
                  <c:v>10.986000000000001</c:v>
                </c:pt>
                <c:pt idx="11">
                  <c:v>11.984999999999999</c:v>
                </c:pt>
                <c:pt idx="12">
                  <c:v>12.984</c:v>
                </c:pt>
                <c:pt idx="13">
                  <c:v>13.983000000000001</c:v>
                </c:pt>
                <c:pt idx="14">
                  <c:v>14.981999999999999</c:v>
                </c:pt>
                <c:pt idx="15">
                  <c:v>15.981</c:v>
                </c:pt>
                <c:pt idx="16">
                  <c:v>16.98</c:v>
                </c:pt>
                <c:pt idx="17">
                  <c:v>17.978999999999999</c:v>
                </c:pt>
                <c:pt idx="18">
                  <c:v>18.978000000000002</c:v>
                </c:pt>
                <c:pt idx="19">
                  <c:v>19.977</c:v>
                </c:pt>
                <c:pt idx="20">
                  <c:v>20.975999999999999</c:v>
                </c:pt>
                <c:pt idx="21">
                  <c:v>21.975000000000001</c:v>
                </c:pt>
                <c:pt idx="22">
                  <c:v>22.974</c:v>
                </c:pt>
                <c:pt idx="23">
                  <c:v>23.972999999999999</c:v>
                </c:pt>
                <c:pt idx="24">
                  <c:v>24.972000000000001</c:v>
                </c:pt>
                <c:pt idx="25">
                  <c:v>25.971</c:v>
                </c:pt>
                <c:pt idx="26">
                  <c:v>26.97</c:v>
                </c:pt>
                <c:pt idx="27">
                  <c:v>27.969000000000001</c:v>
                </c:pt>
                <c:pt idx="28">
                  <c:v>28.968</c:v>
                </c:pt>
                <c:pt idx="29">
                  <c:v>29.966999999999999</c:v>
                </c:pt>
                <c:pt idx="30">
                  <c:v>30.966000000000001</c:v>
                </c:pt>
                <c:pt idx="31">
                  <c:v>31.965</c:v>
                </c:pt>
                <c:pt idx="32">
                  <c:v>32.963999999999999</c:v>
                </c:pt>
                <c:pt idx="33">
                  <c:v>33.963000000000001</c:v>
                </c:pt>
                <c:pt idx="34">
                  <c:v>34.962000000000003</c:v>
                </c:pt>
                <c:pt idx="35">
                  <c:v>35.960999999999999</c:v>
                </c:pt>
                <c:pt idx="36">
                  <c:v>36.96</c:v>
                </c:pt>
                <c:pt idx="37">
                  <c:v>37.959000000000003</c:v>
                </c:pt>
                <c:pt idx="38">
                  <c:v>38.957999999999998</c:v>
                </c:pt>
                <c:pt idx="39">
                  <c:v>39.957000000000001</c:v>
                </c:pt>
                <c:pt idx="40">
                  <c:v>40.956000000000003</c:v>
                </c:pt>
                <c:pt idx="41">
                  <c:v>41.954999999999998</c:v>
                </c:pt>
                <c:pt idx="42">
                  <c:v>42.954000000000001</c:v>
                </c:pt>
                <c:pt idx="43">
                  <c:v>43.953000000000003</c:v>
                </c:pt>
                <c:pt idx="44">
                  <c:v>44.951999999999998</c:v>
                </c:pt>
                <c:pt idx="45">
                  <c:v>45.951000000000001</c:v>
                </c:pt>
                <c:pt idx="46">
                  <c:v>46.95</c:v>
                </c:pt>
                <c:pt idx="47">
                  <c:v>47.948999999999998</c:v>
                </c:pt>
                <c:pt idx="48">
                  <c:v>48.948</c:v>
                </c:pt>
                <c:pt idx="49">
                  <c:v>49.947000000000003</c:v>
                </c:pt>
                <c:pt idx="50">
                  <c:v>50.945999999999998</c:v>
                </c:pt>
                <c:pt idx="51">
                  <c:v>51.945</c:v>
                </c:pt>
                <c:pt idx="52">
                  <c:v>52.944000000000003</c:v>
                </c:pt>
                <c:pt idx="53">
                  <c:v>53.942999999999998</c:v>
                </c:pt>
                <c:pt idx="54">
                  <c:v>54.942</c:v>
                </c:pt>
                <c:pt idx="55">
                  <c:v>55.941000000000003</c:v>
                </c:pt>
                <c:pt idx="56">
                  <c:v>56.94</c:v>
                </c:pt>
                <c:pt idx="57">
                  <c:v>57.939</c:v>
                </c:pt>
                <c:pt idx="58">
                  <c:v>58.938000000000002</c:v>
                </c:pt>
                <c:pt idx="59">
                  <c:v>59.936999999999998</c:v>
                </c:pt>
                <c:pt idx="60">
                  <c:v>60.936</c:v>
                </c:pt>
                <c:pt idx="61">
                  <c:v>61.935000000000002</c:v>
                </c:pt>
                <c:pt idx="62">
                  <c:v>62.933999999999997</c:v>
                </c:pt>
                <c:pt idx="63">
                  <c:v>63.933</c:v>
                </c:pt>
                <c:pt idx="64">
                  <c:v>64.932000000000002</c:v>
                </c:pt>
                <c:pt idx="65">
                  <c:v>65.930999999999997</c:v>
                </c:pt>
                <c:pt idx="66">
                  <c:v>66.930000000000007</c:v>
                </c:pt>
                <c:pt idx="67">
                  <c:v>67.929000000000002</c:v>
                </c:pt>
                <c:pt idx="68">
                  <c:v>68.927999999999997</c:v>
                </c:pt>
                <c:pt idx="69">
                  <c:v>69.927000000000007</c:v>
                </c:pt>
                <c:pt idx="70">
                  <c:v>70.926000000000002</c:v>
                </c:pt>
                <c:pt idx="71">
                  <c:v>71.924999999999997</c:v>
                </c:pt>
                <c:pt idx="72">
                  <c:v>72.924000000000007</c:v>
                </c:pt>
                <c:pt idx="73">
                  <c:v>73.923000000000002</c:v>
                </c:pt>
                <c:pt idx="74">
                  <c:v>74.921999999999997</c:v>
                </c:pt>
                <c:pt idx="75">
                  <c:v>75.921000000000006</c:v>
                </c:pt>
                <c:pt idx="76">
                  <c:v>76.92</c:v>
                </c:pt>
                <c:pt idx="77">
                  <c:v>77.918999999999997</c:v>
                </c:pt>
                <c:pt idx="78">
                  <c:v>78.918000000000006</c:v>
                </c:pt>
                <c:pt idx="79">
                  <c:v>79.917000000000002</c:v>
                </c:pt>
                <c:pt idx="80">
                  <c:v>80.915999999999997</c:v>
                </c:pt>
                <c:pt idx="81">
                  <c:v>81.915000000000006</c:v>
                </c:pt>
                <c:pt idx="82">
                  <c:v>82.914000000000001</c:v>
                </c:pt>
                <c:pt idx="83">
                  <c:v>83.912999999999997</c:v>
                </c:pt>
                <c:pt idx="84">
                  <c:v>84.912000000000006</c:v>
                </c:pt>
                <c:pt idx="85">
                  <c:v>85.911000000000001</c:v>
                </c:pt>
                <c:pt idx="86">
                  <c:v>86.91</c:v>
                </c:pt>
                <c:pt idx="87">
                  <c:v>87.909000000000006</c:v>
                </c:pt>
                <c:pt idx="88">
                  <c:v>88.908000000000001</c:v>
                </c:pt>
                <c:pt idx="89">
                  <c:v>89.906999999999996</c:v>
                </c:pt>
                <c:pt idx="90">
                  <c:v>90.906000000000006</c:v>
                </c:pt>
                <c:pt idx="91">
                  <c:v>91.905000000000001</c:v>
                </c:pt>
                <c:pt idx="92">
                  <c:v>92.903999999999996</c:v>
                </c:pt>
                <c:pt idx="93">
                  <c:v>93.903000000000006</c:v>
                </c:pt>
                <c:pt idx="94">
                  <c:v>94.902000000000001</c:v>
                </c:pt>
                <c:pt idx="95">
                  <c:v>95.900999999999996</c:v>
                </c:pt>
                <c:pt idx="96">
                  <c:v>96.9</c:v>
                </c:pt>
                <c:pt idx="97">
                  <c:v>97.899000000000001</c:v>
                </c:pt>
                <c:pt idx="98">
                  <c:v>98.897999999999996</c:v>
                </c:pt>
                <c:pt idx="99">
                  <c:v>99.897000000000006</c:v>
                </c:pt>
                <c:pt idx="100">
                  <c:v>100.896</c:v>
                </c:pt>
                <c:pt idx="101">
                  <c:v>101.895</c:v>
                </c:pt>
                <c:pt idx="102">
                  <c:v>102.89400000000001</c:v>
                </c:pt>
                <c:pt idx="103">
                  <c:v>103.893</c:v>
                </c:pt>
                <c:pt idx="104">
                  <c:v>104.892</c:v>
                </c:pt>
                <c:pt idx="105">
                  <c:v>105.89100000000001</c:v>
                </c:pt>
                <c:pt idx="106">
                  <c:v>106.89</c:v>
                </c:pt>
                <c:pt idx="107">
                  <c:v>107.889</c:v>
                </c:pt>
                <c:pt idx="108">
                  <c:v>108.88800000000001</c:v>
                </c:pt>
                <c:pt idx="109">
                  <c:v>109.887</c:v>
                </c:pt>
                <c:pt idx="110">
                  <c:v>110.886</c:v>
                </c:pt>
                <c:pt idx="111">
                  <c:v>111.88500000000001</c:v>
                </c:pt>
                <c:pt idx="112">
                  <c:v>112.884</c:v>
                </c:pt>
                <c:pt idx="113">
                  <c:v>113.883</c:v>
                </c:pt>
                <c:pt idx="114">
                  <c:v>114.88200000000001</c:v>
                </c:pt>
                <c:pt idx="115">
                  <c:v>115.881</c:v>
                </c:pt>
                <c:pt idx="116">
                  <c:v>116.88</c:v>
                </c:pt>
                <c:pt idx="117">
                  <c:v>117.879</c:v>
                </c:pt>
                <c:pt idx="118">
                  <c:v>118.878</c:v>
                </c:pt>
                <c:pt idx="119">
                  <c:v>119.877</c:v>
                </c:pt>
                <c:pt idx="120">
                  <c:v>120.876</c:v>
                </c:pt>
                <c:pt idx="121">
                  <c:v>121.875</c:v>
                </c:pt>
                <c:pt idx="122">
                  <c:v>122.874</c:v>
                </c:pt>
                <c:pt idx="123">
                  <c:v>123.873</c:v>
                </c:pt>
                <c:pt idx="124">
                  <c:v>124.872</c:v>
                </c:pt>
                <c:pt idx="125">
                  <c:v>125.871</c:v>
                </c:pt>
                <c:pt idx="126">
                  <c:v>126.87</c:v>
                </c:pt>
                <c:pt idx="127">
                  <c:v>127.869</c:v>
                </c:pt>
                <c:pt idx="128">
                  <c:v>128.86799999999999</c:v>
                </c:pt>
                <c:pt idx="129">
                  <c:v>129.86699999999999</c:v>
                </c:pt>
                <c:pt idx="130">
                  <c:v>130.86600000000001</c:v>
                </c:pt>
                <c:pt idx="131">
                  <c:v>131.86500000000001</c:v>
                </c:pt>
                <c:pt idx="132">
                  <c:v>132.864</c:v>
                </c:pt>
                <c:pt idx="133">
                  <c:v>133.863</c:v>
                </c:pt>
                <c:pt idx="134">
                  <c:v>134.86199999999999</c:v>
                </c:pt>
                <c:pt idx="135">
                  <c:v>135.86099999999999</c:v>
                </c:pt>
                <c:pt idx="136">
                  <c:v>136.86000000000001</c:v>
                </c:pt>
                <c:pt idx="137">
                  <c:v>137.85900000000001</c:v>
                </c:pt>
                <c:pt idx="138">
                  <c:v>138.858</c:v>
                </c:pt>
                <c:pt idx="139">
                  <c:v>139.857</c:v>
                </c:pt>
                <c:pt idx="140">
                  <c:v>140.85599999999999</c:v>
                </c:pt>
                <c:pt idx="141">
                  <c:v>141.85499999999999</c:v>
                </c:pt>
                <c:pt idx="142">
                  <c:v>142.85400000000001</c:v>
                </c:pt>
                <c:pt idx="143">
                  <c:v>143.85300000000001</c:v>
                </c:pt>
                <c:pt idx="144">
                  <c:v>144.852</c:v>
                </c:pt>
                <c:pt idx="145">
                  <c:v>145.851</c:v>
                </c:pt>
                <c:pt idx="146">
                  <c:v>146.85</c:v>
                </c:pt>
                <c:pt idx="147">
                  <c:v>147.84899999999999</c:v>
                </c:pt>
                <c:pt idx="148">
                  <c:v>148.84800000000001</c:v>
                </c:pt>
                <c:pt idx="149">
                  <c:v>149.84700000000001</c:v>
                </c:pt>
                <c:pt idx="150">
                  <c:v>150.846</c:v>
                </c:pt>
                <c:pt idx="151">
                  <c:v>151.845</c:v>
                </c:pt>
                <c:pt idx="152">
                  <c:v>152.84399999999999</c:v>
                </c:pt>
                <c:pt idx="153">
                  <c:v>153.84299999999999</c:v>
                </c:pt>
                <c:pt idx="154">
                  <c:v>154.84200000000001</c:v>
                </c:pt>
                <c:pt idx="155">
                  <c:v>155.84100000000001</c:v>
                </c:pt>
                <c:pt idx="156">
                  <c:v>156.84</c:v>
                </c:pt>
                <c:pt idx="157">
                  <c:v>157.839</c:v>
                </c:pt>
                <c:pt idx="158">
                  <c:v>158.83799999999999</c:v>
                </c:pt>
                <c:pt idx="159">
                  <c:v>159.83699999999999</c:v>
                </c:pt>
                <c:pt idx="160">
                  <c:v>160.83600000000001</c:v>
                </c:pt>
                <c:pt idx="161">
                  <c:v>161.83500000000001</c:v>
                </c:pt>
                <c:pt idx="162">
                  <c:v>162.834</c:v>
                </c:pt>
                <c:pt idx="163">
                  <c:v>163.833</c:v>
                </c:pt>
                <c:pt idx="164">
                  <c:v>164.83199999999999</c:v>
                </c:pt>
                <c:pt idx="165">
                  <c:v>165.83099999999999</c:v>
                </c:pt>
                <c:pt idx="166">
                  <c:v>166.83</c:v>
                </c:pt>
                <c:pt idx="167">
                  <c:v>167.82900000000001</c:v>
                </c:pt>
                <c:pt idx="168">
                  <c:v>168.828</c:v>
                </c:pt>
                <c:pt idx="169">
                  <c:v>169.827</c:v>
                </c:pt>
                <c:pt idx="170">
                  <c:v>170.82599999999999</c:v>
                </c:pt>
                <c:pt idx="171">
                  <c:v>171.82499999999999</c:v>
                </c:pt>
                <c:pt idx="172">
                  <c:v>172.82400000000001</c:v>
                </c:pt>
                <c:pt idx="173">
                  <c:v>173.82300000000001</c:v>
                </c:pt>
                <c:pt idx="174">
                  <c:v>174.822</c:v>
                </c:pt>
                <c:pt idx="175">
                  <c:v>175.821</c:v>
                </c:pt>
                <c:pt idx="176">
                  <c:v>176.82</c:v>
                </c:pt>
                <c:pt idx="177">
                  <c:v>177.81899999999999</c:v>
                </c:pt>
                <c:pt idx="178">
                  <c:v>178.81800000000001</c:v>
                </c:pt>
                <c:pt idx="179">
                  <c:v>179.81700000000001</c:v>
                </c:pt>
                <c:pt idx="180">
                  <c:v>180.816</c:v>
                </c:pt>
                <c:pt idx="181">
                  <c:v>181.815</c:v>
                </c:pt>
                <c:pt idx="182">
                  <c:v>182.81399999999999</c:v>
                </c:pt>
                <c:pt idx="183">
                  <c:v>183.81299999999999</c:v>
                </c:pt>
                <c:pt idx="184">
                  <c:v>184.81200000000001</c:v>
                </c:pt>
                <c:pt idx="185">
                  <c:v>185.81100000000001</c:v>
                </c:pt>
                <c:pt idx="186">
                  <c:v>186.81</c:v>
                </c:pt>
                <c:pt idx="187">
                  <c:v>187.809</c:v>
                </c:pt>
                <c:pt idx="188">
                  <c:v>188.80799999999999</c:v>
                </c:pt>
                <c:pt idx="189">
                  <c:v>189.80699999999999</c:v>
                </c:pt>
                <c:pt idx="190">
                  <c:v>190.80600000000001</c:v>
                </c:pt>
                <c:pt idx="191">
                  <c:v>191.80500000000001</c:v>
                </c:pt>
                <c:pt idx="192">
                  <c:v>192.804</c:v>
                </c:pt>
                <c:pt idx="193">
                  <c:v>193.803</c:v>
                </c:pt>
                <c:pt idx="194">
                  <c:v>194.80199999999999</c:v>
                </c:pt>
                <c:pt idx="195">
                  <c:v>195.80099999999999</c:v>
                </c:pt>
                <c:pt idx="196">
                  <c:v>196.8</c:v>
                </c:pt>
                <c:pt idx="197">
                  <c:v>197.79900000000001</c:v>
                </c:pt>
                <c:pt idx="198">
                  <c:v>198.798</c:v>
                </c:pt>
                <c:pt idx="199">
                  <c:v>199.797</c:v>
                </c:pt>
                <c:pt idx="200">
                  <c:v>200.79599999999999</c:v>
                </c:pt>
                <c:pt idx="201">
                  <c:v>201.79499999999999</c:v>
                </c:pt>
                <c:pt idx="202">
                  <c:v>202.79400000000001</c:v>
                </c:pt>
                <c:pt idx="203">
                  <c:v>203.79300000000001</c:v>
                </c:pt>
                <c:pt idx="204">
                  <c:v>204.792</c:v>
                </c:pt>
                <c:pt idx="205">
                  <c:v>205.791</c:v>
                </c:pt>
                <c:pt idx="206">
                  <c:v>206.79</c:v>
                </c:pt>
                <c:pt idx="207">
                  <c:v>207.78899999999999</c:v>
                </c:pt>
                <c:pt idx="208">
                  <c:v>208.78800000000001</c:v>
                </c:pt>
                <c:pt idx="209">
                  <c:v>209.78700000000001</c:v>
                </c:pt>
                <c:pt idx="210">
                  <c:v>210.786</c:v>
                </c:pt>
                <c:pt idx="211">
                  <c:v>211.785</c:v>
                </c:pt>
                <c:pt idx="212">
                  <c:v>212.78399999999999</c:v>
                </c:pt>
                <c:pt idx="213">
                  <c:v>213.78299999999999</c:v>
                </c:pt>
                <c:pt idx="214">
                  <c:v>214.78200000000001</c:v>
                </c:pt>
                <c:pt idx="215">
                  <c:v>215.78100000000001</c:v>
                </c:pt>
                <c:pt idx="216">
                  <c:v>216.78</c:v>
                </c:pt>
                <c:pt idx="217">
                  <c:v>217.779</c:v>
                </c:pt>
                <c:pt idx="218">
                  <c:v>218.77799999999999</c:v>
                </c:pt>
                <c:pt idx="219">
                  <c:v>219.77699999999999</c:v>
                </c:pt>
                <c:pt idx="220">
                  <c:v>220.77600000000001</c:v>
                </c:pt>
                <c:pt idx="221">
                  <c:v>221.77500000000001</c:v>
                </c:pt>
                <c:pt idx="222">
                  <c:v>222.774</c:v>
                </c:pt>
                <c:pt idx="223">
                  <c:v>223.773</c:v>
                </c:pt>
                <c:pt idx="224">
                  <c:v>224.77199999999999</c:v>
                </c:pt>
                <c:pt idx="225">
                  <c:v>225.77099999999999</c:v>
                </c:pt>
                <c:pt idx="226">
                  <c:v>226.77</c:v>
                </c:pt>
                <c:pt idx="227">
                  <c:v>227.76900000000001</c:v>
                </c:pt>
                <c:pt idx="228">
                  <c:v>228.768</c:v>
                </c:pt>
                <c:pt idx="229">
                  <c:v>229.767</c:v>
                </c:pt>
                <c:pt idx="230">
                  <c:v>230.76599999999999</c:v>
                </c:pt>
                <c:pt idx="231">
                  <c:v>231.76499999999999</c:v>
                </c:pt>
                <c:pt idx="232">
                  <c:v>232.76400000000001</c:v>
                </c:pt>
                <c:pt idx="233">
                  <c:v>233.76300000000001</c:v>
                </c:pt>
                <c:pt idx="234">
                  <c:v>234.762</c:v>
                </c:pt>
                <c:pt idx="235">
                  <c:v>235.761</c:v>
                </c:pt>
                <c:pt idx="236">
                  <c:v>236.76</c:v>
                </c:pt>
                <c:pt idx="237">
                  <c:v>237.75899999999999</c:v>
                </c:pt>
                <c:pt idx="238">
                  <c:v>238.75800000000001</c:v>
                </c:pt>
                <c:pt idx="239">
                  <c:v>239.75700000000001</c:v>
                </c:pt>
                <c:pt idx="240">
                  <c:v>240.756</c:v>
                </c:pt>
                <c:pt idx="241">
                  <c:v>241.755</c:v>
                </c:pt>
                <c:pt idx="242">
                  <c:v>242.75399999999999</c:v>
                </c:pt>
                <c:pt idx="243">
                  <c:v>243.75299999999999</c:v>
                </c:pt>
                <c:pt idx="244">
                  <c:v>244.75200000000001</c:v>
                </c:pt>
                <c:pt idx="245">
                  <c:v>245.751</c:v>
                </c:pt>
                <c:pt idx="246">
                  <c:v>246.75</c:v>
                </c:pt>
                <c:pt idx="247">
                  <c:v>247.749</c:v>
                </c:pt>
                <c:pt idx="248">
                  <c:v>248.74799999999999</c:v>
                </c:pt>
                <c:pt idx="249">
                  <c:v>249.74700000000001</c:v>
                </c:pt>
                <c:pt idx="250">
                  <c:v>250.74600000000001</c:v>
                </c:pt>
                <c:pt idx="251">
                  <c:v>251.745</c:v>
                </c:pt>
                <c:pt idx="252">
                  <c:v>252.744</c:v>
                </c:pt>
                <c:pt idx="253">
                  <c:v>253.74299999999999</c:v>
                </c:pt>
                <c:pt idx="254">
                  <c:v>254.74199999999999</c:v>
                </c:pt>
                <c:pt idx="255">
                  <c:v>255.74100000000001</c:v>
                </c:pt>
                <c:pt idx="256">
                  <c:v>256.74</c:v>
                </c:pt>
                <c:pt idx="257">
                  <c:v>257.73899999999998</c:v>
                </c:pt>
                <c:pt idx="258">
                  <c:v>258.738</c:v>
                </c:pt>
                <c:pt idx="259">
                  <c:v>259.73700000000002</c:v>
                </c:pt>
                <c:pt idx="260">
                  <c:v>260.73599999999999</c:v>
                </c:pt>
                <c:pt idx="261">
                  <c:v>261.73500000000001</c:v>
                </c:pt>
                <c:pt idx="262">
                  <c:v>262.73399999999998</c:v>
                </c:pt>
                <c:pt idx="263">
                  <c:v>263.733</c:v>
                </c:pt>
                <c:pt idx="264">
                  <c:v>264.73200000000003</c:v>
                </c:pt>
                <c:pt idx="265">
                  <c:v>265.73099999999999</c:v>
                </c:pt>
                <c:pt idx="266">
                  <c:v>266.73</c:v>
                </c:pt>
                <c:pt idx="267">
                  <c:v>267.72899999999998</c:v>
                </c:pt>
                <c:pt idx="268">
                  <c:v>268.72800000000001</c:v>
                </c:pt>
                <c:pt idx="269">
                  <c:v>269.72699999999998</c:v>
                </c:pt>
                <c:pt idx="270">
                  <c:v>270.726</c:v>
                </c:pt>
                <c:pt idx="271">
                  <c:v>271.72500000000002</c:v>
                </c:pt>
                <c:pt idx="272">
                  <c:v>272.72399999999999</c:v>
                </c:pt>
                <c:pt idx="273">
                  <c:v>273.72300000000001</c:v>
                </c:pt>
                <c:pt idx="274">
                  <c:v>274.72199999999998</c:v>
                </c:pt>
                <c:pt idx="275">
                  <c:v>275.721</c:v>
                </c:pt>
                <c:pt idx="276">
                  <c:v>276.72000000000003</c:v>
                </c:pt>
                <c:pt idx="277">
                  <c:v>277.71899999999999</c:v>
                </c:pt>
                <c:pt idx="278">
                  <c:v>278.71800000000002</c:v>
                </c:pt>
                <c:pt idx="279">
                  <c:v>279.71699999999998</c:v>
                </c:pt>
                <c:pt idx="280">
                  <c:v>280.71600000000001</c:v>
                </c:pt>
                <c:pt idx="281">
                  <c:v>281.71499999999997</c:v>
                </c:pt>
                <c:pt idx="282">
                  <c:v>282.714</c:v>
                </c:pt>
                <c:pt idx="283">
                  <c:v>283.71300000000002</c:v>
                </c:pt>
                <c:pt idx="284">
                  <c:v>284.71199999999999</c:v>
                </c:pt>
                <c:pt idx="285">
                  <c:v>285.71100000000001</c:v>
                </c:pt>
                <c:pt idx="286">
                  <c:v>286.70999999999998</c:v>
                </c:pt>
                <c:pt idx="287">
                  <c:v>287.709</c:v>
                </c:pt>
                <c:pt idx="288">
                  <c:v>288.70800000000003</c:v>
                </c:pt>
                <c:pt idx="289">
                  <c:v>289.70699999999999</c:v>
                </c:pt>
                <c:pt idx="290">
                  <c:v>290.70600000000002</c:v>
                </c:pt>
                <c:pt idx="291">
                  <c:v>291.70499999999998</c:v>
                </c:pt>
                <c:pt idx="292">
                  <c:v>292.70400000000001</c:v>
                </c:pt>
                <c:pt idx="293">
                  <c:v>293.70299999999997</c:v>
                </c:pt>
                <c:pt idx="294">
                  <c:v>294.702</c:v>
                </c:pt>
                <c:pt idx="295">
                  <c:v>295.70100000000002</c:v>
                </c:pt>
                <c:pt idx="296">
                  <c:v>296.7</c:v>
                </c:pt>
                <c:pt idx="297">
                  <c:v>297.69900000000001</c:v>
                </c:pt>
                <c:pt idx="298">
                  <c:v>298.69799999999998</c:v>
                </c:pt>
                <c:pt idx="299">
                  <c:v>299.697</c:v>
                </c:pt>
                <c:pt idx="300">
                  <c:v>300.69600000000003</c:v>
                </c:pt>
                <c:pt idx="301">
                  <c:v>301.69499999999999</c:v>
                </c:pt>
                <c:pt idx="302">
                  <c:v>302.69400000000002</c:v>
                </c:pt>
                <c:pt idx="303">
                  <c:v>303.69299999999998</c:v>
                </c:pt>
                <c:pt idx="304">
                  <c:v>304.69200000000001</c:v>
                </c:pt>
                <c:pt idx="305">
                  <c:v>305.69099999999997</c:v>
                </c:pt>
                <c:pt idx="306">
                  <c:v>306.69</c:v>
                </c:pt>
                <c:pt idx="307">
                  <c:v>307.68900000000002</c:v>
                </c:pt>
                <c:pt idx="308">
                  <c:v>308.68799999999999</c:v>
                </c:pt>
                <c:pt idx="309">
                  <c:v>309.68700000000001</c:v>
                </c:pt>
                <c:pt idx="310">
                  <c:v>310.68599999999998</c:v>
                </c:pt>
                <c:pt idx="311">
                  <c:v>311.685</c:v>
                </c:pt>
                <c:pt idx="312">
                  <c:v>312.68400000000003</c:v>
                </c:pt>
                <c:pt idx="313">
                  <c:v>313.68299999999999</c:v>
                </c:pt>
                <c:pt idx="314">
                  <c:v>314.68200000000002</c:v>
                </c:pt>
                <c:pt idx="315">
                  <c:v>315.68099999999998</c:v>
                </c:pt>
                <c:pt idx="316">
                  <c:v>316.68</c:v>
                </c:pt>
                <c:pt idx="317">
                  <c:v>317.67899999999997</c:v>
                </c:pt>
                <c:pt idx="318">
                  <c:v>318.678</c:v>
                </c:pt>
                <c:pt idx="319">
                  <c:v>319.67700000000002</c:v>
                </c:pt>
                <c:pt idx="320">
                  <c:v>320.67599999999999</c:v>
                </c:pt>
                <c:pt idx="321">
                  <c:v>321.67500000000001</c:v>
                </c:pt>
                <c:pt idx="322">
                  <c:v>322.67399999999998</c:v>
                </c:pt>
                <c:pt idx="323">
                  <c:v>323.673</c:v>
                </c:pt>
                <c:pt idx="324">
                  <c:v>324.67200000000003</c:v>
                </c:pt>
                <c:pt idx="325">
                  <c:v>325.67099999999999</c:v>
                </c:pt>
                <c:pt idx="326">
                  <c:v>326.67</c:v>
                </c:pt>
                <c:pt idx="327">
                  <c:v>327.66899999999998</c:v>
                </c:pt>
                <c:pt idx="328">
                  <c:v>328.66800000000001</c:v>
                </c:pt>
                <c:pt idx="329">
                  <c:v>329.66699999999997</c:v>
                </c:pt>
                <c:pt idx="330">
                  <c:v>330.666</c:v>
                </c:pt>
                <c:pt idx="331">
                  <c:v>331.66500000000002</c:v>
                </c:pt>
                <c:pt idx="332">
                  <c:v>332.66399999999999</c:v>
                </c:pt>
                <c:pt idx="333">
                  <c:v>333.66300000000001</c:v>
                </c:pt>
                <c:pt idx="334">
                  <c:v>334.66199999999998</c:v>
                </c:pt>
                <c:pt idx="335">
                  <c:v>335.661</c:v>
                </c:pt>
                <c:pt idx="336">
                  <c:v>336.66</c:v>
                </c:pt>
                <c:pt idx="337">
                  <c:v>337.65899999999999</c:v>
                </c:pt>
                <c:pt idx="338">
                  <c:v>338.65800000000002</c:v>
                </c:pt>
                <c:pt idx="339">
                  <c:v>339.65699999999998</c:v>
                </c:pt>
                <c:pt idx="340">
                  <c:v>340.65600000000001</c:v>
                </c:pt>
                <c:pt idx="341">
                  <c:v>341.65499999999997</c:v>
                </c:pt>
                <c:pt idx="342">
                  <c:v>342.654</c:v>
                </c:pt>
                <c:pt idx="343">
                  <c:v>343.65300000000002</c:v>
                </c:pt>
                <c:pt idx="344">
                  <c:v>344.65199999999999</c:v>
                </c:pt>
                <c:pt idx="345">
                  <c:v>345.65100000000001</c:v>
                </c:pt>
                <c:pt idx="346">
                  <c:v>346.65</c:v>
                </c:pt>
                <c:pt idx="347">
                  <c:v>347.649</c:v>
                </c:pt>
                <c:pt idx="348">
                  <c:v>348.64800000000002</c:v>
                </c:pt>
                <c:pt idx="349">
                  <c:v>349.64699999999999</c:v>
                </c:pt>
                <c:pt idx="350">
                  <c:v>350.64600000000002</c:v>
                </c:pt>
                <c:pt idx="351">
                  <c:v>351.64499999999998</c:v>
                </c:pt>
                <c:pt idx="352">
                  <c:v>352.64400000000001</c:v>
                </c:pt>
                <c:pt idx="353">
                  <c:v>353.64299999999997</c:v>
                </c:pt>
                <c:pt idx="354">
                  <c:v>354.642</c:v>
                </c:pt>
                <c:pt idx="355">
                  <c:v>355.64100000000002</c:v>
                </c:pt>
                <c:pt idx="356">
                  <c:v>356.64</c:v>
                </c:pt>
                <c:pt idx="357">
                  <c:v>357.63900000000001</c:v>
                </c:pt>
                <c:pt idx="358">
                  <c:v>358.63799999999998</c:v>
                </c:pt>
                <c:pt idx="359">
                  <c:v>359.637</c:v>
                </c:pt>
                <c:pt idx="360">
                  <c:v>360.63600000000002</c:v>
                </c:pt>
                <c:pt idx="361">
                  <c:v>361.63499999999999</c:v>
                </c:pt>
                <c:pt idx="362">
                  <c:v>362.63400000000001</c:v>
                </c:pt>
                <c:pt idx="363">
                  <c:v>363.63299999999998</c:v>
                </c:pt>
                <c:pt idx="364">
                  <c:v>364.63200000000001</c:v>
                </c:pt>
                <c:pt idx="365">
                  <c:v>365.63099999999997</c:v>
                </c:pt>
                <c:pt idx="366">
                  <c:v>366.63</c:v>
                </c:pt>
                <c:pt idx="367">
                  <c:v>367.62900000000002</c:v>
                </c:pt>
                <c:pt idx="368">
                  <c:v>368.62799999999999</c:v>
                </c:pt>
                <c:pt idx="369">
                  <c:v>369.62700000000001</c:v>
                </c:pt>
                <c:pt idx="370">
                  <c:v>370.62599999999998</c:v>
                </c:pt>
                <c:pt idx="371">
                  <c:v>371.625</c:v>
                </c:pt>
                <c:pt idx="372">
                  <c:v>372.62400000000002</c:v>
                </c:pt>
                <c:pt idx="373">
                  <c:v>373.62299999999999</c:v>
                </c:pt>
                <c:pt idx="374">
                  <c:v>374.62200000000001</c:v>
                </c:pt>
                <c:pt idx="375">
                  <c:v>375.62099999999998</c:v>
                </c:pt>
                <c:pt idx="376">
                  <c:v>376.62</c:v>
                </c:pt>
                <c:pt idx="377">
                  <c:v>377.61900000000003</c:v>
                </c:pt>
                <c:pt idx="378">
                  <c:v>378.61799999999999</c:v>
                </c:pt>
                <c:pt idx="379">
                  <c:v>379.61700000000002</c:v>
                </c:pt>
                <c:pt idx="380">
                  <c:v>380.61599999999999</c:v>
                </c:pt>
                <c:pt idx="381">
                  <c:v>381.61500000000001</c:v>
                </c:pt>
                <c:pt idx="382">
                  <c:v>382.61399999999998</c:v>
                </c:pt>
                <c:pt idx="383">
                  <c:v>383.613</c:v>
                </c:pt>
                <c:pt idx="384">
                  <c:v>384.61200000000002</c:v>
                </c:pt>
                <c:pt idx="385">
                  <c:v>385.61099999999999</c:v>
                </c:pt>
                <c:pt idx="386">
                  <c:v>386.61</c:v>
                </c:pt>
                <c:pt idx="387">
                  <c:v>387.60899999999998</c:v>
                </c:pt>
                <c:pt idx="388">
                  <c:v>388.608</c:v>
                </c:pt>
                <c:pt idx="389">
                  <c:v>389.60700000000003</c:v>
                </c:pt>
                <c:pt idx="390">
                  <c:v>390.60599999999999</c:v>
                </c:pt>
                <c:pt idx="391">
                  <c:v>391.60500000000002</c:v>
                </c:pt>
                <c:pt idx="392">
                  <c:v>392.60399999999998</c:v>
                </c:pt>
                <c:pt idx="393">
                  <c:v>393.60300000000001</c:v>
                </c:pt>
                <c:pt idx="394">
                  <c:v>394.60199999999998</c:v>
                </c:pt>
                <c:pt idx="395">
                  <c:v>395.601</c:v>
                </c:pt>
                <c:pt idx="396">
                  <c:v>396.6</c:v>
                </c:pt>
                <c:pt idx="397">
                  <c:v>397.59899999999999</c:v>
                </c:pt>
                <c:pt idx="398">
                  <c:v>398.59800000000001</c:v>
                </c:pt>
                <c:pt idx="399">
                  <c:v>399.59699999999998</c:v>
                </c:pt>
                <c:pt idx="400">
                  <c:v>400.596</c:v>
                </c:pt>
                <c:pt idx="401">
                  <c:v>401.59500000000003</c:v>
                </c:pt>
                <c:pt idx="402">
                  <c:v>402.59399999999999</c:v>
                </c:pt>
                <c:pt idx="403">
                  <c:v>403.59300000000002</c:v>
                </c:pt>
                <c:pt idx="404">
                  <c:v>404.59199999999998</c:v>
                </c:pt>
                <c:pt idx="405">
                  <c:v>405.59100000000001</c:v>
                </c:pt>
                <c:pt idx="406">
                  <c:v>406.59</c:v>
                </c:pt>
                <c:pt idx="407">
                  <c:v>407.589</c:v>
                </c:pt>
                <c:pt idx="408">
                  <c:v>408.58800000000002</c:v>
                </c:pt>
                <c:pt idx="409">
                  <c:v>409.58699999999999</c:v>
                </c:pt>
                <c:pt idx="410">
                  <c:v>410.58600000000001</c:v>
                </c:pt>
                <c:pt idx="411">
                  <c:v>411.58499999999998</c:v>
                </c:pt>
                <c:pt idx="412">
                  <c:v>412.584</c:v>
                </c:pt>
                <c:pt idx="413">
                  <c:v>413.58300000000003</c:v>
                </c:pt>
                <c:pt idx="414">
                  <c:v>414.58199999999999</c:v>
                </c:pt>
                <c:pt idx="415">
                  <c:v>415.58100000000002</c:v>
                </c:pt>
                <c:pt idx="416">
                  <c:v>416.58</c:v>
                </c:pt>
                <c:pt idx="417">
                  <c:v>417.57900000000001</c:v>
                </c:pt>
                <c:pt idx="418">
                  <c:v>418.57799999999997</c:v>
                </c:pt>
                <c:pt idx="419">
                  <c:v>419.577</c:v>
                </c:pt>
                <c:pt idx="420">
                  <c:v>420.57600000000002</c:v>
                </c:pt>
                <c:pt idx="421">
                  <c:v>421.57499999999999</c:v>
                </c:pt>
                <c:pt idx="422">
                  <c:v>422.57400000000001</c:v>
                </c:pt>
                <c:pt idx="423">
                  <c:v>423.57299999999998</c:v>
                </c:pt>
                <c:pt idx="424">
                  <c:v>424.572</c:v>
                </c:pt>
                <c:pt idx="425">
                  <c:v>425.57100000000003</c:v>
                </c:pt>
                <c:pt idx="426">
                  <c:v>426.57</c:v>
                </c:pt>
                <c:pt idx="427">
                  <c:v>427.56900000000002</c:v>
                </c:pt>
                <c:pt idx="428">
                  <c:v>428.56799999999998</c:v>
                </c:pt>
                <c:pt idx="429">
                  <c:v>429.56700000000001</c:v>
                </c:pt>
                <c:pt idx="430">
                  <c:v>430.56599999999997</c:v>
                </c:pt>
                <c:pt idx="431">
                  <c:v>431.565</c:v>
                </c:pt>
                <c:pt idx="432">
                  <c:v>432.56400000000002</c:v>
                </c:pt>
                <c:pt idx="433">
                  <c:v>433.56299999999999</c:v>
                </c:pt>
                <c:pt idx="434">
                  <c:v>434.56200000000001</c:v>
                </c:pt>
                <c:pt idx="435">
                  <c:v>435.56099999999998</c:v>
                </c:pt>
                <c:pt idx="436">
                  <c:v>436.56</c:v>
                </c:pt>
                <c:pt idx="437">
                  <c:v>437.55900000000003</c:v>
                </c:pt>
                <c:pt idx="438">
                  <c:v>438.55799999999999</c:v>
                </c:pt>
                <c:pt idx="439">
                  <c:v>439.55700000000002</c:v>
                </c:pt>
                <c:pt idx="440">
                  <c:v>440.55599999999998</c:v>
                </c:pt>
                <c:pt idx="441">
                  <c:v>441.55500000000001</c:v>
                </c:pt>
                <c:pt idx="442">
                  <c:v>442.55399999999997</c:v>
                </c:pt>
                <c:pt idx="443">
                  <c:v>443.553</c:v>
                </c:pt>
                <c:pt idx="444">
                  <c:v>444.55200000000002</c:v>
                </c:pt>
                <c:pt idx="445">
                  <c:v>445.55099999999999</c:v>
                </c:pt>
                <c:pt idx="446">
                  <c:v>446.55</c:v>
                </c:pt>
                <c:pt idx="447">
                  <c:v>447.54899999999998</c:v>
                </c:pt>
                <c:pt idx="448">
                  <c:v>448.548</c:v>
                </c:pt>
                <c:pt idx="449">
                  <c:v>449.54700000000003</c:v>
                </c:pt>
                <c:pt idx="450">
                  <c:v>450.54599999999999</c:v>
                </c:pt>
                <c:pt idx="451">
                  <c:v>451.54500000000002</c:v>
                </c:pt>
                <c:pt idx="452">
                  <c:v>452.54399999999998</c:v>
                </c:pt>
                <c:pt idx="453">
                  <c:v>453.54300000000001</c:v>
                </c:pt>
                <c:pt idx="454">
                  <c:v>454.54199999999997</c:v>
                </c:pt>
                <c:pt idx="455">
                  <c:v>455.541</c:v>
                </c:pt>
                <c:pt idx="456">
                  <c:v>456.54</c:v>
                </c:pt>
                <c:pt idx="457">
                  <c:v>457.53899999999999</c:v>
                </c:pt>
                <c:pt idx="458">
                  <c:v>458.53800000000001</c:v>
                </c:pt>
                <c:pt idx="459">
                  <c:v>459.53699999999998</c:v>
                </c:pt>
                <c:pt idx="460">
                  <c:v>460.536</c:v>
                </c:pt>
                <c:pt idx="461">
                  <c:v>461.53500000000003</c:v>
                </c:pt>
                <c:pt idx="462">
                  <c:v>462.53399999999999</c:v>
                </c:pt>
                <c:pt idx="463">
                  <c:v>463.53300000000002</c:v>
                </c:pt>
                <c:pt idx="464">
                  <c:v>464.53199999999998</c:v>
                </c:pt>
                <c:pt idx="465">
                  <c:v>465.53100000000001</c:v>
                </c:pt>
                <c:pt idx="466">
                  <c:v>466.53</c:v>
                </c:pt>
                <c:pt idx="467">
                  <c:v>467.529</c:v>
                </c:pt>
                <c:pt idx="468">
                  <c:v>468.52800000000002</c:v>
                </c:pt>
                <c:pt idx="469">
                  <c:v>469.52699999999999</c:v>
                </c:pt>
                <c:pt idx="470">
                  <c:v>470.52600000000001</c:v>
                </c:pt>
                <c:pt idx="471">
                  <c:v>471.52499999999998</c:v>
                </c:pt>
                <c:pt idx="472">
                  <c:v>472.524</c:v>
                </c:pt>
                <c:pt idx="473">
                  <c:v>473.52300000000002</c:v>
                </c:pt>
                <c:pt idx="474">
                  <c:v>474.52199999999999</c:v>
                </c:pt>
                <c:pt idx="475">
                  <c:v>475.52100000000002</c:v>
                </c:pt>
                <c:pt idx="476">
                  <c:v>476.52</c:v>
                </c:pt>
                <c:pt idx="477">
                  <c:v>477.51900000000001</c:v>
                </c:pt>
                <c:pt idx="478">
                  <c:v>478.51799999999997</c:v>
                </c:pt>
                <c:pt idx="479">
                  <c:v>479.517</c:v>
                </c:pt>
                <c:pt idx="480">
                  <c:v>480.51600000000002</c:v>
                </c:pt>
                <c:pt idx="481">
                  <c:v>481.51499999999999</c:v>
                </c:pt>
                <c:pt idx="482">
                  <c:v>482.51400000000001</c:v>
                </c:pt>
                <c:pt idx="483">
                  <c:v>483.51299999999998</c:v>
                </c:pt>
                <c:pt idx="484">
                  <c:v>484.512</c:v>
                </c:pt>
                <c:pt idx="485">
                  <c:v>485.51100000000002</c:v>
                </c:pt>
                <c:pt idx="486">
                  <c:v>486.51</c:v>
                </c:pt>
                <c:pt idx="487">
                  <c:v>487.50900000000001</c:v>
                </c:pt>
                <c:pt idx="488">
                  <c:v>488.50799999999998</c:v>
                </c:pt>
                <c:pt idx="489">
                  <c:v>489.50700000000001</c:v>
                </c:pt>
                <c:pt idx="490">
                  <c:v>490.50599999999997</c:v>
                </c:pt>
                <c:pt idx="491">
                  <c:v>491.505</c:v>
                </c:pt>
                <c:pt idx="492">
                  <c:v>492.50400000000002</c:v>
                </c:pt>
                <c:pt idx="493">
                  <c:v>493.50299999999999</c:v>
                </c:pt>
                <c:pt idx="494">
                  <c:v>494.50200000000001</c:v>
                </c:pt>
                <c:pt idx="495">
                  <c:v>495.50099999999998</c:v>
                </c:pt>
                <c:pt idx="496">
                  <c:v>496.5</c:v>
                </c:pt>
                <c:pt idx="497">
                  <c:v>497.49900000000002</c:v>
                </c:pt>
                <c:pt idx="498">
                  <c:v>498.49799999999999</c:v>
                </c:pt>
                <c:pt idx="499">
                  <c:v>499.49700000000001</c:v>
                </c:pt>
                <c:pt idx="500">
                  <c:v>500.49599999999998</c:v>
                </c:pt>
                <c:pt idx="501">
                  <c:v>501.495</c:v>
                </c:pt>
                <c:pt idx="502">
                  <c:v>502.49400000000003</c:v>
                </c:pt>
                <c:pt idx="503">
                  <c:v>503.49299999999999</c:v>
                </c:pt>
                <c:pt idx="504">
                  <c:v>504.49200000000002</c:v>
                </c:pt>
                <c:pt idx="505">
                  <c:v>505.49099999999999</c:v>
                </c:pt>
                <c:pt idx="506">
                  <c:v>506.49</c:v>
                </c:pt>
                <c:pt idx="507">
                  <c:v>507.48899999999998</c:v>
                </c:pt>
                <c:pt idx="508">
                  <c:v>508.488</c:v>
                </c:pt>
                <c:pt idx="509">
                  <c:v>509.48700000000002</c:v>
                </c:pt>
                <c:pt idx="510">
                  <c:v>510.48599999999999</c:v>
                </c:pt>
                <c:pt idx="511">
                  <c:v>511.48500000000001</c:v>
                </c:pt>
                <c:pt idx="512">
                  <c:v>512.48400000000004</c:v>
                </c:pt>
                <c:pt idx="513">
                  <c:v>513.48299999999995</c:v>
                </c:pt>
                <c:pt idx="514">
                  <c:v>514.48199999999997</c:v>
                </c:pt>
                <c:pt idx="515">
                  <c:v>515.48099999999999</c:v>
                </c:pt>
                <c:pt idx="516">
                  <c:v>516.48</c:v>
                </c:pt>
                <c:pt idx="517">
                  <c:v>517.47900000000004</c:v>
                </c:pt>
                <c:pt idx="518">
                  <c:v>518.47799999999995</c:v>
                </c:pt>
                <c:pt idx="519">
                  <c:v>519.47699999999998</c:v>
                </c:pt>
                <c:pt idx="520">
                  <c:v>520.476</c:v>
                </c:pt>
                <c:pt idx="521">
                  <c:v>521.47500000000002</c:v>
                </c:pt>
                <c:pt idx="522">
                  <c:v>522.47400000000005</c:v>
                </c:pt>
                <c:pt idx="523">
                  <c:v>523.47299999999996</c:v>
                </c:pt>
                <c:pt idx="524">
                  <c:v>524.47199999999998</c:v>
                </c:pt>
                <c:pt idx="525">
                  <c:v>525.471</c:v>
                </c:pt>
                <c:pt idx="526">
                  <c:v>526.47</c:v>
                </c:pt>
                <c:pt idx="527">
                  <c:v>527.46900000000005</c:v>
                </c:pt>
                <c:pt idx="528">
                  <c:v>528.46799999999996</c:v>
                </c:pt>
                <c:pt idx="529">
                  <c:v>529.46699999999998</c:v>
                </c:pt>
                <c:pt idx="530">
                  <c:v>530.46600000000001</c:v>
                </c:pt>
                <c:pt idx="531">
                  <c:v>531.46500000000003</c:v>
                </c:pt>
                <c:pt idx="532">
                  <c:v>532.46400000000006</c:v>
                </c:pt>
                <c:pt idx="533">
                  <c:v>533.46299999999997</c:v>
                </c:pt>
                <c:pt idx="534">
                  <c:v>534.46199999999999</c:v>
                </c:pt>
                <c:pt idx="535">
                  <c:v>535.46100000000001</c:v>
                </c:pt>
                <c:pt idx="536">
                  <c:v>536.46</c:v>
                </c:pt>
                <c:pt idx="537">
                  <c:v>537.45899999999995</c:v>
                </c:pt>
                <c:pt idx="538">
                  <c:v>538.45799999999997</c:v>
                </c:pt>
                <c:pt idx="539">
                  <c:v>539.45699999999999</c:v>
                </c:pt>
                <c:pt idx="540">
                  <c:v>540.45600000000002</c:v>
                </c:pt>
                <c:pt idx="541">
                  <c:v>541.45500000000004</c:v>
                </c:pt>
                <c:pt idx="542">
                  <c:v>542.45399999999995</c:v>
                </c:pt>
                <c:pt idx="543">
                  <c:v>543.45299999999997</c:v>
                </c:pt>
                <c:pt idx="544">
                  <c:v>544.452</c:v>
                </c:pt>
                <c:pt idx="545">
                  <c:v>545.45100000000002</c:v>
                </c:pt>
                <c:pt idx="546">
                  <c:v>546.45000000000005</c:v>
                </c:pt>
                <c:pt idx="547">
                  <c:v>547.44899999999996</c:v>
                </c:pt>
                <c:pt idx="548">
                  <c:v>548.44799999999998</c:v>
                </c:pt>
                <c:pt idx="549">
                  <c:v>549.447</c:v>
                </c:pt>
                <c:pt idx="550">
                  <c:v>550.44600000000003</c:v>
                </c:pt>
                <c:pt idx="551">
                  <c:v>551.44500000000005</c:v>
                </c:pt>
                <c:pt idx="552">
                  <c:v>552.44399999999996</c:v>
                </c:pt>
                <c:pt idx="553">
                  <c:v>553.44299999999998</c:v>
                </c:pt>
                <c:pt idx="554">
                  <c:v>554.44200000000001</c:v>
                </c:pt>
                <c:pt idx="555">
                  <c:v>555.44100000000003</c:v>
                </c:pt>
                <c:pt idx="556">
                  <c:v>556.44000000000005</c:v>
                </c:pt>
                <c:pt idx="557">
                  <c:v>557.43899999999996</c:v>
                </c:pt>
                <c:pt idx="558">
                  <c:v>558.43799999999999</c:v>
                </c:pt>
                <c:pt idx="559">
                  <c:v>559.43700000000001</c:v>
                </c:pt>
                <c:pt idx="560">
                  <c:v>560.43600000000004</c:v>
                </c:pt>
                <c:pt idx="561">
                  <c:v>561.43499999999995</c:v>
                </c:pt>
                <c:pt idx="562">
                  <c:v>562.43399999999997</c:v>
                </c:pt>
                <c:pt idx="563">
                  <c:v>563.43299999999999</c:v>
                </c:pt>
                <c:pt idx="564">
                  <c:v>564.43200000000002</c:v>
                </c:pt>
                <c:pt idx="565">
                  <c:v>565.43100000000004</c:v>
                </c:pt>
                <c:pt idx="566">
                  <c:v>566.42999999999995</c:v>
                </c:pt>
                <c:pt idx="567">
                  <c:v>567.42899999999997</c:v>
                </c:pt>
                <c:pt idx="568">
                  <c:v>568.428</c:v>
                </c:pt>
                <c:pt idx="569">
                  <c:v>569.42700000000002</c:v>
                </c:pt>
                <c:pt idx="570">
                  <c:v>570.42600000000004</c:v>
                </c:pt>
                <c:pt idx="571">
                  <c:v>571.42499999999995</c:v>
                </c:pt>
                <c:pt idx="572">
                  <c:v>572.42399999999998</c:v>
                </c:pt>
                <c:pt idx="573">
                  <c:v>573.423</c:v>
                </c:pt>
                <c:pt idx="574">
                  <c:v>574.42200000000003</c:v>
                </c:pt>
                <c:pt idx="575">
                  <c:v>575.42100000000005</c:v>
                </c:pt>
                <c:pt idx="576">
                  <c:v>576.41999999999996</c:v>
                </c:pt>
                <c:pt idx="577">
                  <c:v>577.41899999999998</c:v>
                </c:pt>
                <c:pt idx="578">
                  <c:v>578.41800000000001</c:v>
                </c:pt>
                <c:pt idx="579">
                  <c:v>579.41700000000003</c:v>
                </c:pt>
                <c:pt idx="580">
                  <c:v>580.41600000000005</c:v>
                </c:pt>
                <c:pt idx="581">
                  <c:v>581.41499999999996</c:v>
                </c:pt>
                <c:pt idx="582">
                  <c:v>582.41399999999999</c:v>
                </c:pt>
                <c:pt idx="583">
                  <c:v>583.41300000000001</c:v>
                </c:pt>
                <c:pt idx="584">
                  <c:v>584.41200000000003</c:v>
                </c:pt>
                <c:pt idx="585">
                  <c:v>585.41099999999994</c:v>
                </c:pt>
                <c:pt idx="586">
                  <c:v>586.41</c:v>
                </c:pt>
                <c:pt idx="587">
                  <c:v>587.40899999999999</c:v>
                </c:pt>
                <c:pt idx="588">
                  <c:v>588.40800000000002</c:v>
                </c:pt>
                <c:pt idx="589">
                  <c:v>589.40700000000004</c:v>
                </c:pt>
                <c:pt idx="590">
                  <c:v>590.40599999999995</c:v>
                </c:pt>
                <c:pt idx="591">
                  <c:v>591.40499999999997</c:v>
                </c:pt>
                <c:pt idx="592">
                  <c:v>592.404</c:v>
                </c:pt>
                <c:pt idx="593">
                  <c:v>593.40300000000002</c:v>
                </c:pt>
                <c:pt idx="594">
                  <c:v>594.40200000000004</c:v>
                </c:pt>
                <c:pt idx="595">
                  <c:v>595.40099999999995</c:v>
                </c:pt>
                <c:pt idx="596">
                  <c:v>596.4</c:v>
                </c:pt>
                <c:pt idx="597">
                  <c:v>597.399</c:v>
                </c:pt>
                <c:pt idx="598">
                  <c:v>598.39800000000002</c:v>
                </c:pt>
                <c:pt idx="599">
                  <c:v>599.39700000000005</c:v>
                </c:pt>
                <c:pt idx="600">
                  <c:v>600.39599999999996</c:v>
                </c:pt>
                <c:pt idx="601">
                  <c:v>601.39499999999998</c:v>
                </c:pt>
                <c:pt idx="602">
                  <c:v>602.39400000000001</c:v>
                </c:pt>
                <c:pt idx="603">
                  <c:v>603.39300000000003</c:v>
                </c:pt>
                <c:pt idx="604">
                  <c:v>604.39200000000005</c:v>
                </c:pt>
                <c:pt idx="605">
                  <c:v>605.39099999999996</c:v>
                </c:pt>
                <c:pt idx="606">
                  <c:v>606.39</c:v>
                </c:pt>
                <c:pt idx="607">
                  <c:v>607.38900000000001</c:v>
                </c:pt>
                <c:pt idx="608">
                  <c:v>608.38800000000003</c:v>
                </c:pt>
                <c:pt idx="609">
                  <c:v>609.38699999999994</c:v>
                </c:pt>
                <c:pt idx="610">
                  <c:v>610.38599999999997</c:v>
                </c:pt>
                <c:pt idx="611">
                  <c:v>611.38499999999999</c:v>
                </c:pt>
                <c:pt idx="612">
                  <c:v>612.38400000000001</c:v>
                </c:pt>
                <c:pt idx="613">
                  <c:v>613.38300000000004</c:v>
                </c:pt>
                <c:pt idx="614">
                  <c:v>614.38199999999995</c:v>
                </c:pt>
                <c:pt idx="615">
                  <c:v>615.38099999999997</c:v>
                </c:pt>
                <c:pt idx="616">
                  <c:v>616.38</c:v>
                </c:pt>
                <c:pt idx="617">
                  <c:v>617.37900000000002</c:v>
                </c:pt>
                <c:pt idx="618">
                  <c:v>618.37800000000004</c:v>
                </c:pt>
                <c:pt idx="619">
                  <c:v>619.37699999999995</c:v>
                </c:pt>
                <c:pt idx="620">
                  <c:v>620.37599999999998</c:v>
                </c:pt>
                <c:pt idx="621">
                  <c:v>621.375</c:v>
                </c:pt>
                <c:pt idx="622">
                  <c:v>622.37400000000002</c:v>
                </c:pt>
                <c:pt idx="623">
                  <c:v>623.37300000000005</c:v>
                </c:pt>
                <c:pt idx="624">
                  <c:v>624.37199999999996</c:v>
                </c:pt>
                <c:pt idx="625">
                  <c:v>625.37099999999998</c:v>
                </c:pt>
                <c:pt idx="626">
                  <c:v>626.37</c:v>
                </c:pt>
                <c:pt idx="627">
                  <c:v>627.36900000000003</c:v>
                </c:pt>
                <c:pt idx="628">
                  <c:v>628.36800000000005</c:v>
                </c:pt>
                <c:pt idx="629">
                  <c:v>629.36699999999996</c:v>
                </c:pt>
                <c:pt idx="630">
                  <c:v>630.36599999999999</c:v>
                </c:pt>
                <c:pt idx="631">
                  <c:v>631.36500000000001</c:v>
                </c:pt>
                <c:pt idx="632">
                  <c:v>632.36400000000003</c:v>
                </c:pt>
                <c:pt idx="633">
                  <c:v>633.36300000000006</c:v>
                </c:pt>
                <c:pt idx="634">
                  <c:v>634.36199999999997</c:v>
                </c:pt>
                <c:pt idx="635">
                  <c:v>635.36099999999999</c:v>
                </c:pt>
                <c:pt idx="636">
                  <c:v>636.36</c:v>
                </c:pt>
                <c:pt idx="637">
                  <c:v>637.35900000000004</c:v>
                </c:pt>
                <c:pt idx="638">
                  <c:v>638.35799999999995</c:v>
                </c:pt>
                <c:pt idx="639">
                  <c:v>639.35699999999997</c:v>
                </c:pt>
                <c:pt idx="640">
                  <c:v>640.35599999999999</c:v>
                </c:pt>
                <c:pt idx="641">
                  <c:v>641.35500000000002</c:v>
                </c:pt>
                <c:pt idx="642">
                  <c:v>642.35400000000004</c:v>
                </c:pt>
                <c:pt idx="643">
                  <c:v>643.35299999999995</c:v>
                </c:pt>
                <c:pt idx="644">
                  <c:v>644.35199999999998</c:v>
                </c:pt>
                <c:pt idx="645">
                  <c:v>645.351</c:v>
                </c:pt>
                <c:pt idx="646">
                  <c:v>646.35</c:v>
                </c:pt>
                <c:pt idx="647">
                  <c:v>647.34900000000005</c:v>
                </c:pt>
                <c:pt idx="648">
                  <c:v>648.34799999999996</c:v>
                </c:pt>
                <c:pt idx="649">
                  <c:v>649.34699999999998</c:v>
                </c:pt>
                <c:pt idx="650">
                  <c:v>650.346</c:v>
                </c:pt>
                <c:pt idx="651">
                  <c:v>651.34500000000003</c:v>
                </c:pt>
                <c:pt idx="652">
                  <c:v>652.34400000000005</c:v>
                </c:pt>
                <c:pt idx="653">
                  <c:v>653.34299999999996</c:v>
                </c:pt>
                <c:pt idx="654">
                  <c:v>654.34199999999998</c:v>
                </c:pt>
                <c:pt idx="655">
                  <c:v>655.34100000000001</c:v>
                </c:pt>
                <c:pt idx="656">
                  <c:v>656.34</c:v>
                </c:pt>
                <c:pt idx="657">
                  <c:v>657.33900000000006</c:v>
                </c:pt>
                <c:pt idx="658">
                  <c:v>658.33799999999997</c:v>
                </c:pt>
                <c:pt idx="659">
                  <c:v>659.33699999999999</c:v>
                </c:pt>
                <c:pt idx="660">
                  <c:v>660.33600000000001</c:v>
                </c:pt>
                <c:pt idx="661">
                  <c:v>661.33500000000004</c:v>
                </c:pt>
                <c:pt idx="662">
                  <c:v>662.33399999999995</c:v>
                </c:pt>
                <c:pt idx="663">
                  <c:v>663.33299999999997</c:v>
                </c:pt>
                <c:pt idx="664">
                  <c:v>664.33199999999999</c:v>
                </c:pt>
                <c:pt idx="665">
                  <c:v>665.33100000000002</c:v>
                </c:pt>
                <c:pt idx="666">
                  <c:v>666.33</c:v>
                </c:pt>
                <c:pt idx="667">
                  <c:v>667.32899999999995</c:v>
                </c:pt>
                <c:pt idx="668">
                  <c:v>668.32799999999997</c:v>
                </c:pt>
                <c:pt idx="669">
                  <c:v>669.327</c:v>
                </c:pt>
                <c:pt idx="670">
                  <c:v>670.32600000000002</c:v>
                </c:pt>
                <c:pt idx="671">
                  <c:v>671.32500000000005</c:v>
                </c:pt>
                <c:pt idx="672">
                  <c:v>672.32399999999996</c:v>
                </c:pt>
                <c:pt idx="673">
                  <c:v>673.32299999999998</c:v>
                </c:pt>
                <c:pt idx="674">
                  <c:v>674.322</c:v>
                </c:pt>
                <c:pt idx="675">
                  <c:v>675.32100000000003</c:v>
                </c:pt>
                <c:pt idx="676">
                  <c:v>676.32</c:v>
                </c:pt>
                <c:pt idx="677">
                  <c:v>677.31899999999996</c:v>
                </c:pt>
                <c:pt idx="678">
                  <c:v>678.31799999999998</c:v>
                </c:pt>
                <c:pt idx="679">
                  <c:v>679.31700000000001</c:v>
                </c:pt>
                <c:pt idx="680">
                  <c:v>680.31600000000003</c:v>
                </c:pt>
                <c:pt idx="681">
                  <c:v>681.31500000000005</c:v>
                </c:pt>
                <c:pt idx="682">
                  <c:v>682.31399999999996</c:v>
                </c:pt>
                <c:pt idx="683">
                  <c:v>683.31299999999999</c:v>
                </c:pt>
                <c:pt idx="684">
                  <c:v>684.31200000000001</c:v>
                </c:pt>
                <c:pt idx="685">
                  <c:v>685.31100000000004</c:v>
                </c:pt>
                <c:pt idx="686">
                  <c:v>686.31</c:v>
                </c:pt>
                <c:pt idx="687">
                  <c:v>687.30899999999997</c:v>
                </c:pt>
                <c:pt idx="688">
                  <c:v>688.30799999999999</c:v>
                </c:pt>
                <c:pt idx="689">
                  <c:v>689.30700000000002</c:v>
                </c:pt>
                <c:pt idx="690">
                  <c:v>690.30600000000004</c:v>
                </c:pt>
                <c:pt idx="691">
                  <c:v>691.30499999999995</c:v>
                </c:pt>
                <c:pt idx="692">
                  <c:v>692.30399999999997</c:v>
                </c:pt>
                <c:pt idx="693">
                  <c:v>693.303</c:v>
                </c:pt>
                <c:pt idx="694">
                  <c:v>694.30200000000002</c:v>
                </c:pt>
                <c:pt idx="695">
                  <c:v>695.30100000000004</c:v>
                </c:pt>
                <c:pt idx="696">
                  <c:v>696.3</c:v>
                </c:pt>
                <c:pt idx="697">
                  <c:v>697.29899999999998</c:v>
                </c:pt>
                <c:pt idx="698">
                  <c:v>698.298</c:v>
                </c:pt>
                <c:pt idx="699">
                  <c:v>699.29700000000003</c:v>
                </c:pt>
                <c:pt idx="700">
                  <c:v>700.29600000000005</c:v>
                </c:pt>
                <c:pt idx="701">
                  <c:v>701.29499999999996</c:v>
                </c:pt>
                <c:pt idx="702">
                  <c:v>702.29399999999998</c:v>
                </c:pt>
                <c:pt idx="703">
                  <c:v>703.29300000000001</c:v>
                </c:pt>
                <c:pt idx="704">
                  <c:v>704.29200000000003</c:v>
                </c:pt>
                <c:pt idx="705">
                  <c:v>705.29100000000005</c:v>
                </c:pt>
                <c:pt idx="706">
                  <c:v>706.29</c:v>
                </c:pt>
                <c:pt idx="707">
                  <c:v>707.28899999999999</c:v>
                </c:pt>
                <c:pt idx="708">
                  <c:v>708.28800000000001</c:v>
                </c:pt>
                <c:pt idx="709">
                  <c:v>709.28700000000003</c:v>
                </c:pt>
                <c:pt idx="710">
                  <c:v>710.28599999999994</c:v>
                </c:pt>
                <c:pt idx="711">
                  <c:v>711.28499999999997</c:v>
                </c:pt>
                <c:pt idx="712">
                  <c:v>712.28399999999999</c:v>
                </c:pt>
                <c:pt idx="713">
                  <c:v>713.28300000000002</c:v>
                </c:pt>
                <c:pt idx="714">
                  <c:v>714.28200000000004</c:v>
                </c:pt>
                <c:pt idx="715">
                  <c:v>715.28099999999995</c:v>
                </c:pt>
                <c:pt idx="716">
                  <c:v>716.28</c:v>
                </c:pt>
                <c:pt idx="717">
                  <c:v>717.279</c:v>
                </c:pt>
                <c:pt idx="718">
                  <c:v>718.27800000000002</c:v>
                </c:pt>
                <c:pt idx="719">
                  <c:v>719.27700000000004</c:v>
                </c:pt>
                <c:pt idx="720">
                  <c:v>720.27599999999995</c:v>
                </c:pt>
                <c:pt idx="721">
                  <c:v>721.27499999999998</c:v>
                </c:pt>
                <c:pt idx="722">
                  <c:v>722.274</c:v>
                </c:pt>
                <c:pt idx="723">
                  <c:v>723.27300000000002</c:v>
                </c:pt>
                <c:pt idx="724">
                  <c:v>724.27200000000005</c:v>
                </c:pt>
                <c:pt idx="725">
                  <c:v>725.27099999999996</c:v>
                </c:pt>
                <c:pt idx="726">
                  <c:v>726.27</c:v>
                </c:pt>
                <c:pt idx="727">
                  <c:v>727.26900000000001</c:v>
                </c:pt>
                <c:pt idx="728">
                  <c:v>728.26800000000003</c:v>
                </c:pt>
                <c:pt idx="729">
                  <c:v>729.26700000000005</c:v>
                </c:pt>
                <c:pt idx="730">
                  <c:v>730.26599999999996</c:v>
                </c:pt>
                <c:pt idx="731">
                  <c:v>731.26499999999999</c:v>
                </c:pt>
                <c:pt idx="732">
                  <c:v>732.26400000000001</c:v>
                </c:pt>
                <c:pt idx="733">
                  <c:v>733.26300000000003</c:v>
                </c:pt>
                <c:pt idx="734">
                  <c:v>734.26199999999994</c:v>
                </c:pt>
                <c:pt idx="735">
                  <c:v>735.26099999999997</c:v>
                </c:pt>
                <c:pt idx="736">
                  <c:v>736.26</c:v>
                </c:pt>
                <c:pt idx="737">
                  <c:v>737.25900000000001</c:v>
                </c:pt>
                <c:pt idx="738">
                  <c:v>738.25800000000004</c:v>
                </c:pt>
                <c:pt idx="739">
                  <c:v>739.25699999999995</c:v>
                </c:pt>
                <c:pt idx="740">
                  <c:v>740.25599999999997</c:v>
                </c:pt>
                <c:pt idx="741">
                  <c:v>741.255</c:v>
                </c:pt>
                <c:pt idx="742">
                  <c:v>742.25400000000002</c:v>
                </c:pt>
                <c:pt idx="743">
                  <c:v>743.25300000000004</c:v>
                </c:pt>
                <c:pt idx="744">
                  <c:v>744.25199999999995</c:v>
                </c:pt>
                <c:pt idx="745">
                  <c:v>745.25099999999998</c:v>
                </c:pt>
                <c:pt idx="746">
                  <c:v>746.25</c:v>
                </c:pt>
                <c:pt idx="747">
                  <c:v>747.24900000000002</c:v>
                </c:pt>
                <c:pt idx="748">
                  <c:v>748.24800000000005</c:v>
                </c:pt>
                <c:pt idx="749">
                  <c:v>749.24699999999996</c:v>
                </c:pt>
                <c:pt idx="750">
                  <c:v>750.24599999999998</c:v>
                </c:pt>
                <c:pt idx="751">
                  <c:v>751.245</c:v>
                </c:pt>
                <c:pt idx="752">
                  <c:v>752.24400000000003</c:v>
                </c:pt>
                <c:pt idx="753">
                  <c:v>753.24300000000005</c:v>
                </c:pt>
                <c:pt idx="754">
                  <c:v>754.24199999999996</c:v>
                </c:pt>
                <c:pt idx="755">
                  <c:v>755.24099999999999</c:v>
                </c:pt>
                <c:pt idx="756">
                  <c:v>756.24</c:v>
                </c:pt>
                <c:pt idx="757">
                  <c:v>757.23900000000003</c:v>
                </c:pt>
                <c:pt idx="758">
                  <c:v>758.23800000000006</c:v>
                </c:pt>
                <c:pt idx="759">
                  <c:v>759.23699999999997</c:v>
                </c:pt>
                <c:pt idx="760">
                  <c:v>760.23599999999999</c:v>
                </c:pt>
                <c:pt idx="761">
                  <c:v>761.23500000000001</c:v>
                </c:pt>
                <c:pt idx="762">
                  <c:v>762.23400000000004</c:v>
                </c:pt>
                <c:pt idx="763">
                  <c:v>763.23299999999995</c:v>
                </c:pt>
                <c:pt idx="764">
                  <c:v>764.23199999999997</c:v>
                </c:pt>
                <c:pt idx="765">
                  <c:v>765.23099999999999</c:v>
                </c:pt>
                <c:pt idx="766">
                  <c:v>766.23</c:v>
                </c:pt>
                <c:pt idx="767">
                  <c:v>767.22900000000004</c:v>
                </c:pt>
                <c:pt idx="768">
                  <c:v>768.22799999999995</c:v>
                </c:pt>
                <c:pt idx="769">
                  <c:v>769.22699999999998</c:v>
                </c:pt>
                <c:pt idx="770">
                  <c:v>770.226</c:v>
                </c:pt>
                <c:pt idx="771">
                  <c:v>771.22500000000002</c:v>
                </c:pt>
                <c:pt idx="772">
                  <c:v>772.22400000000005</c:v>
                </c:pt>
                <c:pt idx="773">
                  <c:v>773.22299999999996</c:v>
                </c:pt>
                <c:pt idx="774">
                  <c:v>774.22199999999998</c:v>
                </c:pt>
                <c:pt idx="775">
                  <c:v>775.221</c:v>
                </c:pt>
                <c:pt idx="776">
                  <c:v>776.22</c:v>
                </c:pt>
                <c:pt idx="777">
                  <c:v>777.21900000000005</c:v>
                </c:pt>
                <c:pt idx="778">
                  <c:v>778.21799999999996</c:v>
                </c:pt>
                <c:pt idx="779">
                  <c:v>779.21699999999998</c:v>
                </c:pt>
                <c:pt idx="780">
                  <c:v>780.21600000000001</c:v>
                </c:pt>
                <c:pt idx="781">
                  <c:v>781.21500000000003</c:v>
                </c:pt>
                <c:pt idx="782">
                  <c:v>782.21400000000006</c:v>
                </c:pt>
                <c:pt idx="783">
                  <c:v>783.21299999999997</c:v>
                </c:pt>
                <c:pt idx="784">
                  <c:v>784.21199999999999</c:v>
                </c:pt>
                <c:pt idx="785">
                  <c:v>785.21100000000001</c:v>
                </c:pt>
                <c:pt idx="786">
                  <c:v>786.21</c:v>
                </c:pt>
                <c:pt idx="787">
                  <c:v>787.20899999999995</c:v>
                </c:pt>
                <c:pt idx="788">
                  <c:v>788.20799999999997</c:v>
                </c:pt>
                <c:pt idx="789">
                  <c:v>789.20699999999999</c:v>
                </c:pt>
                <c:pt idx="790">
                  <c:v>790.20600000000002</c:v>
                </c:pt>
                <c:pt idx="791">
                  <c:v>791.20500000000004</c:v>
                </c:pt>
                <c:pt idx="792">
                  <c:v>792.20399999999995</c:v>
                </c:pt>
                <c:pt idx="793">
                  <c:v>793.20299999999997</c:v>
                </c:pt>
                <c:pt idx="794">
                  <c:v>794.202</c:v>
                </c:pt>
                <c:pt idx="795">
                  <c:v>795.20100000000002</c:v>
                </c:pt>
                <c:pt idx="796">
                  <c:v>796.2</c:v>
                </c:pt>
                <c:pt idx="797">
                  <c:v>797.19899999999996</c:v>
                </c:pt>
                <c:pt idx="798">
                  <c:v>798.19799999999998</c:v>
                </c:pt>
                <c:pt idx="799">
                  <c:v>799.197</c:v>
                </c:pt>
                <c:pt idx="800">
                  <c:v>800.19600000000003</c:v>
                </c:pt>
                <c:pt idx="801">
                  <c:v>801.19500000000005</c:v>
                </c:pt>
                <c:pt idx="802">
                  <c:v>802.19399999999996</c:v>
                </c:pt>
                <c:pt idx="803">
                  <c:v>803.19299999999998</c:v>
                </c:pt>
                <c:pt idx="804">
                  <c:v>804.19200000000001</c:v>
                </c:pt>
                <c:pt idx="805">
                  <c:v>805.19100000000003</c:v>
                </c:pt>
                <c:pt idx="806">
                  <c:v>806.19</c:v>
                </c:pt>
                <c:pt idx="807">
                  <c:v>807.18899999999996</c:v>
                </c:pt>
                <c:pt idx="808">
                  <c:v>808.18799999999999</c:v>
                </c:pt>
                <c:pt idx="809">
                  <c:v>809.18700000000001</c:v>
                </c:pt>
                <c:pt idx="810">
                  <c:v>810.18600000000004</c:v>
                </c:pt>
                <c:pt idx="811">
                  <c:v>811.18499999999995</c:v>
                </c:pt>
                <c:pt idx="812">
                  <c:v>812.18399999999997</c:v>
                </c:pt>
                <c:pt idx="813">
                  <c:v>813.18299999999999</c:v>
                </c:pt>
                <c:pt idx="814">
                  <c:v>814.18200000000002</c:v>
                </c:pt>
                <c:pt idx="815">
                  <c:v>815.18100000000004</c:v>
                </c:pt>
                <c:pt idx="816">
                  <c:v>816.18</c:v>
                </c:pt>
                <c:pt idx="817">
                  <c:v>817.17899999999997</c:v>
                </c:pt>
                <c:pt idx="818">
                  <c:v>818.178</c:v>
                </c:pt>
                <c:pt idx="819">
                  <c:v>819.17700000000002</c:v>
                </c:pt>
                <c:pt idx="820">
                  <c:v>820.17600000000004</c:v>
                </c:pt>
                <c:pt idx="821">
                  <c:v>821.17499999999995</c:v>
                </c:pt>
                <c:pt idx="822">
                  <c:v>822.17399999999998</c:v>
                </c:pt>
                <c:pt idx="823">
                  <c:v>823.173</c:v>
                </c:pt>
                <c:pt idx="824">
                  <c:v>824.17200000000003</c:v>
                </c:pt>
                <c:pt idx="825">
                  <c:v>825.17100000000005</c:v>
                </c:pt>
                <c:pt idx="826">
                  <c:v>826.17</c:v>
                </c:pt>
                <c:pt idx="827">
                  <c:v>827.16899999999998</c:v>
                </c:pt>
                <c:pt idx="828">
                  <c:v>828.16800000000001</c:v>
                </c:pt>
                <c:pt idx="829">
                  <c:v>829.16700000000003</c:v>
                </c:pt>
                <c:pt idx="830">
                  <c:v>830.16600000000005</c:v>
                </c:pt>
                <c:pt idx="831">
                  <c:v>831.16499999999996</c:v>
                </c:pt>
                <c:pt idx="832">
                  <c:v>832.16399999999999</c:v>
                </c:pt>
                <c:pt idx="833">
                  <c:v>833.16300000000001</c:v>
                </c:pt>
                <c:pt idx="834">
                  <c:v>834.16200000000003</c:v>
                </c:pt>
                <c:pt idx="835">
                  <c:v>835.16099999999994</c:v>
                </c:pt>
                <c:pt idx="836">
                  <c:v>836.16</c:v>
                </c:pt>
                <c:pt idx="837">
                  <c:v>837.15899999999999</c:v>
                </c:pt>
                <c:pt idx="838">
                  <c:v>838.15800000000002</c:v>
                </c:pt>
                <c:pt idx="839">
                  <c:v>839.15700000000004</c:v>
                </c:pt>
                <c:pt idx="840">
                  <c:v>840.15599999999995</c:v>
                </c:pt>
                <c:pt idx="841">
                  <c:v>841.15499999999997</c:v>
                </c:pt>
                <c:pt idx="842">
                  <c:v>842.154</c:v>
                </c:pt>
                <c:pt idx="843">
                  <c:v>843.15300000000002</c:v>
                </c:pt>
                <c:pt idx="844">
                  <c:v>844.15200000000004</c:v>
                </c:pt>
                <c:pt idx="845">
                  <c:v>845.15099999999995</c:v>
                </c:pt>
                <c:pt idx="846">
                  <c:v>846.15</c:v>
                </c:pt>
                <c:pt idx="847">
                  <c:v>847.149</c:v>
                </c:pt>
                <c:pt idx="848">
                  <c:v>848.14800000000002</c:v>
                </c:pt>
                <c:pt idx="849">
                  <c:v>849.14700000000005</c:v>
                </c:pt>
                <c:pt idx="850">
                  <c:v>850.14599999999996</c:v>
                </c:pt>
                <c:pt idx="851">
                  <c:v>851.14499999999998</c:v>
                </c:pt>
                <c:pt idx="852">
                  <c:v>852.14400000000001</c:v>
                </c:pt>
                <c:pt idx="853">
                  <c:v>853.14300000000003</c:v>
                </c:pt>
                <c:pt idx="854">
                  <c:v>854.14200000000005</c:v>
                </c:pt>
                <c:pt idx="855">
                  <c:v>855.14099999999996</c:v>
                </c:pt>
                <c:pt idx="856">
                  <c:v>856.14</c:v>
                </c:pt>
                <c:pt idx="857">
                  <c:v>857.13900000000001</c:v>
                </c:pt>
                <c:pt idx="858">
                  <c:v>858.13800000000003</c:v>
                </c:pt>
                <c:pt idx="859">
                  <c:v>859.13699999999994</c:v>
                </c:pt>
                <c:pt idx="860">
                  <c:v>860.13599999999997</c:v>
                </c:pt>
                <c:pt idx="861">
                  <c:v>861.13499999999999</c:v>
                </c:pt>
                <c:pt idx="862">
                  <c:v>862.13400000000001</c:v>
                </c:pt>
                <c:pt idx="863">
                  <c:v>863.13300000000004</c:v>
                </c:pt>
                <c:pt idx="864">
                  <c:v>864.13199999999995</c:v>
                </c:pt>
                <c:pt idx="865">
                  <c:v>865.13099999999997</c:v>
                </c:pt>
                <c:pt idx="866">
                  <c:v>866.13</c:v>
                </c:pt>
                <c:pt idx="867">
                  <c:v>867.12900000000002</c:v>
                </c:pt>
                <c:pt idx="868">
                  <c:v>868.12800000000004</c:v>
                </c:pt>
                <c:pt idx="869">
                  <c:v>869.12699999999995</c:v>
                </c:pt>
                <c:pt idx="870">
                  <c:v>870.12599999999998</c:v>
                </c:pt>
                <c:pt idx="871">
                  <c:v>871.125</c:v>
                </c:pt>
                <c:pt idx="872">
                  <c:v>872.12400000000002</c:v>
                </c:pt>
                <c:pt idx="873">
                  <c:v>873.12300000000005</c:v>
                </c:pt>
                <c:pt idx="874">
                  <c:v>874.12199999999996</c:v>
                </c:pt>
                <c:pt idx="875">
                  <c:v>875.12099999999998</c:v>
                </c:pt>
                <c:pt idx="876">
                  <c:v>876.12</c:v>
                </c:pt>
                <c:pt idx="877">
                  <c:v>877.11900000000003</c:v>
                </c:pt>
                <c:pt idx="878">
                  <c:v>878.11800000000005</c:v>
                </c:pt>
                <c:pt idx="879">
                  <c:v>879.11699999999996</c:v>
                </c:pt>
                <c:pt idx="880">
                  <c:v>880.11599999999999</c:v>
                </c:pt>
                <c:pt idx="881">
                  <c:v>881.11500000000001</c:v>
                </c:pt>
                <c:pt idx="882">
                  <c:v>882.11400000000003</c:v>
                </c:pt>
                <c:pt idx="883">
                  <c:v>883.11300000000006</c:v>
                </c:pt>
                <c:pt idx="884">
                  <c:v>884.11199999999997</c:v>
                </c:pt>
                <c:pt idx="885">
                  <c:v>885.11099999999999</c:v>
                </c:pt>
                <c:pt idx="886">
                  <c:v>886.11</c:v>
                </c:pt>
                <c:pt idx="887">
                  <c:v>887.10900000000004</c:v>
                </c:pt>
                <c:pt idx="888">
                  <c:v>888.10799999999995</c:v>
                </c:pt>
                <c:pt idx="889">
                  <c:v>889.10699999999997</c:v>
                </c:pt>
                <c:pt idx="890">
                  <c:v>890.10599999999999</c:v>
                </c:pt>
                <c:pt idx="891">
                  <c:v>891.10500000000002</c:v>
                </c:pt>
                <c:pt idx="892">
                  <c:v>892.10400000000004</c:v>
                </c:pt>
                <c:pt idx="893">
                  <c:v>893.10299999999995</c:v>
                </c:pt>
                <c:pt idx="894">
                  <c:v>894.10199999999998</c:v>
                </c:pt>
                <c:pt idx="895">
                  <c:v>895.101</c:v>
                </c:pt>
                <c:pt idx="896">
                  <c:v>896.1</c:v>
                </c:pt>
                <c:pt idx="897">
                  <c:v>897.09900000000005</c:v>
                </c:pt>
                <c:pt idx="898">
                  <c:v>898.09799999999996</c:v>
                </c:pt>
                <c:pt idx="899">
                  <c:v>899.09699999999998</c:v>
                </c:pt>
                <c:pt idx="900">
                  <c:v>900.096</c:v>
                </c:pt>
                <c:pt idx="901">
                  <c:v>901.09500000000003</c:v>
                </c:pt>
                <c:pt idx="902">
                  <c:v>902.09400000000005</c:v>
                </c:pt>
                <c:pt idx="903">
                  <c:v>903.09299999999996</c:v>
                </c:pt>
                <c:pt idx="904">
                  <c:v>904.09199999999998</c:v>
                </c:pt>
                <c:pt idx="905">
                  <c:v>905.09100000000001</c:v>
                </c:pt>
                <c:pt idx="906">
                  <c:v>906.09</c:v>
                </c:pt>
                <c:pt idx="907">
                  <c:v>907.08900000000006</c:v>
                </c:pt>
                <c:pt idx="908">
                  <c:v>908.08799999999997</c:v>
                </c:pt>
                <c:pt idx="909">
                  <c:v>909.08699999999999</c:v>
                </c:pt>
                <c:pt idx="910">
                  <c:v>910.08600000000001</c:v>
                </c:pt>
                <c:pt idx="911">
                  <c:v>911.08500000000004</c:v>
                </c:pt>
                <c:pt idx="912">
                  <c:v>912.08399999999995</c:v>
                </c:pt>
                <c:pt idx="913">
                  <c:v>913.08299999999997</c:v>
                </c:pt>
                <c:pt idx="914">
                  <c:v>914.08199999999999</c:v>
                </c:pt>
                <c:pt idx="915">
                  <c:v>915.08100000000002</c:v>
                </c:pt>
                <c:pt idx="916">
                  <c:v>916.08</c:v>
                </c:pt>
                <c:pt idx="917">
                  <c:v>917.07899999999995</c:v>
                </c:pt>
                <c:pt idx="918">
                  <c:v>918.07799999999997</c:v>
                </c:pt>
                <c:pt idx="919">
                  <c:v>919.077</c:v>
                </c:pt>
                <c:pt idx="920">
                  <c:v>920.07600000000002</c:v>
                </c:pt>
                <c:pt idx="921">
                  <c:v>921.07500000000005</c:v>
                </c:pt>
                <c:pt idx="922">
                  <c:v>922.07399999999996</c:v>
                </c:pt>
                <c:pt idx="923">
                  <c:v>923.07299999999998</c:v>
                </c:pt>
                <c:pt idx="924">
                  <c:v>924.072</c:v>
                </c:pt>
                <c:pt idx="925">
                  <c:v>925.07100000000003</c:v>
                </c:pt>
                <c:pt idx="926">
                  <c:v>926.07</c:v>
                </c:pt>
                <c:pt idx="927">
                  <c:v>927.06899999999996</c:v>
                </c:pt>
                <c:pt idx="928">
                  <c:v>928.06799999999998</c:v>
                </c:pt>
                <c:pt idx="929">
                  <c:v>929.06700000000001</c:v>
                </c:pt>
                <c:pt idx="930">
                  <c:v>930.06600000000003</c:v>
                </c:pt>
                <c:pt idx="931">
                  <c:v>931.06500000000005</c:v>
                </c:pt>
                <c:pt idx="932">
                  <c:v>932.06399999999996</c:v>
                </c:pt>
                <c:pt idx="933">
                  <c:v>933.06299999999999</c:v>
                </c:pt>
                <c:pt idx="934">
                  <c:v>934.06200000000001</c:v>
                </c:pt>
                <c:pt idx="935">
                  <c:v>935.06100000000004</c:v>
                </c:pt>
                <c:pt idx="936">
                  <c:v>936.06</c:v>
                </c:pt>
                <c:pt idx="937">
                  <c:v>937.05899999999997</c:v>
                </c:pt>
                <c:pt idx="938">
                  <c:v>938.05799999999999</c:v>
                </c:pt>
                <c:pt idx="939">
                  <c:v>939.05700000000002</c:v>
                </c:pt>
                <c:pt idx="940">
                  <c:v>940.05600000000004</c:v>
                </c:pt>
                <c:pt idx="941">
                  <c:v>941.05499999999995</c:v>
                </c:pt>
                <c:pt idx="942">
                  <c:v>942.05399999999997</c:v>
                </c:pt>
                <c:pt idx="943">
                  <c:v>943.053</c:v>
                </c:pt>
                <c:pt idx="944">
                  <c:v>944.05200000000002</c:v>
                </c:pt>
                <c:pt idx="945">
                  <c:v>945.05100000000004</c:v>
                </c:pt>
                <c:pt idx="946">
                  <c:v>946.05</c:v>
                </c:pt>
                <c:pt idx="947">
                  <c:v>947.04899999999998</c:v>
                </c:pt>
                <c:pt idx="948">
                  <c:v>948.048</c:v>
                </c:pt>
                <c:pt idx="949">
                  <c:v>949.04700000000003</c:v>
                </c:pt>
                <c:pt idx="950">
                  <c:v>950.04600000000005</c:v>
                </c:pt>
                <c:pt idx="951">
                  <c:v>951.04499999999996</c:v>
                </c:pt>
                <c:pt idx="952">
                  <c:v>952.04399999999998</c:v>
                </c:pt>
                <c:pt idx="953">
                  <c:v>953.04300000000001</c:v>
                </c:pt>
                <c:pt idx="954">
                  <c:v>954.04200000000003</c:v>
                </c:pt>
                <c:pt idx="955">
                  <c:v>955.04100000000005</c:v>
                </c:pt>
                <c:pt idx="956">
                  <c:v>956.04</c:v>
                </c:pt>
                <c:pt idx="957">
                  <c:v>957.03899999999999</c:v>
                </c:pt>
                <c:pt idx="958">
                  <c:v>958.03800000000001</c:v>
                </c:pt>
                <c:pt idx="959">
                  <c:v>959.03700000000003</c:v>
                </c:pt>
                <c:pt idx="960">
                  <c:v>960.03599999999994</c:v>
                </c:pt>
                <c:pt idx="961">
                  <c:v>961.03499999999997</c:v>
                </c:pt>
                <c:pt idx="962">
                  <c:v>962.03399999999999</c:v>
                </c:pt>
                <c:pt idx="963">
                  <c:v>963.03300000000002</c:v>
                </c:pt>
                <c:pt idx="964">
                  <c:v>964.03200000000004</c:v>
                </c:pt>
                <c:pt idx="965">
                  <c:v>965.03099999999995</c:v>
                </c:pt>
                <c:pt idx="966">
                  <c:v>966.03</c:v>
                </c:pt>
                <c:pt idx="967">
                  <c:v>967.029</c:v>
                </c:pt>
                <c:pt idx="968">
                  <c:v>968.02800000000002</c:v>
                </c:pt>
                <c:pt idx="969">
                  <c:v>969.02700000000004</c:v>
                </c:pt>
                <c:pt idx="970">
                  <c:v>970.02599999999995</c:v>
                </c:pt>
                <c:pt idx="971">
                  <c:v>971.02499999999998</c:v>
                </c:pt>
                <c:pt idx="972">
                  <c:v>972.024</c:v>
                </c:pt>
                <c:pt idx="973">
                  <c:v>973.02300000000002</c:v>
                </c:pt>
                <c:pt idx="974">
                  <c:v>974.02200000000005</c:v>
                </c:pt>
                <c:pt idx="975">
                  <c:v>975.02099999999996</c:v>
                </c:pt>
                <c:pt idx="976">
                  <c:v>976.02</c:v>
                </c:pt>
                <c:pt idx="977">
                  <c:v>977.01900000000001</c:v>
                </c:pt>
                <c:pt idx="978">
                  <c:v>978.01800000000003</c:v>
                </c:pt>
                <c:pt idx="979">
                  <c:v>979.01700000000005</c:v>
                </c:pt>
                <c:pt idx="980">
                  <c:v>980.01599999999996</c:v>
                </c:pt>
                <c:pt idx="981">
                  <c:v>981.01499999999999</c:v>
                </c:pt>
                <c:pt idx="982">
                  <c:v>982.01400000000001</c:v>
                </c:pt>
                <c:pt idx="983">
                  <c:v>983.01300000000003</c:v>
                </c:pt>
                <c:pt idx="984">
                  <c:v>984.01199999999994</c:v>
                </c:pt>
                <c:pt idx="985">
                  <c:v>985.01099999999997</c:v>
                </c:pt>
                <c:pt idx="986">
                  <c:v>986.01</c:v>
                </c:pt>
                <c:pt idx="987">
                  <c:v>987.00900000000001</c:v>
                </c:pt>
                <c:pt idx="988">
                  <c:v>988.00800000000004</c:v>
                </c:pt>
                <c:pt idx="989">
                  <c:v>989.00699999999995</c:v>
                </c:pt>
                <c:pt idx="990">
                  <c:v>990.00599999999997</c:v>
                </c:pt>
                <c:pt idx="991">
                  <c:v>991.005</c:v>
                </c:pt>
                <c:pt idx="992">
                  <c:v>992.00400000000002</c:v>
                </c:pt>
                <c:pt idx="993">
                  <c:v>993.00300000000004</c:v>
                </c:pt>
                <c:pt idx="994">
                  <c:v>994.00199999999995</c:v>
                </c:pt>
                <c:pt idx="995">
                  <c:v>995.00099999999998</c:v>
                </c:pt>
                <c:pt idx="996">
                  <c:v>996</c:v>
                </c:pt>
                <c:pt idx="997">
                  <c:v>996.99900000000002</c:v>
                </c:pt>
                <c:pt idx="998">
                  <c:v>997.99800000000005</c:v>
                </c:pt>
                <c:pt idx="999">
                  <c:v>998.99699999999996</c:v>
                </c:pt>
                <c:pt idx="1000">
                  <c:v>999.99599999999998</c:v>
                </c:pt>
              </c:numCache>
            </c:numRef>
          </c:xVal>
          <c:yVal>
            <c:numRef>
              <c:f>drug_plot!$G$2:$G$1002</c:f>
              <c:numCache>
                <c:formatCode>General</c:formatCode>
                <c:ptCount val="1001"/>
                <c:pt idx="0">
                  <c:v>-89.293599999999998</c:v>
                </c:pt>
                <c:pt idx="1">
                  <c:v>-89.293800000000005</c:v>
                </c:pt>
                <c:pt idx="2">
                  <c:v>-89.293899999999994</c:v>
                </c:pt>
                <c:pt idx="3">
                  <c:v>-89.293999999999997</c:v>
                </c:pt>
                <c:pt idx="4">
                  <c:v>-89.294200000000004</c:v>
                </c:pt>
                <c:pt idx="5">
                  <c:v>-89.294300000000007</c:v>
                </c:pt>
                <c:pt idx="6">
                  <c:v>-89.294399999999996</c:v>
                </c:pt>
                <c:pt idx="7">
                  <c:v>-89.294600000000003</c:v>
                </c:pt>
                <c:pt idx="8">
                  <c:v>-89.294700000000006</c:v>
                </c:pt>
                <c:pt idx="9">
                  <c:v>-89.294799999999995</c:v>
                </c:pt>
                <c:pt idx="10">
                  <c:v>-43.753999999999998</c:v>
                </c:pt>
                <c:pt idx="11">
                  <c:v>33.0411</c:v>
                </c:pt>
                <c:pt idx="12">
                  <c:v>28.495899999999999</c:v>
                </c:pt>
                <c:pt idx="13">
                  <c:v>25.4863</c:v>
                </c:pt>
                <c:pt idx="14">
                  <c:v>23.241299999999999</c:v>
                </c:pt>
                <c:pt idx="15">
                  <c:v>21.2652</c:v>
                </c:pt>
                <c:pt idx="16">
                  <c:v>20.329999999999998</c:v>
                </c:pt>
                <c:pt idx="17">
                  <c:v>19.710599999999999</c:v>
                </c:pt>
                <c:pt idx="18">
                  <c:v>19.2224</c:v>
                </c:pt>
                <c:pt idx="19">
                  <c:v>19.036899999999999</c:v>
                </c:pt>
                <c:pt idx="20">
                  <c:v>18.964700000000001</c:v>
                </c:pt>
                <c:pt idx="21">
                  <c:v>18.997800000000002</c:v>
                </c:pt>
                <c:pt idx="22">
                  <c:v>19.090800000000002</c:v>
                </c:pt>
                <c:pt idx="23">
                  <c:v>19.222200000000001</c:v>
                </c:pt>
                <c:pt idx="24">
                  <c:v>19.432099999999998</c:v>
                </c:pt>
                <c:pt idx="25">
                  <c:v>19.601199999999999</c:v>
                </c:pt>
                <c:pt idx="26">
                  <c:v>19.771100000000001</c:v>
                </c:pt>
                <c:pt idx="27">
                  <c:v>19.988800000000001</c:v>
                </c:pt>
                <c:pt idx="28">
                  <c:v>20.140499999999999</c:v>
                </c:pt>
                <c:pt idx="29">
                  <c:v>20.279399999999999</c:v>
                </c:pt>
                <c:pt idx="30">
                  <c:v>20.442599999999999</c:v>
                </c:pt>
                <c:pt idx="31">
                  <c:v>20.547499999999999</c:v>
                </c:pt>
                <c:pt idx="32">
                  <c:v>20.637599999999999</c:v>
                </c:pt>
                <c:pt idx="33">
                  <c:v>20.7348</c:v>
                </c:pt>
                <c:pt idx="34">
                  <c:v>20.791399999999999</c:v>
                </c:pt>
                <c:pt idx="35">
                  <c:v>20.834800000000001</c:v>
                </c:pt>
                <c:pt idx="36">
                  <c:v>20.873200000000001</c:v>
                </c:pt>
                <c:pt idx="37">
                  <c:v>20.888400000000001</c:v>
                </c:pt>
                <c:pt idx="38">
                  <c:v>20.893000000000001</c:v>
                </c:pt>
                <c:pt idx="39">
                  <c:v>20.883600000000001</c:v>
                </c:pt>
                <c:pt idx="40">
                  <c:v>20.8659</c:v>
                </c:pt>
                <c:pt idx="41">
                  <c:v>20.8398</c:v>
                </c:pt>
                <c:pt idx="42">
                  <c:v>20.792999999999999</c:v>
                </c:pt>
                <c:pt idx="43">
                  <c:v>20.749700000000001</c:v>
                </c:pt>
                <c:pt idx="44">
                  <c:v>20.6999</c:v>
                </c:pt>
                <c:pt idx="45">
                  <c:v>20.624199999999998</c:v>
                </c:pt>
                <c:pt idx="46">
                  <c:v>20.5611</c:v>
                </c:pt>
                <c:pt idx="47">
                  <c:v>20.492899999999999</c:v>
                </c:pt>
                <c:pt idx="48">
                  <c:v>20.3949</c:v>
                </c:pt>
                <c:pt idx="49">
                  <c:v>20.316400000000002</c:v>
                </c:pt>
                <c:pt idx="50">
                  <c:v>20.234000000000002</c:v>
                </c:pt>
                <c:pt idx="51">
                  <c:v>20.1187</c:v>
                </c:pt>
                <c:pt idx="52">
                  <c:v>20.028300000000002</c:v>
                </c:pt>
                <c:pt idx="53">
                  <c:v>19.934899999999999</c:v>
                </c:pt>
                <c:pt idx="54">
                  <c:v>19.806000000000001</c:v>
                </c:pt>
                <c:pt idx="55">
                  <c:v>19.706399999999999</c:v>
                </c:pt>
                <c:pt idx="56">
                  <c:v>19.604399999999998</c:v>
                </c:pt>
                <c:pt idx="57">
                  <c:v>19.465</c:v>
                </c:pt>
                <c:pt idx="58">
                  <c:v>19.3581</c:v>
                </c:pt>
                <c:pt idx="59">
                  <c:v>19.249400000000001</c:v>
                </c:pt>
                <c:pt idx="60">
                  <c:v>19.101900000000001</c:v>
                </c:pt>
                <c:pt idx="61">
                  <c:v>18.9895</c:v>
                </c:pt>
                <c:pt idx="62">
                  <c:v>18.875599999999999</c:v>
                </c:pt>
                <c:pt idx="63">
                  <c:v>18.721800000000002</c:v>
                </c:pt>
                <c:pt idx="64">
                  <c:v>18.6051</c:v>
                </c:pt>
                <c:pt idx="65">
                  <c:v>18.487400000000001</c:v>
                </c:pt>
                <c:pt idx="66">
                  <c:v>18.328900000000001</c:v>
                </c:pt>
                <c:pt idx="67">
                  <c:v>18.209</c:v>
                </c:pt>
                <c:pt idx="68">
                  <c:v>18.0884</c:v>
                </c:pt>
                <c:pt idx="69">
                  <c:v>17.926500000000001</c:v>
                </c:pt>
                <c:pt idx="70">
                  <c:v>17.804400000000001</c:v>
                </c:pt>
                <c:pt idx="71">
                  <c:v>17.681799999999999</c:v>
                </c:pt>
                <c:pt idx="72">
                  <c:v>17.517600000000002</c:v>
                </c:pt>
                <c:pt idx="73">
                  <c:v>17.393999999999998</c:v>
                </c:pt>
                <c:pt idx="74">
                  <c:v>17.270199999999999</c:v>
                </c:pt>
                <c:pt idx="75">
                  <c:v>17.104600000000001</c:v>
                </c:pt>
                <c:pt idx="76">
                  <c:v>16.9802</c:v>
                </c:pt>
                <c:pt idx="77">
                  <c:v>16.855699999999999</c:v>
                </c:pt>
                <c:pt idx="78">
                  <c:v>16.689499999999999</c:v>
                </c:pt>
                <c:pt idx="79">
                  <c:v>16.564800000000002</c:v>
                </c:pt>
                <c:pt idx="80">
                  <c:v>16.440200000000001</c:v>
                </c:pt>
                <c:pt idx="81">
                  <c:v>16.274000000000001</c:v>
                </c:pt>
                <c:pt idx="82">
                  <c:v>16.1495</c:v>
                </c:pt>
                <c:pt idx="83">
                  <c:v>16.025200000000002</c:v>
                </c:pt>
                <c:pt idx="84">
                  <c:v>15.8596</c:v>
                </c:pt>
                <c:pt idx="85">
                  <c:v>15.7357</c:v>
                </c:pt>
                <c:pt idx="86">
                  <c:v>15.612</c:v>
                </c:pt>
                <c:pt idx="87">
                  <c:v>15.4474</c:v>
                </c:pt>
                <c:pt idx="88">
                  <c:v>15.324299999999999</c:v>
                </c:pt>
                <c:pt idx="89">
                  <c:v>15.201499999999999</c:v>
                </c:pt>
                <c:pt idx="90">
                  <c:v>15.0383</c:v>
                </c:pt>
                <c:pt idx="91">
                  <c:v>14.9162</c:v>
                </c:pt>
                <c:pt idx="92">
                  <c:v>14.794499999999999</c:v>
                </c:pt>
                <c:pt idx="93">
                  <c:v>14.632899999999999</c:v>
                </c:pt>
                <c:pt idx="94">
                  <c:v>14.5121</c:v>
                </c:pt>
                <c:pt idx="95">
                  <c:v>14.3918</c:v>
                </c:pt>
                <c:pt idx="96">
                  <c:v>14.232100000000001</c:v>
                </c:pt>
                <c:pt idx="97">
                  <c:v>14.1129</c:v>
                </c:pt>
                <c:pt idx="98">
                  <c:v>13.994300000000001</c:v>
                </c:pt>
                <c:pt idx="99">
                  <c:v>13.876200000000001</c:v>
                </c:pt>
                <c:pt idx="100">
                  <c:v>13.719799999999999</c:v>
                </c:pt>
                <c:pt idx="101">
                  <c:v>13.6031</c:v>
                </c:pt>
                <c:pt idx="102">
                  <c:v>13.487</c:v>
                </c:pt>
                <c:pt idx="103">
                  <c:v>13.3331</c:v>
                </c:pt>
                <c:pt idx="104">
                  <c:v>13.218299999999999</c:v>
                </c:pt>
                <c:pt idx="105">
                  <c:v>13.103899999999999</c:v>
                </c:pt>
                <c:pt idx="106">
                  <c:v>12.952199999999999</c:v>
                </c:pt>
                <c:pt idx="107">
                  <c:v>12.838900000000001</c:v>
                </c:pt>
                <c:pt idx="108">
                  <c:v>12.726100000000001</c:v>
                </c:pt>
                <c:pt idx="109">
                  <c:v>12.5762</c:v>
                </c:pt>
                <c:pt idx="110">
                  <c:v>12.4643</c:v>
                </c:pt>
                <c:pt idx="111">
                  <c:v>12.352600000000001</c:v>
                </c:pt>
                <c:pt idx="112">
                  <c:v>12.2043</c:v>
                </c:pt>
                <c:pt idx="113">
                  <c:v>12.093400000000001</c:v>
                </c:pt>
                <c:pt idx="114">
                  <c:v>11.982699999999999</c:v>
                </c:pt>
                <c:pt idx="115">
                  <c:v>11.835599999999999</c:v>
                </c:pt>
                <c:pt idx="116">
                  <c:v>11.7256</c:v>
                </c:pt>
                <c:pt idx="117">
                  <c:v>11.6157</c:v>
                </c:pt>
                <c:pt idx="118">
                  <c:v>11.4695</c:v>
                </c:pt>
                <c:pt idx="119">
                  <c:v>11.36</c:v>
                </c:pt>
                <c:pt idx="120">
                  <c:v>11.2507</c:v>
                </c:pt>
                <c:pt idx="121">
                  <c:v>11.1051</c:v>
                </c:pt>
                <c:pt idx="122">
                  <c:v>10.9961</c:v>
                </c:pt>
                <c:pt idx="123">
                  <c:v>10.8871</c:v>
                </c:pt>
                <c:pt idx="124">
                  <c:v>10.741899999999999</c:v>
                </c:pt>
                <c:pt idx="125">
                  <c:v>10.632999999999999</c:v>
                </c:pt>
                <c:pt idx="126">
                  <c:v>10.524100000000001</c:v>
                </c:pt>
                <c:pt idx="127">
                  <c:v>10.379</c:v>
                </c:pt>
                <c:pt idx="128">
                  <c:v>10.270099999999999</c:v>
                </c:pt>
                <c:pt idx="129">
                  <c:v>10.161099999999999</c:v>
                </c:pt>
                <c:pt idx="130">
                  <c:v>10.015700000000001</c:v>
                </c:pt>
                <c:pt idx="131">
                  <c:v>9.9065899999999996</c:v>
                </c:pt>
                <c:pt idx="132">
                  <c:v>9.7973499999999998</c:v>
                </c:pt>
                <c:pt idx="133">
                  <c:v>9.6515000000000004</c:v>
                </c:pt>
                <c:pt idx="134">
                  <c:v>9.5419300000000007</c:v>
                </c:pt>
                <c:pt idx="135">
                  <c:v>9.4321999999999999</c:v>
                </c:pt>
                <c:pt idx="136">
                  <c:v>9.2856100000000001</c:v>
                </c:pt>
                <c:pt idx="137">
                  <c:v>9.1754300000000004</c:v>
                </c:pt>
                <c:pt idx="138">
                  <c:v>9.0650300000000001</c:v>
                </c:pt>
                <c:pt idx="139">
                  <c:v>8.9174600000000002</c:v>
                </c:pt>
                <c:pt idx="140">
                  <c:v>8.8064800000000005</c:v>
                </c:pt>
                <c:pt idx="141">
                  <c:v>8.6952300000000005</c:v>
                </c:pt>
                <c:pt idx="142">
                  <c:v>8.5464500000000001</c:v>
                </c:pt>
                <c:pt idx="143">
                  <c:v>8.4345099999999995</c:v>
                </c:pt>
                <c:pt idx="144">
                  <c:v>8.3222400000000007</c:v>
                </c:pt>
                <c:pt idx="145">
                  <c:v>8.1720400000000009</c:v>
                </c:pt>
                <c:pt idx="146">
                  <c:v>8.05898</c:v>
                </c:pt>
                <c:pt idx="147">
                  <c:v>7.9455600000000004</c:v>
                </c:pt>
                <c:pt idx="148">
                  <c:v>7.7937500000000002</c:v>
                </c:pt>
                <c:pt idx="149">
                  <c:v>7.67943</c:v>
                </c:pt>
                <c:pt idx="150">
                  <c:v>7.5647200000000003</c:v>
                </c:pt>
                <c:pt idx="151">
                  <c:v>7.4111200000000004</c:v>
                </c:pt>
                <c:pt idx="152">
                  <c:v>7.2954299999999996</c:v>
                </c:pt>
                <c:pt idx="153">
                  <c:v>7.1792999999999996</c:v>
                </c:pt>
                <c:pt idx="154">
                  <c:v>7.0237800000000004</c:v>
                </c:pt>
                <c:pt idx="155">
                  <c:v>6.9066099999999997</c:v>
                </c:pt>
                <c:pt idx="156">
                  <c:v>6.7889699999999999</c:v>
                </c:pt>
                <c:pt idx="157">
                  <c:v>6.6314000000000002</c:v>
                </c:pt>
                <c:pt idx="158">
                  <c:v>6.5126499999999998</c:v>
                </c:pt>
                <c:pt idx="159">
                  <c:v>6.3934300000000004</c:v>
                </c:pt>
                <c:pt idx="160">
                  <c:v>6.2336900000000002</c:v>
                </c:pt>
                <c:pt idx="161">
                  <c:v>6.1133100000000002</c:v>
                </c:pt>
                <c:pt idx="162">
                  <c:v>5.9924299999999997</c:v>
                </c:pt>
                <c:pt idx="163">
                  <c:v>5.8304600000000004</c:v>
                </c:pt>
                <c:pt idx="164">
                  <c:v>5.7083899999999996</c:v>
                </c:pt>
                <c:pt idx="165">
                  <c:v>5.5857999999999999</c:v>
                </c:pt>
                <c:pt idx="166">
                  <c:v>5.4215400000000002</c:v>
                </c:pt>
                <c:pt idx="167">
                  <c:v>5.2977400000000001</c:v>
                </c:pt>
                <c:pt idx="168">
                  <c:v>5.1734099999999996</c:v>
                </c:pt>
                <c:pt idx="169">
                  <c:v>5.0068200000000003</c:v>
                </c:pt>
                <c:pt idx="170">
                  <c:v>4.8812699999999998</c:v>
                </c:pt>
                <c:pt idx="171">
                  <c:v>4.7551800000000002</c:v>
                </c:pt>
                <c:pt idx="172">
                  <c:v>4.5862400000000001</c:v>
                </c:pt>
                <c:pt idx="173">
                  <c:v>4.45892</c:v>
                </c:pt>
                <c:pt idx="174">
                  <c:v>4.3310700000000004</c:v>
                </c:pt>
                <c:pt idx="175">
                  <c:v>4.1597799999999996</c:v>
                </c:pt>
                <c:pt idx="176">
                  <c:v>4.0306899999999999</c:v>
                </c:pt>
                <c:pt idx="177">
                  <c:v>3.9010799999999999</c:v>
                </c:pt>
                <c:pt idx="178">
                  <c:v>3.7274400000000001</c:v>
                </c:pt>
                <c:pt idx="179">
                  <c:v>3.5966</c:v>
                </c:pt>
                <c:pt idx="180">
                  <c:v>3.4652400000000001</c:v>
                </c:pt>
                <c:pt idx="181">
                  <c:v>3.2892800000000002</c:v>
                </c:pt>
                <c:pt idx="182">
                  <c:v>3.1566999999999998</c:v>
                </c:pt>
                <c:pt idx="183">
                  <c:v>3.0236000000000001</c:v>
                </c:pt>
                <c:pt idx="184">
                  <c:v>2.8453400000000002</c:v>
                </c:pt>
                <c:pt idx="185">
                  <c:v>2.7110400000000001</c:v>
                </c:pt>
                <c:pt idx="186">
                  <c:v>2.5762299999999998</c:v>
                </c:pt>
                <c:pt idx="187">
                  <c:v>2.3957000000000002</c:v>
                </c:pt>
                <c:pt idx="188">
                  <c:v>2.2597100000000001</c:v>
                </c:pt>
                <c:pt idx="189">
                  <c:v>2.1232199999999999</c:v>
                </c:pt>
                <c:pt idx="190">
                  <c:v>1.94045</c:v>
                </c:pt>
                <c:pt idx="191">
                  <c:v>1.8027899999999999</c:v>
                </c:pt>
                <c:pt idx="192">
                  <c:v>1.6646399999999999</c:v>
                </c:pt>
                <c:pt idx="193">
                  <c:v>1.47967</c:v>
                </c:pt>
                <c:pt idx="194">
                  <c:v>1.34036</c:v>
                </c:pt>
                <c:pt idx="195">
                  <c:v>1.2005699999999999</c:v>
                </c:pt>
                <c:pt idx="196">
                  <c:v>1.0134300000000001</c:v>
                </c:pt>
                <c:pt idx="197">
                  <c:v>0.872502</c:v>
                </c:pt>
                <c:pt idx="198">
                  <c:v>0.73109400000000002</c:v>
                </c:pt>
                <c:pt idx="199">
                  <c:v>0.58920499999999998</c:v>
                </c:pt>
                <c:pt idx="200">
                  <c:v>0.39927400000000002</c:v>
                </c:pt>
                <c:pt idx="201">
                  <c:v>0.25626700000000002</c:v>
                </c:pt>
                <c:pt idx="202">
                  <c:v>0.112784</c:v>
                </c:pt>
                <c:pt idx="203">
                  <c:v>-7.9267199999999996E-2</c:v>
                </c:pt>
                <c:pt idx="204">
                  <c:v>-0.223859</c:v>
                </c:pt>
                <c:pt idx="205">
                  <c:v>-0.368925</c:v>
                </c:pt>
                <c:pt idx="206">
                  <c:v>-0.56308199999999997</c:v>
                </c:pt>
                <c:pt idx="207">
                  <c:v>-0.70925000000000005</c:v>
                </c:pt>
                <c:pt idx="208">
                  <c:v>-0.85589099999999996</c:v>
                </c:pt>
                <c:pt idx="209">
                  <c:v>-1.0521499999999999</c:v>
                </c:pt>
                <c:pt idx="210">
                  <c:v>-1.1998899999999999</c:v>
                </c:pt>
                <c:pt idx="211">
                  <c:v>-1.3481000000000001</c:v>
                </c:pt>
                <c:pt idx="212">
                  <c:v>-1.5464500000000001</c:v>
                </c:pt>
                <c:pt idx="213">
                  <c:v>-1.6957599999999999</c:v>
                </c:pt>
                <c:pt idx="214">
                  <c:v>-1.84555</c:v>
                </c:pt>
                <c:pt idx="215">
                  <c:v>-2.0459900000000002</c:v>
                </c:pt>
                <c:pt idx="216">
                  <c:v>-2.1968800000000002</c:v>
                </c:pt>
                <c:pt idx="217">
                  <c:v>-2.3482400000000001</c:v>
                </c:pt>
                <c:pt idx="218">
                  <c:v>-2.5507900000000001</c:v>
                </c:pt>
                <c:pt idx="219">
                  <c:v>-2.7032600000000002</c:v>
                </c:pt>
                <c:pt idx="220">
                  <c:v>-2.8561999999999999</c:v>
                </c:pt>
                <c:pt idx="221">
                  <c:v>-3.06087</c:v>
                </c:pt>
                <c:pt idx="222">
                  <c:v>-3.2149200000000002</c:v>
                </c:pt>
                <c:pt idx="223">
                  <c:v>-3.3694500000000001</c:v>
                </c:pt>
                <c:pt idx="224">
                  <c:v>-3.5762299999999998</c:v>
                </c:pt>
                <c:pt idx="225">
                  <c:v>-3.7318699999999998</c:v>
                </c:pt>
                <c:pt idx="226">
                  <c:v>-3.8879899999999998</c:v>
                </c:pt>
                <c:pt idx="227">
                  <c:v>-4.0968900000000001</c:v>
                </c:pt>
                <c:pt idx="228">
                  <c:v>-4.2541200000000003</c:v>
                </c:pt>
                <c:pt idx="229">
                  <c:v>-4.4118300000000001</c:v>
                </c:pt>
                <c:pt idx="230">
                  <c:v>-4.6228499999999997</c:v>
                </c:pt>
                <c:pt idx="231">
                  <c:v>-4.7816700000000001</c:v>
                </c:pt>
                <c:pt idx="232">
                  <c:v>-4.94095</c:v>
                </c:pt>
                <c:pt idx="233">
                  <c:v>-5.1540699999999999</c:v>
                </c:pt>
                <c:pt idx="234">
                  <c:v>-5.3144600000000004</c:v>
                </c:pt>
                <c:pt idx="235">
                  <c:v>-5.4753100000000003</c:v>
                </c:pt>
                <c:pt idx="236">
                  <c:v>-5.6905000000000001</c:v>
                </c:pt>
                <c:pt idx="237">
                  <c:v>-5.85243</c:v>
                </c:pt>
                <c:pt idx="238">
                  <c:v>-6.0148099999999998</c:v>
                </c:pt>
                <c:pt idx="239">
                  <c:v>-6.2320200000000003</c:v>
                </c:pt>
                <c:pt idx="240">
                  <c:v>-6.3954500000000003</c:v>
                </c:pt>
                <c:pt idx="241">
                  <c:v>-6.55931</c:v>
                </c:pt>
                <c:pt idx="242">
                  <c:v>-6.7784700000000004</c:v>
                </c:pt>
                <c:pt idx="243">
                  <c:v>-6.9433400000000001</c:v>
                </c:pt>
                <c:pt idx="244">
                  <c:v>-7.1086200000000002</c:v>
                </c:pt>
                <c:pt idx="245">
                  <c:v>-7.3296200000000002</c:v>
                </c:pt>
                <c:pt idx="246">
                  <c:v>-7.4958400000000003</c:v>
                </c:pt>
                <c:pt idx="247">
                  <c:v>-7.6624400000000001</c:v>
                </c:pt>
                <c:pt idx="248">
                  <c:v>-7.8851500000000003</c:v>
                </c:pt>
                <c:pt idx="249">
                  <c:v>-8.0526</c:v>
                </c:pt>
                <c:pt idx="250">
                  <c:v>-8.2203999999999997</c:v>
                </c:pt>
                <c:pt idx="251">
                  <c:v>-8.4446499999999993</c:v>
                </c:pt>
                <c:pt idx="252">
                  <c:v>-8.6132000000000009</c:v>
                </c:pt>
                <c:pt idx="253">
                  <c:v>-8.7820400000000003</c:v>
                </c:pt>
                <c:pt idx="254">
                  <c:v>-9.0076000000000001</c:v>
                </c:pt>
                <c:pt idx="255">
                  <c:v>-9.1770700000000005</c:v>
                </c:pt>
                <c:pt idx="256">
                  <c:v>-9.3467699999999994</c:v>
                </c:pt>
                <c:pt idx="257">
                  <c:v>-9.5733700000000006</c:v>
                </c:pt>
                <c:pt idx="258">
                  <c:v>-9.7435399999999994</c:v>
                </c:pt>
                <c:pt idx="259">
                  <c:v>-9.9138699999999993</c:v>
                </c:pt>
                <c:pt idx="260">
                  <c:v>-10.1412</c:v>
                </c:pt>
                <c:pt idx="261">
                  <c:v>-10.3118</c:v>
                </c:pt>
                <c:pt idx="262">
                  <c:v>-10.4825</c:v>
                </c:pt>
                <c:pt idx="263">
                  <c:v>-10.7102</c:v>
                </c:pt>
                <c:pt idx="264">
                  <c:v>-10.881</c:v>
                </c:pt>
                <c:pt idx="265">
                  <c:v>-11.0517</c:v>
                </c:pt>
                <c:pt idx="266">
                  <c:v>-11.279299999999999</c:v>
                </c:pt>
                <c:pt idx="267">
                  <c:v>-11.4499</c:v>
                </c:pt>
                <c:pt idx="268">
                  <c:v>-11.6204</c:v>
                </c:pt>
                <c:pt idx="269">
                  <c:v>-11.8474</c:v>
                </c:pt>
                <c:pt idx="270">
                  <c:v>-12.0174</c:v>
                </c:pt>
                <c:pt idx="271">
                  <c:v>-12.187200000000001</c:v>
                </c:pt>
                <c:pt idx="272">
                  <c:v>-12.4132</c:v>
                </c:pt>
                <c:pt idx="273">
                  <c:v>-12.5823</c:v>
                </c:pt>
                <c:pt idx="274">
                  <c:v>-12.750999999999999</c:v>
                </c:pt>
                <c:pt idx="275">
                  <c:v>-12.975300000000001</c:v>
                </c:pt>
                <c:pt idx="276">
                  <c:v>-13.1431</c:v>
                </c:pt>
                <c:pt idx="277">
                  <c:v>-13.3103</c:v>
                </c:pt>
                <c:pt idx="278">
                  <c:v>-13.532500000000001</c:v>
                </c:pt>
                <c:pt idx="279">
                  <c:v>-13.698399999999999</c:v>
                </c:pt>
                <c:pt idx="280">
                  <c:v>-13.863799999999999</c:v>
                </c:pt>
                <c:pt idx="281">
                  <c:v>-14.083299999999999</c:v>
                </c:pt>
                <c:pt idx="282">
                  <c:v>-14.2471</c:v>
                </c:pt>
                <c:pt idx="283">
                  <c:v>-14.4102</c:v>
                </c:pt>
                <c:pt idx="284">
                  <c:v>-14.6266</c:v>
                </c:pt>
                <c:pt idx="285">
                  <c:v>-14.788</c:v>
                </c:pt>
                <c:pt idx="286">
                  <c:v>-14.948600000000001</c:v>
                </c:pt>
                <c:pt idx="287">
                  <c:v>-15.1616</c:v>
                </c:pt>
                <c:pt idx="288">
                  <c:v>-15.320399999999999</c:v>
                </c:pt>
                <c:pt idx="289">
                  <c:v>-15.478400000000001</c:v>
                </c:pt>
                <c:pt idx="290">
                  <c:v>-15.687799999999999</c:v>
                </c:pt>
                <c:pt idx="291">
                  <c:v>-15.8439</c:v>
                </c:pt>
                <c:pt idx="292">
                  <c:v>-15.9993</c:v>
                </c:pt>
                <c:pt idx="293">
                  <c:v>-16.205300000000001</c:v>
                </c:pt>
                <c:pt idx="294">
                  <c:v>-16.359000000000002</c:v>
                </c:pt>
                <c:pt idx="295">
                  <c:v>-16.512</c:v>
                </c:pt>
                <c:pt idx="296">
                  <c:v>-16.715</c:v>
                </c:pt>
                <c:pt idx="297">
                  <c:v>-16.866499999999998</c:v>
                </c:pt>
                <c:pt idx="298">
                  <c:v>-17.017499999999998</c:v>
                </c:pt>
                <c:pt idx="299">
                  <c:v>-17.167999999999999</c:v>
                </c:pt>
                <c:pt idx="300">
                  <c:v>-17.367999999999999</c:v>
                </c:pt>
                <c:pt idx="301">
                  <c:v>-17.517600000000002</c:v>
                </c:pt>
                <c:pt idx="302">
                  <c:v>-17.666899999999998</c:v>
                </c:pt>
                <c:pt idx="303">
                  <c:v>-17.865600000000001</c:v>
                </c:pt>
                <c:pt idx="304">
                  <c:v>-18.014500000000002</c:v>
                </c:pt>
                <c:pt idx="305">
                  <c:v>-18.1633</c:v>
                </c:pt>
                <c:pt idx="306">
                  <c:v>-18.361699999999999</c:v>
                </c:pt>
                <c:pt idx="307">
                  <c:v>-18.5106</c:v>
                </c:pt>
                <c:pt idx="308">
                  <c:v>-18.659700000000001</c:v>
                </c:pt>
                <c:pt idx="309">
                  <c:v>-18.858899999999998</c:v>
                </c:pt>
                <c:pt idx="310">
                  <c:v>-19.008700000000001</c:v>
                </c:pt>
                <c:pt idx="311">
                  <c:v>-19.158799999999999</c:v>
                </c:pt>
                <c:pt idx="312">
                  <c:v>-19.3597</c:v>
                </c:pt>
                <c:pt idx="313">
                  <c:v>-19.510999999999999</c:v>
                </c:pt>
                <c:pt idx="314">
                  <c:v>-19.6629</c:v>
                </c:pt>
                <c:pt idx="315">
                  <c:v>-19.866399999999999</c:v>
                </c:pt>
                <c:pt idx="316">
                  <c:v>-20.0199</c:v>
                </c:pt>
                <c:pt idx="317">
                  <c:v>-20.174099999999999</c:v>
                </c:pt>
                <c:pt idx="318">
                  <c:v>-20.3809</c:v>
                </c:pt>
                <c:pt idx="319">
                  <c:v>-20.536999999999999</c:v>
                </c:pt>
                <c:pt idx="320">
                  <c:v>-20.693999999999999</c:v>
                </c:pt>
                <c:pt idx="321">
                  <c:v>-20.904800000000002</c:v>
                </c:pt>
                <c:pt idx="322">
                  <c:v>-21.064</c:v>
                </c:pt>
                <c:pt idx="323">
                  <c:v>-21.2242</c:v>
                </c:pt>
                <c:pt idx="324">
                  <c:v>-21.439399999999999</c:v>
                </c:pt>
                <c:pt idx="325">
                  <c:v>-21.602</c:v>
                </c:pt>
                <c:pt idx="326">
                  <c:v>-21.765599999999999</c:v>
                </c:pt>
                <c:pt idx="327">
                  <c:v>-21.985499999999998</c:v>
                </c:pt>
                <c:pt idx="328">
                  <c:v>-22.151700000000002</c:v>
                </c:pt>
                <c:pt idx="329">
                  <c:v>-22.318999999999999</c:v>
                </c:pt>
                <c:pt idx="330">
                  <c:v>-22.543800000000001</c:v>
                </c:pt>
                <c:pt idx="331">
                  <c:v>-22.713799999999999</c:v>
                </c:pt>
                <c:pt idx="332">
                  <c:v>-22.884899999999998</c:v>
                </c:pt>
                <c:pt idx="333">
                  <c:v>-23.114899999999999</c:v>
                </c:pt>
                <c:pt idx="334">
                  <c:v>-23.288799999999998</c:v>
                </c:pt>
                <c:pt idx="335">
                  <c:v>-23.463799999999999</c:v>
                </c:pt>
                <c:pt idx="336">
                  <c:v>-23.699000000000002</c:v>
                </c:pt>
                <c:pt idx="337">
                  <c:v>-23.876899999999999</c:v>
                </c:pt>
                <c:pt idx="338">
                  <c:v>-24.055900000000001</c:v>
                </c:pt>
                <c:pt idx="339">
                  <c:v>-24.296500000000002</c:v>
                </c:pt>
                <c:pt idx="340">
                  <c:v>-24.478400000000001</c:v>
                </c:pt>
                <c:pt idx="341">
                  <c:v>-24.6615</c:v>
                </c:pt>
                <c:pt idx="342">
                  <c:v>-24.907599999999999</c:v>
                </c:pt>
                <c:pt idx="343">
                  <c:v>-25.093599999999999</c:v>
                </c:pt>
                <c:pt idx="344">
                  <c:v>-25.280899999999999</c:v>
                </c:pt>
                <c:pt idx="345">
                  <c:v>-25.532599999999999</c:v>
                </c:pt>
                <c:pt idx="346">
                  <c:v>-25.722799999999999</c:v>
                </c:pt>
                <c:pt idx="347">
                  <c:v>-25.914400000000001</c:v>
                </c:pt>
                <c:pt idx="348">
                  <c:v>-26.171900000000001</c:v>
                </c:pt>
                <c:pt idx="349">
                  <c:v>-26.366499999999998</c:v>
                </c:pt>
                <c:pt idx="350">
                  <c:v>-26.5626</c:v>
                </c:pt>
                <c:pt idx="351">
                  <c:v>-26.826000000000001</c:v>
                </c:pt>
                <c:pt idx="352">
                  <c:v>-27.025300000000001</c:v>
                </c:pt>
                <c:pt idx="353">
                  <c:v>-27.225899999999999</c:v>
                </c:pt>
                <c:pt idx="354">
                  <c:v>-27.495699999999999</c:v>
                </c:pt>
                <c:pt idx="355">
                  <c:v>-27.6997</c:v>
                </c:pt>
                <c:pt idx="356">
                  <c:v>-27.905200000000001</c:v>
                </c:pt>
                <c:pt idx="357">
                  <c:v>-28.1816</c:v>
                </c:pt>
                <c:pt idx="358">
                  <c:v>-28.390699999999999</c:v>
                </c:pt>
                <c:pt idx="359">
                  <c:v>-28.601400000000002</c:v>
                </c:pt>
                <c:pt idx="360">
                  <c:v>-28.884799999999998</c:v>
                </c:pt>
                <c:pt idx="361">
                  <c:v>-29.099299999999999</c:v>
                </c:pt>
                <c:pt idx="362">
                  <c:v>-29.3155</c:v>
                </c:pt>
                <c:pt idx="363">
                  <c:v>-29.6065</c:v>
                </c:pt>
                <c:pt idx="364">
                  <c:v>-29.826899999999998</c:v>
                </c:pt>
                <c:pt idx="365">
                  <c:v>-30.049099999999999</c:v>
                </c:pt>
                <c:pt idx="366">
                  <c:v>-30.348299999999998</c:v>
                </c:pt>
                <c:pt idx="367">
                  <c:v>-30.574999999999999</c:v>
                </c:pt>
                <c:pt idx="368">
                  <c:v>-30.803699999999999</c:v>
                </c:pt>
                <c:pt idx="369">
                  <c:v>-31.111899999999999</c:v>
                </c:pt>
                <c:pt idx="370">
                  <c:v>-31.345500000000001</c:v>
                </c:pt>
                <c:pt idx="371">
                  <c:v>-31.581399999999999</c:v>
                </c:pt>
                <c:pt idx="372">
                  <c:v>-31.8995</c:v>
                </c:pt>
                <c:pt idx="373">
                  <c:v>-32.140799999999999</c:v>
                </c:pt>
                <c:pt idx="374">
                  <c:v>-32.384700000000002</c:v>
                </c:pt>
                <c:pt idx="375">
                  <c:v>-32.713799999999999</c:v>
                </c:pt>
                <c:pt idx="376">
                  <c:v>-32.963799999999999</c:v>
                </c:pt>
                <c:pt idx="377">
                  <c:v>-33.216500000000003</c:v>
                </c:pt>
                <c:pt idx="378">
                  <c:v>-33.558</c:v>
                </c:pt>
                <c:pt idx="379">
                  <c:v>-33.817700000000002</c:v>
                </c:pt>
                <c:pt idx="380">
                  <c:v>-34.080500000000001</c:v>
                </c:pt>
                <c:pt idx="381">
                  <c:v>-34.436100000000003</c:v>
                </c:pt>
                <c:pt idx="382">
                  <c:v>-34.706800000000001</c:v>
                </c:pt>
                <c:pt idx="383">
                  <c:v>-34.981099999999998</c:v>
                </c:pt>
                <c:pt idx="384">
                  <c:v>-35.352800000000002</c:v>
                </c:pt>
                <c:pt idx="385">
                  <c:v>-35.636099999999999</c:v>
                </c:pt>
                <c:pt idx="386">
                  <c:v>-35.9236</c:v>
                </c:pt>
                <c:pt idx="387">
                  <c:v>-36.313600000000001</c:v>
                </c:pt>
                <c:pt idx="388">
                  <c:v>-36.611499999999999</c:v>
                </c:pt>
                <c:pt idx="389">
                  <c:v>-36.914099999999998</c:v>
                </c:pt>
                <c:pt idx="390">
                  <c:v>-37.325499999999998</c:v>
                </c:pt>
                <c:pt idx="391">
                  <c:v>-37.640099999999997</c:v>
                </c:pt>
                <c:pt idx="392">
                  <c:v>-37.960299999999997</c:v>
                </c:pt>
                <c:pt idx="393">
                  <c:v>-38.3962</c:v>
                </c:pt>
                <c:pt idx="394">
                  <c:v>-38.7303</c:v>
                </c:pt>
                <c:pt idx="395">
                  <c:v>-39.070700000000002</c:v>
                </c:pt>
                <c:pt idx="396">
                  <c:v>-39.535200000000003</c:v>
                </c:pt>
                <c:pt idx="397">
                  <c:v>-39.8917</c:v>
                </c:pt>
                <c:pt idx="398">
                  <c:v>-40.255699999999997</c:v>
                </c:pt>
                <c:pt idx="399">
                  <c:v>-40.627400000000002</c:v>
                </c:pt>
                <c:pt idx="400">
                  <c:v>-41.135599999999997</c:v>
                </c:pt>
                <c:pt idx="401">
                  <c:v>-41.526699999999998</c:v>
                </c:pt>
                <c:pt idx="402">
                  <c:v>-41.926600000000001</c:v>
                </c:pt>
                <c:pt idx="403">
                  <c:v>-42.474400000000003</c:v>
                </c:pt>
                <c:pt idx="404">
                  <c:v>-42.896500000000003</c:v>
                </c:pt>
                <c:pt idx="405">
                  <c:v>-43.328699999999998</c:v>
                </c:pt>
                <c:pt idx="406">
                  <c:v>-43.921399999999998</c:v>
                </c:pt>
                <c:pt idx="407">
                  <c:v>-44.378799999999998</c:v>
                </c:pt>
                <c:pt idx="408">
                  <c:v>-44.847499999999997</c:v>
                </c:pt>
                <c:pt idx="409">
                  <c:v>-45.490699999999997</c:v>
                </c:pt>
                <c:pt idx="410">
                  <c:v>-45.987400000000001</c:v>
                </c:pt>
                <c:pt idx="411">
                  <c:v>-46.496600000000001</c:v>
                </c:pt>
                <c:pt idx="412">
                  <c:v>-47.195599999999999</c:v>
                </c:pt>
                <c:pt idx="413">
                  <c:v>-47.735399999999998</c:v>
                </c:pt>
                <c:pt idx="414">
                  <c:v>-48.288800000000002</c:v>
                </c:pt>
                <c:pt idx="415">
                  <c:v>-49.048299999999998</c:v>
                </c:pt>
                <c:pt idx="416">
                  <c:v>-49.634599999999999</c:v>
                </c:pt>
                <c:pt idx="417">
                  <c:v>-50.235300000000002</c:v>
                </c:pt>
                <c:pt idx="418">
                  <c:v>-51.059100000000001</c:v>
                </c:pt>
                <c:pt idx="419">
                  <c:v>-51.694499999999998</c:v>
                </c:pt>
                <c:pt idx="420">
                  <c:v>-52.344900000000003</c:v>
                </c:pt>
                <c:pt idx="421">
                  <c:v>-53.2361</c:v>
                </c:pt>
                <c:pt idx="422">
                  <c:v>-53.922499999999999</c:v>
                </c:pt>
                <c:pt idx="423">
                  <c:v>-54.624600000000001</c:v>
                </c:pt>
                <c:pt idx="424">
                  <c:v>-55.5852</c:v>
                </c:pt>
                <c:pt idx="425">
                  <c:v>-56.324100000000001</c:v>
                </c:pt>
                <c:pt idx="426">
                  <c:v>-57.079000000000001</c:v>
                </c:pt>
                <c:pt idx="427">
                  <c:v>-58.110300000000002</c:v>
                </c:pt>
                <c:pt idx="428">
                  <c:v>-58.902299999999997</c:v>
                </c:pt>
                <c:pt idx="429">
                  <c:v>-59.7102</c:v>
                </c:pt>
                <c:pt idx="430">
                  <c:v>-60.811900000000001</c:v>
                </c:pt>
                <c:pt idx="431">
                  <c:v>-61.656199999999998</c:v>
                </c:pt>
                <c:pt idx="432">
                  <c:v>-62.515599999999999</c:v>
                </c:pt>
                <c:pt idx="433">
                  <c:v>-63.684199999999997</c:v>
                </c:pt>
                <c:pt idx="434">
                  <c:v>-64.576999999999998</c:v>
                </c:pt>
                <c:pt idx="435">
                  <c:v>-65.482799999999997</c:v>
                </c:pt>
                <c:pt idx="436">
                  <c:v>-66.709199999999996</c:v>
                </c:pt>
                <c:pt idx="437">
                  <c:v>-67.641400000000004</c:v>
                </c:pt>
                <c:pt idx="438">
                  <c:v>-68.582400000000007</c:v>
                </c:pt>
                <c:pt idx="439">
                  <c:v>-69.847800000000007</c:v>
                </c:pt>
                <c:pt idx="440">
                  <c:v>-70.801900000000003</c:v>
                </c:pt>
                <c:pt idx="441">
                  <c:v>-71.757599999999996</c:v>
                </c:pt>
                <c:pt idx="442">
                  <c:v>-73.029399999999995</c:v>
                </c:pt>
                <c:pt idx="443">
                  <c:v>-73.977099999999993</c:v>
                </c:pt>
                <c:pt idx="444">
                  <c:v>-74.915499999999994</c:v>
                </c:pt>
                <c:pt idx="445">
                  <c:v>-76.145799999999994</c:v>
                </c:pt>
                <c:pt idx="446">
                  <c:v>-77.047499999999999</c:v>
                </c:pt>
                <c:pt idx="447">
                  <c:v>-77.926599999999993</c:v>
                </c:pt>
                <c:pt idx="448">
                  <c:v>-79.056799999999996</c:v>
                </c:pt>
                <c:pt idx="449">
                  <c:v>-79.867900000000006</c:v>
                </c:pt>
                <c:pt idx="450">
                  <c:v>-80.643699999999995</c:v>
                </c:pt>
                <c:pt idx="451">
                  <c:v>-81.618099999999998</c:v>
                </c:pt>
                <c:pt idx="452">
                  <c:v>-82.300799999999995</c:v>
                </c:pt>
                <c:pt idx="453">
                  <c:v>-82.940200000000004</c:v>
                </c:pt>
                <c:pt idx="454">
                  <c:v>-83.723699999999994</c:v>
                </c:pt>
                <c:pt idx="455">
                  <c:v>-84.259299999999996</c:v>
                </c:pt>
                <c:pt idx="456">
                  <c:v>-84.750699999999995</c:v>
                </c:pt>
                <c:pt idx="457">
                  <c:v>-85.339100000000002</c:v>
                </c:pt>
                <c:pt idx="458">
                  <c:v>-85.732399999999998</c:v>
                </c:pt>
                <c:pt idx="459">
                  <c:v>-86.0869</c:v>
                </c:pt>
                <c:pt idx="460">
                  <c:v>-86.503200000000007</c:v>
                </c:pt>
                <c:pt idx="461">
                  <c:v>-86.776499999999999</c:v>
                </c:pt>
                <c:pt idx="462">
                  <c:v>-87.019499999999994</c:v>
                </c:pt>
                <c:pt idx="463">
                  <c:v>-87.300700000000006</c:v>
                </c:pt>
                <c:pt idx="464">
                  <c:v>-87.482900000000001</c:v>
                </c:pt>
                <c:pt idx="465">
                  <c:v>-87.6434</c:v>
                </c:pt>
                <c:pt idx="466">
                  <c:v>-87.827299999999994</c:v>
                </c:pt>
                <c:pt idx="467">
                  <c:v>-87.945599999999999</c:v>
                </c:pt>
                <c:pt idx="468">
                  <c:v>-88.049099999999996</c:v>
                </c:pt>
                <c:pt idx="469">
                  <c:v>-88.167100000000005</c:v>
                </c:pt>
                <c:pt idx="470">
                  <c:v>-88.242699999999999</c:v>
                </c:pt>
                <c:pt idx="471">
                  <c:v>-88.308700000000002</c:v>
                </c:pt>
                <c:pt idx="472">
                  <c:v>-88.383899999999997</c:v>
                </c:pt>
                <c:pt idx="473">
                  <c:v>-88.432000000000002</c:v>
                </c:pt>
                <c:pt idx="474">
                  <c:v>-88.474100000000007</c:v>
                </c:pt>
                <c:pt idx="475">
                  <c:v>-88.522099999999995</c:v>
                </c:pt>
                <c:pt idx="476">
                  <c:v>-88.552899999999994</c:v>
                </c:pt>
                <c:pt idx="477">
                  <c:v>-88.58</c:v>
                </c:pt>
                <c:pt idx="478">
                  <c:v>-88.611000000000004</c:v>
                </c:pt>
                <c:pt idx="479">
                  <c:v>-88.631100000000004</c:v>
                </c:pt>
                <c:pt idx="480">
                  <c:v>-88.648899999999998</c:v>
                </c:pt>
                <c:pt idx="481">
                  <c:v>-88.669499999999999</c:v>
                </c:pt>
                <c:pt idx="482">
                  <c:v>-88.682900000000004</c:v>
                </c:pt>
                <c:pt idx="483">
                  <c:v>-88.694999999999993</c:v>
                </c:pt>
                <c:pt idx="484">
                  <c:v>-88.709100000000007</c:v>
                </c:pt>
                <c:pt idx="485">
                  <c:v>-88.718500000000006</c:v>
                </c:pt>
                <c:pt idx="486">
                  <c:v>-88.727000000000004</c:v>
                </c:pt>
                <c:pt idx="487">
                  <c:v>-88.737200000000001</c:v>
                </c:pt>
                <c:pt idx="488">
                  <c:v>-88.744100000000003</c:v>
                </c:pt>
                <c:pt idx="489">
                  <c:v>-88.750500000000002</c:v>
                </c:pt>
                <c:pt idx="490">
                  <c:v>-88.758200000000002</c:v>
                </c:pt>
                <c:pt idx="491">
                  <c:v>-88.763599999999997</c:v>
                </c:pt>
                <c:pt idx="492">
                  <c:v>-88.768600000000006</c:v>
                </c:pt>
                <c:pt idx="493">
                  <c:v>-88.774799999999999</c:v>
                </c:pt>
                <c:pt idx="494">
                  <c:v>-88.779200000000003</c:v>
                </c:pt>
                <c:pt idx="495">
                  <c:v>-88.7834</c:v>
                </c:pt>
                <c:pt idx="496">
                  <c:v>-88.788700000000006</c:v>
                </c:pt>
                <c:pt idx="497">
                  <c:v>-88.792500000000004</c:v>
                </c:pt>
                <c:pt idx="498">
                  <c:v>-88.796199999999999</c:v>
                </c:pt>
                <c:pt idx="499">
                  <c:v>-88.799700000000001</c:v>
                </c:pt>
                <c:pt idx="500">
                  <c:v>-88.804299999999998</c:v>
                </c:pt>
                <c:pt idx="501">
                  <c:v>-88.807599999999994</c:v>
                </c:pt>
                <c:pt idx="502">
                  <c:v>-88.8108</c:v>
                </c:pt>
                <c:pt idx="503">
                  <c:v>-88.815100000000001</c:v>
                </c:pt>
                <c:pt idx="504">
                  <c:v>-88.818200000000004</c:v>
                </c:pt>
                <c:pt idx="505">
                  <c:v>-88.821200000000005</c:v>
                </c:pt>
                <c:pt idx="506">
                  <c:v>-88.825199999999995</c:v>
                </c:pt>
                <c:pt idx="507">
                  <c:v>-88.828100000000006</c:v>
                </c:pt>
                <c:pt idx="508">
                  <c:v>-88.831000000000003</c:v>
                </c:pt>
                <c:pt idx="509">
                  <c:v>-88.834800000000001</c:v>
                </c:pt>
                <c:pt idx="510">
                  <c:v>-88.837599999999995</c:v>
                </c:pt>
                <c:pt idx="511">
                  <c:v>-88.840400000000002</c:v>
                </c:pt>
                <c:pt idx="512">
                  <c:v>-88.844099999999997</c:v>
                </c:pt>
                <c:pt idx="513">
                  <c:v>-88.846800000000002</c:v>
                </c:pt>
                <c:pt idx="514">
                  <c:v>-88.849500000000006</c:v>
                </c:pt>
                <c:pt idx="515">
                  <c:v>-88.853099999999998</c:v>
                </c:pt>
                <c:pt idx="516">
                  <c:v>-88.855800000000002</c:v>
                </c:pt>
                <c:pt idx="517">
                  <c:v>-88.858400000000003</c:v>
                </c:pt>
                <c:pt idx="518">
                  <c:v>-88.861900000000006</c:v>
                </c:pt>
                <c:pt idx="519">
                  <c:v>-88.864500000000007</c:v>
                </c:pt>
                <c:pt idx="520">
                  <c:v>-88.867099999999994</c:v>
                </c:pt>
                <c:pt idx="521">
                  <c:v>-88.870500000000007</c:v>
                </c:pt>
                <c:pt idx="522">
                  <c:v>-88.873000000000005</c:v>
                </c:pt>
                <c:pt idx="523">
                  <c:v>-88.875500000000002</c:v>
                </c:pt>
                <c:pt idx="524">
                  <c:v>-88.878799999999998</c:v>
                </c:pt>
                <c:pt idx="525">
                  <c:v>-88.881299999999996</c:v>
                </c:pt>
                <c:pt idx="526">
                  <c:v>-88.883799999999994</c:v>
                </c:pt>
                <c:pt idx="527">
                  <c:v>-88.887100000000004</c:v>
                </c:pt>
                <c:pt idx="528">
                  <c:v>-88.889499999999998</c:v>
                </c:pt>
                <c:pt idx="529">
                  <c:v>-88.891900000000007</c:v>
                </c:pt>
                <c:pt idx="530">
                  <c:v>-88.895099999999999</c:v>
                </c:pt>
                <c:pt idx="531">
                  <c:v>-88.897499999999994</c:v>
                </c:pt>
                <c:pt idx="532">
                  <c:v>-88.899799999999999</c:v>
                </c:pt>
                <c:pt idx="533">
                  <c:v>-88.903000000000006</c:v>
                </c:pt>
                <c:pt idx="534">
                  <c:v>-88.905299999999997</c:v>
                </c:pt>
                <c:pt idx="535">
                  <c:v>-88.907600000000002</c:v>
                </c:pt>
                <c:pt idx="536">
                  <c:v>-88.910700000000006</c:v>
                </c:pt>
                <c:pt idx="537">
                  <c:v>-88.912999999999997</c:v>
                </c:pt>
                <c:pt idx="538">
                  <c:v>-88.915300000000002</c:v>
                </c:pt>
                <c:pt idx="539">
                  <c:v>-88.918300000000002</c:v>
                </c:pt>
                <c:pt idx="540">
                  <c:v>-88.920500000000004</c:v>
                </c:pt>
                <c:pt idx="541">
                  <c:v>-88.922799999999995</c:v>
                </c:pt>
                <c:pt idx="542">
                  <c:v>-88.925700000000006</c:v>
                </c:pt>
                <c:pt idx="543">
                  <c:v>-88.927899999999994</c:v>
                </c:pt>
                <c:pt idx="544">
                  <c:v>-88.930099999999996</c:v>
                </c:pt>
                <c:pt idx="545">
                  <c:v>-88.933000000000007</c:v>
                </c:pt>
                <c:pt idx="546">
                  <c:v>-88.935199999999995</c:v>
                </c:pt>
                <c:pt idx="547">
                  <c:v>-88.937299999999993</c:v>
                </c:pt>
                <c:pt idx="548">
                  <c:v>-88.940100000000001</c:v>
                </c:pt>
                <c:pt idx="549">
                  <c:v>-88.942300000000003</c:v>
                </c:pt>
                <c:pt idx="550">
                  <c:v>-88.944400000000002</c:v>
                </c:pt>
                <c:pt idx="551">
                  <c:v>-88.947199999999995</c:v>
                </c:pt>
                <c:pt idx="552">
                  <c:v>-88.949200000000005</c:v>
                </c:pt>
                <c:pt idx="553">
                  <c:v>-88.951300000000003</c:v>
                </c:pt>
                <c:pt idx="554">
                  <c:v>-88.953999999999994</c:v>
                </c:pt>
                <c:pt idx="555">
                  <c:v>-88.956100000000006</c:v>
                </c:pt>
                <c:pt idx="556">
                  <c:v>-88.958100000000002</c:v>
                </c:pt>
                <c:pt idx="557">
                  <c:v>-88.960800000000006</c:v>
                </c:pt>
                <c:pt idx="558">
                  <c:v>-88.962800000000001</c:v>
                </c:pt>
                <c:pt idx="559">
                  <c:v>-88.964799999999997</c:v>
                </c:pt>
                <c:pt idx="560">
                  <c:v>-88.967399999999998</c:v>
                </c:pt>
                <c:pt idx="561">
                  <c:v>-88.969300000000004</c:v>
                </c:pt>
                <c:pt idx="562">
                  <c:v>-88.971299999999999</c:v>
                </c:pt>
                <c:pt idx="563">
                  <c:v>-88.9739</c:v>
                </c:pt>
                <c:pt idx="564">
                  <c:v>-88.975800000000007</c:v>
                </c:pt>
                <c:pt idx="565">
                  <c:v>-88.977699999999999</c:v>
                </c:pt>
                <c:pt idx="566">
                  <c:v>-88.980199999999996</c:v>
                </c:pt>
                <c:pt idx="567">
                  <c:v>-88.982100000000003</c:v>
                </c:pt>
                <c:pt idx="568">
                  <c:v>-88.983999999999995</c:v>
                </c:pt>
                <c:pt idx="569">
                  <c:v>-88.986500000000007</c:v>
                </c:pt>
                <c:pt idx="570">
                  <c:v>-88.988299999999995</c:v>
                </c:pt>
                <c:pt idx="571">
                  <c:v>-88.990200000000002</c:v>
                </c:pt>
                <c:pt idx="572">
                  <c:v>-88.992599999999996</c:v>
                </c:pt>
                <c:pt idx="573">
                  <c:v>-88.994399999999999</c:v>
                </c:pt>
                <c:pt idx="574">
                  <c:v>-88.996200000000002</c:v>
                </c:pt>
                <c:pt idx="575">
                  <c:v>-88.998599999999996</c:v>
                </c:pt>
                <c:pt idx="576">
                  <c:v>-89.000399999999999</c:v>
                </c:pt>
                <c:pt idx="577">
                  <c:v>-89.002200000000002</c:v>
                </c:pt>
                <c:pt idx="578">
                  <c:v>-89.004499999999993</c:v>
                </c:pt>
                <c:pt idx="579">
                  <c:v>-89.006200000000007</c:v>
                </c:pt>
                <c:pt idx="580">
                  <c:v>-89.007999999999996</c:v>
                </c:pt>
                <c:pt idx="581">
                  <c:v>-89.010300000000001</c:v>
                </c:pt>
                <c:pt idx="582">
                  <c:v>-89.012</c:v>
                </c:pt>
                <c:pt idx="583">
                  <c:v>-89.0137</c:v>
                </c:pt>
                <c:pt idx="584">
                  <c:v>-89.015900000000002</c:v>
                </c:pt>
                <c:pt idx="585">
                  <c:v>-89.017600000000002</c:v>
                </c:pt>
                <c:pt idx="586">
                  <c:v>-89.019300000000001</c:v>
                </c:pt>
                <c:pt idx="587">
                  <c:v>-89.021500000000003</c:v>
                </c:pt>
                <c:pt idx="588">
                  <c:v>-89.023200000000003</c:v>
                </c:pt>
                <c:pt idx="589">
                  <c:v>-89.024799999999999</c:v>
                </c:pt>
                <c:pt idx="590">
                  <c:v>-89.027000000000001</c:v>
                </c:pt>
                <c:pt idx="591">
                  <c:v>-89.028599999999997</c:v>
                </c:pt>
                <c:pt idx="592">
                  <c:v>-89.030199999999994</c:v>
                </c:pt>
                <c:pt idx="593">
                  <c:v>-89.032300000000006</c:v>
                </c:pt>
                <c:pt idx="594">
                  <c:v>-89.033900000000003</c:v>
                </c:pt>
                <c:pt idx="595">
                  <c:v>-89.035499999999999</c:v>
                </c:pt>
                <c:pt idx="596">
                  <c:v>-89.037599999999998</c:v>
                </c:pt>
                <c:pt idx="597">
                  <c:v>-89.039100000000005</c:v>
                </c:pt>
                <c:pt idx="598">
                  <c:v>-89.040700000000001</c:v>
                </c:pt>
                <c:pt idx="599">
                  <c:v>-89.042199999999994</c:v>
                </c:pt>
                <c:pt idx="600">
                  <c:v>-89.044200000000004</c:v>
                </c:pt>
                <c:pt idx="601">
                  <c:v>-89.0458</c:v>
                </c:pt>
                <c:pt idx="602">
                  <c:v>-89.047300000000007</c:v>
                </c:pt>
                <c:pt idx="603">
                  <c:v>-89.049300000000002</c:v>
                </c:pt>
                <c:pt idx="604">
                  <c:v>-89.050799999999995</c:v>
                </c:pt>
                <c:pt idx="605">
                  <c:v>-89.052199999999999</c:v>
                </c:pt>
                <c:pt idx="606">
                  <c:v>-89.054199999999994</c:v>
                </c:pt>
                <c:pt idx="607">
                  <c:v>-89.055700000000002</c:v>
                </c:pt>
                <c:pt idx="608">
                  <c:v>-89.057100000000005</c:v>
                </c:pt>
                <c:pt idx="609">
                  <c:v>-89.058999999999997</c:v>
                </c:pt>
                <c:pt idx="610">
                  <c:v>-89.060500000000005</c:v>
                </c:pt>
                <c:pt idx="611">
                  <c:v>-89.061899999999994</c:v>
                </c:pt>
                <c:pt idx="612">
                  <c:v>-89.063800000000001</c:v>
                </c:pt>
                <c:pt idx="613">
                  <c:v>-89.065200000000004</c:v>
                </c:pt>
                <c:pt idx="614">
                  <c:v>-89.066599999999994</c:v>
                </c:pt>
                <c:pt idx="615">
                  <c:v>-89.068399999999997</c:v>
                </c:pt>
                <c:pt idx="616">
                  <c:v>-89.069800000000001</c:v>
                </c:pt>
                <c:pt idx="617">
                  <c:v>-89.071200000000005</c:v>
                </c:pt>
                <c:pt idx="618">
                  <c:v>-89.072999999999993</c:v>
                </c:pt>
                <c:pt idx="619">
                  <c:v>-89.074399999999997</c:v>
                </c:pt>
                <c:pt idx="620">
                  <c:v>-89.075699999999998</c:v>
                </c:pt>
                <c:pt idx="621">
                  <c:v>-89.077500000000001</c:v>
                </c:pt>
                <c:pt idx="622">
                  <c:v>-89.078800000000001</c:v>
                </c:pt>
                <c:pt idx="623">
                  <c:v>-89.080100000000002</c:v>
                </c:pt>
                <c:pt idx="624">
                  <c:v>-89.081900000000005</c:v>
                </c:pt>
                <c:pt idx="625">
                  <c:v>-89.083200000000005</c:v>
                </c:pt>
                <c:pt idx="626">
                  <c:v>-89.084500000000006</c:v>
                </c:pt>
                <c:pt idx="627">
                  <c:v>-89.086200000000005</c:v>
                </c:pt>
                <c:pt idx="628">
                  <c:v>-89.087500000000006</c:v>
                </c:pt>
                <c:pt idx="629">
                  <c:v>-89.088800000000006</c:v>
                </c:pt>
                <c:pt idx="630">
                  <c:v>-89.090400000000002</c:v>
                </c:pt>
                <c:pt idx="631">
                  <c:v>-89.091700000000003</c:v>
                </c:pt>
                <c:pt idx="632">
                  <c:v>-89.093000000000004</c:v>
                </c:pt>
                <c:pt idx="633">
                  <c:v>-89.0946</c:v>
                </c:pt>
                <c:pt idx="634">
                  <c:v>-89.095799999999997</c:v>
                </c:pt>
                <c:pt idx="635">
                  <c:v>-89.097099999999998</c:v>
                </c:pt>
                <c:pt idx="636">
                  <c:v>-89.098699999999994</c:v>
                </c:pt>
                <c:pt idx="637">
                  <c:v>-89.099900000000005</c:v>
                </c:pt>
                <c:pt idx="638">
                  <c:v>-89.101100000000002</c:v>
                </c:pt>
                <c:pt idx="639">
                  <c:v>-89.102699999999999</c:v>
                </c:pt>
                <c:pt idx="640">
                  <c:v>-89.103899999999996</c:v>
                </c:pt>
                <c:pt idx="641">
                  <c:v>-89.105099999999993</c:v>
                </c:pt>
                <c:pt idx="642">
                  <c:v>-89.1066</c:v>
                </c:pt>
                <c:pt idx="643">
                  <c:v>-89.107799999999997</c:v>
                </c:pt>
                <c:pt idx="644">
                  <c:v>-89.108900000000006</c:v>
                </c:pt>
                <c:pt idx="645">
                  <c:v>-89.110500000000002</c:v>
                </c:pt>
                <c:pt idx="646">
                  <c:v>-89.111599999999996</c:v>
                </c:pt>
                <c:pt idx="647">
                  <c:v>-89.112799999999993</c:v>
                </c:pt>
                <c:pt idx="648">
                  <c:v>-89.1143</c:v>
                </c:pt>
                <c:pt idx="649">
                  <c:v>-89.115399999999994</c:v>
                </c:pt>
                <c:pt idx="650">
                  <c:v>-89.116500000000002</c:v>
                </c:pt>
                <c:pt idx="651">
                  <c:v>-89.117999999999995</c:v>
                </c:pt>
                <c:pt idx="652">
                  <c:v>-89.119100000000003</c:v>
                </c:pt>
                <c:pt idx="653">
                  <c:v>-89.120199999999997</c:v>
                </c:pt>
                <c:pt idx="654">
                  <c:v>-89.121600000000001</c:v>
                </c:pt>
                <c:pt idx="655">
                  <c:v>-89.122699999999995</c:v>
                </c:pt>
                <c:pt idx="656">
                  <c:v>-89.123800000000003</c:v>
                </c:pt>
                <c:pt idx="657">
                  <c:v>-89.125200000000007</c:v>
                </c:pt>
                <c:pt idx="658">
                  <c:v>-89.126300000000001</c:v>
                </c:pt>
                <c:pt idx="659">
                  <c:v>-89.127300000000005</c:v>
                </c:pt>
                <c:pt idx="660">
                  <c:v>-89.128699999999995</c:v>
                </c:pt>
                <c:pt idx="661">
                  <c:v>-89.1297</c:v>
                </c:pt>
                <c:pt idx="662">
                  <c:v>-89.130799999999994</c:v>
                </c:pt>
                <c:pt idx="663">
                  <c:v>-89.132199999999997</c:v>
                </c:pt>
                <c:pt idx="664">
                  <c:v>-89.133200000000002</c:v>
                </c:pt>
                <c:pt idx="665">
                  <c:v>-89.134200000000007</c:v>
                </c:pt>
                <c:pt idx="666">
                  <c:v>-89.135499999999993</c:v>
                </c:pt>
                <c:pt idx="667">
                  <c:v>-89.136499999999998</c:v>
                </c:pt>
                <c:pt idx="668">
                  <c:v>-89.137500000000003</c:v>
                </c:pt>
                <c:pt idx="669">
                  <c:v>-89.138900000000007</c:v>
                </c:pt>
                <c:pt idx="670">
                  <c:v>-89.139799999999994</c:v>
                </c:pt>
                <c:pt idx="671">
                  <c:v>-89.140799999999999</c:v>
                </c:pt>
                <c:pt idx="672">
                  <c:v>-89.142099999999999</c:v>
                </c:pt>
                <c:pt idx="673">
                  <c:v>-89.143100000000004</c:v>
                </c:pt>
                <c:pt idx="674">
                  <c:v>-89.144000000000005</c:v>
                </c:pt>
                <c:pt idx="675">
                  <c:v>-89.145300000000006</c:v>
                </c:pt>
                <c:pt idx="676">
                  <c:v>-89.146299999999997</c:v>
                </c:pt>
                <c:pt idx="677">
                  <c:v>-89.147199999999998</c:v>
                </c:pt>
                <c:pt idx="678">
                  <c:v>-89.148499999999999</c:v>
                </c:pt>
                <c:pt idx="679">
                  <c:v>-89.1494</c:v>
                </c:pt>
                <c:pt idx="680">
                  <c:v>-89.150300000000001</c:v>
                </c:pt>
                <c:pt idx="681">
                  <c:v>-89.151499999999999</c:v>
                </c:pt>
                <c:pt idx="682">
                  <c:v>-89.1524</c:v>
                </c:pt>
                <c:pt idx="683">
                  <c:v>-89.153400000000005</c:v>
                </c:pt>
                <c:pt idx="684">
                  <c:v>-89.154600000000002</c:v>
                </c:pt>
                <c:pt idx="685">
                  <c:v>-89.155500000000004</c:v>
                </c:pt>
                <c:pt idx="686">
                  <c:v>-89.156300000000002</c:v>
                </c:pt>
                <c:pt idx="687">
                  <c:v>-89.157499999999999</c:v>
                </c:pt>
                <c:pt idx="688">
                  <c:v>-89.1584</c:v>
                </c:pt>
                <c:pt idx="689">
                  <c:v>-89.159300000000002</c:v>
                </c:pt>
                <c:pt idx="690">
                  <c:v>-89.160399999999996</c:v>
                </c:pt>
                <c:pt idx="691">
                  <c:v>-89.161299999999997</c:v>
                </c:pt>
                <c:pt idx="692">
                  <c:v>-89.162199999999999</c:v>
                </c:pt>
                <c:pt idx="693">
                  <c:v>-89.163300000000007</c:v>
                </c:pt>
                <c:pt idx="694">
                  <c:v>-89.164199999999994</c:v>
                </c:pt>
                <c:pt idx="695">
                  <c:v>-89.165000000000006</c:v>
                </c:pt>
                <c:pt idx="696">
                  <c:v>-89.1661</c:v>
                </c:pt>
                <c:pt idx="697">
                  <c:v>-89.166899999999998</c:v>
                </c:pt>
                <c:pt idx="698">
                  <c:v>-89.1678</c:v>
                </c:pt>
                <c:pt idx="699">
                  <c:v>-89.168599999999998</c:v>
                </c:pt>
                <c:pt idx="700">
                  <c:v>-89.169700000000006</c:v>
                </c:pt>
                <c:pt idx="701">
                  <c:v>-89.170500000000004</c:v>
                </c:pt>
                <c:pt idx="702">
                  <c:v>-89.171300000000002</c:v>
                </c:pt>
                <c:pt idx="703">
                  <c:v>-89.172399999999996</c:v>
                </c:pt>
                <c:pt idx="704">
                  <c:v>-89.173199999999994</c:v>
                </c:pt>
                <c:pt idx="705">
                  <c:v>-89.174000000000007</c:v>
                </c:pt>
                <c:pt idx="706">
                  <c:v>-89.174999999999997</c:v>
                </c:pt>
                <c:pt idx="707">
                  <c:v>-89.175799999999995</c:v>
                </c:pt>
                <c:pt idx="708">
                  <c:v>-89.176599999999993</c:v>
                </c:pt>
                <c:pt idx="709">
                  <c:v>-89.177599999999998</c:v>
                </c:pt>
                <c:pt idx="710">
                  <c:v>-89.178399999999996</c:v>
                </c:pt>
                <c:pt idx="711">
                  <c:v>-89.179199999999994</c:v>
                </c:pt>
                <c:pt idx="712">
                  <c:v>-89.180199999999999</c:v>
                </c:pt>
                <c:pt idx="713">
                  <c:v>-89.180899999999994</c:v>
                </c:pt>
                <c:pt idx="714">
                  <c:v>-89.181700000000006</c:v>
                </c:pt>
                <c:pt idx="715">
                  <c:v>-89.182699999999997</c:v>
                </c:pt>
                <c:pt idx="716">
                  <c:v>-89.183400000000006</c:v>
                </c:pt>
                <c:pt idx="717">
                  <c:v>-89.184200000000004</c:v>
                </c:pt>
                <c:pt idx="718">
                  <c:v>-89.185100000000006</c:v>
                </c:pt>
                <c:pt idx="719">
                  <c:v>-89.185900000000004</c:v>
                </c:pt>
                <c:pt idx="720">
                  <c:v>-89.186599999999999</c:v>
                </c:pt>
                <c:pt idx="721">
                  <c:v>-89.1875</c:v>
                </c:pt>
                <c:pt idx="722">
                  <c:v>-89.188299999999998</c:v>
                </c:pt>
                <c:pt idx="723">
                  <c:v>-89.188999999999993</c:v>
                </c:pt>
                <c:pt idx="724">
                  <c:v>-89.189899999999994</c:v>
                </c:pt>
                <c:pt idx="725">
                  <c:v>-89.190600000000003</c:v>
                </c:pt>
                <c:pt idx="726">
                  <c:v>-89.191299999999998</c:v>
                </c:pt>
                <c:pt idx="727">
                  <c:v>-89.1922</c:v>
                </c:pt>
                <c:pt idx="728">
                  <c:v>-89.192899999999995</c:v>
                </c:pt>
                <c:pt idx="729">
                  <c:v>-89.193600000000004</c:v>
                </c:pt>
                <c:pt idx="730">
                  <c:v>-89.194500000000005</c:v>
                </c:pt>
                <c:pt idx="731">
                  <c:v>-89.1952</c:v>
                </c:pt>
                <c:pt idx="732">
                  <c:v>-89.195899999999995</c:v>
                </c:pt>
                <c:pt idx="733">
                  <c:v>-89.196799999999996</c:v>
                </c:pt>
                <c:pt idx="734">
                  <c:v>-89.197400000000002</c:v>
                </c:pt>
                <c:pt idx="735">
                  <c:v>-89.198099999999997</c:v>
                </c:pt>
                <c:pt idx="736">
                  <c:v>-89.198999999999998</c:v>
                </c:pt>
                <c:pt idx="737">
                  <c:v>-89.199600000000004</c:v>
                </c:pt>
                <c:pt idx="738">
                  <c:v>-89.200299999999999</c:v>
                </c:pt>
                <c:pt idx="739">
                  <c:v>-89.201099999999997</c:v>
                </c:pt>
                <c:pt idx="740">
                  <c:v>-89.201800000000006</c:v>
                </c:pt>
                <c:pt idx="741">
                  <c:v>-89.202399999999997</c:v>
                </c:pt>
                <c:pt idx="742">
                  <c:v>-89.203199999999995</c:v>
                </c:pt>
                <c:pt idx="743">
                  <c:v>-89.203900000000004</c:v>
                </c:pt>
                <c:pt idx="744">
                  <c:v>-89.204499999999996</c:v>
                </c:pt>
                <c:pt idx="745">
                  <c:v>-89.205299999999994</c:v>
                </c:pt>
                <c:pt idx="746">
                  <c:v>-89.2059</c:v>
                </c:pt>
                <c:pt idx="747">
                  <c:v>-89.206599999999995</c:v>
                </c:pt>
                <c:pt idx="748">
                  <c:v>-89.207400000000007</c:v>
                </c:pt>
                <c:pt idx="749">
                  <c:v>-89.207999999999998</c:v>
                </c:pt>
                <c:pt idx="750">
                  <c:v>-89.208600000000004</c:v>
                </c:pt>
                <c:pt idx="751">
                  <c:v>-89.209400000000002</c:v>
                </c:pt>
                <c:pt idx="752">
                  <c:v>-89.21</c:v>
                </c:pt>
                <c:pt idx="753">
                  <c:v>-89.210599999999999</c:v>
                </c:pt>
                <c:pt idx="754">
                  <c:v>-89.211299999999994</c:v>
                </c:pt>
                <c:pt idx="755">
                  <c:v>-89.2119</c:v>
                </c:pt>
                <c:pt idx="756">
                  <c:v>-89.212500000000006</c:v>
                </c:pt>
                <c:pt idx="757">
                  <c:v>-89.213300000000004</c:v>
                </c:pt>
                <c:pt idx="758">
                  <c:v>-89.213899999999995</c:v>
                </c:pt>
                <c:pt idx="759">
                  <c:v>-89.214399999999998</c:v>
                </c:pt>
                <c:pt idx="760">
                  <c:v>-89.215199999999996</c:v>
                </c:pt>
                <c:pt idx="761">
                  <c:v>-89.215699999999998</c:v>
                </c:pt>
                <c:pt idx="762">
                  <c:v>-89.216300000000004</c:v>
                </c:pt>
                <c:pt idx="763">
                  <c:v>-89.217100000000002</c:v>
                </c:pt>
                <c:pt idx="764">
                  <c:v>-89.217600000000004</c:v>
                </c:pt>
                <c:pt idx="765">
                  <c:v>-89.218199999999996</c:v>
                </c:pt>
                <c:pt idx="766">
                  <c:v>-89.218900000000005</c:v>
                </c:pt>
                <c:pt idx="767">
                  <c:v>-89.219399999999993</c:v>
                </c:pt>
                <c:pt idx="768">
                  <c:v>-89.22</c:v>
                </c:pt>
                <c:pt idx="769">
                  <c:v>-89.220699999999994</c:v>
                </c:pt>
                <c:pt idx="770">
                  <c:v>-89.221199999999996</c:v>
                </c:pt>
                <c:pt idx="771">
                  <c:v>-89.221800000000002</c:v>
                </c:pt>
                <c:pt idx="772">
                  <c:v>-89.222499999999997</c:v>
                </c:pt>
                <c:pt idx="773">
                  <c:v>-89.222999999999999</c:v>
                </c:pt>
                <c:pt idx="774">
                  <c:v>-89.223500000000001</c:v>
                </c:pt>
                <c:pt idx="775">
                  <c:v>-89.224199999999996</c:v>
                </c:pt>
                <c:pt idx="776">
                  <c:v>-89.224699999999999</c:v>
                </c:pt>
                <c:pt idx="777">
                  <c:v>-89.225200000000001</c:v>
                </c:pt>
                <c:pt idx="778">
                  <c:v>-89.225899999999996</c:v>
                </c:pt>
                <c:pt idx="779">
                  <c:v>-89.226399999999998</c:v>
                </c:pt>
                <c:pt idx="780">
                  <c:v>-89.226900000000001</c:v>
                </c:pt>
                <c:pt idx="781">
                  <c:v>-89.227599999999995</c:v>
                </c:pt>
                <c:pt idx="782">
                  <c:v>-89.228099999999998</c:v>
                </c:pt>
                <c:pt idx="783">
                  <c:v>-89.2286</c:v>
                </c:pt>
                <c:pt idx="784">
                  <c:v>-89.229200000000006</c:v>
                </c:pt>
                <c:pt idx="785">
                  <c:v>-89.229699999999994</c:v>
                </c:pt>
                <c:pt idx="786">
                  <c:v>-89.230199999999996</c:v>
                </c:pt>
                <c:pt idx="787">
                  <c:v>-89.230800000000002</c:v>
                </c:pt>
                <c:pt idx="788">
                  <c:v>-89.231300000000005</c:v>
                </c:pt>
                <c:pt idx="789">
                  <c:v>-89.231800000000007</c:v>
                </c:pt>
                <c:pt idx="790">
                  <c:v>-89.232399999999998</c:v>
                </c:pt>
                <c:pt idx="791">
                  <c:v>-89.232900000000001</c:v>
                </c:pt>
                <c:pt idx="792">
                  <c:v>-89.2333</c:v>
                </c:pt>
                <c:pt idx="793">
                  <c:v>-89.233999999999995</c:v>
                </c:pt>
                <c:pt idx="794">
                  <c:v>-89.234399999999994</c:v>
                </c:pt>
                <c:pt idx="795">
                  <c:v>-89.234899999999996</c:v>
                </c:pt>
                <c:pt idx="796">
                  <c:v>-89.235500000000002</c:v>
                </c:pt>
                <c:pt idx="797">
                  <c:v>-89.235900000000001</c:v>
                </c:pt>
                <c:pt idx="798">
                  <c:v>-89.236400000000003</c:v>
                </c:pt>
                <c:pt idx="799">
                  <c:v>-89.236800000000002</c:v>
                </c:pt>
                <c:pt idx="800">
                  <c:v>-89.237399999999994</c:v>
                </c:pt>
                <c:pt idx="801">
                  <c:v>-89.237899999999996</c:v>
                </c:pt>
                <c:pt idx="802">
                  <c:v>-89.238299999999995</c:v>
                </c:pt>
                <c:pt idx="803">
                  <c:v>-89.238900000000001</c:v>
                </c:pt>
                <c:pt idx="804">
                  <c:v>-89.2393</c:v>
                </c:pt>
                <c:pt idx="805">
                  <c:v>-89.239800000000002</c:v>
                </c:pt>
                <c:pt idx="806">
                  <c:v>-89.240300000000005</c:v>
                </c:pt>
                <c:pt idx="807">
                  <c:v>-89.240799999999993</c:v>
                </c:pt>
                <c:pt idx="808">
                  <c:v>-89.241200000000006</c:v>
                </c:pt>
                <c:pt idx="809">
                  <c:v>-89.241799999999998</c:v>
                </c:pt>
                <c:pt idx="810">
                  <c:v>-89.242199999999997</c:v>
                </c:pt>
                <c:pt idx="811">
                  <c:v>-89.242599999999996</c:v>
                </c:pt>
                <c:pt idx="812">
                  <c:v>-89.243099999999998</c:v>
                </c:pt>
                <c:pt idx="813">
                  <c:v>-89.243600000000001</c:v>
                </c:pt>
                <c:pt idx="814">
                  <c:v>-89.244</c:v>
                </c:pt>
                <c:pt idx="815">
                  <c:v>-89.244500000000002</c:v>
                </c:pt>
                <c:pt idx="816">
                  <c:v>-89.244900000000001</c:v>
                </c:pt>
                <c:pt idx="817">
                  <c:v>-89.2453</c:v>
                </c:pt>
                <c:pt idx="818">
                  <c:v>-89.245800000000003</c:v>
                </c:pt>
                <c:pt idx="819">
                  <c:v>-89.246200000000002</c:v>
                </c:pt>
                <c:pt idx="820">
                  <c:v>-89.246600000000001</c:v>
                </c:pt>
                <c:pt idx="821">
                  <c:v>-89.247200000000007</c:v>
                </c:pt>
                <c:pt idx="822">
                  <c:v>-89.247500000000002</c:v>
                </c:pt>
                <c:pt idx="823">
                  <c:v>-89.247900000000001</c:v>
                </c:pt>
                <c:pt idx="824">
                  <c:v>-89.248400000000004</c:v>
                </c:pt>
                <c:pt idx="825">
                  <c:v>-89.248800000000003</c:v>
                </c:pt>
                <c:pt idx="826">
                  <c:v>-89.249200000000002</c:v>
                </c:pt>
                <c:pt idx="827">
                  <c:v>-89.249700000000004</c:v>
                </c:pt>
                <c:pt idx="828">
                  <c:v>-89.250100000000003</c:v>
                </c:pt>
                <c:pt idx="829">
                  <c:v>-89.250500000000002</c:v>
                </c:pt>
                <c:pt idx="830">
                  <c:v>-89.250900000000001</c:v>
                </c:pt>
                <c:pt idx="831">
                  <c:v>-89.251300000000001</c:v>
                </c:pt>
                <c:pt idx="832">
                  <c:v>-89.2517</c:v>
                </c:pt>
                <c:pt idx="833">
                  <c:v>-89.252200000000002</c:v>
                </c:pt>
                <c:pt idx="834">
                  <c:v>-89.252499999999998</c:v>
                </c:pt>
                <c:pt idx="835">
                  <c:v>-89.252899999999997</c:v>
                </c:pt>
                <c:pt idx="836">
                  <c:v>-89.253399999999999</c:v>
                </c:pt>
                <c:pt idx="837">
                  <c:v>-89.253699999999995</c:v>
                </c:pt>
                <c:pt idx="838">
                  <c:v>-89.254099999999994</c:v>
                </c:pt>
                <c:pt idx="839">
                  <c:v>-89.254499999999993</c:v>
                </c:pt>
                <c:pt idx="840">
                  <c:v>-89.254900000000006</c:v>
                </c:pt>
                <c:pt idx="841">
                  <c:v>-89.255200000000002</c:v>
                </c:pt>
                <c:pt idx="842">
                  <c:v>-89.255700000000004</c:v>
                </c:pt>
                <c:pt idx="843">
                  <c:v>-89.256</c:v>
                </c:pt>
                <c:pt idx="844">
                  <c:v>-89.256399999999999</c:v>
                </c:pt>
                <c:pt idx="845">
                  <c:v>-89.256799999999998</c:v>
                </c:pt>
                <c:pt idx="846">
                  <c:v>-89.257199999999997</c:v>
                </c:pt>
                <c:pt idx="847">
                  <c:v>-89.257499999999993</c:v>
                </c:pt>
                <c:pt idx="848">
                  <c:v>-89.257900000000006</c:v>
                </c:pt>
                <c:pt idx="849">
                  <c:v>-89.258300000000006</c:v>
                </c:pt>
                <c:pt idx="850">
                  <c:v>-89.258600000000001</c:v>
                </c:pt>
                <c:pt idx="851">
                  <c:v>-89.259</c:v>
                </c:pt>
                <c:pt idx="852">
                  <c:v>-89.259399999999999</c:v>
                </c:pt>
                <c:pt idx="853">
                  <c:v>-89.259699999999995</c:v>
                </c:pt>
                <c:pt idx="854">
                  <c:v>-89.260099999999994</c:v>
                </c:pt>
                <c:pt idx="855">
                  <c:v>-89.260400000000004</c:v>
                </c:pt>
                <c:pt idx="856">
                  <c:v>-89.2607</c:v>
                </c:pt>
                <c:pt idx="857">
                  <c:v>-89.261200000000002</c:v>
                </c:pt>
                <c:pt idx="858">
                  <c:v>-89.261499999999998</c:v>
                </c:pt>
                <c:pt idx="859">
                  <c:v>-89.261799999999994</c:v>
                </c:pt>
                <c:pt idx="860">
                  <c:v>-89.262200000000007</c:v>
                </c:pt>
                <c:pt idx="861">
                  <c:v>-89.262500000000003</c:v>
                </c:pt>
                <c:pt idx="862">
                  <c:v>-89.262799999999999</c:v>
                </c:pt>
                <c:pt idx="863">
                  <c:v>-89.263199999999998</c:v>
                </c:pt>
                <c:pt idx="864">
                  <c:v>-89.263499999999993</c:v>
                </c:pt>
                <c:pt idx="865">
                  <c:v>-89.263800000000003</c:v>
                </c:pt>
                <c:pt idx="866">
                  <c:v>-89.264200000000002</c:v>
                </c:pt>
                <c:pt idx="867">
                  <c:v>-89.264499999999998</c:v>
                </c:pt>
                <c:pt idx="868">
                  <c:v>-89.264799999999994</c:v>
                </c:pt>
                <c:pt idx="869">
                  <c:v>-89.265199999999993</c:v>
                </c:pt>
                <c:pt idx="870">
                  <c:v>-89.265500000000003</c:v>
                </c:pt>
                <c:pt idx="871">
                  <c:v>-89.265799999999999</c:v>
                </c:pt>
                <c:pt idx="872">
                  <c:v>-89.266199999999998</c:v>
                </c:pt>
                <c:pt idx="873">
                  <c:v>-89.266400000000004</c:v>
                </c:pt>
                <c:pt idx="874">
                  <c:v>-89.2667</c:v>
                </c:pt>
                <c:pt idx="875">
                  <c:v>-89.267099999999999</c:v>
                </c:pt>
                <c:pt idx="876">
                  <c:v>-89.267399999999995</c:v>
                </c:pt>
                <c:pt idx="877">
                  <c:v>-89.267700000000005</c:v>
                </c:pt>
                <c:pt idx="878">
                  <c:v>-89.268000000000001</c:v>
                </c:pt>
                <c:pt idx="879">
                  <c:v>-89.268299999999996</c:v>
                </c:pt>
                <c:pt idx="880">
                  <c:v>-89.268600000000006</c:v>
                </c:pt>
                <c:pt idx="881">
                  <c:v>-89.268900000000002</c:v>
                </c:pt>
                <c:pt idx="882">
                  <c:v>-89.269199999999998</c:v>
                </c:pt>
                <c:pt idx="883">
                  <c:v>-89.269499999999994</c:v>
                </c:pt>
                <c:pt idx="884">
                  <c:v>-89.269800000000004</c:v>
                </c:pt>
                <c:pt idx="885">
                  <c:v>-89.270099999999999</c:v>
                </c:pt>
                <c:pt idx="886">
                  <c:v>-89.270399999999995</c:v>
                </c:pt>
                <c:pt idx="887">
                  <c:v>-89.270700000000005</c:v>
                </c:pt>
                <c:pt idx="888">
                  <c:v>-89.271000000000001</c:v>
                </c:pt>
                <c:pt idx="889">
                  <c:v>-89.271199999999993</c:v>
                </c:pt>
                <c:pt idx="890">
                  <c:v>-89.271600000000007</c:v>
                </c:pt>
                <c:pt idx="891">
                  <c:v>-89.271799999999999</c:v>
                </c:pt>
                <c:pt idx="892">
                  <c:v>-89.272099999999995</c:v>
                </c:pt>
                <c:pt idx="893">
                  <c:v>-89.272400000000005</c:v>
                </c:pt>
                <c:pt idx="894">
                  <c:v>-89.2727</c:v>
                </c:pt>
                <c:pt idx="895">
                  <c:v>-89.272900000000007</c:v>
                </c:pt>
                <c:pt idx="896">
                  <c:v>-89.273200000000003</c:v>
                </c:pt>
                <c:pt idx="897">
                  <c:v>-89.273499999999999</c:v>
                </c:pt>
                <c:pt idx="898">
                  <c:v>-89.273700000000005</c:v>
                </c:pt>
                <c:pt idx="899">
                  <c:v>-89.274000000000001</c:v>
                </c:pt>
                <c:pt idx="900">
                  <c:v>-89.274299999999997</c:v>
                </c:pt>
                <c:pt idx="901">
                  <c:v>-89.274500000000003</c:v>
                </c:pt>
                <c:pt idx="902">
                  <c:v>-89.274799999999999</c:v>
                </c:pt>
                <c:pt idx="903">
                  <c:v>-89.275099999999995</c:v>
                </c:pt>
                <c:pt idx="904">
                  <c:v>-89.275300000000001</c:v>
                </c:pt>
                <c:pt idx="905">
                  <c:v>-89.275499999999994</c:v>
                </c:pt>
                <c:pt idx="906">
                  <c:v>-89.275899999999993</c:v>
                </c:pt>
                <c:pt idx="907">
                  <c:v>-89.2761</c:v>
                </c:pt>
                <c:pt idx="908">
                  <c:v>-89.276300000000006</c:v>
                </c:pt>
                <c:pt idx="909">
                  <c:v>-89.276600000000002</c:v>
                </c:pt>
                <c:pt idx="910">
                  <c:v>-89.276799999999994</c:v>
                </c:pt>
                <c:pt idx="911">
                  <c:v>-89.277100000000004</c:v>
                </c:pt>
                <c:pt idx="912">
                  <c:v>-89.2774</c:v>
                </c:pt>
                <c:pt idx="913">
                  <c:v>-89.277600000000007</c:v>
                </c:pt>
                <c:pt idx="914">
                  <c:v>-89.277799999999999</c:v>
                </c:pt>
                <c:pt idx="915">
                  <c:v>-89.278099999999995</c:v>
                </c:pt>
                <c:pt idx="916">
                  <c:v>-89.278300000000002</c:v>
                </c:pt>
                <c:pt idx="917">
                  <c:v>-89.278499999999994</c:v>
                </c:pt>
                <c:pt idx="918">
                  <c:v>-89.278800000000004</c:v>
                </c:pt>
                <c:pt idx="919">
                  <c:v>-89.278999999999996</c:v>
                </c:pt>
                <c:pt idx="920">
                  <c:v>-89.279300000000006</c:v>
                </c:pt>
                <c:pt idx="921">
                  <c:v>-89.279499999999999</c:v>
                </c:pt>
                <c:pt idx="922">
                  <c:v>-89.279700000000005</c:v>
                </c:pt>
                <c:pt idx="923">
                  <c:v>-89.28</c:v>
                </c:pt>
                <c:pt idx="924">
                  <c:v>-89.280199999999994</c:v>
                </c:pt>
                <c:pt idx="925">
                  <c:v>-89.2804</c:v>
                </c:pt>
                <c:pt idx="926">
                  <c:v>-89.280600000000007</c:v>
                </c:pt>
                <c:pt idx="927">
                  <c:v>-89.280900000000003</c:v>
                </c:pt>
                <c:pt idx="928">
                  <c:v>-89.281099999999995</c:v>
                </c:pt>
                <c:pt idx="929">
                  <c:v>-89.281300000000002</c:v>
                </c:pt>
                <c:pt idx="930">
                  <c:v>-89.281599999999997</c:v>
                </c:pt>
                <c:pt idx="931">
                  <c:v>-89.281800000000004</c:v>
                </c:pt>
                <c:pt idx="932">
                  <c:v>-89.281999999999996</c:v>
                </c:pt>
                <c:pt idx="933">
                  <c:v>-89.282200000000003</c:v>
                </c:pt>
                <c:pt idx="934">
                  <c:v>-89.282399999999996</c:v>
                </c:pt>
                <c:pt idx="935">
                  <c:v>-89.282600000000002</c:v>
                </c:pt>
                <c:pt idx="936">
                  <c:v>-89.282899999999998</c:v>
                </c:pt>
                <c:pt idx="937">
                  <c:v>-89.283100000000005</c:v>
                </c:pt>
                <c:pt idx="938">
                  <c:v>-89.283299999999997</c:v>
                </c:pt>
                <c:pt idx="939">
                  <c:v>-89.283500000000004</c:v>
                </c:pt>
                <c:pt idx="940">
                  <c:v>-89.283699999999996</c:v>
                </c:pt>
                <c:pt idx="941">
                  <c:v>-89.283900000000003</c:v>
                </c:pt>
                <c:pt idx="942">
                  <c:v>-89.284099999999995</c:v>
                </c:pt>
                <c:pt idx="943">
                  <c:v>-89.284300000000002</c:v>
                </c:pt>
                <c:pt idx="944">
                  <c:v>-89.284499999999994</c:v>
                </c:pt>
                <c:pt idx="945">
                  <c:v>-89.284700000000001</c:v>
                </c:pt>
                <c:pt idx="946">
                  <c:v>-89.284899999999993</c:v>
                </c:pt>
                <c:pt idx="947">
                  <c:v>-89.2851</c:v>
                </c:pt>
                <c:pt idx="948">
                  <c:v>-89.285300000000007</c:v>
                </c:pt>
                <c:pt idx="949">
                  <c:v>-89.285499999999999</c:v>
                </c:pt>
                <c:pt idx="950">
                  <c:v>-89.285700000000006</c:v>
                </c:pt>
                <c:pt idx="951">
                  <c:v>-89.285899999999998</c:v>
                </c:pt>
                <c:pt idx="952">
                  <c:v>-89.286100000000005</c:v>
                </c:pt>
                <c:pt idx="953">
                  <c:v>-89.286299999999997</c:v>
                </c:pt>
                <c:pt idx="954">
                  <c:v>-89.286500000000004</c:v>
                </c:pt>
                <c:pt idx="955">
                  <c:v>-89.286699999999996</c:v>
                </c:pt>
                <c:pt idx="956">
                  <c:v>-89.286799999999999</c:v>
                </c:pt>
                <c:pt idx="957">
                  <c:v>-89.287000000000006</c:v>
                </c:pt>
                <c:pt idx="958">
                  <c:v>-89.287199999999999</c:v>
                </c:pt>
                <c:pt idx="959">
                  <c:v>-89.287400000000005</c:v>
                </c:pt>
                <c:pt idx="960">
                  <c:v>-89.287599999999998</c:v>
                </c:pt>
                <c:pt idx="961">
                  <c:v>-89.287800000000004</c:v>
                </c:pt>
                <c:pt idx="962">
                  <c:v>-89.287899999999993</c:v>
                </c:pt>
                <c:pt idx="963">
                  <c:v>-89.2881</c:v>
                </c:pt>
                <c:pt idx="964">
                  <c:v>-89.288300000000007</c:v>
                </c:pt>
                <c:pt idx="965">
                  <c:v>-89.288499999999999</c:v>
                </c:pt>
                <c:pt idx="966">
                  <c:v>-89.288700000000006</c:v>
                </c:pt>
                <c:pt idx="967">
                  <c:v>-89.288799999999995</c:v>
                </c:pt>
                <c:pt idx="968">
                  <c:v>-89.289000000000001</c:v>
                </c:pt>
                <c:pt idx="969">
                  <c:v>-89.289199999999994</c:v>
                </c:pt>
                <c:pt idx="970">
                  <c:v>-89.289299999999997</c:v>
                </c:pt>
                <c:pt idx="971">
                  <c:v>-89.289500000000004</c:v>
                </c:pt>
                <c:pt idx="972">
                  <c:v>-89.289699999999996</c:v>
                </c:pt>
                <c:pt idx="973">
                  <c:v>-89.2898</c:v>
                </c:pt>
                <c:pt idx="974">
                  <c:v>-89.29</c:v>
                </c:pt>
                <c:pt idx="975">
                  <c:v>-89.290199999999999</c:v>
                </c:pt>
                <c:pt idx="976">
                  <c:v>-89.290300000000002</c:v>
                </c:pt>
                <c:pt idx="977">
                  <c:v>-89.290499999999994</c:v>
                </c:pt>
                <c:pt idx="978">
                  <c:v>-89.290700000000001</c:v>
                </c:pt>
                <c:pt idx="979">
                  <c:v>-89.290800000000004</c:v>
                </c:pt>
                <c:pt idx="980">
                  <c:v>-89.290999999999997</c:v>
                </c:pt>
                <c:pt idx="981">
                  <c:v>-89.291200000000003</c:v>
                </c:pt>
                <c:pt idx="982">
                  <c:v>-89.291300000000007</c:v>
                </c:pt>
                <c:pt idx="983">
                  <c:v>-89.291399999999996</c:v>
                </c:pt>
                <c:pt idx="984">
                  <c:v>-89.291600000000003</c:v>
                </c:pt>
                <c:pt idx="985">
                  <c:v>-89.291799999999995</c:v>
                </c:pt>
                <c:pt idx="986">
                  <c:v>-89.291899999999998</c:v>
                </c:pt>
                <c:pt idx="987">
                  <c:v>-89.292100000000005</c:v>
                </c:pt>
                <c:pt idx="988">
                  <c:v>-89.292199999999994</c:v>
                </c:pt>
                <c:pt idx="989">
                  <c:v>-89.292400000000001</c:v>
                </c:pt>
                <c:pt idx="990">
                  <c:v>-89.292500000000004</c:v>
                </c:pt>
                <c:pt idx="991">
                  <c:v>-89.292699999999996</c:v>
                </c:pt>
                <c:pt idx="992">
                  <c:v>-89.2928</c:v>
                </c:pt>
                <c:pt idx="993">
                  <c:v>-89.293000000000006</c:v>
                </c:pt>
                <c:pt idx="994">
                  <c:v>-89.293099999999995</c:v>
                </c:pt>
                <c:pt idx="995">
                  <c:v>-89.293199999999999</c:v>
                </c:pt>
                <c:pt idx="996">
                  <c:v>-89.293400000000005</c:v>
                </c:pt>
                <c:pt idx="997">
                  <c:v>-89.293499999999995</c:v>
                </c:pt>
                <c:pt idx="998">
                  <c:v>-89.293700000000001</c:v>
                </c:pt>
                <c:pt idx="999">
                  <c:v>-89.293800000000005</c:v>
                </c:pt>
                <c:pt idx="1000">
                  <c:v>-89.293999999999997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F-3246-B043-7DE538767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870880"/>
        <c:axId val="1177695264"/>
      </c:scatterChart>
      <c:valAx>
        <c:axId val="12458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95264"/>
        <c:crossesAt val="-90"/>
        <c:crossBetween val="midCat"/>
      </c:valAx>
      <c:valAx>
        <c:axId val="11776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7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424501</xdr:colOff>
      <xdr:row>2</xdr:row>
      <xdr:rowOff>107761</xdr:rowOff>
    </xdr:from>
    <xdr:to>
      <xdr:col>31</xdr:col>
      <xdr:colOff>481652</xdr:colOff>
      <xdr:row>28</xdr:row>
      <xdr:rowOff>203011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7CF582-EBD7-804A-B069-35E0E59FB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309511</xdr:colOff>
      <xdr:row>31</xdr:row>
      <xdr:rowOff>128270</xdr:rowOff>
    </xdr:from>
    <xdr:to>
      <xdr:col>26</xdr:col>
      <xdr:colOff>720899</xdr:colOff>
      <xdr:row>48</xdr:row>
      <xdr:rowOff>28282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50398-0E41-4747-B0C7-9B9F10F72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330200</xdr:colOff>
      <xdr:row>48</xdr:row>
      <xdr:rowOff>19050</xdr:rowOff>
    </xdr:from>
    <xdr:to>
      <xdr:col>23</xdr:col>
      <xdr:colOff>774700</xdr:colOff>
      <xdr:row>61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6AD827-B5D5-1D4D-97F7-018FF7F3E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19050</xdr:rowOff>
    </xdr:from>
    <xdr:to>
      <xdr:col>13</xdr:col>
      <xdr:colOff>311150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7F8FF-F8CB-544F-AC3D-1EECFC2F4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177800</xdr:colOff>
      <xdr:row>5</xdr:row>
      <xdr:rowOff>82550</xdr:rowOff>
    </xdr:from>
    <xdr:to>
      <xdr:col>21</xdr:col>
      <xdr:colOff>368300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255DB-2DBB-9442-A0B5-2CB86412E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31750</xdr:rowOff>
    </xdr:from>
    <xdr:to>
      <xdr:col>18</xdr:col>
      <xdr:colOff>63500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DF20C-FF49-FD47-B80B-3111F35CD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mek control" connectionId="2" xr16:uid="{6463C0A6-D803-6D4D-8F9A-F2C3C2105A3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mek 33" connectionId="1" xr16:uid="{FEEB6949-4D35-4248-932F-B0F51AB363F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09D6A-292F-EB4B-BF1E-AB02D0B3B4D0}">
  <dimension ref="A1:R1002"/>
  <sheetViews>
    <sheetView tabSelected="1" zoomScale="81" workbookViewId="0">
      <selection activeCell="T18" sqref="T18"/>
    </sheetView>
  </sheetViews>
  <sheetFormatPr baseColWidth="10" defaultRowHeight="16" x14ac:dyDescent="0.2"/>
  <cols>
    <col min="1" max="1" width="8.1640625" bestFit="1" customWidth="1"/>
    <col min="3" max="3" width="11.1640625" bestFit="1" customWidth="1"/>
    <col min="4" max="4" width="9.1640625" bestFit="1" customWidth="1"/>
    <col min="5" max="5" width="11.83203125" bestFit="1" customWidth="1"/>
    <col min="6" max="8" width="9.83203125" bestFit="1" customWidth="1"/>
    <col min="9" max="11" width="9.1640625" bestFit="1" customWidth="1"/>
  </cols>
  <sheetData>
    <row r="1" spans="1:18" x14ac:dyDescent="0.2">
      <c r="A1" t="s">
        <v>0</v>
      </c>
      <c r="B1" t="s">
        <v>47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13</v>
      </c>
      <c r="O1" t="s">
        <v>12</v>
      </c>
      <c r="P1" t="s">
        <v>14</v>
      </c>
      <c r="Q1" t="s">
        <v>48</v>
      </c>
      <c r="R1" t="s">
        <v>15</v>
      </c>
    </row>
    <row r="2" spans="1:18" x14ac:dyDescent="0.2">
      <c r="A2">
        <v>0.996</v>
      </c>
      <c r="B2">
        <v>-89.029925000000006</v>
      </c>
      <c r="C2">
        <v>-1.1400000000000001E-4</v>
      </c>
      <c r="D2">
        <v>7.3999999999999996E-5</v>
      </c>
      <c r="E2">
        <v>-9.9999999999999995E-7</v>
      </c>
      <c r="F2">
        <v>-3.4200000000000002E-4</v>
      </c>
      <c r="G2">
        <v>0</v>
      </c>
      <c r="H2">
        <v>-9.9999999999999995E-7</v>
      </c>
      <c r="I2">
        <v>6.9999999999999999E-6</v>
      </c>
      <c r="J2">
        <v>0.106571</v>
      </c>
      <c r="K2">
        <v>8.2000000000000001E-5</v>
      </c>
      <c r="M2">
        <v>-89.146806999999995</v>
      </c>
      <c r="N2">
        <v>-89.226984999999999</v>
      </c>
      <c r="O2">
        <v>-89.319269000000006</v>
      </c>
      <c r="P2">
        <v>-89.028499999999994</v>
      </c>
      <c r="Q2">
        <v>-89.029200000000003</v>
      </c>
      <c r="R2">
        <v>7.2500000000275122E-4</v>
      </c>
    </row>
    <row r="3" spans="1:18" x14ac:dyDescent="0.2">
      <c r="A3">
        <v>1.9950000000000001</v>
      </c>
      <c r="B3">
        <v>-89.030039000000002</v>
      </c>
      <c r="C3">
        <v>-1.1400000000000001E-4</v>
      </c>
      <c r="D3">
        <v>7.3999999999999996E-5</v>
      </c>
      <c r="E3">
        <v>-9.9999999999999995E-7</v>
      </c>
      <c r="F3">
        <v>-3.4200000000000002E-4</v>
      </c>
      <c r="G3">
        <v>0</v>
      </c>
      <c r="H3">
        <v>-9.9999999999999995E-7</v>
      </c>
      <c r="I3">
        <v>6.9999999999999999E-6</v>
      </c>
      <c r="J3">
        <v>0.10655299999999999</v>
      </c>
      <c r="K3">
        <v>8.2000000000000001E-5</v>
      </c>
      <c r="M3">
        <v>-89.146929</v>
      </c>
      <c r="N3">
        <v>-89.227113000000003</v>
      </c>
      <c r="O3">
        <v>-89.319406000000001</v>
      </c>
      <c r="P3">
        <v>5.2123699999999999</v>
      </c>
      <c r="Q3">
        <v>-89.029300000000006</v>
      </c>
      <c r="R3">
        <v>7.3899999999582633E-4</v>
      </c>
    </row>
    <row r="4" spans="1:18" x14ac:dyDescent="0.2">
      <c r="A4">
        <v>2.9940000000000002</v>
      </c>
      <c r="B4">
        <v>-89.030152000000001</v>
      </c>
      <c r="C4">
        <v>-1.13E-4</v>
      </c>
      <c r="D4">
        <v>7.3999999999999996E-5</v>
      </c>
      <c r="E4">
        <v>-9.9999999999999995E-7</v>
      </c>
      <c r="F4">
        <v>-3.4200000000000002E-4</v>
      </c>
      <c r="G4">
        <v>0</v>
      </c>
      <c r="H4">
        <v>-9.9999999999999995E-7</v>
      </c>
      <c r="I4">
        <v>6.9999999999999999E-6</v>
      </c>
      <c r="J4">
        <v>0.106534</v>
      </c>
      <c r="K4">
        <v>8.2000000000000001E-5</v>
      </c>
      <c r="M4">
        <v>-89.147051000000005</v>
      </c>
      <c r="N4">
        <v>-89.227241000000006</v>
      </c>
      <c r="O4">
        <v>-89.319541999999998</v>
      </c>
      <c r="P4">
        <v>31.950600000000001</v>
      </c>
      <c r="Q4">
        <v>-89.029499999999999</v>
      </c>
      <c r="R4">
        <v>6.5200000000231739E-4</v>
      </c>
    </row>
    <row r="5" spans="1:18" x14ac:dyDescent="0.2">
      <c r="A5">
        <v>3.9929999999999999</v>
      </c>
      <c r="B5">
        <v>-89.030264000000003</v>
      </c>
      <c r="C5">
        <v>-1.12E-4</v>
      </c>
      <c r="D5">
        <v>7.3999999999999996E-5</v>
      </c>
      <c r="E5">
        <v>-9.9999999999999995E-7</v>
      </c>
      <c r="F5">
        <v>-3.4299999999999999E-4</v>
      </c>
      <c r="G5">
        <v>0</v>
      </c>
      <c r="H5">
        <v>-9.9999999999999995E-7</v>
      </c>
      <c r="I5">
        <v>6.9999999999999999E-6</v>
      </c>
      <c r="J5">
        <v>0.106516</v>
      </c>
      <c r="K5">
        <v>8.2000000000000001E-5</v>
      </c>
      <c r="M5">
        <v>-89.147171999999998</v>
      </c>
      <c r="N5">
        <v>-89.227367000000001</v>
      </c>
      <c r="O5">
        <v>-89.319676999999999</v>
      </c>
      <c r="P5">
        <v>28.353200000000001</v>
      </c>
      <c r="Q5">
        <v>-89.029600000000002</v>
      </c>
      <c r="R5">
        <v>6.6400000000044201E-4</v>
      </c>
    </row>
    <row r="6" spans="1:18" x14ac:dyDescent="0.2">
      <c r="A6">
        <v>4.992</v>
      </c>
      <c r="B6">
        <v>-89.030376000000004</v>
      </c>
      <c r="C6">
        <v>-1.11E-4</v>
      </c>
      <c r="D6">
        <v>7.3999999999999996E-5</v>
      </c>
      <c r="E6">
        <v>-9.9999999999999995E-7</v>
      </c>
      <c r="F6">
        <v>-3.4299999999999999E-4</v>
      </c>
      <c r="G6">
        <v>0</v>
      </c>
      <c r="H6">
        <v>-9.9999999999999995E-7</v>
      </c>
      <c r="I6">
        <v>6.9999999999999999E-6</v>
      </c>
      <c r="J6">
        <v>0.10649699999999999</v>
      </c>
      <c r="K6">
        <v>8.2000000000000001E-5</v>
      </c>
      <c r="M6">
        <v>-89.147291999999993</v>
      </c>
      <c r="N6">
        <v>-89.227492999999996</v>
      </c>
      <c r="O6">
        <v>-89.319811000000001</v>
      </c>
      <c r="P6">
        <v>25.366399999999999</v>
      </c>
      <c r="Q6">
        <v>-89.029700000000005</v>
      </c>
      <c r="R6">
        <v>6.7599999999856664E-4</v>
      </c>
    </row>
    <row r="7" spans="1:18" x14ac:dyDescent="0.2">
      <c r="A7">
        <v>5.9909999999999997</v>
      </c>
      <c r="B7">
        <v>-89.030486999999994</v>
      </c>
      <c r="C7">
        <v>-1.11E-4</v>
      </c>
      <c r="D7">
        <v>7.3999999999999996E-5</v>
      </c>
      <c r="E7">
        <v>-9.9999999999999995E-7</v>
      </c>
      <c r="F7">
        <v>-3.4299999999999999E-4</v>
      </c>
      <c r="G7">
        <v>0</v>
      </c>
      <c r="H7">
        <v>-9.9999999999999995E-7</v>
      </c>
      <c r="I7">
        <v>6.9999999999999999E-6</v>
      </c>
      <c r="J7">
        <v>0.106479</v>
      </c>
      <c r="K7">
        <v>8.2000000000000001E-5</v>
      </c>
      <c r="M7">
        <v>-89.147411000000005</v>
      </c>
      <c r="N7">
        <v>-89.227618000000007</v>
      </c>
      <c r="O7">
        <v>-89.319945000000004</v>
      </c>
      <c r="P7">
        <v>23.2377</v>
      </c>
      <c r="Q7">
        <v>-89.029799999999994</v>
      </c>
      <c r="R7">
        <v>6.8699999999921602E-4</v>
      </c>
    </row>
    <row r="8" spans="1:18" x14ac:dyDescent="0.2">
      <c r="A8">
        <v>6.99</v>
      </c>
      <c r="B8">
        <v>-89.030597</v>
      </c>
      <c r="C8">
        <v>-1.1E-4</v>
      </c>
      <c r="D8">
        <v>7.3999999999999996E-5</v>
      </c>
      <c r="E8">
        <v>-9.9999999999999995E-7</v>
      </c>
      <c r="F8">
        <v>-3.4299999999999999E-4</v>
      </c>
      <c r="G8">
        <v>0</v>
      </c>
      <c r="H8">
        <v>-9.9999999999999995E-7</v>
      </c>
      <c r="I8">
        <v>6.9999999999999999E-6</v>
      </c>
      <c r="J8">
        <v>0.106461</v>
      </c>
      <c r="K8">
        <v>8.2000000000000001E-5</v>
      </c>
      <c r="M8">
        <v>-89.147529000000006</v>
      </c>
      <c r="N8">
        <v>-89.227742000000006</v>
      </c>
      <c r="O8">
        <v>-89.320076999999998</v>
      </c>
      <c r="P8">
        <v>21.808700000000002</v>
      </c>
      <c r="Q8">
        <v>-89.029899999999998</v>
      </c>
      <c r="R8">
        <v>6.9700000000239015E-4</v>
      </c>
    </row>
    <row r="9" spans="1:18" x14ac:dyDescent="0.2">
      <c r="A9">
        <v>7.9889999999999999</v>
      </c>
      <c r="B9">
        <v>-89.030705999999995</v>
      </c>
      <c r="C9">
        <v>-1.0900000000000001E-4</v>
      </c>
      <c r="D9">
        <v>7.3999999999999996E-5</v>
      </c>
      <c r="E9">
        <v>-9.9999999999999995E-7</v>
      </c>
      <c r="F9">
        <v>-3.4299999999999999E-4</v>
      </c>
      <c r="G9">
        <v>0</v>
      </c>
      <c r="H9">
        <v>-9.9999999999999995E-7</v>
      </c>
      <c r="I9">
        <v>6.9999999999999999E-6</v>
      </c>
      <c r="J9">
        <v>0.106443</v>
      </c>
      <c r="K9">
        <v>8.2000000000000001E-5</v>
      </c>
      <c r="M9">
        <v>-89.147645999999995</v>
      </c>
      <c r="N9">
        <v>-89.227866000000006</v>
      </c>
      <c r="O9">
        <v>-89.320209000000006</v>
      </c>
      <c r="P9">
        <v>20.869900000000001</v>
      </c>
      <c r="Q9">
        <v>-89.03</v>
      </c>
      <c r="R9">
        <v>7.0599999999387819E-4</v>
      </c>
    </row>
    <row r="10" spans="1:18" x14ac:dyDescent="0.2">
      <c r="A10">
        <v>8.9879999999999995</v>
      </c>
      <c r="B10">
        <v>-89.030814000000007</v>
      </c>
      <c r="C10">
        <v>-1.08E-4</v>
      </c>
      <c r="D10">
        <v>7.3999999999999996E-5</v>
      </c>
      <c r="E10">
        <v>-9.9999999999999995E-7</v>
      </c>
      <c r="F10">
        <v>-3.4299999999999999E-4</v>
      </c>
      <c r="G10">
        <v>0</v>
      </c>
      <c r="H10">
        <v>-9.9999999999999995E-7</v>
      </c>
      <c r="I10">
        <v>6.9999999999999999E-6</v>
      </c>
      <c r="J10">
        <v>0.10642500000000001</v>
      </c>
      <c r="K10">
        <v>8.2000000000000001E-5</v>
      </c>
      <c r="M10">
        <v>-89.147762999999998</v>
      </c>
      <c r="N10">
        <v>-89.227987999999996</v>
      </c>
      <c r="O10">
        <v>-89.320339000000004</v>
      </c>
      <c r="P10">
        <v>20.263100000000001</v>
      </c>
      <c r="Q10">
        <v>-89.030100000000004</v>
      </c>
      <c r="R10">
        <v>7.1400000000210184E-4</v>
      </c>
    </row>
    <row r="11" spans="1:18" x14ac:dyDescent="0.2">
      <c r="A11">
        <v>9.9870000000000001</v>
      </c>
      <c r="B11">
        <v>-89.030922000000004</v>
      </c>
      <c r="C11">
        <v>-1.07E-4</v>
      </c>
      <c r="D11">
        <v>7.3999999999999996E-5</v>
      </c>
      <c r="E11">
        <v>-9.9999999999999995E-7</v>
      </c>
      <c r="F11">
        <v>-3.4299999999999999E-4</v>
      </c>
      <c r="G11">
        <v>0</v>
      </c>
      <c r="H11">
        <v>-9.9999999999999995E-7</v>
      </c>
      <c r="I11">
        <v>6.9999999999999999E-6</v>
      </c>
      <c r="J11">
        <v>0.106408</v>
      </c>
      <c r="K11">
        <v>8.2000000000000001E-5</v>
      </c>
      <c r="M11">
        <v>-89.147879000000003</v>
      </c>
      <c r="N11">
        <v>-89.228109000000003</v>
      </c>
      <c r="O11">
        <v>-89.320469000000003</v>
      </c>
      <c r="P11">
        <v>19.889600000000002</v>
      </c>
      <c r="Q11">
        <v>-89.030199999999994</v>
      </c>
      <c r="R11">
        <v>7.2200000001032549E-4</v>
      </c>
    </row>
    <row r="12" spans="1:18" x14ac:dyDescent="0.2">
      <c r="A12">
        <v>10.986000000000001</v>
      </c>
      <c r="B12">
        <v>1.024421</v>
      </c>
      <c r="C12">
        <v>333.58804400000002</v>
      </c>
      <c r="D12">
        <v>7.3999999999999996E-5</v>
      </c>
      <c r="E12">
        <v>-280.81716599999999</v>
      </c>
      <c r="F12">
        <v>-0.82241200000000003</v>
      </c>
      <c r="G12">
        <v>-0.14316400000000001</v>
      </c>
      <c r="H12">
        <v>1.2E-5</v>
      </c>
      <c r="I12">
        <v>9.9200000000000004E-4</v>
      </c>
      <c r="J12">
        <v>3.8099999999999999E-4</v>
      </c>
      <c r="K12">
        <v>0.10414900000000001</v>
      </c>
      <c r="M12">
        <v>0.50631599999999999</v>
      </c>
      <c r="N12">
        <v>0.14602200000000001</v>
      </c>
      <c r="O12">
        <v>-0.31637399999999999</v>
      </c>
      <c r="P12">
        <v>19.688199999999998</v>
      </c>
      <c r="Q12">
        <v>5.2090800000000002</v>
      </c>
      <c r="R12">
        <v>4.1846589999999999</v>
      </c>
    </row>
    <row r="13" spans="1:18" x14ac:dyDescent="0.2">
      <c r="A13">
        <v>11.984999999999999</v>
      </c>
      <c r="B13">
        <v>31.957037</v>
      </c>
      <c r="C13">
        <v>-3.495771</v>
      </c>
      <c r="D13">
        <v>7.4999999999999993E-5</v>
      </c>
      <c r="E13">
        <v>-2.205E-2</v>
      </c>
      <c r="F13">
        <v>-0.46784300000000001</v>
      </c>
      <c r="G13">
        <v>-3.1231279999999999</v>
      </c>
      <c r="H13">
        <v>2.1699999999999999E-4</v>
      </c>
      <c r="I13">
        <v>4.4180000000000001E-3</v>
      </c>
      <c r="J13">
        <v>9.9999999999999995E-7</v>
      </c>
      <c r="K13">
        <v>4.2758779999999996</v>
      </c>
      <c r="M13">
        <v>31.958953999999999</v>
      </c>
      <c r="N13">
        <v>31.984902000000002</v>
      </c>
      <c r="O13">
        <v>32.012464000000001</v>
      </c>
      <c r="P13">
        <v>19.616099999999999</v>
      </c>
      <c r="Q13">
        <v>31.950199999999999</v>
      </c>
      <c r="R13">
        <v>6.8370000000008702E-3</v>
      </c>
    </row>
    <row r="14" spans="1:18" x14ac:dyDescent="0.2">
      <c r="A14">
        <v>12.984</v>
      </c>
      <c r="B14">
        <v>28.379569</v>
      </c>
      <c r="C14">
        <v>-3.3977909999999998</v>
      </c>
      <c r="D14">
        <v>7.4999999999999993E-5</v>
      </c>
      <c r="E14">
        <v>-5.0000000000000004E-6</v>
      </c>
      <c r="F14">
        <v>-0.49881700000000001</v>
      </c>
      <c r="G14">
        <v>-4.2941339999999997</v>
      </c>
      <c r="H14">
        <v>3.9899999999999999E-4</v>
      </c>
      <c r="I14">
        <v>1.5226999999999999E-2</v>
      </c>
      <c r="J14">
        <v>1.9999999999999999E-6</v>
      </c>
      <c r="K14">
        <v>5.5054460000000001</v>
      </c>
      <c r="M14">
        <v>28.282867</v>
      </c>
      <c r="N14">
        <v>28.253668999999999</v>
      </c>
      <c r="O14">
        <v>28.203284</v>
      </c>
      <c r="P14">
        <v>19.6388</v>
      </c>
      <c r="Q14">
        <v>28.3475</v>
      </c>
      <c r="R14">
        <v>3.2068999999999903E-2</v>
      </c>
    </row>
    <row r="15" spans="1:18" x14ac:dyDescent="0.2">
      <c r="A15">
        <v>13.983000000000001</v>
      </c>
      <c r="B15">
        <v>25.395714999999999</v>
      </c>
      <c r="C15">
        <v>-2.550824</v>
      </c>
      <c r="D15">
        <v>7.7999999999999999E-5</v>
      </c>
      <c r="E15">
        <v>0</v>
      </c>
      <c r="F15">
        <v>-0.52496399999999999</v>
      </c>
      <c r="G15">
        <v>-4.8203440000000004</v>
      </c>
      <c r="H15">
        <v>5.5400000000000002E-4</v>
      </c>
      <c r="I15">
        <v>3.1793000000000002E-2</v>
      </c>
      <c r="J15">
        <v>3.9999999999999998E-6</v>
      </c>
      <c r="K15">
        <v>5.380414</v>
      </c>
      <c r="M15">
        <v>25.229541000000001</v>
      </c>
      <c r="N15">
        <v>25.165306000000001</v>
      </c>
      <c r="O15">
        <v>25.068740999999999</v>
      </c>
      <c r="P15">
        <v>19.727399999999999</v>
      </c>
      <c r="Q15">
        <v>25.356000000000002</v>
      </c>
      <c r="R15">
        <v>3.9714999999997502E-2</v>
      </c>
    </row>
    <row r="16" spans="1:18" x14ac:dyDescent="0.2">
      <c r="A16">
        <v>14.981999999999999</v>
      </c>
      <c r="B16">
        <v>23.265982000000001</v>
      </c>
      <c r="C16">
        <v>-1.7458720000000001</v>
      </c>
      <c r="D16">
        <v>8.2000000000000001E-5</v>
      </c>
      <c r="E16">
        <v>0</v>
      </c>
      <c r="F16">
        <v>-0.54454999999999998</v>
      </c>
      <c r="G16">
        <v>-4.999746</v>
      </c>
      <c r="H16">
        <v>6.9700000000000003E-4</v>
      </c>
      <c r="I16">
        <v>5.1413E-2</v>
      </c>
      <c r="J16">
        <v>6.0000000000000002E-6</v>
      </c>
      <c r="K16">
        <v>4.8353539999999997</v>
      </c>
      <c r="M16">
        <v>23.043482999999998</v>
      </c>
      <c r="N16">
        <v>22.960583</v>
      </c>
      <c r="O16">
        <v>22.859947999999999</v>
      </c>
      <c r="P16">
        <v>19.857700000000001</v>
      </c>
      <c r="Q16">
        <v>23.223800000000001</v>
      </c>
      <c r="R16">
        <v>4.2182000000000386E-2</v>
      </c>
    </row>
    <row r="17" spans="1:18" x14ac:dyDescent="0.2">
      <c r="A17">
        <v>15.981</v>
      </c>
      <c r="B17">
        <v>21.837122999999998</v>
      </c>
      <c r="C17">
        <v>-1.1527959999999999</v>
      </c>
      <c r="D17">
        <v>8.8999999999999995E-5</v>
      </c>
      <c r="E17">
        <v>0</v>
      </c>
      <c r="F17">
        <v>-0.55741600000000002</v>
      </c>
      <c r="G17">
        <v>-4.995876</v>
      </c>
      <c r="H17">
        <v>8.3600000000000005E-4</v>
      </c>
      <c r="I17">
        <v>7.2272000000000003E-2</v>
      </c>
      <c r="J17">
        <v>7.9999999999999996E-6</v>
      </c>
      <c r="K17">
        <v>4.22201</v>
      </c>
      <c r="M17">
        <v>21.560063</v>
      </c>
      <c r="N17">
        <v>21.467525999999999</v>
      </c>
      <c r="O17">
        <v>21.394563000000002</v>
      </c>
      <c r="P17">
        <v>20.010899999999999</v>
      </c>
      <c r="Q17">
        <v>21.7927</v>
      </c>
      <c r="R17">
        <v>4.4422999999998325E-2</v>
      </c>
    </row>
    <row r="18" spans="1:18" x14ac:dyDescent="0.2">
      <c r="A18">
        <v>16.98</v>
      </c>
      <c r="B18">
        <v>20.900321000000002</v>
      </c>
      <c r="C18">
        <v>-0.75045200000000001</v>
      </c>
      <c r="D18">
        <v>9.7999999999999997E-5</v>
      </c>
      <c r="E18">
        <v>0</v>
      </c>
      <c r="F18">
        <v>-0.565164</v>
      </c>
      <c r="G18">
        <v>-4.903848</v>
      </c>
      <c r="H18">
        <v>9.7599999999999998E-4</v>
      </c>
      <c r="I18">
        <v>9.3169000000000002E-2</v>
      </c>
      <c r="J18">
        <v>9.0000000000000002E-6</v>
      </c>
      <c r="K18">
        <v>3.660415</v>
      </c>
      <c r="M18">
        <v>20.568256999999999</v>
      </c>
      <c r="N18">
        <v>20.470925999999999</v>
      </c>
      <c r="O18">
        <v>20.445675999999999</v>
      </c>
      <c r="P18">
        <v>20.172599999999999</v>
      </c>
      <c r="Q18">
        <v>20.852499999999999</v>
      </c>
      <c r="R18">
        <v>4.7821000000002556E-2</v>
      </c>
    </row>
    <row r="19" spans="1:18" x14ac:dyDescent="0.2">
      <c r="A19">
        <v>17.978999999999999</v>
      </c>
      <c r="B19">
        <v>20.296499000000001</v>
      </c>
      <c r="C19">
        <v>-0.47556100000000001</v>
      </c>
      <c r="D19">
        <v>1.1E-4</v>
      </c>
      <c r="E19">
        <v>0</v>
      </c>
      <c r="F19">
        <v>-0.56934300000000004</v>
      </c>
      <c r="G19">
        <v>-4.7738269999999998</v>
      </c>
      <c r="H19">
        <v>1.1169999999999999E-3</v>
      </c>
      <c r="I19">
        <v>0.11329400000000001</v>
      </c>
      <c r="J19">
        <v>1.0000000000000001E-5</v>
      </c>
      <c r="K19">
        <v>3.1815280000000001</v>
      </c>
      <c r="M19">
        <v>19.91506</v>
      </c>
      <c r="N19">
        <v>19.816058000000002</v>
      </c>
      <c r="O19">
        <v>19.844619999999999</v>
      </c>
      <c r="P19">
        <v>20.3325</v>
      </c>
      <c r="Q19">
        <v>20.244800000000001</v>
      </c>
      <c r="R19">
        <v>5.1698999999999273E-2</v>
      </c>
    </row>
    <row r="20" spans="1:18" x14ac:dyDescent="0.2">
      <c r="A20">
        <v>18.978000000000002</v>
      </c>
      <c r="B20">
        <v>19.925367999999999</v>
      </c>
      <c r="C20">
        <v>-0.27804400000000001</v>
      </c>
      <c r="D20">
        <v>1.2300000000000001E-4</v>
      </c>
      <c r="E20">
        <v>0</v>
      </c>
      <c r="F20">
        <v>-0.57099299999999997</v>
      </c>
      <c r="G20">
        <v>-4.6294320000000004</v>
      </c>
      <c r="H20">
        <v>1.2589999999999999E-3</v>
      </c>
      <c r="I20">
        <v>0.13214000000000001</v>
      </c>
      <c r="J20">
        <v>1.1E-5</v>
      </c>
      <c r="K20">
        <v>2.7845870000000001</v>
      </c>
      <c r="M20">
        <v>19.508662000000001</v>
      </c>
      <c r="N20">
        <v>19.410715</v>
      </c>
      <c r="O20">
        <v>19.486464000000002</v>
      </c>
      <c r="P20">
        <v>20.483699999999999</v>
      </c>
      <c r="Q20">
        <v>19.870799999999999</v>
      </c>
      <c r="R20">
        <v>5.4567999999999728E-2</v>
      </c>
    </row>
    <row r="21" spans="1:18" x14ac:dyDescent="0.2">
      <c r="A21">
        <v>19.977</v>
      </c>
      <c r="B21">
        <v>19.724964</v>
      </c>
      <c r="C21">
        <v>-0.13062699999999999</v>
      </c>
      <c r="D21">
        <v>1.37E-4</v>
      </c>
      <c r="E21">
        <v>0</v>
      </c>
      <c r="F21">
        <v>-0.57076499999999997</v>
      </c>
      <c r="G21">
        <v>-4.4811610000000002</v>
      </c>
      <c r="H21">
        <v>1.4040000000000001E-3</v>
      </c>
      <c r="I21">
        <v>0.14943300000000001</v>
      </c>
      <c r="J21">
        <v>1.1E-5</v>
      </c>
      <c r="K21">
        <v>2.4590000000000001</v>
      </c>
      <c r="M21">
        <v>19.292126</v>
      </c>
      <c r="N21">
        <v>19.197904000000001</v>
      </c>
      <c r="O21">
        <v>19.307027999999999</v>
      </c>
      <c r="P21">
        <v>20.621400000000001</v>
      </c>
      <c r="Q21">
        <v>19.6692</v>
      </c>
      <c r="R21">
        <v>5.5763999999999925E-2</v>
      </c>
    </row>
    <row r="22" spans="1:18" x14ac:dyDescent="0.2">
      <c r="A22">
        <v>20.975999999999999</v>
      </c>
      <c r="B22">
        <v>19.652277999999999</v>
      </c>
      <c r="C22">
        <v>-2.0875000000000001E-2</v>
      </c>
      <c r="D22">
        <v>1.5200000000000001E-4</v>
      </c>
      <c r="E22">
        <v>0</v>
      </c>
      <c r="F22">
        <v>-0.56912799999999997</v>
      </c>
      <c r="G22">
        <v>-4.3339840000000001</v>
      </c>
      <c r="H22">
        <v>1.549E-3</v>
      </c>
      <c r="I22">
        <v>0.16506000000000001</v>
      </c>
      <c r="J22">
        <v>1.1E-5</v>
      </c>
      <c r="K22">
        <v>2.1923119999999998</v>
      </c>
      <c r="M22">
        <v>19.222387999999999</v>
      </c>
      <c r="N22">
        <v>19.134361999999999</v>
      </c>
      <c r="O22">
        <v>19.261911999999999</v>
      </c>
      <c r="P22">
        <v>20.743200000000002</v>
      </c>
      <c r="Q22">
        <v>19.597100000000001</v>
      </c>
      <c r="R22">
        <v>5.5177999999997951E-2</v>
      </c>
    </row>
    <row r="23" spans="1:18" x14ac:dyDescent="0.2">
      <c r="A23">
        <v>21.975000000000001</v>
      </c>
      <c r="B23">
        <v>19.673165000000001</v>
      </c>
      <c r="C23">
        <v>5.7692E-2</v>
      </c>
      <c r="D23">
        <v>1.6699999999999999E-4</v>
      </c>
      <c r="E23">
        <v>0</v>
      </c>
      <c r="F23">
        <v>-0.56646300000000005</v>
      </c>
      <c r="G23">
        <v>-4.1906460000000001</v>
      </c>
      <c r="H23">
        <v>1.6969999999999999E-3</v>
      </c>
      <c r="I23">
        <v>0.17901500000000001</v>
      </c>
      <c r="J23">
        <v>1.1E-5</v>
      </c>
      <c r="K23">
        <v>1.9729699999999999</v>
      </c>
      <c r="M23">
        <v>19.261877999999999</v>
      </c>
      <c r="N23">
        <v>19.182106000000001</v>
      </c>
      <c r="O23">
        <v>19.315694000000001</v>
      </c>
      <c r="P23">
        <v>20.8477</v>
      </c>
      <c r="Q23">
        <v>19.619900000000001</v>
      </c>
      <c r="R23">
        <v>5.3264999999999674E-2</v>
      </c>
    </row>
    <row r="24" spans="1:18" x14ac:dyDescent="0.2">
      <c r="A24">
        <v>22.974</v>
      </c>
      <c r="B24">
        <v>19.759056000000001</v>
      </c>
      <c r="C24">
        <v>0.11017200000000001</v>
      </c>
      <c r="D24">
        <v>1.8100000000000001E-4</v>
      </c>
      <c r="E24">
        <v>0</v>
      </c>
      <c r="F24">
        <v>-0.56309900000000002</v>
      </c>
      <c r="G24">
        <v>-4.0528430000000002</v>
      </c>
      <c r="H24">
        <v>1.846E-3</v>
      </c>
      <c r="I24">
        <v>0.19134999999999999</v>
      </c>
      <c r="J24">
        <v>1.1E-5</v>
      </c>
      <c r="K24">
        <v>1.791156</v>
      </c>
      <c r="M24">
        <v>19.377466999999999</v>
      </c>
      <c r="N24">
        <v>19.307494999999999</v>
      </c>
      <c r="O24">
        <v>19.438472999999998</v>
      </c>
      <c r="P24">
        <v>20.9344</v>
      </c>
      <c r="Q24">
        <v>19.708600000000001</v>
      </c>
      <c r="R24">
        <v>5.04560000000005E-2</v>
      </c>
    </row>
    <row r="25" spans="1:18" x14ac:dyDescent="0.2">
      <c r="A25">
        <v>23.972999999999999</v>
      </c>
      <c r="B25">
        <v>19.886389000000001</v>
      </c>
      <c r="C25">
        <v>0.14154600000000001</v>
      </c>
      <c r="D25">
        <v>1.95E-4</v>
      </c>
      <c r="E25">
        <v>0</v>
      </c>
      <c r="F25">
        <v>-0.55930899999999995</v>
      </c>
      <c r="G25">
        <v>-3.9215990000000001</v>
      </c>
      <c r="H25">
        <v>1.9959999999999999E-3</v>
      </c>
      <c r="I25">
        <v>0.202155</v>
      </c>
      <c r="J25">
        <v>1.1E-5</v>
      </c>
      <c r="K25">
        <v>1.6388940000000001</v>
      </c>
      <c r="M25">
        <v>19.541328</v>
      </c>
      <c r="N25">
        <v>19.482188000000001</v>
      </c>
      <c r="O25">
        <v>19.605371000000002</v>
      </c>
      <c r="P25">
        <v>21.003499999999999</v>
      </c>
      <c r="Q25">
        <v>19.839099999999998</v>
      </c>
      <c r="R25">
        <v>4.7289000000002801E-2</v>
      </c>
    </row>
    <row r="26" spans="1:18" x14ac:dyDescent="0.2">
      <c r="A26">
        <v>24.972000000000001</v>
      </c>
      <c r="B26">
        <v>20.036504999999998</v>
      </c>
      <c r="C26">
        <v>0.15659799999999999</v>
      </c>
      <c r="D26">
        <v>2.0900000000000001E-4</v>
      </c>
      <c r="E26">
        <v>0</v>
      </c>
      <c r="F26">
        <v>-0.55530999999999997</v>
      </c>
      <c r="G26">
        <v>-3.7974549999999998</v>
      </c>
      <c r="H26">
        <v>2.1480000000000002E-3</v>
      </c>
      <c r="I26">
        <v>0.21154300000000001</v>
      </c>
      <c r="J26">
        <v>1.1E-5</v>
      </c>
      <c r="K26">
        <v>1.509873</v>
      </c>
      <c r="M26">
        <v>19.731404999999999</v>
      </c>
      <c r="N26">
        <v>19.683675000000001</v>
      </c>
      <c r="O26">
        <v>19.796519</v>
      </c>
      <c r="P26">
        <v>21.055800000000001</v>
      </c>
      <c r="Q26">
        <v>19.9924</v>
      </c>
      <c r="R26">
        <v>4.4104999999998284E-2</v>
      </c>
    </row>
    <row r="27" spans="1:18" x14ac:dyDescent="0.2">
      <c r="A27">
        <v>25.971</v>
      </c>
      <c r="B27">
        <v>20.195295000000002</v>
      </c>
      <c r="C27">
        <v>0.159604</v>
      </c>
      <c r="D27">
        <v>2.22E-4</v>
      </c>
      <c r="E27">
        <v>0</v>
      </c>
      <c r="F27">
        <v>-0.55126600000000003</v>
      </c>
      <c r="G27">
        <v>-3.680593</v>
      </c>
      <c r="H27">
        <v>2.3010000000000001E-3</v>
      </c>
      <c r="I27">
        <v>0.21964400000000001</v>
      </c>
      <c r="J27">
        <v>1.0000000000000001E-5</v>
      </c>
      <c r="K27">
        <v>1.399186</v>
      </c>
      <c r="M27">
        <v>19.931125999999999</v>
      </c>
      <c r="N27">
        <v>19.895015000000001</v>
      </c>
      <c r="O27">
        <v>19.996766000000001</v>
      </c>
      <c r="P27">
        <v>21.091899999999999</v>
      </c>
      <c r="Q27">
        <v>20.154299999999999</v>
      </c>
      <c r="R27">
        <v>4.0995000000002335E-2</v>
      </c>
    </row>
    <row r="28" spans="1:18" x14ac:dyDescent="0.2">
      <c r="A28">
        <v>26.97</v>
      </c>
      <c r="B28">
        <v>20.352575000000002</v>
      </c>
      <c r="C28">
        <v>0.15413299999999999</v>
      </c>
      <c r="D28">
        <v>2.34E-4</v>
      </c>
      <c r="E28">
        <v>0</v>
      </c>
      <c r="F28">
        <v>-0.54729000000000005</v>
      </c>
      <c r="G28">
        <v>-3.5709469999999999</v>
      </c>
      <c r="H28">
        <v>2.4550000000000002E-3</v>
      </c>
      <c r="I28">
        <v>0.22659000000000001</v>
      </c>
      <c r="J28">
        <v>1.0000000000000001E-5</v>
      </c>
      <c r="K28">
        <v>1.3030539999999999</v>
      </c>
      <c r="M28">
        <v>20.128658999999999</v>
      </c>
      <c r="N28">
        <v>20.104088000000001</v>
      </c>
      <c r="O28">
        <v>20.195087999999998</v>
      </c>
      <c r="P28">
        <v>21.113</v>
      </c>
      <c r="Q28">
        <v>20.314299999999999</v>
      </c>
      <c r="R28">
        <v>3.8275000000002279E-2</v>
      </c>
    </row>
    <row r="29" spans="1:18" x14ac:dyDescent="0.2">
      <c r="A29">
        <v>27.969000000000001</v>
      </c>
      <c r="B29">
        <v>20.501353000000002</v>
      </c>
      <c r="C29">
        <v>0.143009</v>
      </c>
      <c r="D29">
        <v>2.4499999999999999E-4</v>
      </c>
      <c r="E29">
        <v>0</v>
      </c>
      <c r="F29">
        <v>-0.54346300000000003</v>
      </c>
      <c r="G29">
        <v>-3.4682780000000002</v>
      </c>
      <c r="H29">
        <v>2.6099999999999999E-3</v>
      </c>
      <c r="I29">
        <v>0.232516</v>
      </c>
      <c r="J29">
        <v>1.0000000000000001E-5</v>
      </c>
      <c r="K29">
        <v>1.218585</v>
      </c>
      <c r="M29">
        <v>20.315985000000001</v>
      </c>
      <c r="N29">
        <v>20.302662999999999</v>
      </c>
      <c r="O29">
        <v>20.383848</v>
      </c>
      <c r="P29">
        <v>21.119900000000001</v>
      </c>
      <c r="Q29">
        <v>20.465599999999998</v>
      </c>
      <c r="R29">
        <v>3.5753000000003254E-2</v>
      </c>
    </row>
    <row r="30" spans="1:18" x14ac:dyDescent="0.2">
      <c r="A30">
        <v>28.968</v>
      </c>
      <c r="B30">
        <v>20.637104999999998</v>
      </c>
      <c r="C30">
        <v>0.12837200000000001</v>
      </c>
      <c r="D30">
        <v>2.5500000000000002E-4</v>
      </c>
      <c r="E30">
        <v>0</v>
      </c>
      <c r="F30">
        <v>-0.53983000000000003</v>
      </c>
      <c r="G30">
        <v>-3.372242</v>
      </c>
      <c r="H30">
        <v>2.7650000000000001E-3</v>
      </c>
      <c r="I30">
        <v>0.23755299999999999</v>
      </c>
      <c r="J30">
        <v>1.0000000000000001E-5</v>
      </c>
      <c r="K30">
        <v>1.1435690000000001</v>
      </c>
      <c r="M30">
        <v>20.488</v>
      </c>
      <c r="N30">
        <v>20.485493999999999</v>
      </c>
      <c r="O30">
        <v>20.558055</v>
      </c>
      <c r="P30">
        <v>21.113900000000001</v>
      </c>
      <c r="Q30">
        <v>20.6035</v>
      </c>
      <c r="R30">
        <v>3.3604999999997887E-2</v>
      </c>
    </row>
    <row r="31" spans="1:18" x14ac:dyDescent="0.2">
      <c r="A31">
        <v>29.966999999999999</v>
      </c>
      <c r="B31">
        <v>20.757148999999998</v>
      </c>
      <c r="C31">
        <v>0.111787</v>
      </c>
      <c r="D31">
        <v>2.6499999999999999E-4</v>
      </c>
      <c r="E31">
        <v>0</v>
      </c>
      <c r="F31">
        <v>-0.53641899999999998</v>
      </c>
      <c r="G31">
        <v>-3.282432</v>
      </c>
      <c r="H31">
        <v>2.9220000000000001E-3</v>
      </c>
      <c r="I31">
        <v>0.24182200000000001</v>
      </c>
      <c r="J31">
        <v>9.0000000000000002E-6</v>
      </c>
      <c r="K31">
        <v>1.076309</v>
      </c>
      <c r="M31">
        <v>20.641753000000001</v>
      </c>
      <c r="N31">
        <v>20.649529999999999</v>
      </c>
      <c r="O31">
        <v>20.714714000000001</v>
      </c>
      <c r="P31">
        <v>21.095700000000001</v>
      </c>
      <c r="Q31">
        <v>20.725300000000001</v>
      </c>
      <c r="R31">
        <v>3.1848999999997574E-2</v>
      </c>
    </row>
    <row r="32" spans="1:18" x14ac:dyDescent="0.2">
      <c r="A32">
        <v>30.966000000000001</v>
      </c>
      <c r="B32">
        <v>20.860126999999999</v>
      </c>
      <c r="C32">
        <v>9.4359999999999999E-2</v>
      </c>
      <c r="D32">
        <v>2.7500000000000002E-4</v>
      </c>
      <c r="E32">
        <v>0</v>
      </c>
      <c r="F32">
        <v>-0.53324099999999997</v>
      </c>
      <c r="G32">
        <v>-3.19841</v>
      </c>
      <c r="H32">
        <v>3.078E-3</v>
      </c>
      <c r="I32">
        <v>0.24543400000000001</v>
      </c>
      <c r="J32">
        <v>9.0000000000000002E-6</v>
      </c>
      <c r="K32">
        <v>1.015501</v>
      </c>
      <c r="M32">
        <v>20.775812999999999</v>
      </c>
      <c r="N32">
        <v>20.793289000000001</v>
      </c>
      <c r="O32">
        <v>20.852276</v>
      </c>
      <c r="P32">
        <v>21.066500000000001</v>
      </c>
      <c r="Q32">
        <v>20.829899999999999</v>
      </c>
      <c r="R32">
        <v>3.0227000000000004E-2</v>
      </c>
    </row>
    <row r="33" spans="1:18" x14ac:dyDescent="0.2">
      <c r="A33">
        <v>31.965</v>
      </c>
      <c r="B33">
        <v>20.945602000000001</v>
      </c>
      <c r="C33">
        <v>7.6848E-2</v>
      </c>
      <c r="D33">
        <v>2.8299999999999999E-4</v>
      </c>
      <c r="E33">
        <v>0</v>
      </c>
      <c r="F33">
        <v>-0.53029300000000001</v>
      </c>
      <c r="G33">
        <v>-3.1197330000000001</v>
      </c>
      <c r="H33">
        <v>3.2360000000000002E-3</v>
      </c>
      <c r="I33">
        <v>0.24848999999999999</v>
      </c>
      <c r="J33">
        <v>9.0000000000000002E-6</v>
      </c>
      <c r="K33">
        <v>0.96013000000000004</v>
      </c>
      <c r="M33">
        <v>20.889799</v>
      </c>
      <c r="N33">
        <v>20.916361999999999</v>
      </c>
      <c r="O33">
        <v>20.970212</v>
      </c>
      <c r="P33">
        <v>21.027000000000001</v>
      </c>
      <c r="Q33">
        <v>20.916699999999999</v>
      </c>
      <c r="R33">
        <v>2.8902000000002204E-2</v>
      </c>
    </row>
    <row r="34" spans="1:18" x14ac:dyDescent="0.2">
      <c r="A34">
        <v>32.963999999999999</v>
      </c>
      <c r="B34">
        <v>21.013757999999999</v>
      </c>
      <c r="C34">
        <v>5.9749999999999998E-2</v>
      </c>
      <c r="D34">
        <v>2.9100000000000003E-4</v>
      </c>
      <c r="E34">
        <v>0</v>
      </c>
      <c r="F34">
        <v>-0.52757100000000001</v>
      </c>
      <c r="G34">
        <v>-3.0459700000000001</v>
      </c>
      <c r="H34">
        <v>3.3930000000000002E-3</v>
      </c>
      <c r="I34">
        <v>0.25107800000000002</v>
      </c>
      <c r="J34">
        <v>9.0000000000000002E-6</v>
      </c>
      <c r="K34">
        <v>0.90939700000000001</v>
      </c>
      <c r="M34">
        <v>20.984023000000001</v>
      </c>
      <c r="N34">
        <v>21.019058999999999</v>
      </c>
      <c r="O34">
        <v>21.068687000000001</v>
      </c>
      <c r="P34">
        <v>20.978200000000001</v>
      </c>
      <c r="Q34">
        <v>20.985900000000001</v>
      </c>
      <c r="R34">
        <v>2.7857999999998384E-2</v>
      </c>
    </row>
    <row r="35" spans="1:18" x14ac:dyDescent="0.2">
      <c r="A35">
        <v>33.963000000000001</v>
      </c>
      <c r="B35">
        <v>21.065175</v>
      </c>
      <c r="C35">
        <v>4.3374999999999997E-2</v>
      </c>
      <c r="D35">
        <v>2.99E-4</v>
      </c>
      <c r="E35">
        <v>0</v>
      </c>
      <c r="F35">
        <v>-0.52506200000000003</v>
      </c>
      <c r="G35">
        <v>-2.9767039999999998</v>
      </c>
      <c r="H35">
        <v>3.5500000000000002E-3</v>
      </c>
      <c r="I35">
        <v>0.25327499999999997</v>
      </c>
      <c r="J35">
        <v>9.0000000000000002E-6</v>
      </c>
      <c r="K35">
        <v>0.86267199999999999</v>
      </c>
      <c r="M35">
        <v>21.059234</v>
      </c>
      <c r="N35">
        <v>21.102141</v>
      </c>
      <c r="O35">
        <v>21.148319000000001</v>
      </c>
      <c r="P35">
        <v>20.9207</v>
      </c>
      <c r="Q35">
        <v>21.0383</v>
      </c>
      <c r="R35">
        <v>2.6875000000000426E-2</v>
      </c>
    </row>
    <row r="36" spans="1:18" x14ac:dyDescent="0.2">
      <c r="A36">
        <v>34.962000000000003</v>
      </c>
      <c r="B36">
        <v>21.100674000000001</v>
      </c>
      <c r="C36">
        <v>2.7902E-2</v>
      </c>
      <c r="D36">
        <v>3.0600000000000001E-4</v>
      </c>
      <c r="E36">
        <v>0</v>
      </c>
      <c r="F36">
        <v>-0.52275300000000002</v>
      </c>
      <c r="G36">
        <v>-2.9115479999999998</v>
      </c>
      <c r="H36">
        <v>3.7079999999999999E-3</v>
      </c>
      <c r="I36">
        <v>0.25514799999999999</v>
      </c>
      <c r="J36">
        <v>9.0000000000000002E-6</v>
      </c>
      <c r="K36">
        <v>0.81944300000000003</v>
      </c>
      <c r="M36">
        <v>21.116437999999999</v>
      </c>
      <c r="N36">
        <v>21.166637999999999</v>
      </c>
      <c r="O36">
        <v>21.210004999999999</v>
      </c>
      <c r="P36">
        <v>20.8552</v>
      </c>
      <c r="Q36">
        <v>21.0746</v>
      </c>
      <c r="R36">
        <v>2.6074000000001263E-2</v>
      </c>
    </row>
    <row r="37" spans="1:18" x14ac:dyDescent="0.2">
      <c r="A37">
        <v>35.960999999999999</v>
      </c>
      <c r="B37">
        <v>21.121209</v>
      </c>
      <c r="C37">
        <v>1.3419E-2</v>
      </c>
      <c r="D37">
        <v>3.1199999999999999E-4</v>
      </c>
      <c r="E37">
        <v>0</v>
      </c>
      <c r="F37">
        <v>-0.52062799999999998</v>
      </c>
      <c r="G37">
        <v>-2.8501430000000001</v>
      </c>
      <c r="H37">
        <v>3.8649999999999999E-3</v>
      </c>
      <c r="I37">
        <v>0.25675500000000001</v>
      </c>
      <c r="J37">
        <v>9.0000000000000002E-6</v>
      </c>
      <c r="K37">
        <v>0.77929700000000002</v>
      </c>
      <c r="M37">
        <v>21.156773999999999</v>
      </c>
      <c r="N37">
        <v>21.213719000000001</v>
      </c>
      <c r="O37">
        <v>21.254799999999999</v>
      </c>
      <c r="P37">
        <v>20.782399999999999</v>
      </c>
      <c r="Q37">
        <v>21.095800000000001</v>
      </c>
      <c r="R37">
        <v>2.5408999999999793E-2</v>
      </c>
    </row>
    <row r="38" spans="1:18" x14ac:dyDescent="0.2">
      <c r="A38">
        <v>36.96</v>
      </c>
      <c r="B38">
        <v>21.127783000000001</v>
      </c>
      <c r="C38">
        <v>-4.8000000000000001E-5</v>
      </c>
      <c r="D38">
        <v>3.1799999999999998E-4</v>
      </c>
      <c r="E38">
        <v>0</v>
      </c>
      <c r="F38">
        <v>-0.51867200000000002</v>
      </c>
      <c r="G38">
        <v>-2.7921580000000001</v>
      </c>
      <c r="H38">
        <v>4.0220000000000004E-3</v>
      </c>
      <c r="I38">
        <v>0.25814300000000001</v>
      </c>
      <c r="J38">
        <v>9.0000000000000002E-6</v>
      </c>
      <c r="K38">
        <v>0.74188900000000002</v>
      </c>
      <c r="M38">
        <v>21.181431</v>
      </c>
      <c r="N38">
        <v>21.244606999999998</v>
      </c>
      <c r="O38">
        <v>21.283829000000001</v>
      </c>
      <c r="P38">
        <v>20.7029</v>
      </c>
      <c r="Q38">
        <v>21.102900000000002</v>
      </c>
      <c r="R38">
        <v>2.48829999999991E-2</v>
      </c>
    </row>
    <row r="39" spans="1:18" x14ac:dyDescent="0.2">
      <c r="A39">
        <v>37.959000000000003</v>
      </c>
      <c r="B39">
        <v>21.121407000000001</v>
      </c>
      <c r="C39">
        <v>-1.2514000000000001E-2</v>
      </c>
      <c r="D39">
        <v>3.2400000000000001E-4</v>
      </c>
      <c r="E39">
        <v>0</v>
      </c>
      <c r="F39">
        <v>-0.51687099999999997</v>
      </c>
      <c r="G39">
        <v>-2.7372909999999999</v>
      </c>
      <c r="H39">
        <v>4.1790000000000004E-3</v>
      </c>
      <c r="I39">
        <v>0.259355</v>
      </c>
      <c r="J39">
        <v>9.0000000000000002E-6</v>
      </c>
      <c r="K39">
        <v>0.70693399999999995</v>
      </c>
      <c r="M39">
        <v>21.191590000000001</v>
      </c>
      <c r="N39">
        <v>21.260522000000002</v>
      </c>
      <c r="O39">
        <v>21.298231000000001</v>
      </c>
      <c r="P39">
        <v>20.617100000000001</v>
      </c>
      <c r="Q39">
        <v>21.097000000000001</v>
      </c>
      <c r="R39">
        <v>2.4407000000000068E-2</v>
      </c>
    </row>
    <row r="40" spans="1:18" x14ac:dyDescent="0.2">
      <c r="A40">
        <v>38.957999999999998</v>
      </c>
      <c r="B40">
        <v>21.103064</v>
      </c>
      <c r="C40">
        <v>-2.4018999999999999E-2</v>
      </c>
      <c r="D40">
        <v>3.2899999999999997E-4</v>
      </c>
      <c r="E40">
        <v>0</v>
      </c>
      <c r="F40">
        <v>-0.51521099999999997</v>
      </c>
      <c r="G40">
        <v>-2.6852710000000002</v>
      </c>
      <c r="H40">
        <v>4.3350000000000003E-3</v>
      </c>
      <c r="I40">
        <v>0.26042599999999999</v>
      </c>
      <c r="J40">
        <v>9.0000000000000002E-6</v>
      </c>
      <c r="K40">
        <v>0.67418900000000004</v>
      </c>
      <c r="M40">
        <v>21.188396000000001</v>
      </c>
      <c r="N40">
        <v>21.262644000000002</v>
      </c>
      <c r="O40">
        <v>21.299125</v>
      </c>
      <c r="P40">
        <v>20.525500000000001</v>
      </c>
      <c r="Q40">
        <v>21.0791</v>
      </c>
      <c r="R40">
        <v>2.396399999999943E-2</v>
      </c>
    </row>
    <row r="41" spans="1:18" x14ac:dyDescent="0.2">
      <c r="A41">
        <v>39.957000000000001</v>
      </c>
      <c r="B41">
        <v>21.073687</v>
      </c>
      <c r="C41">
        <v>-3.4616000000000001E-2</v>
      </c>
      <c r="D41">
        <v>3.3399999999999999E-4</v>
      </c>
      <c r="E41">
        <v>0</v>
      </c>
      <c r="F41">
        <v>-0.51367700000000005</v>
      </c>
      <c r="G41">
        <v>-2.6358510000000002</v>
      </c>
      <c r="H41">
        <v>4.4910000000000002E-3</v>
      </c>
      <c r="I41">
        <v>0.26138699999999998</v>
      </c>
      <c r="J41">
        <v>9.0000000000000002E-6</v>
      </c>
      <c r="K41">
        <v>0.64344699999999999</v>
      </c>
      <c r="M41">
        <v>21.172930000000001</v>
      </c>
      <c r="N41">
        <v>21.252094</v>
      </c>
      <c r="O41">
        <v>21.287580999999999</v>
      </c>
      <c r="P41">
        <v>20.428599999999999</v>
      </c>
      <c r="Q41">
        <v>21.0501</v>
      </c>
      <c r="R41">
        <v>2.3586999999999136E-2</v>
      </c>
    </row>
    <row r="42" spans="1:18" x14ac:dyDescent="0.2">
      <c r="A42">
        <v>40.956000000000003</v>
      </c>
      <c r="B42">
        <v>21.034153</v>
      </c>
      <c r="C42">
        <v>-4.4366999999999997E-2</v>
      </c>
      <c r="D42">
        <v>3.39E-4</v>
      </c>
      <c r="E42">
        <v>0</v>
      </c>
      <c r="F42">
        <v>-0.51225900000000002</v>
      </c>
      <c r="G42">
        <v>-2.5888089999999999</v>
      </c>
      <c r="H42">
        <v>4.6470000000000001E-3</v>
      </c>
      <c r="I42">
        <v>0.26226300000000002</v>
      </c>
      <c r="J42">
        <v>9.0000000000000002E-6</v>
      </c>
      <c r="K42">
        <v>0.61452899999999999</v>
      </c>
      <c r="M42">
        <v>21.146204000000001</v>
      </c>
      <c r="N42">
        <v>21.22992</v>
      </c>
      <c r="O42">
        <v>21.264607999999999</v>
      </c>
      <c r="P42">
        <v>20.326799999999999</v>
      </c>
      <c r="Q42">
        <v>21.010899999999999</v>
      </c>
      <c r="R42">
        <v>2.3253000000000412E-2</v>
      </c>
    </row>
    <row r="43" spans="1:18" x14ac:dyDescent="0.2">
      <c r="A43">
        <v>41.954999999999998</v>
      </c>
      <c r="B43">
        <v>20.985274</v>
      </c>
      <c r="C43">
        <v>-5.3338000000000003E-2</v>
      </c>
      <c r="D43">
        <v>3.4299999999999999E-4</v>
      </c>
      <c r="E43">
        <v>0</v>
      </c>
      <c r="F43">
        <v>-0.51094300000000004</v>
      </c>
      <c r="G43">
        <v>-2.5439440000000002</v>
      </c>
      <c r="H43">
        <v>4.8019999999999998E-3</v>
      </c>
      <c r="I43">
        <v>0.26307599999999998</v>
      </c>
      <c r="J43">
        <v>9.0000000000000002E-6</v>
      </c>
      <c r="K43">
        <v>0.587279</v>
      </c>
      <c r="M43">
        <v>21.109152000000002</v>
      </c>
      <c r="N43">
        <v>21.197095000000001</v>
      </c>
      <c r="O43">
        <v>21.231151000000001</v>
      </c>
      <c r="P43">
        <v>20.220300000000002</v>
      </c>
      <c r="Q43">
        <v>20.962299999999999</v>
      </c>
      <c r="R43">
        <v>2.2974000000001382E-2</v>
      </c>
    </row>
    <row r="44" spans="1:18" x14ac:dyDescent="0.2">
      <c r="A44">
        <v>42.954000000000001</v>
      </c>
      <c r="B44">
        <v>20.927797000000002</v>
      </c>
      <c r="C44">
        <v>-6.1592000000000001E-2</v>
      </c>
      <c r="D44">
        <v>3.4699999999999998E-4</v>
      </c>
      <c r="E44">
        <v>0</v>
      </c>
      <c r="F44">
        <v>-0.50972099999999998</v>
      </c>
      <c r="G44">
        <v>-2.5010780000000001</v>
      </c>
      <c r="H44">
        <v>4.9569999999999996E-3</v>
      </c>
      <c r="I44">
        <v>0.26384400000000002</v>
      </c>
      <c r="J44">
        <v>9.0000000000000002E-6</v>
      </c>
      <c r="K44">
        <v>0.56156200000000001</v>
      </c>
      <c r="M44">
        <v>21.062635</v>
      </c>
      <c r="N44">
        <v>21.154510999999999</v>
      </c>
      <c r="O44">
        <v>21.188082000000001</v>
      </c>
      <c r="P44">
        <v>20.1096</v>
      </c>
      <c r="Q44">
        <v>20.905000000000001</v>
      </c>
      <c r="R44">
        <v>2.2797000000000622E-2</v>
      </c>
    </row>
    <row r="45" spans="1:18" x14ac:dyDescent="0.2">
      <c r="A45">
        <v>43.953000000000003</v>
      </c>
      <c r="B45">
        <v>20.862407000000001</v>
      </c>
      <c r="C45">
        <v>-6.9192000000000004E-2</v>
      </c>
      <c r="D45">
        <v>3.5E-4</v>
      </c>
      <c r="E45">
        <v>0</v>
      </c>
      <c r="F45">
        <v>-0.50858199999999998</v>
      </c>
      <c r="G45">
        <v>-2.4600490000000002</v>
      </c>
      <c r="H45">
        <v>5.1110000000000001E-3</v>
      </c>
      <c r="I45">
        <v>0.26458300000000001</v>
      </c>
      <c r="J45">
        <v>9.0000000000000002E-6</v>
      </c>
      <c r="K45">
        <v>0.53725599999999996</v>
      </c>
      <c r="M45">
        <v>21.007439000000002</v>
      </c>
      <c r="N45">
        <v>21.102988</v>
      </c>
      <c r="O45">
        <v>21.136206999999999</v>
      </c>
      <c r="P45">
        <v>19.994900000000001</v>
      </c>
      <c r="Q45">
        <v>20.8398</v>
      </c>
      <c r="R45">
        <v>2.260700000000071E-2</v>
      </c>
    </row>
    <row r="46" spans="1:18" x14ac:dyDescent="0.2">
      <c r="A46">
        <v>44.951999999999998</v>
      </c>
      <c r="B46">
        <v>20.789728</v>
      </c>
      <c r="C46">
        <v>-7.6196E-2</v>
      </c>
      <c r="D46">
        <v>3.5300000000000002E-4</v>
      </c>
      <c r="E46">
        <v>0</v>
      </c>
      <c r="F46">
        <v>-0.50751900000000005</v>
      </c>
      <c r="G46">
        <v>-2.4207139999999998</v>
      </c>
      <c r="H46">
        <v>5.2639999999999996E-3</v>
      </c>
      <c r="I46">
        <v>0.26530599999999999</v>
      </c>
      <c r="J46">
        <v>9.0000000000000002E-6</v>
      </c>
      <c r="K46">
        <v>0.51425600000000005</v>
      </c>
      <c r="M46">
        <v>20.944279000000002</v>
      </c>
      <c r="N46">
        <v>21.043272999999999</v>
      </c>
      <c r="O46">
        <v>21.076263000000001</v>
      </c>
      <c r="P46">
        <v>19.8764</v>
      </c>
      <c r="Q46">
        <v>20.767299999999999</v>
      </c>
      <c r="R46">
        <v>2.2428000000001447E-2</v>
      </c>
    </row>
    <row r="47" spans="1:18" x14ac:dyDescent="0.2">
      <c r="A47">
        <v>45.951000000000001</v>
      </c>
      <c r="B47">
        <v>20.710328000000001</v>
      </c>
      <c r="C47">
        <v>-8.2657999999999995E-2</v>
      </c>
      <c r="D47">
        <v>3.5599999999999998E-4</v>
      </c>
      <c r="E47">
        <v>0</v>
      </c>
      <c r="F47">
        <v>-0.50652299999999995</v>
      </c>
      <c r="G47">
        <v>-2.3829410000000002</v>
      </c>
      <c r="H47">
        <v>5.4169999999999999E-3</v>
      </c>
      <c r="I47">
        <v>0.26602399999999998</v>
      </c>
      <c r="J47">
        <v>9.0000000000000002E-6</v>
      </c>
      <c r="K47">
        <v>0.49246499999999999</v>
      </c>
      <c r="M47">
        <v>20.873805999999998</v>
      </c>
      <c r="N47">
        <v>20.976046</v>
      </c>
      <c r="O47">
        <v>21.008925999999999</v>
      </c>
      <c r="P47">
        <v>19.7545</v>
      </c>
      <c r="Q47">
        <v>20.688099999999999</v>
      </c>
      <c r="R47">
        <v>2.2228000000001913E-2</v>
      </c>
    </row>
    <row r="48" spans="1:18" x14ac:dyDescent="0.2">
      <c r="A48">
        <v>46.95</v>
      </c>
      <c r="B48">
        <v>20.624721999999998</v>
      </c>
      <c r="C48">
        <v>-8.8628999999999999E-2</v>
      </c>
      <c r="D48">
        <v>3.59E-4</v>
      </c>
      <c r="E48">
        <v>0</v>
      </c>
      <c r="F48">
        <v>-0.50558800000000004</v>
      </c>
      <c r="G48">
        <v>-2.3466140000000002</v>
      </c>
      <c r="H48">
        <v>5.5690000000000002E-3</v>
      </c>
      <c r="I48">
        <v>0.26674700000000001</v>
      </c>
      <c r="J48">
        <v>1.0000000000000001E-5</v>
      </c>
      <c r="K48">
        <v>0.47179900000000002</v>
      </c>
      <c r="M48">
        <v>20.796610999999999</v>
      </c>
      <c r="N48">
        <v>20.901927000000001</v>
      </c>
      <c r="O48">
        <v>20.934813999999999</v>
      </c>
      <c r="P48">
        <v>19.6294</v>
      </c>
      <c r="Q48">
        <v>20.602599999999999</v>
      </c>
      <c r="R48">
        <v>2.2121999999999531E-2</v>
      </c>
    </row>
    <row r="49" spans="1:18" x14ac:dyDescent="0.2">
      <c r="A49">
        <v>47.948999999999998</v>
      </c>
      <c r="B49">
        <v>20.533377999999999</v>
      </c>
      <c r="C49">
        <v>-9.4155000000000003E-2</v>
      </c>
      <c r="D49">
        <v>3.6200000000000002E-4</v>
      </c>
      <c r="E49">
        <v>0</v>
      </c>
      <c r="F49">
        <v>-0.50470700000000002</v>
      </c>
      <c r="G49">
        <v>-2.3116279999999998</v>
      </c>
      <c r="H49">
        <v>5.7210000000000004E-3</v>
      </c>
      <c r="I49">
        <v>0.267482</v>
      </c>
      <c r="J49">
        <v>1.0000000000000001E-5</v>
      </c>
      <c r="K49">
        <v>0.452179</v>
      </c>
      <c r="M49">
        <v>20.713231</v>
      </c>
      <c r="N49">
        <v>20.821476000000001</v>
      </c>
      <c r="O49">
        <v>20.854488</v>
      </c>
      <c r="P49">
        <v>19.501200000000001</v>
      </c>
      <c r="Q49">
        <v>20.511399999999998</v>
      </c>
      <c r="R49">
        <v>2.1978000000000719E-2</v>
      </c>
    </row>
    <row r="50" spans="1:18" x14ac:dyDescent="0.2">
      <c r="A50">
        <v>48.948</v>
      </c>
      <c r="B50">
        <v>20.436720000000001</v>
      </c>
      <c r="C50">
        <v>-9.9275000000000002E-2</v>
      </c>
      <c r="D50">
        <v>3.6400000000000001E-4</v>
      </c>
      <c r="E50">
        <v>0</v>
      </c>
      <c r="F50">
        <v>-0.50387599999999999</v>
      </c>
      <c r="G50">
        <v>-2.2778890000000001</v>
      </c>
      <c r="H50">
        <v>5.8710000000000004E-3</v>
      </c>
      <c r="I50">
        <v>0.26823599999999997</v>
      </c>
      <c r="J50">
        <v>1.0000000000000001E-5</v>
      </c>
      <c r="K50">
        <v>0.43353799999999998</v>
      </c>
      <c r="M50">
        <v>20.624151999999999</v>
      </c>
      <c r="N50">
        <v>20.735206000000002</v>
      </c>
      <c r="O50">
        <v>20.768462</v>
      </c>
      <c r="P50">
        <v>19.370100000000001</v>
      </c>
      <c r="Q50">
        <v>20.414899999999999</v>
      </c>
      <c r="R50">
        <v>2.1820000000001727E-2</v>
      </c>
    </row>
    <row r="51" spans="1:18" x14ac:dyDescent="0.2">
      <c r="A51">
        <v>49.947000000000003</v>
      </c>
      <c r="B51">
        <v>20.335134</v>
      </c>
      <c r="C51">
        <v>-0.10402699999999999</v>
      </c>
      <c r="D51">
        <v>3.6600000000000001E-4</v>
      </c>
      <c r="E51">
        <v>0</v>
      </c>
      <c r="F51">
        <v>-0.50308799999999998</v>
      </c>
      <c r="G51">
        <v>-2.2453110000000001</v>
      </c>
      <c r="H51">
        <v>6.0210000000000003E-3</v>
      </c>
      <c r="I51">
        <v>0.26901399999999998</v>
      </c>
      <c r="J51">
        <v>1.0000000000000001E-5</v>
      </c>
      <c r="K51">
        <v>0.41581099999999999</v>
      </c>
      <c r="M51">
        <v>20.529816</v>
      </c>
      <c r="N51">
        <v>20.64358</v>
      </c>
      <c r="O51">
        <v>20.677204</v>
      </c>
      <c r="P51">
        <v>19.2364</v>
      </c>
      <c r="Q51">
        <v>20.313400000000001</v>
      </c>
      <c r="R51">
        <v>2.1733999999998588E-2</v>
      </c>
    </row>
    <row r="52" spans="1:18" x14ac:dyDescent="0.2">
      <c r="A52">
        <v>50.945999999999998</v>
      </c>
      <c r="B52">
        <v>20.228971000000001</v>
      </c>
      <c r="C52">
        <v>-0.108445</v>
      </c>
      <c r="D52">
        <v>3.68E-4</v>
      </c>
      <c r="E52">
        <v>0</v>
      </c>
      <c r="F52">
        <v>-0.50234000000000001</v>
      </c>
      <c r="G52">
        <v>-2.2138179999999998</v>
      </c>
      <c r="H52">
        <v>6.1710000000000003E-3</v>
      </c>
      <c r="I52">
        <v>0.26982099999999998</v>
      </c>
      <c r="J52">
        <v>1.0000000000000001E-5</v>
      </c>
      <c r="K52">
        <v>0.39894099999999999</v>
      </c>
      <c r="M52">
        <v>20.430624999999999</v>
      </c>
      <c r="N52">
        <v>20.547021000000001</v>
      </c>
      <c r="O52">
        <v>20.581140999999999</v>
      </c>
      <c r="P52">
        <v>19.100100000000001</v>
      </c>
      <c r="Q52">
        <v>20.2073</v>
      </c>
      <c r="R52">
        <v>2.1671000000001328E-2</v>
      </c>
    </row>
    <row r="53" spans="1:18" x14ac:dyDescent="0.2">
      <c r="A53">
        <v>51.945</v>
      </c>
      <c r="B53">
        <v>20.118549999999999</v>
      </c>
      <c r="C53">
        <v>-0.11255900000000001</v>
      </c>
      <c r="D53">
        <v>3.6999999999999999E-4</v>
      </c>
      <c r="E53">
        <v>0</v>
      </c>
      <c r="F53">
        <v>-0.50162799999999996</v>
      </c>
      <c r="G53">
        <v>-2.1833399999999998</v>
      </c>
      <c r="H53">
        <v>6.319E-3</v>
      </c>
      <c r="I53">
        <v>0.27066099999999998</v>
      </c>
      <c r="J53">
        <v>1.1E-5</v>
      </c>
      <c r="K53">
        <v>0.38287599999999999</v>
      </c>
      <c r="M53">
        <v>20.326944000000001</v>
      </c>
      <c r="N53">
        <v>20.445913999999998</v>
      </c>
      <c r="O53">
        <v>20.480664999999998</v>
      </c>
      <c r="P53">
        <v>18.961500000000001</v>
      </c>
      <c r="Q53">
        <v>20.096900000000002</v>
      </c>
      <c r="R53">
        <v>2.1649999999997505E-2</v>
      </c>
    </row>
    <row r="54" spans="1:18" x14ac:dyDescent="0.2">
      <c r="A54">
        <v>52.944000000000003</v>
      </c>
      <c r="B54">
        <v>20.004159999999999</v>
      </c>
      <c r="C54">
        <v>-0.116394</v>
      </c>
      <c r="D54">
        <v>3.7199999999999999E-4</v>
      </c>
      <c r="E54">
        <v>0</v>
      </c>
      <c r="F54">
        <v>-0.50094700000000003</v>
      </c>
      <c r="G54">
        <v>-2.1538140000000001</v>
      </c>
      <c r="H54">
        <v>6.4669999999999997E-3</v>
      </c>
      <c r="I54">
        <v>0.27153699999999997</v>
      </c>
      <c r="J54">
        <v>1.1E-5</v>
      </c>
      <c r="K54">
        <v>0.36756699999999998</v>
      </c>
      <c r="M54">
        <v>20.219107000000001</v>
      </c>
      <c r="N54">
        <v>20.340609000000001</v>
      </c>
      <c r="O54">
        <v>20.376131000000001</v>
      </c>
      <c r="P54">
        <v>18.820699999999999</v>
      </c>
      <c r="Q54">
        <v>19.982600000000001</v>
      </c>
      <c r="R54">
        <v>2.1559999999997359E-2</v>
      </c>
    </row>
    <row r="55" spans="1:18" x14ac:dyDescent="0.2">
      <c r="A55">
        <v>53.942999999999998</v>
      </c>
      <c r="B55">
        <v>19.886068999999999</v>
      </c>
      <c r="C55">
        <v>-0.119974</v>
      </c>
      <c r="D55">
        <v>3.7300000000000001E-4</v>
      </c>
      <c r="E55">
        <v>0</v>
      </c>
      <c r="F55">
        <v>-0.50029500000000005</v>
      </c>
      <c r="G55">
        <v>-2.125184</v>
      </c>
      <c r="H55">
        <v>6.6140000000000001E-3</v>
      </c>
      <c r="I55">
        <v>0.272451</v>
      </c>
      <c r="J55">
        <v>1.1E-5</v>
      </c>
      <c r="K55">
        <v>0.35297000000000001</v>
      </c>
      <c r="M55">
        <v>20.107417999999999</v>
      </c>
      <c r="N55">
        <v>20.231428999999999</v>
      </c>
      <c r="O55">
        <v>20.267868</v>
      </c>
      <c r="P55">
        <v>18.677700000000002</v>
      </c>
      <c r="Q55">
        <v>19.8645</v>
      </c>
      <c r="R55">
        <v>2.1568999999999505E-2</v>
      </c>
    </row>
    <row r="56" spans="1:18" x14ac:dyDescent="0.2">
      <c r="A56">
        <v>54.942</v>
      </c>
      <c r="B56">
        <v>19.764519</v>
      </c>
      <c r="C56">
        <v>-0.123322</v>
      </c>
      <c r="D56">
        <v>3.7500000000000001E-4</v>
      </c>
      <c r="E56">
        <v>0</v>
      </c>
      <c r="F56">
        <v>-0.499668</v>
      </c>
      <c r="G56">
        <v>-2.0973980000000001</v>
      </c>
      <c r="H56">
        <v>6.7600000000000004E-3</v>
      </c>
      <c r="I56">
        <v>0.27340500000000001</v>
      </c>
      <c r="J56">
        <v>1.1E-5</v>
      </c>
      <c r="K56">
        <v>0.33904499999999999</v>
      </c>
      <c r="M56">
        <v>19.992156000000001</v>
      </c>
      <c r="N56">
        <v>20.118666000000001</v>
      </c>
      <c r="O56">
        <v>20.156174</v>
      </c>
      <c r="P56">
        <v>18.532800000000002</v>
      </c>
      <c r="Q56">
        <v>19.742999999999999</v>
      </c>
      <c r="R56">
        <v>2.1519000000001398E-2</v>
      </c>
    </row>
    <row r="57" spans="1:18" x14ac:dyDescent="0.2">
      <c r="A57">
        <v>55.941000000000003</v>
      </c>
      <c r="B57">
        <v>19.639734000000001</v>
      </c>
      <c r="C57">
        <v>-0.12645400000000001</v>
      </c>
      <c r="D57">
        <v>3.7599999999999998E-4</v>
      </c>
      <c r="E57">
        <v>0</v>
      </c>
      <c r="F57">
        <v>-0.49906499999999998</v>
      </c>
      <c r="G57">
        <v>-2.070408</v>
      </c>
      <c r="H57">
        <v>6.9049999999999997E-3</v>
      </c>
      <c r="I57">
        <v>0.27439999999999998</v>
      </c>
      <c r="J57">
        <v>1.1E-5</v>
      </c>
      <c r="K57">
        <v>0.32575300000000001</v>
      </c>
      <c r="M57">
        <v>19.873574999999999</v>
      </c>
      <c r="N57">
        <v>20.002590999999999</v>
      </c>
      <c r="O57">
        <v>20.041326000000002</v>
      </c>
      <c r="P57">
        <v>18.386099999999999</v>
      </c>
      <c r="Q57">
        <v>19.618200000000002</v>
      </c>
      <c r="R57">
        <v>2.1533999999999054E-2</v>
      </c>
    </row>
    <row r="58" spans="1:18" x14ac:dyDescent="0.2">
      <c r="A58">
        <v>56.94</v>
      </c>
      <c r="B58">
        <v>19.511918999999999</v>
      </c>
      <c r="C58">
        <v>-0.129389</v>
      </c>
      <c r="D58">
        <v>3.77E-4</v>
      </c>
      <c r="E58">
        <v>0</v>
      </c>
      <c r="F58">
        <v>-0.49848100000000001</v>
      </c>
      <c r="G58">
        <v>-2.0441720000000001</v>
      </c>
      <c r="H58">
        <v>7.0489999999999997E-3</v>
      </c>
      <c r="I58">
        <v>0.27543800000000002</v>
      </c>
      <c r="J58">
        <v>1.2E-5</v>
      </c>
      <c r="K58">
        <v>0.31306099999999998</v>
      </c>
      <c r="M58">
        <v>19.751909999999999</v>
      </c>
      <c r="N58">
        <v>19.883451000000001</v>
      </c>
      <c r="O58">
        <v>19.923579</v>
      </c>
      <c r="P58">
        <v>18.2376</v>
      </c>
      <c r="Q58">
        <v>19.490400000000001</v>
      </c>
      <c r="R58">
        <v>2.1518999999997845E-2</v>
      </c>
    </row>
    <row r="59" spans="1:18" x14ac:dyDescent="0.2">
      <c r="A59">
        <v>57.939</v>
      </c>
      <c r="B59">
        <v>19.381266</v>
      </c>
      <c r="C59">
        <v>-0.13214200000000001</v>
      </c>
      <c r="D59">
        <v>3.7800000000000003E-4</v>
      </c>
      <c r="E59">
        <v>0</v>
      </c>
      <c r="F59">
        <v>-0.497917</v>
      </c>
      <c r="G59">
        <v>-2.0186500000000001</v>
      </c>
      <c r="H59">
        <v>7.1929999999999997E-3</v>
      </c>
      <c r="I59">
        <v>0.27651900000000001</v>
      </c>
      <c r="J59">
        <v>1.2E-5</v>
      </c>
      <c r="K59">
        <v>0.30093500000000001</v>
      </c>
      <c r="M59">
        <v>19.627379000000001</v>
      </c>
      <c r="N59">
        <v>19.761474</v>
      </c>
      <c r="O59">
        <v>19.803166999999998</v>
      </c>
      <c r="P59">
        <v>18.087499999999999</v>
      </c>
      <c r="Q59">
        <v>19.3597</v>
      </c>
      <c r="R59">
        <v>2.1565999999999974E-2</v>
      </c>
    </row>
    <row r="60" spans="1:18" x14ac:dyDescent="0.2">
      <c r="A60">
        <v>58.938000000000002</v>
      </c>
      <c r="B60">
        <v>19.247948999999998</v>
      </c>
      <c r="C60">
        <v>-0.13472400000000001</v>
      </c>
      <c r="D60">
        <v>3.79E-4</v>
      </c>
      <c r="E60">
        <v>0</v>
      </c>
      <c r="F60">
        <v>-0.49736799999999998</v>
      </c>
      <c r="G60">
        <v>-1.993808</v>
      </c>
      <c r="H60">
        <v>7.3359999999999996E-3</v>
      </c>
      <c r="I60">
        <v>0.27764299999999997</v>
      </c>
      <c r="J60">
        <v>1.2E-5</v>
      </c>
      <c r="K60">
        <v>0.28934700000000002</v>
      </c>
      <c r="M60">
        <v>19.500181000000001</v>
      </c>
      <c r="N60">
        <v>19.636872</v>
      </c>
      <c r="O60">
        <v>19.680306000000002</v>
      </c>
      <c r="P60">
        <v>17.9359</v>
      </c>
      <c r="Q60">
        <v>19.226400000000002</v>
      </c>
      <c r="R60">
        <v>2.154899999999671E-2</v>
      </c>
    </row>
    <row r="61" spans="1:18" x14ac:dyDescent="0.2">
      <c r="A61">
        <v>59.936999999999998</v>
      </c>
      <c r="B61">
        <v>19.112131000000002</v>
      </c>
      <c r="C61">
        <v>-0.13714999999999999</v>
      </c>
      <c r="D61">
        <v>3.8000000000000002E-4</v>
      </c>
      <c r="E61">
        <v>0</v>
      </c>
      <c r="F61">
        <v>-0.496834</v>
      </c>
      <c r="G61">
        <v>-1.969611</v>
      </c>
      <c r="H61">
        <v>7.4780000000000003E-3</v>
      </c>
      <c r="I61">
        <v>0.27881099999999998</v>
      </c>
      <c r="J61">
        <v>1.2999999999999999E-5</v>
      </c>
      <c r="K61">
        <v>0.27826699999999999</v>
      </c>
      <c r="M61">
        <v>19.3705</v>
      </c>
      <c r="N61">
        <v>19.509840000000001</v>
      </c>
      <c r="O61">
        <v>19.555198000000001</v>
      </c>
      <c r="P61">
        <v>17.782800000000002</v>
      </c>
      <c r="Q61">
        <v>19.090499999999999</v>
      </c>
      <c r="R61">
        <v>2.1631000000002842E-2</v>
      </c>
    </row>
    <row r="62" spans="1:18" x14ac:dyDescent="0.2">
      <c r="A62">
        <v>60.936</v>
      </c>
      <c r="B62">
        <v>18.973966000000001</v>
      </c>
      <c r="C62">
        <v>-0.139428</v>
      </c>
      <c r="D62">
        <v>3.8000000000000002E-4</v>
      </c>
      <c r="E62">
        <v>0</v>
      </c>
      <c r="F62">
        <v>-0.49631199999999998</v>
      </c>
      <c r="G62">
        <v>-1.9460299999999999</v>
      </c>
      <c r="H62">
        <v>7.6179999999999998E-3</v>
      </c>
      <c r="I62">
        <v>0.28002300000000002</v>
      </c>
      <c r="J62">
        <v>1.2999999999999999E-5</v>
      </c>
      <c r="K62">
        <v>0.26767000000000002</v>
      </c>
      <c r="M62">
        <v>19.238510000000002</v>
      </c>
      <c r="N62">
        <v>19.380559000000002</v>
      </c>
      <c r="O62">
        <v>19.42803</v>
      </c>
      <c r="P62">
        <v>17.628399999999999</v>
      </c>
      <c r="Q62">
        <v>18.952300000000001</v>
      </c>
      <c r="R62">
        <v>2.1665999999999741E-2</v>
      </c>
    </row>
    <row r="63" spans="1:18" x14ac:dyDescent="0.2">
      <c r="A63">
        <v>61.935000000000002</v>
      </c>
      <c r="B63">
        <v>18.833593</v>
      </c>
      <c r="C63">
        <v>-0.141569</v>
      </c>
      <c r="D63">
        <v>3.8099999999999999E-4</v>
      </c>
      <c r="E63">
        <v>0</v>
      </c>
      <c r="F63">
        <v>-0.49580200000000002</v>
      </c>
      <c r="G63">
        <v>-1.923038</v>
      </c>
      <c r="H63">
        <v>7.7590000000000003E-3</v>
      </c>
      <c r="I63">
        <v>0.281279</v>
      </c>
      <c r="J63">
        <v>1.2999999999999999E-5</v>
      </c>
      <c r="K63">
        <v>0.25753199999999998</v>
      </c>
      <c r="M63">
        <v>19.104369999999999</v>
      </c>
      <c r="N63">
        <v>19.249198</v>
      </c>
      <c r="O63">
        <v>19.298977000000001</v>
      </c>
      <c r="P63">
        <v>17.4727</v>
      </c>
      <c r="Q63">
        <v>18.811800000000002</v>
      </c>
      <c r="R63">
        <v>2.1792999999998841E-2</v>
      </c>
    </row>
    <row r="64" spans="1:18" x14ac:dyDescent="0.2">
      <c r="A64">
        <v>62.933999999999997</v>
      </c>
      <c r="B64">
        <v>18.691146</v>
      </c>
      <c r="C64">
        <v>-0.14358199999999999</v>
      </c>
      <c r="D64">
        <v>3.8099999999999999E-4</v>
      </c>
      <c r="E64">
        <v>0</v>
      </c>
      <c r="F64">
        <v>-0.49530200000000002</v>
      </c>
      <c r="G64">
        <v>-1.9006069999999999</v>
      </c>
      <c r="H64">
        <v>7.8980000000000005E-3</v>
      </c>
      <c r="I64">
        <v>0.28257700000000002</v>
      </c>
      <c r="J64">
        <v>1.4E-5</v>
      </c>
      <c r="K64">
        <v>0.24782899999999999</v>
      </c>
      <c r="M64">
        <v>18.968229000000001</v>
      </c>
      <c r="N64">
        <v>19.115914</v>
      </c>
      <c r="O64">
        <v>19.168199999999999</v>
      </c>
      <c r="P64">
        <v>17.315799999999999</v>
      </c>
      <c r="Q64">
        <v>18.6693</v>
      </c>
      <c r="R64">
        <v>2.1846000000000032E-2</v>
      </c>
    </row>
    <row r="65" spans="1:18" x14ac:dyDescent="0.2">
      <c r="A65">
        <v>63.933</v>
      </c>
      <c r="B65">
        <v>18.546749999999999</v>
      </c>
      <c r="C65">
        <v>-0.14547499999999999</v>
      </c>
      <c r="D65">
        <v>3.8200000000000002E-4</v>
      </c>
      <c r="E65">
        <v>0</v>
      </c>
      <c r="F65">
        <v>-0.49481000000000003</v>
      </c>
      <c r="G65">
        <v>-1.8787160000000001</v>
      </c>
      <c r="H65">
        <v>8.0359999999999997E-3</v>
      </c>
      <c r="I65">
        <v>0.28391899999999998</v>
      </c>
      <c r="J65">
        <v>1.4E-5</v>
      </c>
      <c r="K65">
        <v>0.238541</v>
      </c>
      <c r="M65">
        <v>18.830227000000001</v>
      </c>
      <c r="N65">
        <v>18.980854999999998</v>
      </c>
      <c r="O65">
        <v>19.035851000000001</v>
      </c>
      <c r="P65">
        <v>17.157800000000002</v>
      </c>
      <c r="Q65">
        <v>18.524799999999999</v>
      </c>
      <c r="R65">
        <v>2.1950000000000358E-2</v>
      </c>
    </row>
    <row r="66" spans="1:18" x14ac:dyDescent="0.2">
      <c r="A66">
        <v>64.932000000000002</v>
      </c>
      <c r="B66">
        <v>18.40052</v>
      </c>
      <c r="C66">
        <v>-0.147253</v>
      </c>
      <c r="D66">
        <v>3.8200000000000002E-4</v>
      </c>
      <c r="E66">
        <v>0</v>
      </c>
      <c r="F66">
        <v>-0.49432500000000001</v>
      </c>
      <c r="G66">
        <v>-1.8573409999999999</v>
      </c>
      <c r="H66">
        <v>8.1729999999999997E-3</v>
      </c>
      <c r="I66">
        <v>0.28530299999999997</v>
      </c>
      <c r="J66">
        <v>1.4E-5</v>
      </c>
      <c r="K66">
        <v>0.22964799999999999</v>
      </c>
      <c r="M66">
        <v>18.690494999999999</v>
      </c>
      <c r="N66">
        <v>18.844156999999999</v>
      </c>
      <c r="O66">
        <v>18.902072</v>
      </c>
      <c r="P66">
        <v>16.998699999999999</v>
      </c>
      <c r="Q66">
        <v>18.378499999999999</v>
      </c>
      <c r="R66">
        <v>2.2020000000001261E-2</v>
      </c>
    </row>
    <row r="67" spans="1:18" x14ac:dyDescent="0.2">
      <c r="A67">
        <v>65.930999999999997</v>
      </c>
      <c r="B67">
        <v>18.252568</v>
      </c>
      <c r="C67">
        <v>-0.148925</v>
      </c>
      <c r="D67">
        <v>3.8200000000000002E-4</v>
      </c>
      <c r="E67">
        <v>0</v>
      </c>
      <c r="F67">
        <v>-0.49384699999999998</v>
      </c>
      <c r="G67">
        <v>-1.8364609999999999</v>
      </c>
      <c r="H67">
        <v>8.3099999999999997E-3</v>
      </c>
      <c r="I67">
        <v>0.28672799999999998</v>
      </c>
      <c r="J67">
        <v>1.5E-5</v>
      </c>
      <c r="K67">
        <v>0.22112999999999999</v>
      </c>
      <c r="M67">
        <v>18.549156</v>
      </c>
      <c r="N67">
        <v>18.705949</v>
      </c>
      <c r="O67">
        <v>18.766997</v>
      </c>
      <c r="P67">
        <v>16.838699999999999</v>
      </c>
      <c r="Q67">
        <v>18.230399999999999</v>
      </c>
      <c r="R67">
        <v>2.2168000000000632E-2</v>
      </c>
    </row>
    <row r="68" spans="1:18" x14ac:dyDescent="0.2">
      <c r="A68">
        <v>66.930000000000007</v>
      </c>
      <c r="B68">
        <v>18.102996000000001</v>
      </c>
      <c r="C68">
        <v>-0.15049599999999999</v>
      </c>
      <c r="D68">
        <v>3.8200000000000002E-4</v>
      </c>
      <c r="E68">
        <v>0</v>
      </c>
      <c r="F68">
        <v>-0.49337399999999998</v>
      </c>
      <c r="G68">
        <v>-1.8160590000000001</v>
      </c>
      <c r="H68">
        <v>8.4460000000000004E-3</v>
      </c>
      <c r="I68">
        <v>0.28819400000000001</v>
      </c>
      <c r="J68">
        <v>1.5E-5</v>
      </c>
      <c r="K68">
        <v>0.21296899999999999</v>
      </c>
      <c r="M68">
        <v>18.406324999999999</v>
      </c>
      <c r="N68">
        <v>18.566354</v>
      </c>
      <c r="O68">
        <v>18.630752000000001</v>
      </c>
      <c r="P68">
        <v>16.677800000000001</v>
      </c>
      <c r="Q68">
        <v>18.0807</v>
      </c>
      <c r="R68">
        <v>2.229600000000076E-2</v>
      </c>
    </row>
    <row r="69" spans="1:18" x14ac:dyDescent="0.2">
      <c r="A69">
        <v>67.929000000000002</v>
      </c>
      <c r="B69">
        <v>17.951903000000001</v>
      </c>
      <c r="C69">
        <v>-0.151972</v>
      </c>
      <c r="D69">
        <v>3.8200000000000002E-4</v>
      </c>
      <c r="E69">
        <v>0</v>
      </c>
      <c r="F69">
        <v>-0.49290499999999998</v>
      </c>
      <c r="G69">
        <v>-1.796116</v>
      </c>
      <c r="H69">
        <v>8.5800000000000008E-3</v>
      </c>
      <c r="I69">
        <v>0.28970000000000001</v>
      </c>
      <c r="J69">
        <v>1.5999999999999999E-5</v>
      </c>
      <c r="K69">
        <v>0.20515</v>
      </c>
      <c r="M69">
        <v>18.262111000000001</v>
      </c>
      <c r="N69">
        <v>18.425484000000001</v>
      </c>
      <c r="O69">
        <v>18.493452999999999</v>
      </c>
      <c r="P69">
        <v>16.515999999999998</v>
      </c>
      <c r="Q69">
        <v>17.929500000000001</v>
      </c>
      <c r="R69">
        <v>2.2403000000000617E-2</v>
      </c>
    </row>
    <row r="70" spans="1:18" x14ac:dyDescent="0.2">
      <c r="A70">
        <v>68.927999999999997</v>
      </c>
      <c r="B70">
        <v>17.799382000000001</v>
      </c>
      <c r="C70">
        <v>-0.15335699999999999</v>
      </c>
      <c r="D70">
        <v>3.8200000000000002E-4</v>
      </c>
      <c r="E70">
        <v>0</v>
      </c>
      <c r="F70">
        <v>-0.49243999999999999</v>
      </c>
      <c r="G70">
        <v>-1.7766150000000001</v>
      </c>
      <c r="H70">
        <v>8.7139999999999995E-3</v>
      </c>
      <c r="I70">
        <v>0.291246</v>
      </c>
      <c r="J70">
        <v>1.5999999999999999E-5</v>
      </c>
      <c r="K70">
        <v>0.197656</v>
      </c>
      <c r="M70">
        <v>18.116617000000002</v>
      </c>
      <c r="N70">
        <v>18.283446999999999</v>
      </c>
      <c r="O70">
        <v>18.355211000000001</v>
      </c>
      <c r="P70">
        <v>16.353400000000001</v>
      </c>
      <c r="Q70">
        <v>17.776800000000001</v>
      </c>
      <c r="R70">
        <v>2.258199999999988E-2</v>
      </c>
    </row>
    <row r="71" spans="1:18" x14ac:dyDescent="0.2">
      <c r="A71">
        <v>69.927000000000007</v>
      </c>
      <c r="B71">
        <v>17.645519</v>
      </c>
      <c r="C71">
        <v>-0.15465699999999999</v>
      </c>
      <c r="D71">
        <v>3.8200000000000002E-4</v>
      </c>
      <c r="E71">
        <v>0</v>
      </c>
      <c r="F71">
        <v>-0.491977</v>
      </c>
      <c r="G71">
        <v>-1.757541</v>
      </c>
      <c r="H71">
        <v>8.8470000000000007E-3</v>
      </c>
      <c r="I71">
        <v>0.29282900000000001</v>
      </c>
      <c r="J71">
        <v>1.5999999999999999E-5</v>
      </c>
      <c r="K71">
        <v>0.190472</v>
      </c>
      <c r="M71">
        <v>17.969940000000001</v>
      </c>
      <c r="N71">
        <v>18.140345</v>
      </c>
      <c r="O71">
        <v>18.216132999999999</v>
      </c>
      <c r="P71">
        <v>16.190100000000001</v>
      </c>
      <c r="Q71">
        <v>17.622699999999998</v>
      </c>
      <c r="R71">
        <v>2.2819000000001921E-2</v>
      </c>
    </row>
    <row r="72" spans="1:18" x14ac:dyDescent="0.2">
      <c r="A72">
        <v>70.926000000000002</v>
      </c>
      <c r="B72">
        <v>17.490400000000001</v>
      </c>
      <c r="C72">
        <v>-0.15587599999999999</v>
      </c>
      <c r="D72">
        <v>3.8200000000000002E-4</v>
      </c>
      <c r="E72">
        <v>0</v>
      </c>
      <c r="F72">
        <v>-0.49151600000000001</v>
      </c>
      <c r="G72">
        <v>-1.7388779999999999</v>
      </c>
      <c r="H72">
        <v>8.9789999999999991E-3</v>
      </c>
      <c r="I72">
        <v>0.29444999999999999</v>
      </c>
      <c r="J72">
        <v>1.7E-5</v>
      </c>
      <c r="K72">
        <v>0.183584</v>
      </c>
      <c r="M72">
        <v>17.822171000000001</v>
      </c>
      <c r="N72">
        <v>17.996272999999999</v>
      </c>
      <c r="O72">
        <v>18.076315000000001</v>
      </c>
      <c r="P72">
        <v>16.026</v>
      </c>
      <c r="Q72">
        <v>17.467400000000001</v>
      </c>
      <c r="R72">
        <v>2.2999999999999687E-2</v>
      </c>
    </row>
    <row r="73" spans="1:18" x14ac:dyDescent="0.2">
      <c r="A73">
        <v>71.924999999999997</v>
      </c>
      <c r="B73">
        <v>17.334102000000001</v>
      </c>
      <c r="C73">
        <v>-0.15701699999999999</v>
      </c>
      <c r="D73">
        <v>3.8200000000000002E-4</v>
      </c>
      <c r="E73">
        <v>0</v>
      </c>
      <c r="F73">
        <v>-0.49105700000000002</v>
      </c>
      <c r="G73">
        <v>-1.7206129999999999</v>
      </c>
      <c r="H73">
        <v>9.11E-3</v>
      </c>
      <c r="I73">
        <v>0.29610799999999998</v>
      </c>
      <c r="J73">
        <v>1.7E-5</v>
      </c>
      <c r="K73">
        <v>0.176978</v>
      </c>
      <c r="M73">
        <v>17.673397999999999</v>
      </c>
      <c r="N73">
        <v>17.851322</v>
      </c>
      <c r="O73">
        <v>17.935852000000001</v>
      </c>
      <c r="P73">
        <v>15.8614</v>
      </c>
      <c r="Q73">
        <v>17.3109</v>
      </c>
      <c r="R73">
        <v>2.3202000000001277E-2</v>
      </c>
    </row>
    <row r="74" spans="1:18" x14ac:dyDescent="0.2">
      <c r="A74">
        <v>72.924000000000007</v>
      </c>
      <c r="B74">
        <v>17.1767</v>
      </c>
      <c r="C74">
        <v>-0.158086</v>
      </c>
      <c r="D74">
        <v>3.8200000000000002E-4</v>
      </c>
      <c r="E74">
        <v>0</v>
      </c>
      <c r="F74">
        <v>-0.49059700000000001</v>
      </c>
      <c r="G74">
        <v>-1.7027319999999999</v>
      </c>
      <c r="H74">
        <v>9.2409999999999992E-3</v>
      </c>
      <c r="I74">
        <v>0.29780099999999998</v>
      </c>
      <c r="J74">
        <v>1.8E-5</v>
      </c>
      <c r="K74">
        <v>0.17064299999999999</v>
      </c>
      <c r="M74">
        <v>17.523703000000001</v>
      </c>
      <c r="N74">
        <v>17.705577999999999</v>
      </c>
      <c r="O74">
        <v>17.794830999999999</v>
      </c>
      <c r="P74">
        <v>15.696099999999999</v>
      </c>
      <c r="Q74">
        <v>17.153300000000002</v>
      </c>
      <c r="R74">
        <v>2.3399999999998755E-2</v>
      </c>
    </row>
    <row r="75" spans="1:18" x14ac:dyDescent="0.2">
      <c r="A75">
        <v>73.923000000000002</v>
      </c>
      <c r="B75">
        <v>17.018266000000001</v>
      </c>
      <c r="C75">
        <v>-0.159085</v>
      </c>
      <c r="D75">
        <v>3.8200000000000002E-4</v>
      </c>
      <c r="E75">
        <v>0</v>
      </c>
      <c r="F75">
        <v>-0.49013800000000002</v>
      </c>
      <c r="G75">
        <v>-1.685222</v>
      </c>
      <c r="H75">
        <v>9.3699999999999999E-3</v>
      </c>
      <c r="I75">
        <v>0.29952899999999999</v>
      </c>
      <c r="J75">
        <v>1.8E-5</v>
      </c>
      <c r="K75">
        <v>0.16456599999999999</v>
      </c>
      <c r="M75">
        <v>17.373163999999999</v>
      </c>
      <c r="N75">
        <v>17.559121000000001</v>
      </c>
      <c r="O75">
        <v>17.653335999999999</v>
      </c>
      <c r="P75">
        <v>15.5303</v>
      </c>
      <c r="Q75">
        <v>16.994599999999998</v>
      </c>
      <c r="R75">
        <v>2.3666000000002185E-2</v>
      </c>
    </row>
    <row r="76" spans="1:18" x14ac:dyDescent="0.2">
      <c r="A76">
        <v>74.921999999999997</v>
      </c>
      <c r="B76">
        <v>16.858867</v>
      </c>
      <c r="C76">
        <v>-0.16001799999999999</v>
      </c>
      <c r="D76">
        <v>3.8099999999999999E-4</v>
      </c>
      <c r="E76">
        <v>0</v>
      </c>
      <c r="F76">
        <v>-0.489678</v>
      </c>
      <c r="G76">
        <v>-1.668072</v>
      </c>
      <c r="H76">
        <v>9.4979999999999995E-3</v>
      </c>
      <c r="I76">
        <v>0.30129099999999998</v>
      </c>
      <c r="J76">
        <v>1.9000000000000001E-5</v>
      </c>
      <c r="K76">
        <v>0.15873499999999999</v>
      </c>
      <c r="M76">
        <v>17.221855000000001</v>
      </c>
      <c r="N76">
        <v>17.412029</v>
      </c>
      <c r="O76">
        <v>17.511444999999998</v>
      </c>
      <c r="P76">
        <v>15.364000000000001</v>
      </c>
      <c r="Q76">
        <v>16.834900000000001</v>
      </c>
      <c r="R76">
        <v>2.3966999999998961E-2</v>
      </c>
    </row>
    <row r="77" spans="1:18" x14ac:dyDescent="0.2">
      <c r="A77">
        <v>75.921000000000006</v>
      </c>
      <c r="B77">
        <v>16.698567000000001</v>
      </c>
      <c r="C77">
        <v>-0.160889</v>
      </c>
      <c r="D77">
        <v>3.8099999999999999E-4</v>
      </c>
      <c r="E77">
        <v>0</v>
      </c>
      <c r="F77">
        <v>-0.48921799999999999</v>
      </c>
      <c r="G77">
        <v>-1.6512709999999999</v>
      </c>
      <c r="H77">
        <v>9.6259999999999991E-3</v>
      </c>
      <c r="I77">
        <v>0.30308499999999999</v>
      </c>
      <c r="J77">
        <v>1.9000000000000001E-5</v>
      </c>
      <c r="K77">
        <v>0.15314</v>
      </c>
      <c r="M77">
        <v>17.069846999999999</v>
      </c>
      <c r="N77">
        <v>17.264374</v>
      </c>
      <c r="O77">
        <v>17.369232</v>
      </c>
      <c r="P77">
        <v>15.1972</v>
      </c>
      <c r="Q77">
        <v>16.674399999999999</v>
      </c>
      <c r="R77">
        <v>2.4167000000002048E-2</v>
      </c>
    </row>
    <row r="78" spans="1:18" x14ac:dyDescent="0.2">
      <c r="A78">
        <v>76.92</v>
      </c>
      <c r="B78">
        <v>16.537427999999998</v>
      </c>
      <c r="C78">
        <v>-0.16170100000000001</v>
      </c>
      <c r="D78">
        <v>3.8099999999999999E-4</v>
      </c>
      <c r="E78">
        <v>0</v>
      </c>
      <c r="F78">
        <v>-0.488755</v>
      </c>
      <c r="G78">
        <v>-1.634806</v>
      </c>
      <c r="H78">
        <v>9.7520000000000003E-3</v>
      </c>
      <c r="I78">
        <v>0.30491200000000002</v>
      </c>
      <c r="J78">
        <v>2.0000000000000002E-5</v>
      </c>
      <c r="K78">
        <v>0.14777100000000001</v>
      </c>
      <c r="M78">
        <v>16.917206</v>
      </c>
      <c r="N78">
        <v>17.116225</v>
      </c>
      <c r="O78">
        <v>17.226768</v>
      </c>
      <c r="P78">
        <v>15.03</v>
      </c>
      <c r="Q78">
        <v>16.512899999999998</v>
      </c>
      <c r="R78">
        <v>2.4528000000000105E-2</v>
      </c>
    </row>
    <row r="79" spans="1:18" x14ac:dyDescent="0.2">
      <c r="A79">
        <v>77.918999999999997</v>
      </c>
      <c r="B79">
        <v>16.375505</v>
      </c>
      <c r="C79">
        <v>-0.16245699999999999</v>
      </c>
      <c r="D79">
        <v>3.8000000000000002E-4</v>
      </c>
      <c r="E79">
        <v>0</v>
      </c>
      <c r="F79">
        <v>-0.48829099999999998</v>
      </c>
      <c r="G79">
        <v>-1.6186689999999999</v>
      </c>
      <c r="H79">
        <v>9.8779999999999996E-3</v>
      </c>
      <c r="I79">
        <v>0.30676900000000001</v>
      </c>
      <c r="J79">
        <v>2.0999999999999999E-5</v>
      </c>
      <c r="K79">
        <v>0.14261699999999999</v>
      </c>
      <c r="M79">
        <v>16.763995000000001</v>
      </c>
      <c r="N79">
        <v>16.967648000000001</v>
      </c>
      <c r="O79">
        <v>17.084119000000001</v>
      </c>
      <c r="P79">
        <v>14.862399999999999</v>
      </c>
      <c r="Q79">
        <v>16.3507</v>
      </c>
      <c r="R79">
        <v>2.4805000000000632E-2</v>
      </c>
    </row>
    <row r="80" spans="1:18" x14ac:dyDescent="0.2">
      <c r="A80">
        <v>78.918000000000006</v>
      </c>
      <c r="B80">
        <v>16.212855000000001</v>
      </c>
      <c r="C80">
        <v>-0.163159</v>
      </c>
      <c r="D80">
        <v>3.8000000000000002E-4</v>
      </c>
      <c r="E80">
        <v>0</v>
      </c>
      <c r="F80">
        <v>-0.48782399999999998</v>
      </c>
      <c r="G80">
        <v>-1.6028469999999999</v>
      </c>
      <c r="H80">
        <v>1.0003E-2</v>
      </c>
      <c r="I80">
        <v>0.30865599999999999</v>
      </c>
      <c r="J80">
        <v>2.0999999999999999E-5</v>
      </c>
      <c r="K80">
        <v>0.13766900000000001</v>
      </c>
      <c r="M80">
        <v>16.610275000000001</v>
      </c>
      <c r="N80">
        <v>16.818704</v>
      </c>
      <c r="O80">
        <v>16.941345999999999</v>
      </c>
      <c r="P80">
        <v>14.6944</v>
      </c>
      <c r="Q80">
        <v>16.1877</v>
      </c>
      <c r="R80">
        <v>2.5155000000001593E-2</v>
      </c>
    </row>
    <row r="81" spans="1:18" x14ac:dyDescent="0.2">
      <c r="A81">
        <v>79.917000000000002</v>
      </c>
      <c r="B81">
        <v>16.049527999999999</v>
      </c>
      <c r="C81">
        <v>-0.16381100000000001</v>
      </c>
      <c r="D81">
        <v>3.79E-4</v>
      </c>
      <c r="E81">
        <v>0</v>
      </c>
      <c r="F81">
        <v>-0.48735400000000001</v>
      </c>
      <c r="G81">
        <v>-1.5873330000000001</v>
      </c>
      <c r="H81">
        <v>1.0127000000000001E-2</v>
      </c>
      <c r="I81">
        <v>0.31057299999999999</v>
      </c>
      <c r="J81">
        <v>2.1999999999999999E-5</v>
      </c>
      <c r="K81">
        <v>0.13291800000000001</v>
      </c>
      <c r="M81">
        <v>16.456102000000001</v>
      </c>
      <c r="N81">
        <v>16.669453000000001</v>
      </c>
      <c r="O81">
        <v>16.798508000000002</v>
      </c>
      <c r="P81">
        <v>14.526199999999999</v>
      </c>
      <c r="Q81">
        <v>16.024100000000001</v>
      </c>
      <c r="R81">
        <v>2.5427999999998008E-2</v>
      </c>
    </row>
    <row r="82" spans="1:18" x14ac:dyDescent="0.2">
      <c r="A82">
        <v>80.915999999999997</v>
      </c>
      <c r="B82">
        <v>15.885574</v>
      </c>
      <c r="C82">
        <v>-0.16441600000000001</v>
      </c>
      <c r="D82">
        <v>3.7800000000000003E-4</v>
      </c>
      <c r="E82">
        <v>0</v>
      </c>
      <c r="F82">
        <v>-0.48688100000000001</v>
      </c>
      <c r="G82">
        <v>-1.5721160000000001</v>
      </c>
      <c r="H82">
        <v>1.025E-2</v>
      </c>
      <c r="I82">
        <v>0.31251800000000002</v>
      </c>
      <c r="J82">
        <v>2.1999999999999999E-5</v>
      </c>
      <c r="K82">
        <v>0.128356</v>
      </c>
      <c r="M82">
        <v>16.301531000000001</v>
      </c>
      <c r="N82">
        <v>16.519949</v>
      </c>
      <c r="O82">
        <v>16.655660999999998</v>
      </c>
      <c r="P82">
        <v>14.357699999999999</v>
      </c>
      <c r="Q82">
        <v>15.8598</v>
      </c>
      <c r="R82">
        <v>2.5774000000000186E-2</v>
      </c>
    </row>
    <row r="83" spans="1:18" x14ac:dyDescent="0.2">
      <c r="A83">
        <v>81.915000000000006</v>
      </c>
      <c r="B83">
        <v>15.721038</v>
      </c>
      <c r="C83">
        <v>-0.16497600000000001</v>
      </c>
      <c r="D83">
        <v>3.7800000000000003E-4</v>
      </c>
      <c r="E83">
        <v>0</v>
      </c>
      <c r="F83">
        <v>-0.48640499999999998</v>
      </c>
      <c r="G83">
        <v>-1.557188</v>
      </c>
      <c r="H83">
        <v>1.0371999999999999E-2</v>
      </c>
      <c r="I83">
        <v>0.31448999999999999</v>
      </c>
      <c r="J83">
        <v>2.3E-5</v>
      </c>
      <c r="K83">
        <v>0.123974</v>
      </c>
      <c r="M83">
        <v>16.146612999999999</v>
      </c>
      <c r="N83">
        <v>16.370245000000001</v>
      </c>
      <c r="O83">
        <v>16.512855999999999</v>
      </c>
      <c r="P83">
        <v>14.189</v>
      </c>
      <c r="Q83">
        <v>15.694900000000001</v>
      </c>
      <c r="R83">
        <v>2.613799999999955E-2</v>
      </c>
    </row>
    <row r="84" spans="1:18" x14ac:dyDescent="0.2">
      <c r="A84">
        <v>82.914000000000001</v>
      </c>
      <c r="B84">
        <v>15.555965</v>
      </c>
      <c r="C84">
        <v>-0.165493</v>
      </c>
      <c r="D84">
        <v>3.77E-4</v>
      </c>
      <c r="E84">
        <v>0</v>
      </c>
      <c r="F84">
        <v>-0.485925</v>
      </c>
      <c r="G84">
        <v>-1.5425390000000001</v>
      </c>
      <c r="H84">
        <v>1.0493000000000001E-2</v>
      </c>
      <c r="I84">
        <v>0.31648799999999999</v>
      </c>
      <c r="J84">
        <v>2.4000000000000001E-5</v>
      </c>
      <c r="K84">
        <v>0.119766</v>
      </c>
      <c r="M84">
        <v>15.991396</v>
      </c>
      <c r="N84">
        <v>16.220392</v>
      </c>
      <c r="O84">
        <v>16.370142999999999</v>
      </c>
      <c r="P84">
        <v>14.0204</v>
      </c>
      <c r="Q84">
        <v>15.529400000000001</v>
      </c>
      <c r="R84">
        <v>2.6564999999999728E-2</v>
      </c>
    </row>
    <row r="85" spans="1:18" x14ac:dyDescent="0.2">
      <c r="A85">
        <v>83.912999999999997</v>
      </c>
      <c r="B85">
        <v>15.390395</v>
      </c>
      <c r="C85">
        <v>-0.16597100000000001</v>
      </c>
      <c r="D85">
        <v>3.77E-4</v>
      </c>
      <c r="E85">
        <v>0</v>
      </c>
      <c r="F85">
        <v>-0.48544100000000001</v>
      </c>
      <c r="G85">
        <v>-1.5281610000000001</v>
      </c>
      <c r="H85">
        <v>1.0614E-2</v>
      </c>
      <c r="I85">
        <v>0.31851299999999999</v>
      </c>
      <c r="J85">
        <v>2.5000000000000001E-5</v>
      </c>
      <c r="K85">
        <v>0.115721</v>
      </c>
      <c r="M85">
        <v>15.835926000000001</v>
      </c>
      <c r="N85">
        <v>16.070433999999999</v>
      </c>
      <c r="O85">
        <v>16.227564999999998</v>
      </c>
      <c r="P85">
        <v>13.851699999999999</v>
      </c>
      <c r="Q85">
        <v>15.3635</v>
      </c>
      <c r="R85">
        <v>2.6894999999999669E-2</v>
      </c>
    </row>
    <row r="86" spans="1:18" x14ac:dyDescent="0.2">
      <c r="A86">
        <v>84.912000000000006</v>
      </c>
      <c r="B86">
        <v>15.224367000000001</v>
      </c>
      <c r="C86">
        <v>-0.16641</v>
      </c>
      <c r="D86">
        <v>3.7599999999999998E-4</v>
      </c>
      <c r="E86">
        <v>0</v>
      </c>
      <c r="F86">
        <v>-0.48495300000000002</v>
      </c>
      <c r="G86">
        <v>-1.514046</v>
      </c>
      <c r="H86">
        <v>1.0732999999999999E-2</v>
      </c>
      <c r="I86">
        <v>0.32056200000000001</v>
      </c>
      <c r="J86">
        <v>2.5000000000000001E-5</v>
      </c>
      <c r="K86">
        <v>0.111834</v>
      </c>
      <c r="M86">
        <v>15.680246</v>
      </c>
      <c r="N86">
        <v>15.920417</v>
      </c>
      <c r="O86">
        <v>16.085166000000001</v>
      </c>
      <c r="P86">
        <v>13.6831</v>
      </c>
      <c r="Q86">
        <v>15.196999999999999</v>
      </c>
      <c r="R86">
        <v>2.7367000000001696E-2</v>
      </c>
    </row>
    <row r="87" spans="1:18" x14ac:dyDescent="0.2">
      <c r="A87">
        <v>85.911000000000001</v>
      </c>
      <c r="B87">
        <v>15.057919</v>
      </c>
      <c r="C87">
        <v>-0.16681099999999999</v>
      </c>
      <c r="D87">
        <v>3.7500000000000001E-4</v>
      </c>
      <c r="E87">
        <v>0</v>
      </c>
      <c r="F87">
        <v>-0.48446099999999997</v>
      </c>
      <c r="G87">
        <v>-1.500186</v>
      </c>
      <c r="H87">
        <v>1.0852000000000001E-2</v>
      </c>
      <c r="I87">
        <v>0.32263599999999998</v>
      </c>
      <c r="J87">
        <v>2.5999999999999998E-5</v>
      </c>
      <c r="K87">
        <v>0.108095</v>
      </c>
      <c r="M87">
        <v>15.524398</v>
      </c>
      <c r="N87">
        <v>15.770383000000001</v>
      </c>
      <c r="O87">
        <v>15.942983999999999</v>
      </c>
      <c r="P87">
        <v>13.514699999999999</v>
      </c>
      <c r="Q87">
        <v>15.030200000000001</v>
      </c>
      <c r="R87">
        <v>2.7718999999999383E-2</v>
      </c>
    </row>
    <row r="88" spans="1:18" x14ac:dyDescent="0.2">
      <c r="A88">
        <v>86.91</v>
      </c>
      <c r="B88">
        <v>14.89109</v>
      </c>
      <c r="C88">
        <v>-0.16717399999999999</v>
      </c>
      <c r="D88">
        <v>3.7500000000000001E-4</v>
      </c>
      <c r="E88">
        <v>0</v>
      </c>
      <c r="F88">
        <v>-0.48396400000000001</v>
      </c>
      <c r="G88">
        <v>-1.4865729999999999</v>
      </c>
      <c r="H88">
        <v>1.0970000000000001E-2</v>
      </c>
      <c r="I88">
        <v>0.32473299999999999</v>
      </c>
      <c r="J88">
        <v>2.6999999999999999E-5</v>
      </c>
      <c r="K88">
        <v>0.104495</v>
      </c>
      <c r="M88">
        <v>15.368421</v>
      </c>
      <c r="N88">
        <v>15.620371</v>
      </c>
      <c r="O88">
        <v>15.801057</v>
      </c>
      <c r="P88">
        <v>13.346299999999999</v>
      </c>
      <c r="Q88">
        <v>14.8629</v>
      </c>
      <c r="R88">
        <v>2.8190000000000381E-2</v>
      </c>
    </row>
    <row r="89" spans="1:18" x14ac:dyDescent="0.2">
      <c r="A89">
        <v>87.909000000000006</v>
      </c>
      <c r="B89">
        <v>14.723919</v>
      </c>
      <c r="C89">
        <v>-0.167494</v>
      </c>
      <c r="D89">
        <v>3.7399999999999998E-4</v>
      </c>
      <c r="E89">
        <v>0</v>
      </c>
      <c r="F89">
        <v>-0.483462</v>
      </c>
      <c r="G89">
        <v>-1.4731989999999999</v>
      </c>
      <c r="H89">
        <v>1.1087E-2</v>
      </c>
      <c r="I89">
        <v>0.326853</v>
      </c>
      <c r="J89">
        <v>2.8E-5</v>
      </c>
      <c r="K89">
        <v>0.101019</v>
      </c>
      <c r="M89">
        <v>15.212350000000001</v>
      </c>
      <c r="N89">
        <v>15.470416</v>
      </c>
      <c r="O89">
        <v>15.659419</v>
      </c>
      <c r="P89">
        <v>13.178000000000001</v>
      </c>
      <c r="Q89">
        <v>14.6953</v>
      </c>
      <c r="R89">
        <v>2.8619000000000838E-2</v>
      </c>
    </row>
    <row r="90" spans="1:18" x14ac:dyDescent="0.2">
      <c r="A90">
        <v>88.908000000000001</v>
      </c>
      <c r="B90">
        <v>14.556452999999999</v>
      </c>
      <c r="C90">
        <v>-0.16776199999999999</v>
      </c>
      <c r="D90">
        <v>3.7300000000000001E-4</v>
      </c>
      <c r="E90">
        <v>0</v>
      </c>
      <c r="F90">
        <v>-0.48295500000000002</v>
      </c>
      <c r="G90">
        <v>-1.4600580000000001</v>
      </c>
      <c r="H90">
        <v>1.1202999999999999E-2</v>
      </c>
      <c r="I90">
        <v>0.32899499999999998</v>
      </c>
      <c r="J90">
        <v>2.9E-5</v>
      </c>
      <c r="K90">
        <v>9.7646999999999998E-2</v>
      </c>
      <c r="M90">
        <v>15.056224</v>
      </c>
      <c r="N90">
        <v>15.320556</v>
      </c>
      <c r="O90">
        <v>15.518098999999999</v>
      </c>
      <c r="P90">
        <v>13.0098</v>
      </c>
      <c r="Q90">
        <v>14.5273</v>
      </c>
      <c r="R90">
        <v>2.9152999999999096E-2</v>
      </c>
    </row>
    <row r="91" spans="1:18" x14ac:dyDescent="0.2">
      <c r="A91">
        <v>89.906999999999996</v>
      </c>
      <c r="B91">
        <v>14.388752999999999</v>
      </c>
      <c r="C91">
        <v>-0.167959</v>
      </c>
      <c r="D91">
        <v>3.7199999999999999E-4</v>
      </c>
      <c r="E91">
        <v>0</v>
      </c>
      <c r="F91">
        <v>-0.48244199999999998</v>
      </c>
      <c r="G91">
        <v>-1.4471400000000001</v>
      </c>
      <c r="H91">
        <v>1.1318E-2</v>
      </c>
      <c r="I91">
        <v>0.33115800000000001</v>
      </c>
      <c r="J91">
        <v>2.9E-5</v>
      </c>
      <c r="K91">
        <v>9.4351000000000004E-2</v>
      </c>
      <c r="M91">
        <v>14.900076</v>
      </c>
      <c r="N91">
        <v>15.170821999999999</v>
      </c>
      <c r="O91">
        <v>15.377129</v>
      </c>
      <c r="P91">
        <v>12.8416</v>
      </c>
      <c r="Q91">
        <v>14.3592</v>
      </c>
      <c r="R91">
        <v>2.955299999999994E-2</v>
      </c>
    </row>
    <row r="92" spans="1:18" x14ac:dyDescent="0.2">
      <c r="A92">
        <v>90.906000000000006</v>
      </c>
      <c r="B92">
        <v>14.220901</v>
      </c>
      <c r="C92">
        <v>-0.16806499999999999</v>
      </c>
      <c r="D92">
        <v>3.7100000000000002E-4</v>
      </c>
      <c r="E92">
        <v>0</v>
      </c>
      <c r="F92">
        <v>-0.48192299999999999</v>
      </c>
      <c r="G92">
        <v>-1.434439</v>
      </c>
      <c r="H92">
        <v>1.1431999999999999E-2</v>
      </c>
      <c r="I92">
        <v>0.33334200000000003</v>
      </c>
      <c r="J92">
        <v>3.0000000000000001E-5</v>
      </c>
      <c r="K92">
        <v>9.1096999999999997E-2</v>
      </c>
      <c r="M92">
        <v>14.743945</v>
      </c>
      <c r="N92">
        <v>15.021247000000001</v>
      </c>
      <c r="O92">
        <v>15.236533</v>
      </c>
      <c r="P92">
        <v>12.673299999999999</v>
      </c>
      <c r="Q92">
        <v>14.190899999999999</v>
      </c>
      <c r="R92">
        <v>3.0001000000000388E-2</v>
      </c>
    </row>
    <row r="93" spans="1:18" x14ac:dyDescent="0.2">
      <c r="A93">
        <v>91.905000000000001</v>
      </c>
      <c r="B93">
        <v>14.052994</v>
      </c>
      <c r="C93">
        <v>-0.168071</v>
      </c>
      <c r="D93">
        <v>3.7100000000000002E-4</v>
      </c>
      <c r="E93">
        <v>0</v>
      </c>
      <c r="F93">
        <v>-0.48139700000000002</v>
      </c>
      <c r="G93">
        <v>-1.421948</v>
      </c>
      <c r="H93">
        <v>1.1546000000000001E-2</v>
      </c>
      <c r="I93">
        <v>0.33554499999999998</v>
      </c>
      <c r="J93">
        <v>3.1000000000000001E-5</v>
      </c>
      <c r="K93">
        <v>8.7863999999999998E-2</v>
      </c>
      <c r="M93">
        <v>14.587873999999999</v>
      </c>
      <c r="N93">
        <v>14.871862999999999</v>
      </c>
      <c r="O93">
        <v>15.096337</v>
      </c>
      <c r="P93">
        <v>12.505100000000001</v>
      </c>
      <c r="Q93">
        <v>14.022500000000001</v>
      </c>
      <c r="R93">
        <v>3.0493999999999133E-2</v>
      </c>
    </row>
    <row r="94" spans="1:18" x14ac:dyDescent="0.2">
      <c r="A94">
        <v>92.903999999999996</v>
      </c>
      <c r="B94">
        <v>13.885121</v>
      </c>
      <c r="C94">
        <v>-0.16799900000000001</v>
      </c>
      <c r="D94">
        <v>3.6999999999999999E-4</v>
      </c>
      <c r="E94">
        <v>0</v>
      </c>
      <c r="F94">
        <v>-0.48086400000000001</v>
      </c>
      <c r="G94">
        <v>-1.4096610000000001</v>
      </c>
      <c r="H94">
        <v>1.1658999999999999E-2</v>
      </c>
      <c r="I94">
        <v>0.33776600000000001</v>
      </c>
      <c r="J94">
        <v>3.1999999999999999E-5</v>
      </c>
      <c r="K94">
        <v>8.4661E-2</v>
      </c>
      <c r="M94">
        <v>14.431914000000001</v>
      </c>
      <c r="N94">
        <v>14.722704</v>
      </c>
      <c r="O94">
        <v>14.956564</v>
      </c>
      <c r="P94">
        <v>12.3367</v>
      </c>
      <c r="Q94">
        <v>13.854200000000001</v>
      </c>
      <c r="R94">
        <v>3.092099999999931E-2</v>
      </c>
    </row>
    <row r="95" spans="1:18" x14ac:dyDescent="0.2">
      <c r="A95">
        <v>93.903000000000006</v>
      </c>
      <c r="B95">
        <v>13.717345</v>
      </c>
      <c r="C95">
        <v>-0.16788700000000001</v>
      </c>
      <c r="D95">
        <v>3.6900000000000002E-4</v>
      </c>
      <c r="E95">
        <v>0</v>
      </c>
      <c r="F95">
        <v>-0.480323</v>
      </c>
      <c r="G95">
        <v>-1.3975709999999999</v>
      </c>
      <c r="H95">
        <v>1.1769999999999999E-2</v>
      </c>
      <c r="I95">
        <v>0.340005</v>
      </c>
      <c r="J95">
        <v>3.3000000000000003E-5</v>
      </c>
      <c r="K95">
        <v>8.1517000000000006E-2</v>
      </c>
      <c r="M95">
        <v>14.276133</v>
      </c>
      <c r="N95">
        <v>14.573807</v>
      </c>
      <c r="O95">
        <v>14.817238</v>
      </c>
      <c r="P95">
        <v>12.1684</v>
      </c>
      <c r="Q95">
        <v>13.6859</v>
      </c>
      <c r="R95">
        <v>3.1444999999999723E-2</v>
      </c>
    </row>
    <row r="96" spans="1:18" x14ac:dyDescent="0.2">
      <c r="A96">
        <v>94.902000000000001</v>
      </c>
      <c r="B96">
        <v>13.549683999999999</v>
      </c>
      <c r="C96">
        <v>-0.167771</v>
      </c>
      <c r="D96">
        <v>3.68E-4</v>
      </c>
      <c r="E96">
        <v>0</v>
      </c>
      <c r="F96">
        <v>-0.47977300000000001</v>
      </c>
      <c r="G96">
        <v>-1.385675</v>
      </c>
      <c r="H96">
        <v>1.1882E-2</v>
      </c>
      <c r="I96">
        <v>0.34226000000000001</v>
      </c>
      <c r="J96">
        <v>3.4E-5</v>
      </c>
      <c r="K96">
        <v>7.8464999999999993E-2</v>
      </c>
      <c r="M96">
        <v>14.120613000000001</v>
      </c>
      <c r="N96">
        <v>14.425221000000001</v>
      </c>
      <c r="O96">
        <v>14.678383999999999</v>
      </c>
      <c r="P96">
        <v>11.9999</v>
      </c>
      <c r="Q96">
        <v>13.517799999999999</v>
      </c>
      <c r="R96">
        <v>3.1883999999999801E-2</v>
      </c>
    </row>
    <row r="97" spans="1:18" x14ac:dyDescent="0.2">
      <c r="A97">
        <v>95.900999999999996</v>
      </c>
      <c r="B97">
        <v>13.382132</v>
      </c>
      <c r="C97">
        <v>-0.16767199999999999</v>
      </c>
      <c r="D97">
        <v>3.6699999999999998E-4</v>
      </c>
      <c r="E97">
        <v>0</v>
      </c>
      <c r="F97">
        <v>-0.47921599999999998</v>
      </c>
      <c r="G97">
        <v>-1.373966</v>
      </c>
      <c r="H97">
        <v>1.1991999999999999E-2</v>
      </c>
      <c r="I97">
        <v>0.34453</v>
      </c>
      <c r="J97">
        <v>3.4999999999999997E-5</v>
      </c>
      <c r="K97">
        <v>7.5521000000000005E-2</v>
      </c>
      <c r="M97">
        <v>13.965437</v>
      </c>
      <c r="N97">
        <v>14.277004</v>
      </c>
      <c r="O97">
        <v>14.540031000000001</v>
      </c>
      <c r="P97">
        <v>11.831300000000001</v>
      </c>
      <c r="Q97">
        <v>13.3498</v>
      </c>
      <c r="R97">
        <v>3.2332000000000249E-2</v>
      </c>
    </row>
    <row r="98" spans="1:18" x14ac:dyDescent="0.2">
      <c r="A98">
        <v>96.9</v>
      </c>
      <c r="B98">
        <v>13.214667</v>
      </c>
      <c r="C98">
        <v>-0.167599</v>
      </c>
      <c r="D98">
        <v>3.6600000000000001E-4</v>
      </c>
      <c r="E98">
        <v>0</v>
      </c>
      <c r="F98">
        <v>-0.47865099999999999</v>
      </c>
      <c r="G98">
        <v>-1.362439</v>
      </c>
      <c r="H98">
        <v>1.2101000000000001E-2</v>
      </c>
      <c r="I98">
        <v>0.34681499999999998</v>
      </c>
      <c r="J98">
        <v>3.6000000000000001E-5</v>
      </c>
      <c r="K98">
        <v>7.2693999999999995E-2</v>
      </c>
      <c r="M98">
        <v>13.810672</v>
      </c>
      <c r="N98">
        <v>14.129227</v>
      </c>
      <c r="O98">
        <v>14.402215999999999</v>
      </c>
      <c r="P98">
        <v>11.662599999999999</v>
      </c>
      <c r="Q98">
        <v>13.181800000000001</v>
      </c>
      <c r="R98">
        <v>3.2866999999999535E-2</v>
      </c>
    </row>
    <row r="99" spans="1:18" x14ac:dyDescent="0.2">
      <c r="A99">
        <v>97.899000000000001</v>
      </c>
      <c r="B99">
        <v>13.047261000000001</v>
      </c>
      <c r="C99">
        <v>-0.16755300000000001</v>
      </c>
      <c r="D99">
        <v>3.6499999999999998E-4</v>
      </c>
      <c r="E99">
        <v>0</v>
      </c>
      <c r="F99">
        <v>-0.47807899999999998</v>
      </c>
      <c r="G99">
        <v>-1.3510869999999999</v>
      </c>
      <c r="H99">
        <v>1.221E-2</v>
      </c>
      <c r="I99">
        <v>0.34911300000000001</v>
      </c>
      <c r="J99">
        <v>3.6999999999999998E-5</v>
      </c>
      <c r="K99">
        <v>6.9984000000000005E-2</v>
      </c>
      <c r="M99">
        <v>13.656352</v>
      </c>
      <c r="N99">
        <v>13.981965000000001</v>
      </c>
      <c r="O99">
        <v>14.264983000000001</v>
      </c>
      <c r="P99">
        <v>11.4937</v>
      </c>
      <c r="Q99">
        <v>13.0139</v>
      </c>
      <c r="R99">
        <v>3.3361000000001084E-2</v>
      </c>
    </row>
    <row r="100" spans="1:18" x14ac:dyDescent="0.2">
      <c r="A100">
        <v>98.897999999999996</v>
      </c>
      <c r="B100">
        <v>12.879887</v>
      </c>
      <c r="C100">
        <v>-0.16753499999999999</v>
      </c>
      <c r="D100">
        <v>3.6400000000000001E-4</v>
      </c>
      <c r="E100">
        <v>0</v>
      </c>
      <c r="F100">
        <v>-0.47750100000000001</v>
      </c>
      <c r="G100">
        <v>-1.339906</v>
      </c>
      <c r="H100">
        <v>1.2318000000000001E-2</v>
      </c>
      <c r="I100">
        <v>0.35142499999999999</v>
      </c>
      <c r="J100">
        <v>3.8999999999999999E-5</v>
      </c>
      <c r="K100">
        <v>6.7387000000000002E-2</v>
      </c>
      <c r="M100">
        <v>13.502482000000001</v>
      </c>
      <c r="N100">
        <v>13.835272</v>
      </c>
      <c r="O100">
        <v>14.128387</v>
      </c>
      <c r="P100">
        <v>11.3246</v>
      </c>
      <c r="Q100">
        <v>12.846</v>
      </c>
      <c r="R100">
        <v>3.3887E-2</v>
      </c>
    </row>
    <row r="101" spans="1:18" x14ac:dyDescent="0.2">
      <c r="A101">
        <v>99.897000000000006</v>
      </c>
      <c r="B101">
        <v>12.712517999999999</v>
      </c>
      <c r="C101">
        <v>-0.167543</v>
      </c>
      <c r="D101">
        <v>3.6299999999999999E-4</v>
      </c>
      <c r="E101">
        <v>0</v>
      </c>
      <c r="F101">
        <v>-0.47691600000000001</v>
      </c>
      <c r="G101">
        <v>-1.3288880000000001</v>
      </c>
      <c r="H101">
        <v>1.2425E-2</v>
      </c>
      <c r="I101">
        <v>0.35375099999999998</v>
      </c>
      <c r="J101">
        <v>4.0000000000000003E-5</v>
      </c>
      <c r="K101">
        <v>6.4897999999999997E-2</v>
      </c>
      <c r="M101">
        <v>13.349053</v>
      </c>
      <c r="N101">
        <v>13.689182000000001</v>
      </c>
      <c r="O101">
        <v>13.992478999999999</v>
      </c>
      <c r="P101">
        <v>11.1554</v>
      </c>
      <c r="Q101">
        <v>12.678100000000001</v>
      </c>
      <c r="R101">
        <v>3.4417999999998727E-2</v>
      </c>
    </row>
    <row r="102" spans="1:18" x14ac:dyDescent="0.2">
      <c r="A102">
        <v>100.896</v>
      </c>
      <c r="B102">
        <v>12.545128999999999</v>
      </c>
      <c r="C102">
        <v>-0.167574</v>
      </c>
      <c r="D102">
        <v>3.6200000000000002E-4</v>
      </c>
      <c r="E102">
        <v>0</v>
      </c>
      <c r="F102">
        <v>-0.47632600000000003</v>
      </c>
      <c r="G102">
        <v>-1.318028</v>
      </c>
      <c r="H102">
        <v>1.2531E-2</v>
      </c>
      <c r="I102">
        <v>0.35608899999999999</v>
      </c>
      <c r="J102">
        <v>4.1E-5</v>
      </c>
      <c r="K102">
        <v>6.2514E-2</v>
      </c>
      <c r="M102">
        <v>13.196043</v>
      </c>
      <c r="N102">
        <v>13.543699999999999</v>
      </c>
      <c r="O102">
        <v>13.857298999999999</v>
      </c>
      <c r="P102">
        <v>10.986000000000001</v>
      </c>
      <c r="Q102">
        <v>12.5101</v>
      </c>
      <c r="R102">
        <v>3.5028999999999755E-2</v>
      </c>
    </row>
    <row r="103" spans="1:18" x14ac:dyDescent="0.2">
      <c r="A103">
        <v>101.895</v>
      </c>
      <c r="B103">
        <v>12.377697</v>
      </c>
      <c r="C103">
        <v>-0.167627</v>
      </c>
      <c r="D103">
        <v>3.6099999999999999E-4</v>
      </c>
      <c r="E103">
        <v>0</v>
      </c>
      <c r="F103">
        <v>-0.47572900000000001</v>
      </c>
      <c r="G103">
        <v>-1.30732</v>
      </c>
      <c r="H103">
        <v>1.2636E-2</v>
      </c>
      <c r="I103">
        <v>0.35844100000000001</v>
      </c>
      <c r="J103">
        <v>4.1999999999999998E-5</v>
      </c>
      <c r="K103">
        <v>6.0228999999999998E-2</v>
      </c>
      <c r="M103">
        <v>13.043431</v>
      </c>
      <c r="N103">
        <v>13.398816</v>
      </c>
      <c r="O103">
        <v>13.722866</v>
      </c>
      <c r="P103">
        <v>10.8163</v>
      </c>
      <c r="Q103">
        <v>12.3421</v>
      </c>
      <c r="R103">
        <v>3.5596999999999213E-2</v>
      </c>
    </row>
    <row r="104" spans="1:18" x14ac:dyDescent="0.2">
      <c r="A104">
        <v>102.89400000000001</v>
      </c>
      <c r="B104">
        <v>12.210202000000001</v>
      </c>
      <c r="C104">
        <v>-0.16770199999999999</v>
      </c>
      <c r="D104">
        <v>3.6000000000000002E-4</v>
      </c>
      <c r="E104">
        <v>0</v>
      </c>
      <c r="F104">
        <v>-0.47512799999999999</v>
      </c>
      <c r="G104">
        <v>-1.2967569999999999</v>
      </c>
      <c r="H104">
        <v>1.2741000000000001E-2</v>
      </c>
      <c r="I104">
        <v>0.36080600000000002</v>
      </c>
      <c r="J104">
        <v>4.3000000000000002E-5</v>
      </c>
      <c r="K104">
        <v>5.8037999999999999E-2</v>
      </c>
      <c r="M104">
        <v>12.891195</v>
      </c>
      <c r="N104">
        <v>13.254509000000001</v>
      </c>
      <c r="O104">
        <v>13.589178</v>
      </c>
      <c r="P104">
        <v>10.6464</v>
      </c>
      <c r="Q104">
        <v>12.173999999999999</v>
      </c>
      <c r="R104">
        <v>3.6202000000001178E-2</v>
      </c>
    </row>
    <row r="105" spans="1:18" x14ac:dyDescent="0.2">
      <c r="A105">
        <v>103.893</v>
      </c>
      <c r="B105">
        <v>12.042621</v>
      </c>
      <c r="C105">
        <v>-0.167797</v>
      </c>
      <c r="D105">
        <v>3.59E-4</v>
      </c>
      <c r="E105">
        <v>0</v>
      </c>
      <c r="F105">
        <v>-0.474522</v>
      </c>
      <c r="G105">
        <v>-1.286335</v>
      </c>
      <c r="H105">
        <v>1.2845000000000001E-2</v>
      </c>
      <c r="I105">
        <v>0.36318400000000001</v>
      </c>
      <c r="J105">
        <v>4.5000000000000003E-5</v>
      </c>
      <c r="K105">
        <v>5.5938000000000002E-2</v>
      </c>
      <c r="M105">
        <v>12.739312999999999</v>
      </c>
      <c r="N105">
        <v>13.110758000000001</v>
      </c>
      <c r="O105">
        <v>13.456217000000001</v>
      </c>
      <c r="P105">
        <v>10.4762</v>
      </c>
      <c r="Q105">
        <v>12.0059</v>
      </c>
      <c r="R105">
        <v>3.6721000000000004E-2</v>
      </c>
    </row>
    <row r="106" spans="1:18" x14ac:dyDescent="0.2">
      <c r="A106">
        <v>104.892</v>
      </c>
      <c r="B106">
        <v>11.874936</v>
      </c>
      <c r="C106">
        <v>-0.16791200000000001</v>
      </c>
      <c r="D106">
        <v>3.5799999999999997E-4</v>
      </c>
      <c r="E106">
        <v>0</v>
      </c>
      <c r="F106">
        <v>-0.47391100000000003</v>
      </c>
      <c r="G106">
        <v>-1.276046</v>
      </c>
      <c r="H106">
        <v>1.2947999999999999E-2</v>
      </c>
      <c r="I106">
        <v>0.36557499999999998</v>
      </c>
      <c r="J106">
        <v>4.6E-5</v>
      </c>
      <c r="K106">
        <v>5.3922999999999999E-2</v>
      </c>
      <c r="M106">
        <v>12.587766</v>
      </c>
      <c r="N106">
        <v>12.967537999999999</v>
      </c>
      <c r="O106">
        <v>13.323957</v>
      </c>
      <c r="P106">
        <v>10.3057</v>
      </c>
      <c r="Q106">
        <v>11.8376</v>
      </c>
      <c r="R106">
        <v>3.7335999999999814E-2</v>
      </c>
    </row>
    <row r="107" spans="1:18" x14ac:dyDescent="0.2">
      <c r="A107">
        <v>105.89100000000001</v>
      </c>
      <c r="B107">
        <v>11.707125</v>
      </c>
      <c r="C107">
        <v>-0.168047</v>
      </c>
      <c r="D107">
        <v>3.57E-4</v>
      </c>
      <c r="E107">
        <v>0</v>
      </c>
      <c r="F107">
        <v>-0.47329500000000002</v>
      </c>
      <c r="G107">
        <v>-1.2658860000000001</v>
      </c>
      <c r="H107">
        <v>1.3050000000000001E-2</v>
      </c>
      <c r="I107">
        <v>0.367979</v>
      </c>
      <c r="J107">
        <v>4.8000000000000001E-5</v>
      </c>
      <c r="K107">
        <v>5.1991000000000002E-2</v>
      </c>
      <c r="M107">
        <v>12.436536</v>
      </c>
      <c r="N107">
        <v>12.824828</v>
      </c>
      <c r="O107">
        <v>13.192371</v>
      </c>
      <c r="P107">
        <v>10.1349</v>
      </c>
      <c r="Q107">
        <v>11.6692</v>
      </c>
      <c r="R107">
        <v>3.7924999999999542E-2</v>
      </c>
    </row>
    <row r="108" spans="1:18" x14ac:dyDescent="0.2">
      <c r="A108">
        <v>106.89</v>
      </c>
      <c r="B108">
        <v>11.539171</v>
      </c>
      <c r="C108">
        <v>-0.16820099999999999</v>
      </c>
      <c r="D108">
        <v>3.5599999999999998E-4</v>
      </c>
      <c r="E108">
        <v>0</v>
      </c>
      <c r="F108">
        <v>-0.47267599999999999</v>
      </c>
      <c r="G108">
        <v>-1.255849</v>
      </c>
      <c r="H108">
        <v>1.3150999999999999E-2</v>
      </c>
      <c r="I108">
        <v>0.37039699999999998</v>
      </c>
      <c r="J108">
        <v>4.8999999999999998E-5</v>
      </c>
      <c r="K108">
        <v>5.0137000000000001E-2</v>
      </c>
      <c r="M108">
        <v>12.285607000000001</v>
      </c>
      <c r="N108">
        <v>12.682607000000001</v>
      </c>
      <c r="O108">
        <v>13.061426000000001</v>
      </c>
      <c r="P108">
        <v>9.9638100000000005</v>
      </c>
      <c r="Q108">
        <v>11.5006</v>
      </c>
      <c r="R108">
        <v>3.8570999999999245E-2</v>
      </c>
    </row>
    <row r="109" spans="1:18" x14ac:dyDescent="0.2">
      <c r="A109">
        <v>107.889</v>
      </c>
      <c r="B109">
        <v>11.371053</v>
      </c>
      <c r="C109">
        <v>-0.168374</v>
      </c>
      <c r="D109">
        <v>3.5500000000000001E-4</v>
      </c>
      <c r="E109">
        <v>0</v>
      </c>
      <c r="F109">
        <v>-0.47205200000000003</v>
      </c>
      <c r="G109">
        <v>-1.24593</v>
      </c>
      <c r="H109">
        <v>1.3251000000000001E-2</v>
      </c>
      <c r="I109">
        <v>0.37282700000000002</v>
      </c>
      <c r="J109">
        <v>5.1E-5</v>
      </c>
      <c r="K109">
        <v>4.8357999999999998E-2</v>
      </c>
      <c r="M109">
        <v>12.134962</v>
      </c>
      <c r="N109">
        <v>12.540853</v>
      </c>
      <c r="O109">
        <v>12.931092</v>
      </c>
      <c r="P109">
        <v>9.7923200000000001</v>
      </c>
      <c r="Q109">
        <v>11.331899999999999</v>
      </c>
      <c r="R109">
        <v>3.9153000000000659E-2</v>
      </c>
    </row>
    <row r="110" spans="1:18" x14ac:dyDescent="0.2">
      <c r="A110">
        <v>108.88800000000001</v>
      </c>
      <c r="B110">
        <v>11.202752</v>
      </c>
      <c r="C110">
        <v>-0.168568</v>
      </c>
      <c r="D110">
        <v>3.5399999999999999E-4</v>
      </c>
      <c r="E110">
        <v>0</v>
      </c>
      <c r="F110">
        <v>-0.47142600000000001</v>
      </c>
      <c r="G110">
        <v>-1.236121</v>
      </c>
      <c r="H110">
        <v>1.3351E-2</v>
      </c>
      <c r="I110">
        <v>0.37527199999999999</v>
      </c>
      <c r="J110">
        <v>5.1999999999999997E-5</v>
      </c>
      <c r="K110">
        <v>4.6649999999999997E-2</v>
      </c>
      <c r="M110">
        <v>11.984588</v>
      </c>
      <c r="N110">
        <v>12.39955</v>
      </c>
      <c r="O110">
        <v>12.801341000000001</v>
      </c>
      <c r="P110">
        <v>9.6204300000000007</v>
      </c>
      <c r="Q110">
        <v>11.1629</v>
      </c>
      <c r="R110">
        <v>3.9851999999999776E-2</v>
      </c>
    </row>
    <row r="111" spans="1:18" x14ac:dyDescent="0.2">
      <c r="A111">
        <v>109.887</v>
      </c>
      <c r="B111">
        <v>11.034246</v>
      </c>
      <c r="C111">
        <v>-0.16878199999999999</v>
      </c>
      <c r="D111">
        <v>3.5300000000000002E-4</v>
      </c>
      <c r="E111">
        <v>0</v>
      </c>
      <c r="F111">
        <v>-0.47079500000000002</v>
      </c>
      <c r="G111">
        <v>-1.2264189999999999</v>
      </c>
      <c r="H111">
        <v>1.3448999999999999E-2</v>
      </c>
      <c r="I111">
        <v>0.37772899999999998</v>
      </c>
      <c r="J111">
        <v>5.3999999999999998E-5</v>
      </c>
      <c r="K111">
        <v>4.5011000000000002E-2</v>
      </c>
      <c r="M111">
        <v>11.834469</v>
      </c>
      <c r="N111">
        <v>12.258679000000001</v>
      </c>
      <c r="O111">
        <v>12.672143</v>
      </c>
      <c r="P111">
        <v>9.4481300000000008</v>
      </c>
      <c r="Q111">
        <v>10.9938</v>
      </c>
      <c r="R111">
        <v>4.0445999999999316E-2</v>
      </c>
    </row>
    <row r="112" spans="1:18" x14ac:dyDescent="0.2">
      <c r="A112">
        <v>110.886</v>
      </c>
      <c r="B112">
        <v>10.865517000000001</v>
      </c>
      <c r="C112">
        <v>-0.169018</v>
      </c>
      <c r="D112">
        <v>3.5199999999999999E-4</v>
      </c>
      <c r="E112">
        <v>0</v>
      </c>
      <c r="F112">
        <v>-0.47016200000000002</v>
      </c>
      <c r="G112">
        <v>-1.216818</v>
      </c>
      <c r="H112">
        <v>1.3547E-2</v>
      </c>
      <c r="I112">
        <v>0.38019999999999998</v>
      </c>
      <c r="J112">
        <v>5.5000000000000002E-5</v>
      </c>
      <c r="K112">
        <v>4.3436000000000002E-2</v>
      </c>
      <c r="M112">
        <v>11.684592</v>
      </c>
      <c r="N112">
        <v>12.118223</v>
      </c>
      <c r="O112">
        <v>12.543469999999999</v>
      </c>
      <c r="P112">
        <v>9.2753800000000002</v>
      </c>
      <c r="Q112">
        <v>10.8245</v>
      </c>
      <c r="R112">
        <v>4.1017000000000081E-2</v>
      </c>
    </row>
    <row r="113" spans="1:18" x14ac:dyDescent="0.2">
      <c r="A113">
        <v>111.88500000000001</v>
      </c>
      <c r="B113">
        <v>10.696541</v>
      </c>
      <c r="C113">
        <v>-0.16927500000000001</v>
      </c>
      <c r="D113">
        <v>3.5100000000000002E-4</v>
      </c>
      <c r="E113">
        <v>0</v>
      </c>
      <c r="F113">
        <v>-0.469526</v>
      </c>
      <c r="G113">
        <v>-1.2073130000000001</v>
      </c>
      <c r="H113">
        <v>1.3644E-2</v>
      </c>
      <c r="I113">
        <v>0.382685</v>
      </c>
      <c r="J113">
        <v>5.7000000000000003E-5</v>
      </c>
      <c r="K113">
        <v>4.1924999999999997E-2</v>
      </c>
      <c r="M113">
        <v>11.534943</v>
      </c>
      <c r="N113">
        <v>11.978166</v>
      </c>
      <c r="O113">
        <v>12.415296</v>
      </c>
      <c r="P113">
        <v>9.1021599999999996</v>
      </c>
      <c r="Q113">
        <v>10.6548</v>
      </c>
      <c r="R113">
        <v>4.1741000000000028E-2</v>
      </c>
    </row>
    <row r="114" spans="1:18" x14ac:dyDescent="0.2">
      <c r="A114">
        <v>112.884</v>
      </c>
      <c r="B114">
        <v>10.527298</v>
      </c>
      <c r="C114">
        <v>-0.16955400000000001</v>
      </c>
      <c r="D114">
        <v>3.5E-4</v>
      </c>
      <c r="E114">
        <v>0</v>
      </c>
      <c r="F114">
        <v>-0.46888800000000003</v>
      </c>
      <c r="G114">
        <v>-1.197897</v>
      </c>
      <c r="H114">
        <v>1.374E-2</v>
      </c>
      <c r="I114">
        <v>0.38518400000000003</v>
      </c>
      <c r="J114">
        <v>5.8999999999999998E-5</v>
      </c>
      <c r="K114">
        <v>4.0473000000000002E-2</v>
      </c>
      <c r="M114">
        <v>11.385508</v>
      </c>
      <c r="N114">
        <v>11.838490999999999</v>
      </c>
      <c r="O114">
        <v>12.287596000000001</v>
      </c>
      <c r="P114">
        <v>8.9284199999999991</v>
      </c>
      <c r="Q114">
        <v>10.484999999999999</v>
      </c>
      <c r="R114">
        <v>4.2298000000000613E-2</v>
      </c>
    </row>
    <row r="115" spans="1:18" x14ac:dyDescent="0.2">
      <c r="A115">
        <v>113.883</v>
      </c>
      <c r="B115">
        <v>10.357763</v>
      </c>
      <c r="C115">
        <v>-0.16985700000000001</v>
      </c>
      <c r="D115">
        <v>3.4900000000000003E-4</v>
      </c>
      <c r="E115">
        <v>0</v>
      </c>
      <c r="F115">
        <v>-0.46824700000000002</v>
      </c>
      <c r="G115">
        <v>-1.1885669999999999</v>
      </c>
      <c r="H115">
        <v>1.3835999999999999E-2</v>
      </c>
      <c r="I115">
        <v>0.38769700000000001</v>
      </c>
      <c r="J115">
        <v>6.0999999999999999E-5</v>
      </c>
      <c r="K115">
        <v>3.9078000000000002E-2</v>
      </c>
      <c r="M115">
        <v>11.236273000000001</v>
      </c>
      <c r="N115">
        <v>11.699185</v>
      </c>
      <c r="O115">
        <v>12.160342</v>
      </c>
      <c r="P115">
        <v>8.7541499999999992</v>
      </c>
      <c r="Q115">
        <v>10.3148</v>
      </c>
      <c r="R115">
        <v>4.2963000000000306E-2</v>
      </c>
    </row>
    <row r="116" spans="1:18" x14ac:dyDescent="0.2">
      <c r="A116">
        <v>114.88200000000001</v>
      </c>
      <c r="B116">
        <v>10.187913999999999</v>
      </c>
      <c r="C116">
        <v>-0.170185</v>
      </c>
      <c r="D116">
        <v>3.48E-4</v>
      </c>
      <c r="E116">
        <v>0</v>
      </c>
      <c r="F116">
        <v>-0.46760400000000002</v>
      </c>
      <c r="G116">
        <v>-1.179316</v>
      </c>
      <c r="H116">
        <v>1.393E-2</v>
      </c>
      <c r="I116">
        <v>0.39022299999999999</v>
      </c>
      <c r="J116">
        <v>6.2000000000000003E-5</v>
      </c>
      <c r="K116">
        <v>3.7738000000000001E-2</v>
      </c>
      <c r="M116">
        <v>11.087225</v>
      </c>
      <c r="N116">
        <v>11.560230000000001</v>
      </c>
      <c r="O116">
        <v>12.033512</v>
      </c>
      <c r="P116">
        <v>8.5792999999999999</v>
      </c>
      <c r="Q116">
        <v>10.144299999999999</v>
      </c>
      <c r="R116">
        <v>4.361399999999982E-2</v>
      </c>
    </row>
    <row r="117" spans="1:18" x14ac:dyDescent="0.2">
      <c r="A117">
        <v>115.881</v>
      </c>
      <c r="B117">
        <v>10.017723999999999</v>
      </c>
      <c r="C117">
        <v>-0.170538</v>
      </c>
      <c r="D117">
        <v>3.4699999999999998E-4</v>
      </c>
      <c r="E117">
        <v>0</v>
      </c>
      <c r="F117">
        <v>-0.46695999999999999</v>
      </c>
      <c r="G117">
        <v>-1.17014</v>
      </c>
      <c r="H117">
        <v>1.4023000000000001E-2</v>
      </c>
      <c r="I117">
        <v>0.39276499999999998</v>
      </c>
      <c r="J117">
        <v>6.3999999999999997E-5</v>
      </c>
      <c r="K117">
        <v>3.6450000000000003E-2</v>
      </c>
      <c r="M117">
        <v>10.938349000000001</v>
      </c>
      <c r="N117">
        <v>11.421611</v>
      </c>
      <c r="O117">
        <v>11.907080000000001</v>
      </c>
      <c r="P117">
        <v>8.4038400000000006</v>
      </c>
      <c r="Q117">
        <v>9.9734700000000007</v>
      </c>
      <c r="R117">
        <v>4.4253999999998683E-2</v>
      </c>
    </row>
    <row r="118" spans="1:18" x14ac:dyDescent="0.2">
      <c r="A118">
        <v>116.88</v>
      </c>
      <c r="B118">
        <v>9.8471689999999992</v>
      </c>
      <c r="C118">
        <v>-0.17091799999999999</v>
      </c>
      <c r="D118">
        <v>3.4600000000000001E-4</v>
      </c>
      <c r="E118">
        <v>0</v>
      </c>
      <c r="F118">
        <v>-0.46631400000000001</v>
      </c>
      <c r="G118">
        <v>-1.1610339999999999</v>
      </c>
      <c r="H118">
        <v>1.4116E-2</v>
      </c>
      <c r="I118">
        <v>0.39532</v>
      </c>
      <c r="J118">
        <v>6.6000000000000005E-5</v>
      </c>
      <c r="K118">
        <v>3.5212E-2</v>
      </c>
      <c r="M118">
        <v>10.789629</v>
      </c>
      <c r="N118">
        <v>11.283313</v>
      </c>
      <c r="O118">
        <v>11.781021000000001</v>
      </c>
      <c r="P118">
        <v>8.2277299999999993</v>
      </c>
      <c r="Q118">
        <v>9.8022799999999997</v>
      </c>
      <c r="R118">
        <v>4.4888999999999513E-2</v>
      </c>
    </row>
    <row r="119" spans="1:18" x14ac:dyDescent="0.2">
      <c r="A119">
        <v>117.879</v>
      </c>
      <c r="B119">
        <v>9.676221</v>
      </c>
      <c r="C119">
        <v>-0.17132500000000001</v>
      </c>
      <c r="D119">
        <v>3.4499999999999998E-4</v>
      </c>
      <c r="E119">
        <v>0</v>
      </c>
      <c r="F119">
        <v>-0.465667</v>
      </c>
      <c r="G119">
        <v>-1.1519919999999999</v>
      </c>
      <c r="H119">
        <v>1.4208E-2</v>
      </c>
      <c r="I119">
        <v>0.39789099999999999</v>
      </c>
      <c r="J119">
        <v>6.7999999999999999E-5</v>
      </c>
      <c r="K119">
        <v>3.4022999999999998E-2</v>
      </c>
      <c r="M119">
        <v>10.641052</v>
      </c>
      <c r="N119">
        <v>11.145319000000001</v>
      </c>
      <c r="O119">
        <v>11.655313</v>
      </c>
      <c r="P119">
        <v>8.0509400000000007</v>
      </c>
      <c r="Q119">
        <v>9.6306899999999995</v>
      </c>
      <c r="R119">
        <v>4.5531000000000432E-2</v>
      </c>
    </row>
    <row r="120" spans="1:18" x14ac:dyDescent="0.2">
      <c r="A120">
        <v>118.878</v>
      </c>
      <c r="B120">
        <v>9.5048510000000004</v>
      </c>
      <c r="C120">
        <v>-0.171761</v>
      </c>
      <c r="D120">
        <v>3.4400000000000001E-4</v>
      </c>
      <c r="E120">
        <v>0</v>
      </c>
      <c r="F120">
        <v>-0.46501900000000002</v>
      </c>
      <c r="G120">
        <v>-1.1430100000000001</v>
      </c>
      <c r="H120">
        <v>1.4298999999999999E-2</v>
      </c>
      <c r="I120">
        <v>0.400476</v>
      </c>
      <c r="J120">
        <v>7.1000000000000005E-5</v>
      </c>
      <c r="K120">
        <v>3.288E-2</v>
      </c>
      <c r="M120">
        <v>10.492601000000001</v>
      </c>
      <c r="N120">
        <v>11.007614999999999</v>
      </c>
      <c r="O120">
        <v>11.52993</v>
      </c>
      <c r="P120">
        <v>7.8734200000000003</v>
      </c>
      <c r="Q120">
        <v>9.4586900000000007</v>
      </c>
      <c r="R120">
        <v>4.6160999999999675E-2</v>
      </c>
    </row>
    <row r="121" spans="1:18" x14ac:dyDescent="0.2">
      <c r="A121">
        <v>119.877</v>
      </c>
      <c r="B121">
        <v>9.3330310000000001</v>
      </c>
      <c r="C121">
        <v>-0.17222699999999999</v>
      </c>
      <c r="D121">
        <v>3.4299999999999999E-4</v>
      </c>
      <c r="E121">
        <v>0</v>
      </c>
      <c r="F121">
        <v>-0.46437</v>
      </c>
      <c r="G121">
        <v>-1.134082</v>
      </c>
      <c r="H121">
        <v>1.4388E-2</v>
      </c>
      <c r="I121">
        <v>0.40307700000000002</v>
      </c>
      <c r="J121">
        <v>7.2999999999999999E-5</v>
      </c>
      <c r="K121">
        <v>3.1780000000000003E-2</v>
      </c>
      <c r="M121">
        <v>10.344258999999999</v>
      </c>
      <c r="N121">
        <v>10.870183000000001</v>
      </c>
      <c r="O121">
        <v>11.404849</v>
      </c>
      <c r="P121">
        <v>7.6951400000000003</v>
      </c>
      <c r="Q121">
        <v>9.2862299999999998</v>
      </c>
      <c r="R121">
        <v>4.6801000000000315E-2</v>
      </c>
    </row>
    <row r="122" spans="1:18" x14ac:dyDescent="0.2">
      <c r="A122">
        <v>120.876</v>
      </c>
      <c r="B122">
        <v>9.1607299999999992</v>
      </c>
      <c r="C122">
        <v>-0.17272399999999999</v>
      </c>
      <c r="D122">
        <v>3.4099999999999999E-4</v>
      </c>
      <c r="E122">
        <v>0</v>
      </c>
      <c r="F122">
        <v>-0.46372099999999999</v>
      </c>
      <c r="G122">
        <v>-1.1252040000000001</v>
      </c>
      <c r="H122">
        <v>1.4477E-2</v>
      </c>
      <c r="I122">
        <v>0.40569300000000003</v>
      </c>
      <c r="J122">
        <v>7.4999999999999993E-5</v>
      </c>
      <c r="K122">
        <v>3.0723E-2</v>
      </c>
      <c r="M122">
        <v>10.196011</v>
      </c>
      <c r="N122">
        <v>10.733006</v>
      </c>
      <c r="O122">
        <v>11.280046</v>
      </c>
      <c r="P122">
        <v>7.5160499999999999</v>
      </c>
      <c r="Q122">
        <v>9.1133000000000006</v>
      </c>
      <c r="R122">
        <v>4.7429999999998529E-2</v>
      </c>
    </row>
    <row r="123" spans="1:18" x14ac:dyDescent="0.2">
      <c r="A123">
        <v>121.875</v>
      </c>
      <c r="B123">
        <v>8.9879160000000002</v>
      </c>
      <c r="C123">
        <v>-0.17325399999999999</v>
      </c>
      <c r="D123">
        <v>3.4000000000000002E-4</v>
      </c>
      <c r="E123">
        <v>0</v>
      </c>
      <c r="F123">
        <v>-0.46307199999999998</v>
      </c>
      <c r="G123">
        <v>-1.116371</v>
      </c>
      <c r="H123">
        <v>1.4565E-2</v>
      </c>
      <c r="I123">
        <v>0.40832499999999999</v>
      </c>
      <c r="J123">
        <v>7.7000000000000001E-5</v>
      </c>
      <c r="K123">
        <v>2.9707000000000001E-2</v>
      </c>
      <c r="M123">
        <v>10.047838</v>
      </c>
      <c r="N123">
        <v>10.596068000000001</v>
      </c>
      <c r="O123">
        <v>11.155498</v>
      </c>
      <c r="P123">
        <v>7.3361099999999997</v>
      </c>
      <c r="Q123">
        <v>8.9398700000000009</v>
      </c>
      <c r="R123">
        <v>4.8045999999999367E-2</v>
      </c>
    </row>
    <row r="124" spans="1:18" x14ac:dyDescent="0.2">
      <c r="A124">
        <v>122.874</v>
      </c>
      <c r="B124">
        <v>8.8145559999999996</v>
      </c>
      <c r="C124">
        <v>-0.173817</v>
      </c>
      <c r="D124">
        <v>3.39E-4</v>
      </c>
      <c r="E124">
        <v>0</v>
      </c>
      <c r="F124">
        <v>-0.462424</v>
      </c>
      <c r="G124">
        <v>-1.107578</v>
      </c>
      <c r="H124">
        <v>1.4652E-2</v>
      </c>
      <c r="I124">
        <v>0.41097400000000001</v>
      </c>
      <c r="J124">
        <v>8.0000000000000007E-5</v>
      </c>
      <c r="K124">
        <v>2.8729000000000001E-2</v>
      </c>
      <c r="M124">
        <v>9.8997229999999998</v>
      </c>
      <c r="N124">
        <v>10.459352000000001</v>
      </c>
      <c r="O124">
        <v>11.031180000000001</v>
      </c>
      <c r="P124">
        <v>7.1552800000000003</v>
      </c>
      <c r="Q124">
        <v>8.7658900000000006</v>
      </c>
      <c r="R124">
        <v>4.8665999999998988E-2</v>
      </c>
    </row>
    <row r="125" spans="1:18" x14ac:dyDescent="0.2">
      <c r="A125">
        <v>123.873</v>
      </c>
      <c r="B125">
        <v>8.6406159999999996</v>
      </c>
      <c r="C125">
        <v>-0.17441499999999999</v>
      </c>
      <c r="D125">
        <v>3.3799999999999998E-4</v>
      </c>
      <c r="E125">
        <v>0</v>
      </c>
      <c r="F125">
        <v>-0.46177600000000002</v>
      </c>
      <c r="G125">
        <v>-1.098821</v>
      </c>
      <c r="H125">
        <v>1.4739E-2</v>
      </c>
      <c r="I125">
        <v>0.41363899999999998</v>
      </c>
      <c r="J125">
        <v>8.2000000000000001E-5</v>
      </c>
      <c r="K125">
        <v>2.7789000000000001E-2</v>
      </c>
      <c r="M125">
        <v>9.7516470000000002</v>
      </c>
      <c r="N125">
        <v>10.322838000000001</v>
      </c>
      <c r="O125">
        <v>10.907068000000001</v>
      </c>
      <c r="P125">
        <v>6.9734999999999996</v>
      </c>
      <c r="Q125">
        <v>8.5913299999999992</v>
      </c>
      <c r="R125">
        <v>4.9286000000000385E-2</v>
      </c>
    </row>
    <row r="126" spans="1:18" x14ac:dyDescent="0.2">
      <c r="A126">
        <v>124.872</v>
      </c>
      <c r="B126">
        <v>8.4660600000000006</v>
      </c>
      <c r="C126">
        <v>-0.17505000000000001</v>
      </c>
      <c r="D126">
        <v>3.3700000000000001E-4</v>
      </c>
      <c r="E126">
        <v>0</v>
      </c>
      <c r="F126">
        <v>-0.46112799999999998</v>
      </c>
      <c r="G126">
        <v>-1.090093</v>
      </c>
      <c r="H126">
        <v>1.4824E-2</v>
      </c>
      <c r="I126">
        <v>0.41632200000000003</v>
      </c>
      <c r="J126">
        <v>8.5000000000000006E-5</v>
      </c>
      <c r="K126">
        <v>2.6884999999999999E-2</v>
      </c>
      <c r="M126">
        <v>9.6035900000000005</v>
      </c>
      <c r="N126">
        <v>10.18651</v>
      </c>
      <c r="O126">
        <v>10.78314</v>
      </c>
      <c r="P126">
        <v>6.7907299999999999</v>
      </c>
      <c r="Q126">
        <v>8.4161699999999993</v>
      </c>
      <c r="R126">
        <v>4.9890000000001322E-2</v>
      </c>
    </row>
    <row r="127" spans="1:18" x14ac:dyDescent="0.2">
      <c r="A127">
        <v>125.871</v>
      </c>
      <c r="B127">
        <v>8.2908519999999992</v>
      </c>
      <c r="C127">
        <v>-0.17572199999999999</v>
      </c>
      <c r="D127">
        <v>3.3599999999999998E-4</v>
      </c>
      <c r="E127">
        <v>0</v>
      </c>
      <c r="F127">
        <v>-0.460482</v>
      </c>
      <c r="G127">
        <v>-1.0813919999999999</v>
      </c>
      <c r="H127">
        <v>1.4907999999999999E-2</v>
      </c>
      <c r="I127">
        <v>0.41902200000000001</v>
      </c>
      <c r="J127">
        <v>8.7999999999999998E-5</v>
      </c>
      <c r="K127">
        <v>2.6013999999999999E-2</v>
      </c>
      <c r="M127">
        <v>9.4555319999999998</v>
      </c>
      <c r="N127">
        <v>10.050348</v>
      </c>
      <c r="O127">
        <v>10.659369999999999</v>
      </c>
      <c r="P127">
        <v>6.6069100000000001</v>
      </c>
      <c r="Q127">
        <v>8.2403600000000008</v>
      </c>
      <c r="R127">
        <v>5.0491999999998427E-2</v>
      </c>
    </row>
    <row r="128" spans="1:18" x14ac:dyDescent="0.2">
      <c r="A128">
        <v>126.87</v>
      </c>
      <c r="B128">
        <v>8.1149529999999999</v>
      </c>
      <c r="C128">
        <v>-0.17643300000000001</v>
      </c>
      <c r="D128">
        <v>3.3500000000000001E-4</v>
      </c>
      <c r="E128">
        <v>0</v>
      </c>
      <c r="F128">
        <v>-0.45983800000000002</v>
      </c>
      <c r="G128">
        <v>-1.072711</v>
      </c>
      <c r="H128">
        <v>1.4991000000000001E-2</v>
      </c>
      <c r="I128">
        <v>0.42174</v>
      </c>
      <c r="J128">
        <v>9.0000000000000006E-5</v>
      </c>
      <c r="K128">
        <v>2.5177000000000001E-2</v>
      </c>
      <c r="M128">
        <v>9.3074519999999996</v>
      </c>
      <c r="N128">
        <v>9.9143319999999999</v>
      </c>
      <c r="O128">
        <v>10.535735000000001</v>
      </c>
      <c r="P128">
        <v>6.4220100000000002</v>
      </c>
      <c r="Q128">
        <v>8.06386</v>
      </c>
      <c r="R128">
        <v>5.1092999999999833E-2</v>
      </c>
    </row>
    <row r="129" spans="1:18" x14ac:dyDescent="0.2">
      <c r="A129">
        <v>127.869</v>
      </c>
      <c r="B129">
        <v>7.9383229999999996</v>
      </c>
      <c r="C129">
        <v>-0.17718500000000001</v>
      </c>
      <c r="D129">
        <v>3.3399999999999999E-4</v>
      </c>
      <c r="E129">
        <v>0</v>
      </c>
      <c r="F129">
        <v>-0.45919500000000002</v>
      </c>
      <c r="G129">
        <v>-1.064047</v>
      </c>
      <c r="H129">
        <v>1.5073E-2</v>
      </c>
      <c r="I129">
        <v>0.42447600000000002</v>
      </c>
      <c r="J129">
        <v>9.2999999999999997E-5</v>
      </c>
      <c r="K129">
        <v>2.4371E-2</v>
      </c>
      <c r="M129">
        <v>9.1593289999999996</v>
      </c>
      <c r="N129">
        <v>9.7784440000000004</v>
      </c>
      <c r="O129">
        <v>10.41221</v>
      </c>
      <c r="P129">
        <v>6.2359600000000004</v>
      </c>
      <c r="Q129">
        <v>7.8866500000000004</v>
      </c>
      <c r="R129">
        <v>5.1672999999999192E-2</v>
      </c>
    </row>
    <row r="130" spans="1:18" x14ac:dyDescent="0.2">
      <c r="A130">
        <v>128.86799999999999</v>
      </c>
      <c r="B130">
        <v>7.7609219999999999</v>
      </c>
      <c r="C130">
        <v>-0.177978</v>
      </c>
      <c r="D130">
        <v>3.3300000000000002E-4</v>
      </c>
      <c r="E130">
        <v>0</v>
      </c>
      <c r="F130">
        <v>-0.45855499999999999</v>
      </c>
      <c r="G130">
        <v>-1.0553950000000001</v>
      </c>
      <c r="H130">
        <v>1.5154000000000001E-2</v>
      </c>
      <c r="I130">
        <v>0.42723100000000003</v>
      </c>
      <c r="J130">
        <v>9.6000000000000002E-5</v>
      </c>
      <c r="K130">
        <v>2.3595999999999999E-2</v>
      </c>
      <c r="M130">
        <v>9.0111399999999993</v>
      </c>
      <c r="N130">
        <v>9.6426619999999996</v>
      </c>
      <c r="O130">
        <v>10.288773000000001</v>
      </c>
      <c r="P130">
        <v>6.0487000000000002</v>
      </c>
      <c r="Q130">
        <v>7.7086600000000001</v>
      </c>
      <c r="R130">
        <v>5.2261999999999809E-2</v>
      </c>
    </row>
    <row r="131" spans="1:18" x14ac:dyDescent="0.2">
      <c r="A131">
        <v>129.86699999999999</v>
      </c>
      <c r="B131">
        <v>7.5827059999999999</v>
      </c>
      <c r="C131">
        <v>-0.178814</v>
      </c>
      <c r="D131">
        <v>3.3199999999999999E-4</v>
      </c>
      <c r="E131">
        <v>0</v>
      </c>
      <c r="F131">
        <v>-0.45791700000000002</v>
      </c>
      <c r="G131">
        <v>-1.0467500000000001</v>
      </c>
      <c r="H131">
        <v>1.5235E-2</v>
      </c>
      <c r="I131">
        <v>0.430006</v>
      </c>
      <c r="J131">
        <v>9.8999999999999994E-5</v>
      </c>
      <c r="K131">
        <v>2.2849000000000001E-2</v>
      </c>
      <c r="M131">
        <v>8.8628630000000008</v>
      </c>
      <c r="N131">
        <v>9.5069660000000002</v>
      </c>
      <c r="O131">
        <v>10.165398</v>
      </c>
      <c r="P131">
        <v>5.8601900000000002</v>
      </c>
      <c r="Q131">
        <v>7.5298800000000004</v>
      </c>
      <c r="R131">
        <v>5.2825999999999596E-2</v>
      </c>
    </row>
    <row r="132" spans="1:18" x14ac:dyDescent="0.2">
      <c r="A132">
        <v>130.86600000000001</v>
      </c>
      <c r="B132">
        <v>7.4036330000000001</v>
      </c>
      <c r="C132">
        <v>-0.17969499999999999</v>
      </c>
      <c r="D132">
        <v>3.3100000000000002E-4</v>
      </c>
      <c r="E132">
        <v>0</v>
      </c>
      <c r="F132">
        <v>-0.45728099999999999</v>
      </c>
      <c r="G132">
        <v>-1.0381069999999999</v>
      </c>
      <c r="H132">
        <v>1.5313999999999999E-2</v>
      </c>
      <c r="I132">
        <v>0.43280099999999999</v>
      </c>
      <c r="J132">
        <v>1.03E-4</v>
      </c>
      <c r="K132">
        <v>2.2131000000000001E-2</v>
      </c>
      <c r="M132">
        <v>8.7144739999999992</v>
      </c>
      <c r="N132">
        <v>9.3713359999999994</v>
      </c>
      <c r="O132">
        <v>10.042062</v>
      </c>
      <c r="P132">
        <v>5.6703700000000001</v>
      </c>
      <c r="Q132">
        <v>7.3502400000000003</v>
      </c>
      <c r="R132">
        <v>5.3392999999999802E-2</v>
      </c>
    </row>
    <row r="133" spans="1:18" x14ac:dyDescent="0.2">
      <c r="A133">
        <v>131.86500000000001</v>
      </c>
      <c r="B133">
        <v>7.2236570000000002</v>
      </c>
      <c r="C133">
        <v>-0.180622</v>
      </c>
      <c r="D133">
        <v>3.2899999999999997E-4</v>
      </c>
      <c r="E133">
        <v>0</v>
      </c>
      <c r="F133">
        <v>-0.45664900000000003</v>
      </c>
      <c r="G133">
        <v>-1.029463</v>
      </c>
      <c r="H133">
        <v>1.5391999999999999E-2</v>
      </c>
      <c r="I133">
        <v>0.43561699999999998</v>
      </c>
      <c r="J133">
        <v>1.06E-4</v>
      </c>
      <c r="K133">
        <v>2.1439E-2</v>
      </c>
      <c r="M133">
        <v>8.5659489999999998</v>
      </c>
      <c r="N133">
        <v>9.2357490000000002</v>
      </c>
      <c r="O133">
        <v>9.9187410000000007</v>
      </c>
      <c r="P133">
        <v>5.4791699999999999</v>
      </c>
      <c r="Q133">
        <v>7.1697100000000002</v>
      </c>
      <c r="R133">
        <v>5.3946999999999967E-2</v>
      </c>
    </row>
    <row r="134" spans="1:18" x14ac:dyDescent="0.2">
      <c r="A134">
        <v>132.864</v>
      </c>
      <c r="B134">
        <v>7.0427309999999999</v>
      </c>
      <c r="C134">
        <v>-0.18159700000000001</v>
      </c>
      <c r="D134">
        <v>3.28E-4</v>
      </c>
      <c r="E134">
        <v>0</v>
      </c>
      <c r="F134">
        <v>-0.45602100000000001</v>
      </c>
      <c r="G134">
        <v>-1.0208120000000001</v>
      </c>
      <c r="H134">
        <v>1.5469E-2</v>
      </c>
      <c r="I134">
        <v>0.43845400000000001</v>
      </c>
      <c r="J134">
        <v>1.0900000000000001E-4</v>
      </c>
      <c r="K134">
        <v>2.0773E-2</v>
      </c>
      <c r="M134">
        <v>8.4172630000000002</v>
      </c>
      <c r="N134">
        <v>9.1001829999999995</v>
      </c>
      <c r="O134">
        <v>9.7954109999999996</v>
      </c>
      <c r="P134">
        <v>5.2865399999999996</v>
      </c>
      <c r="Q134">
        <v>6.9882299999999997</v>
      </c>
      <c r="R134">
        <v>5.4501000000000133E-2</v>
      </c>
    </row>
    <row r="135" spans="1:18" x14ac:dyDescent="0.2">
      <c r="A135">
        <v>133.863</v>
      </c>
      <c r="B135">
        <v>6.8608079999999996</v>
      </c>
      <c r="C135">
        <v>-0.18262</v>
      </c>
      <c r="D135">
        <v>3.2699999999999998E-4</v>
      </c>
      <c r="E135">
        <v>0</v>
      </c>
      <c r="F135">
        <v>-0.45539600000000002</v>
      </c>
      <c r="G135">
        <v>-1.0121500000000001</v>
      </c>
      <c r="H135">
        <v>1.5545E-2</v>
      </c>
      <c r="I135">
        <v>0.44131399999999998</v>
      </c>
      <c r="J135">
        <v>1.13E-4</v>
      </c>
      <c r="K135">
        <v>2.0132000000000001E-2</v>
      </c>
      <c r="M135">
        <v>8.2683890000000009</v>
      </c>
      <c r="N135">
        <v>8.9646159999999995</v>
      </c>
      <c r="O135">
        <v>9.6720480000000002</v>
      </c>
      <c r="P135">
        <v>5.0924100000000001</v>
      </c>
      <c r="Q135">
        <v>6.8057699999999999</v>
      </c>
      <c r="R135">
        <v>5.5037999999999698E-2</v>
      </c>
    </row>
    <row r="136" spans="1:18" x14ac:dyDescent="0.2">
      <c r="A136">
        <v>134.86199999999999</v>
      </c>
      <c r="B136">
        <v>6.6778370000000002</v>
      </c>
      <c r="C136">
        <v>-0.183694</v>
      </c>
      <c r="D136">
        <v>3.2600000000000001E-4</v>
      </c>
      <c r="E136">
        <v>0</v>
      </c>
      <c r="F136">
        <v>-0.45477600000000001</v>
      </c>
      <c r="G136">
        <v>-1.0034719999999999</v>
      </c>
      <c r="H136">
        <v>1.5618999999999999E-2</v>
      </c>
      <c r="I136">
        <v>0.44419500000000001</v>
      </c>
      <c r="J136">
        <v>1.17E-4</v>
      </c>
      <c r="K136">
        <v>1.9515000000000001E-2</v>
      </c>
      <c r="M136">
        <v>8.1193019999999994</v>
      </c>
      <c r="N136">
        <v>8.8290249999999997</v>
      </c>
      <c r="O136">
        <v>9.548629</v>
      </c>
      <c r="P136">
        <v>4.8967099999999997</v>
      </c>
      <c r="Q136">
        <v>6.6222700000000003</v>
      </c>
      <c r="R136">
        <v>5.5566999999999922E-2</v>
      </c>
    </row>
    <row r="137" spans="1:18" x14ac:dyDescent="0.2">
      <c r="A137">
        <v>135.86099999999999</v>
      </c>
      <c r="B137">
        <v>6.4937670000000001</v>
      </c>
      <c r="C137">
        <v>-0.18482000000000001</v>
      </c>
      <c r="D137">
        <v>3.2499999999999999E-4</v>
      </c>
      <c r="E137">
        <v>0</v>
      </c>
      <c r="F137">
        <v>-0.45416000000000001</v>
      </c>
      <c r="G137">
        <v>-0.99477499999999996</v>
      </c>
      <c r="H137">
        <v>1.5692999999999999E-2</v>
      </c>
      <c r="I137">
        <v>0.44710100000000003</v>
      </c>
      <c r="J137">
        <v>1.21E-4</v>
      </c>
      <c r="K137">
        <v>1.8919999999999999E-2</v>
      </c>
      <c r="M137">
        <v>7.9699749999999998</v>
      </c>
      <c r="N137">
        <v>8.6933869999999995</v>
      </c>
      <c r="O137">
        <v>9.4251290000000001</v>
      </c>
      <c r="P137">
        <v>4.6993799999999997</v>
      </c>
      <c r="Q137">
        <v>6.4376699999999998</v>
      </c>
      <c r="R137">
        <v>5.6097000000000286E-2</v>
      </c>
    </row>
    <row r="138" spans="1:18" x14ac:dyDescent="0.2">
      <c r="A138">
        <v>136.86000000000001</v>
      </c>
      <c r="B138">
        <v>6.3085449999999996</v>
      </c>
      <c r="C138">
        <v>-0.185999</v>
      </c>
      <c r="D138">
        <v>3.2400000000000001E-4</v>
      </c>
      <c r="E138">
        <v>0</v>
      </c>
      <c r="F138">
        <v>-0.45354800000000001</v>
      </c>
      <c r="G138">
        <v>-0.98605299999999996</v>
      </c>
      <c r="H138">
        <v>1.5765999999999999E-2</v>
      </c>
      <c r="I138">
        <v>0.45002999999999999</v>
      </c>
      <c r="J138">
        <v>1.25E-4</v>
      </c>
      <c r="K138">
        <v>1.8346999999999999E-2</v>
      </c>
      <c r="M138">
        <v>7.8203810000000002</v>
      </c>
      <c r="N138">
        <v>8.5576779999999992</v>
      </c>
      <c r="O138">
        <v>9.3015260000000008</v>
      </c>
      <c r="P138">
        <v>4.5003500000000001</v>
      </c>
      <c r="Q138">
        <v>6.2519400000000003</v>
      </c>
      <c r="R138">
        <v>5.660499999999935E-2</v>
      </c>
    </row>
    <row r="139" spans="1:18" x14ac:dyDescent="0.2">
      <c r="A139">
        <v>137.85900000000001</v>
      </c>
      <c r="B139">
        <v>6.1221180000000004</v>
      </c>
      <c r="C139">
        <v>-0.18723400000000001</v>
      </c>
      <c r="D139">
        <v>3.2299999999999999E-4</v>
      </c>
      <c r="E139">
        <v>0</v>
      </c>
      <c r="F139">
        <v>-0.45294299999999998</v>
      </c>
      <c r="G139">
        <v>-0.977302</v>
      </c>
      <c r="H139">
        <v>1.5837E-2</v>
      </c>
      <c r="I139">
        <v>0.45298500000000003</v>
      </c>
      <c r="J139">
        <v>1.2899999999999999E-4</v>
      </c>
      <c r="K139">
        <v>1.7795999999999999E-2</v>
      </c>
      <c r="M139">
        <v>7.67049</v>
      </c>
      <c r="N139">
        <v>8.4218740000000007</v>
      </c>
      <c r="O139">
        <v>9.1777960000000007</v>
      </c>
      <c r="P139">
        <v>4.2995400000000004</v>
      </c>
      <c r="Q139">
        <v>6.06501</v>
      </c>
      <c r="R139">
        <v>5.7108000000000381E-2</v>
      </c>
    </row>
    <row r="140" spans="1:18" x14ac:dyDescent="0.2">
      <c r="A140">
        <v>138.858</v>
      </c>
      <c r="B140">
        <v>5.9344289999999997</v>
      </c>
      <c r="C140">
        <v>-0.188526</v>
      </c>
      <c r="D140">
        <v>3.2200000000000002E-4</v>
      </c>
      <c r="E140">
        <v>0</v>
      </c>
      <c r="F140">
        <v>-0.45234200000000002</v>
      </c>
      <c r="G140">
        <v>-0.96851799999999999</v>
      </c>
      <c r="H140">
        <v>1.5907000000000001E-2</v>
      </c>
      <c r="I140">
        <v>0.45596500000000001</v>
      </c>
      <c r="J140">
        <v>1.3300000000000001E-4</v>
      </c>
      <c r="K140">
        <v>1.7264000000000002E-2</v>
      </c>
      <c r="M140">
        <v>7.5202739999999997</v>
      </c>
      <c r="N140">
        <v>8.2859510000000007</v>
      </c>
      <c r="O140">
        <v>9.0539149999999999</v>
      </c>
      <c r="P140">
        <v>4.0968900000000001</v>
      </c>
      <c r="Q140">
        <v>5.8768200000000004</v>
      </c>
      <c r="R140">
        <v>5.7608999999999355E-2</v>
      </c>
    </row>
    <row r="141" spans="1:18" x14ac:dyDescent="0.2">
      <c r="A141">
        <v>139.857</v>
      </c>
      <c r="B141">
        <v>5.7454200000000002</v>
      </c>
      <c r="C141">
        <v>-0.18987599999999999</v>
      </c>
      <c r="D141">
        <v>3.21E-4</v>
      </c>
      <c r="E141">
        <v>0</v>
      </c>
      <c r="F141">
        <v>-0.45174799999999998</v>
      </c>
      <c r="G141">
        <v>-0.95969599999999999</v>
      </c>
      <c r="H141">
        <v>1.5976000000000001E-2</v>
      </c>
      <c r="I141">
        <v>0.45897199999999999</v>
      </c>
      <c r="J141">
        <v>1.3799999999999999E-4</v>
      </c>
      <c r="K141">
        <v>1.6752E-2</v>
      </c>
      <c r="M141">
        <v>7.3697049999999997</v>
      </c>
      <c r="N141">
        <v>8.1498840000000001</v>
      </c>
      <c r="O141">
        <v>8.9298629999999992</v>
      </c>
      <c r="P141">
        <v>3.8923199999999998</v>
      </c>
      <c r="Q141">
        <v>5.6873300000000002</v>
      </c>
      <c r="R141">
        <v>5.8089999999999975E-2</v>
      </c>
    </row>
    <row r="142" spans="1:18" x14ac:dyDescent="0.2">
      <c r="A142">
        <v>140.85599999999999</v>
      </c>
      <c r="B142">
        <v>5.5550329999999999</v>
      </c>
      <c r="C142">
        <v>-0.19128600000000001</v>
      </c>
      <c r="D142">
        <v>3.2000000000000003E-4</v>
      </c>
      <c r="E142">
        <v>0</v>
      </c>
      <c r="F142">
        <v>-0.45116099999999998</v>
      </c>
      <c r="G142">
        <v>-0.95083200000000001</v>
      </c>
      <c r="H142">
        <v>1.6043999999999999E-2</v>
      </c>
      <c r="I142">
        <v>0.46200600000000003</v>
      </c>
      <c r="J142">
        <v>1.4300000000000001E-4</v>
      </c>
      <c r="K142">
        <v>1.6258999999999999E-2</v>
      </c>
      <c r="M142">
        <v>7.2187510000000001</v>
      </c>
      <c r="N142">
        <v>8.0136489999999991</v>
      </c>
      <c r="O142">
        <v>8.8056140000000003</v>
      </c>
      <c r="P142">
        <v>3.6857600000000001</v>
      </c>
      <c r="Q142">
        <v>5.4964599999999999</v>
      </c>
      <c r="R142">
        <v>5.8572999999999986E-2</v>
      </c>
    </row>
    <row r="143" spans="1:18" x14ac:dyDescent="0.2">
      <c r="A143">
        <v>141.85499999999999</v>
      </c>
      <c r="B143">
        <v>5.3632059999999999</v>
      </c>
      <c r="C143">
        <v>-0.19275800000000001</v>
      </c>
      <c r="D143">
        <v>3.19E-4</v>
      </c>
      <c r="E143">
        <v>0</v>
      </c>
      <c r="F143">
        <v>-0.45057999999999998</v>
      </c>
      <c r="G143">
        <v>-0.94192200000000004</v>
      </c>
      <c r="H143">
        <v>1.6109999999999999E-2</v>
      </c>
      <c r="I143">
        <v>0.46506900000000001</v>
      </c>
      <c r="J143">
        <v>1.4799999999999999E-4</v>
      </c>
      <c r="K143">
        <v>1.5783999999999999E-2</v>
      </c>
      <c r="M143">
        <v>7.0673839999999997</v>
      </c>
      <c r="N143">
        <v>7.8772190000000002</v>
      </c>
      <c r="O143">
        <v>8.6811480000000003</v>
      </c>
      <c r="P143">
        <v>3.4771100000000001</v>
      </c>
      <c r="Q143">
        <v>5.3041700000000001</v>
      </c>
      <c r="R143">
        <v>5.9035999999999866E-2</v>
      </c>
    </row>
    <row r="144" spans="1:18" x14ac:dyDescent="0.2">
      <c r="A144">
        <v>142.85400000000001</v>
      </c>
      <c r="B144">
        <v>5.1698769999999996</v>
      </c>
      <c r="C144">
        <v>-0.19429399999999999</v>
      </c>
      <c r="D144">
        <v>3.1799999999999998E-4</v>
      </c>
      <c r="E144">
        <v>0</v>
      </c>
      <c r="F144">
        <v>-0.45000600000000002</v>
      </c>
      <c r="G144">
        <v>-0.93296000000000001</v>
      </c>
      <c r="H144">
        <v>1.6174999999999998E-2</v>
      </c>
      <c r="I144">
        <v>0.46816200000000002</v>
      </c>
      <c r="J144">
        <v>1.5300000000000001E-4</v>
      </c>
      <c r="K144">
        <v>1.5325999999999999E-2</v>
      </c>
      <c r="M144">
        <v>6.9155699999999998</v>
      </c>
      <c r="N144">
        <v>7.7405710000000001</v>
      </c>
      <c r="O144">
        <v>8.5564429999999998</v>
      </c>
      <c r="P144">
        <v>3.2663099999999998</v>
      </c>
      <c r="Q144">
        <v>5.1103699999999996</v>
      </c>
      <c r="R144">
        <v>5.9506999999999977E-2</v>
      </c>
    </row>
    <row r="145" spans="1:18" x14ac:dyDescent="0.2">
      <c r="A145">
        <v>143.85300000000001</v>
      </c>
      <c r="B145">
        <v>4.9749809999999997</v>
      </c>
      <c r="C145">
        <v>-0.19589500000000001</v>
      </c>
      <c r="D145">
        <v>3.1599999999999998E-4</v>
      </c>
      <c r="E145">
        <v>0</v>
      </c>
      <c r="F145">
        <v>-0.44944000000000001</v>
      </c>
      <c r="G145">
        <v>-0.92394299999999996</v>
      </c>
      <c r="H145">
        <v>1.6239E-2</v>
      </c>
      <c r="I145">
        <v>0.47128399999999998</v>
      </c>
      <c r="J145">
        <v>1.5799999999999999E-4</v>
      </c>
      <c r="K145">
        <v>1.4885000000000001E-2</v>
      </c>
      <c r="M145">
        <v>6.7632810000000001</v>
      </c>
      <c r="N145">
        <v>7.6036780000000004</v>
      </c>
      <c r="O145">
        <v>8.431476</v>
      </c>
      <c r="P145">
        <v>3.0532599999999999</v>
      </c>
      <c r="Q145">
        <v>4.9150200000000002</v>
      </c>
      <c r="R145">
        <v>5.9960999999999487E-2</v>
      </c>
    </row>
    <row r="146" spans="1:18" x14ac:dyDescent="0.2">
      <c r="A146">
        <v>144.852</v>
      </c>
      <c r="B146">
        <v>4.7784519999999997</v>
      </c>
      <c r="C146">
        <v>-0.19756299999999999</v>
      </c>
      <c r="D146">
        <v>3.1500000000000001E-4</v>
      </c>
      <c r="E146">
        <v>0</v>
      </c>
      <c r="F146">
        <v>-0.44888099999999997</v>
      </c>
      <c r="G146">
        <v>-0.91486599999999996</v>
      </c>
      <c r="H146">
        <v>1.6302000000000001E-2</v>
      </c>
      <c r="I146">
        <v>0.47443800000000003</v>
      </c>
      <c r="J146">
        <v>1.64E-4</v>
      </c>
      <c r="K146">
        <v>1.4459E-2</v>
      </c>
      <c r="M146">
        <v>6.6104820000000002</v>
      </c>
      <c r="N146">
        <v>7.4665150000000002</v>
      </c>
      <c r="O146">
        <v>8.3062269999999998</v>
      </c>
      <c r="P146">
        <v>2.8378800000000002</v>
      </c>
      <c r="Q146">
        <v>4.7180400000000002</v>
      </c>
      <c r="R146">
        <v>6.0411999999999466E-2</v>
      </c>
    </row>
    <row r="147" spans="1:18" x14ac:dyDescent="0.2">
      <c r="A147">
        <v>145.851</v>
      </c>
      <c r="B147">
        <v>4.5802209999999999</v>
      </c>
      <c r="C147">
        <v>-0.19930100000000001</v>
      </c>
      <c r="D147">
        <v>3.1399999999999999E-4</v>
      </c>
      <c r="E147">
        <v>0</v>
      </c>
      <c r="F147">
        <v>-0.44833099999999998</v>
      </c>
      <c r="G147">
        <v>-0.905725</v>
      </c>
      <c r="H147">
        <v>1.6362999999999999E-2</v>
      </c>
      <c r="I147">
        <v>0.47762500000000002</v>
      </c>
      <c r="J147">
        <v>1.7000000000000001E-4</v>
      </c>
      <c r="K147">
        <v>1.405E-2</v>
      </c>
      <c r="M147">
        <v>6.4571430000000003</v>
      </c>
      <c r="N147">
        <v>7.3290559999999996</v>
      </c>
      <c r="O147">
        <v>8.1806750000000008</v>
      </c>
      <c r="P147">
        <v>2.6200800000000002</v>
      </c>
      <c r="Q147">
        <v>4.5193700000000003</v>
      </c>
      <c r="R147">
        <v>6.0850999999999544E-2</v>
      </c>
    </row>
    <row r="148" spans="1:18" x14ac:dyDescent="0.2">
      <c r="A148">
        <v>146.85</v>
      </c>
      <c r="B148">
        <v>4.3802190000000003</v>
      </c>
      <c r="C148">
        <v>-0.20111000000000001</v>
      </c>
      <c r="D148">
        <v>3.1300000000000002E-4</v>
      </c>
      <c r="E148">
        <v>0</v>
      </c>
      <c r="F148">
        <v>-0.44779000000000002</v>
      </c>
      <c r="G148">
        <v>-0.89651599999999998</v>
      </c>
      <c r="H148">
        <v>1.6423E-2</v>
      </c>
      <c r="I148">
        <v>0.48084399999999999</v>
      </c>
      <c r="J148">
        <v>1.76E-4</v>
      </c>
      <c r="K148">
        <v>1.3655E-2</v>
      </c>
      <c r="M148">
        <v>6.3032300000000001</v>
      </c>
      <c r="N148">
        <v>7.1912750000000001</v>
      </c>
      <c r="O148">
        <v>8.0547979999999999</v>
      </c>
      <c r="P148">
        <v>2.3997600000000001</v>
      </c>
      <c r="Q148">
        <v>4.3189299999999999</v>
      </c>
      <c r="R148">
        <v>6.1289000000000371E-2</v>
      </c>
    </row>
    <row r="149" spans="1:18" x14ac:dyDescent="0.2">
      <c r="A149">
        <v>147.84899999999999</v>
      </c>
      <c r="B149">
        <v>4.1783729999999997</v>
      </c>
      <c r="C149">
        <v>-0.20299300000000001</v>
      </c>
      <c r="D149">
        <v>3.1199999999999999E-4</v>
      </c>
      <c r="E149">
        <v>0</v>
      </c>
      <c r="F149">
        <v>-0.44725799999999999</v>
      </c>
      <c r="G149">
        <v>-0.88723300000000005</v>
      </c>
      <c r="H149">
        <v>1.6480999999999999E-2</v>
      </c>
      <c r="I149">
        <v>0.484099</v>
      </c>
      <c r="J149">
        <v>1.8200000000000001E-4</v>
      </c>
      <c r="K149">
        <v>1.3273999999999999E-2</v>
      </c>
      <c r="M149">
        <v>6.1487100000000003</v>
      </c>
      <c r="N149">
        <v>7.0531459999999999</v>
      </c>
      <c r="O149">
        <v>7.9285779999999999</v>
      </c>
      <c r="P149">
        <v>2.1768399999999999</v>
      </c>
      <c r="Q149">
        <v>4.1166600000000004</v>
      </c>
      <c r="R149">
        <v>6.1712999999999241E-2</v>
      </c>
    </row>
    <row r="150" spans="1:18" x14ac:dyDescent="0.2">
      <c r="A150">
        <v>148.84800000000001</v>
      </c>
      <c r="B150">
        <v>3.9746079999999999</v>
      </c>
      <c r="C150">
        <v>-0.20495099999999999</v>
      </c>
      <c r="D150">
        <v>3.1100000000000002E-4</v>
      </c>
      <c r="E150">
        <v>0</v>
      </c>
      <c r="F150">
        <v>-0.44673600000000002</v>
      </c>
      <c r="G150">
        <v>-0.87787199999999999</v>
      </c>
      <c r="H150">
        <v>1.6538000000000001E-2</v>
      </c>
      <c r="I150">
        <v>0.48738900000000002</v>
      </c>
      <c r="J150">
        <v>1.8900000000000001E-4</v>
      </c>
      <c r="K150">
        <v>1.2907999999999999E-2</v>
      </c>
      <c r="M150">
        <v>5.9935510000000001</v>
      </c>
      <c r="N150">
        <v>6.9146419999999997</v>
      </c>
      <c r="O150">
        <v>7.8019949999999998</v>
      </c>
      <c r="P150">
        <v>1.9512100000000001</v>
      </c>
      <c r="Q150">
        <v>3.9124599999999998</v>
      </c>
      <c r="R150">
        <v>6.2148000000000092E-2</v>
      </c>
    </row>
    <row r="151" spans="1:18" x14ac:dyDescent="0.2">
      <c r="A151">
        <v>149.84700000000001</v>
      </c>
      <c r="B151">
        <v>3.76885</v>
      </c>
      <c r="C151">
        <v>-0.206986</v>
      </c>
      <c r="D151">
        <v>3.1E-4</v>
      </c>
      <c r="E151">
        <v>0</v>
      </c>
      <c r="F151">
        <v>-0.44622400000000001</v>
      </c>
      <c r="G151">
        <v>-0.86843000000000004</v>
      </c>
      <c r="H151">
        <v>1.6594000000000001E-2</v>
      </c>
      <c r="I151">
        <v>0.49071700000000001</v>
      </c>
      <c r="J151">
        <v>1.9599999999999999E-4</v>
      </c>
      <c r="K151">
        <v>1.2553999999999999E-2</v>
      </c>
      <c r="M151">
        <v>5.8377169999999996</v>
      </c>
      <c r="N151">
        <v>6.7757389999999997</v>
      </c>
      <c r="O151">
        <v>7.6750290000000003</v>
      </c>
      <c r="P151">
        <v>1.7227699999999999</v>
      </c>
      <c r="Q151">
        <v>3.70628</v>
      </c>
      <c r="R151">
        <v>6.2570000000000014E-2</v>
      </c>
    </row>
    <row r="152" spans="1:18" x14ac:dyDescent="0.2">
      <c r="A152">
        <v>150.846</v>
      </c>
      <c r="B152">
        <v>3.5610170000000001</v>
      </c>
      <c r="C152">
        <v>-0.20910100000000001</v>
      </c>
      <c r="D152">
        <v>3.0899999999999998E-4</v>
      </c>
      <c r="E152">
        <v>0</v>
      </c>
      <c r="F152">
        <v>-0.44572200000000001</v>
      </c>
      <c r="G152">
        <v>-0.85890100000000003</v>
      </c>
      <c r="H152">
        <v>1.6648E-2</v>
      </c>
      <c r="I152">
        <v>0.49408200000000002</v>
      </c>
      <c r="J152">
        <v>2.03E-4</v>
      </c>
      <c r="K152">
        <v>1.2213999999999999E-2</v>
      </c>
      <c r="M152">
        <v>5.6811749999999996</v>
      </c>
      <c r="N152">
        <v>6.6364089999999996</v>
      </c>
      <c r="O152">
        <v>7.5476619999999999</v>
      </c>
      <c r="P152">
        <v>1.49143</v>
      </c>
      <c r="Q152">
        <v>3.49803</v>
      </c>
      <c r="R152">
        <v>6.2987000000000126E-2</v>
      </c>
    </row>
    <row r="153" spans="1:18" x14ac:dyDescent="0.2">
      <c r="A153">
        <v>151.845</v>
      </c>
      <c r="B153">
        <v>3.3510309999999999</v>
      </c>
      <c r="C153">
        <v>-0.21129899999999999</v>
      </c>
      <c r="D153">
        <v>3.0800000000000001E-4</v>
      </c>
      <c r="E153">
        <v>0</v>
      </c>
      <c r="F153">
        <v>-0.44523099999999999</v>
      </c>
      <c r="G153">
        <v>-0.84928000000000003</v>
      </c>
      <c r="H153">
        <v>1.67E-2</v>
      </c>
      <c r="I153">
        <v>0.49748700000000001</v>
      </c>
      <c r="J153">
        <v>2.1100000000000001E-4</v>
      </c>
      <c r="K153">
        <v>1.1886000000000001E-2</v>
      </c>
      <c r="M153">
        <v>5.5238899999999997</v>
      </c>
      <c r="N153">
        <v>6.4966270000000002</v>
      </c>
      <c r="O153">
        <v>7.4198769999999996</v>
      </c>
      <c r="P153">
        <v>1.2570600000000001</v>
      </c>
      <c r="Q153">
        <v>3.2876300000000001</v>
      </c>
      <c r="R153">
        <v>6.3400999999999819E-2</v>
      </c>
    </row>
    <row r="154" spans="1:18" x14ac:dyDescent="0.2">
      <c r="A154">
        <v>152.84399999999999</v>
      </c>
      <c r="B154">
        <v>3.138808</v>
      </c>
      <c r="C154">
        <v>-0.21358099999999999</v>
      </c>
      <c r="D154">
        <v>3.0699999999999998E-4</v>
      </c>
      <c r="E154">
        <v>0</v>
      </c>
      <c r="F154">
        <v>-0.44475100000000001</v>
      </c>
      <c r="G154">
        <v>-0.83956399999999998</v>
      </c>
      <c r="H154">
        <v>1.6750999999999999E-2</v>
      </c>
      <c r="I154">
        <v>0.50093299999999996</v>
      </c>
      <c r="J154">
        <v>2.1900000000000001E-4</v>
      </c>
      <c r="K154">
        <v>1.1568999999999999E-2</v>
      </c>
      <c r="M154">
        <v>5.3658279999999996</v>
      </c>
      <c r="N154">
        <v>6.3563679999999998</v>
      </c>
      <c r="O154">
        <v>7.2916550000000004</v>
      </c>
      <c r="P154">
        <v>1.01956</v>
      </c>
      <c r="Q154">
        <v>3.0749900000000001</v>
      </c>
      <c r="R154">
        <v>6.381799999999993E-2</v>
      </c>
    </row>
    <row r="155" spans="1:18" x14ac:dyDescent="0.2">
      <c r="A155">
        <v>153.84299999999999</v>
      </c>
      <c r="B155">
        <v>2.924261</v>
      </c>
      <c r="C155">
        <v>-0.21595</v>
      </c>
      <c r="D155">
        <v>3.0600000000000001E-4</v>
      </c>
      <c r="E155">
        <v>0</v>
      </c>
      <c r="F155">
        <v>-0.44428299999999998</v>
      </c>
      <c r="G155">
        <v>-0.82974800000000004</v>
      </c>
      <c r="H155">
        <v>1.6799999999999999E-2</v>
      </c>
      <c r="I155">
        <v>0.50442100000000001</v>
      </c>
      <c r="J155">
        <v>2.2800000000000001E-4</v>
      </c>
      <c r="K155">
        <v>1.1265000000000001E-2</v>
      </c>
      <c r="M155">
        <v>5.2069530000000004</v>
      </c>
      <c r="N155">
        <v>6.2156039999999999</v>
      </c>
      <c r="O155">
        <v>7.1629800000000001</v>
      </c>
      <c r="P155">
        <v>0.77882099999999999</v>
      </c>
      <c r="Q155">
        <v>2.8600300000000001</v>
      </c>
      <c r="R155">
        <v>6.4230999999999927E-2</v>
      </c>
    </row>
    <row r="156" spans="1:18" x14ac:dyDescent="0.2">
      <c r="A156">
        <v>154.84200000000001</v>
      </c>
      <c r="B156">
        <v>2.707303</v>
      </c>
      <c r="C156">
        <v>-0.21840799999999999</v>
      </c>
      <c r="D156">
        <v>3.0499999999999999E-4</v>
      </c>
      <c r="E156">
        <v>0</v>
      </c>
      <c r="F156">
        <v>-0.443828</v>
      </c>
      <c r="G156">
        <v>-0.81982600000000005</v>
      </c>
      <c r="H156">
        <v>1.6847999999999998E-2</v>
      </c>
      <c r="I156">
        <v>0.50795199999999996</v>
      </c>
      <c r="J156">
        <v>2.3699999999999999E-4</v>
      </c>
      <c r="K156">
        <v>1.0971E-2</v>
      </c>
      <c r="M156">
        <v>5.047231</v>
      </c>
      <c r="N156">
        <v>6.0743109999999998</v>
      </c>
      <c r="O156">
        <v>7.033836</v>
      </c>
      <c r="P156">
        <v>0.53471900000000006</v>
      </c>
      <c r="Q156">
        <v>2.6426599999999998</v>
      </c>
      <c r="R156">
        <v>6.4643000000000228E-2</v>
      </c>
    </row>
    <row r="157" spans="1:18" x14ac:dyDescent="0.2">
      <c r="A157">
        <v>155.84100000000001</v>
      </c>
      <c r="B157">
        <v>2.4878429999999998</v>
      </c>
      <c r="C157">
        <v>-0.22095899999999999</v>
      </c>
      <c r="D157">
        <v>3.0400000000000002E-4</v>
      </c>
      <c r="E157">
        <v>0</v>
      </c>
      <c r="F157">
        <v>-0.44338499999999997</v>
      </c>
      <c r="G157">
        <v>-0.80979500000000004</v>
      </c>
      <c r="H157">
        <v>1.6893999999999999E-2</v>
      </c>
      <c r="I157">
        <v>0.51152799999999998</v>
      </c>
      <c r="J157">
        <v>2.4600000000000002E-4</v>
      </c>
      <c r="K157">
        <v>1.0688E-2</v>
      </c>
      <c r="M157">
        <v>4.8866259999999997</v>
      </c>
      <c r="N157">
        <v>5.9324630000000003</v>
      </c>
      <c r="O157">
        <v>6.9042060000000003</v>
      </c>
      <c r="P157">
        <v>0.287136</v>
      </c>
      <c r="Q157">
        <v>2.42279</v>
      </c>
      <c r="R157">
        <v>6.5052999999999805E-2</v>
      </c>
    </row>
    <row r="158" spans="1:18" x14ac:dyDescent="0.2">
      <c r="A158">
        <v>156.84</v>
      </c>
      <c r="B158">
        <v>2.265787</v>
      </c>
      <c r="C158">
        <v>-0.223606</v>
      </c>
      <c r="D158">
        <v>3.0299999999999999E-4</v>
      </c>
      <c r="E158">
        <v>0</v>
      </c>
      <c r="F158">
        <v>-0.44295600000000002</v>
      </c>
      <c r="G158">
        <v>-0.79964999999999997</v>
      </c>
      <c r="H158">
        <v>1.6938000000000002E-2</v>
      </c>
      <c r="I158">
        <v>0.51515100000000003</v>
      </c>
      <c r="J158">
        <v>2.5599999999999999E-4</v>
      </c>
      <c r="K158">
        <v>1.0416E-2</v>
      </c>
      <c r="M158">
        <v>4.7251019999999997</v>
      </c>
      <c r="N158">
        <v>5.7900349999999996</v>
      </c>
      <c r="O158">
        <v>6.7740770000000001</v>
      </c>
      <c r="P158">
        <v>3.5945699999999997E-2</v>
      </c>
      <c r="Q158">
        <v>2.2003200000000001</v>
      </c>
      <c r="R158">
        <v>6.5466999999999942E-2</v>
      </c>
    </row>
    <row r="159" spans="1:18" x14ac:dyDescent="0.2">
      <c r="A159">
        <v>157.839</v>
      </c>
      <c r="B159">
        <v>2.0410379999999999</v>
      </c>
      <c r="C159">
        <v>-0.22635</v>
      </c>
      <c r="D159">
        <v>3.0200000000000002E-4</v>
      </c>
      <c r="E159">
        <v>0</v>
      </c>
      <c r="F159">
        <v>-0.44253999999999999</v>
      </c>
      <c r="G159">
        <v>-0.789385</v>
      </c>
      <c r="H159">
        <v>1.6979999999999999E-2</v>
      </c>
      <c r="I159">
        <v>0.51882200000000001</v>
      </c>
      <c r="J159">
        <v>2.6699999999999998E-4</v>
      </c>
      <c r="K159">
        <v>1.0154E-2</v>
      </c>
      <c r="M159">
        <v>4.5626239999999996</v>
      </c>
      <c r="N159">
        <v>5.6470019999999996</v>
      </c>
      <c r="O159">
        <v>6.6434329999999999</v>
      </c>
      <c r="P159">
        <v>-0.21898000000000001</v>
      </c>
      <c r="Q159">
        <v>1.97515</v>
      </c>
      <c r="R159">
        <v>6.5887999999999947E-2</v>
      </c>
    </row>
    <row r="160" spans="1:18" x14ac:dyDescent="0.2">
      <c r="A160">
        <v>158.83799999999999</v>
      </c>
      <c r="B160">
        <v>1.8134969999999999</v>
      </c>
      <c r="C160">
        <v>-0.22919500000000001</v>
      </c>
      <c r="D160">
        <v>3.01E-4</v>
      </c>
      <c r="E160">
        <v>0</v>
      </c>
      <c r="F160">
        <v>-0.44213799999999998</v>
      </c>
      <c r="G160">
        <v>-0.77899600000000002</v>
      </c>
      <c r="H160">
        <v>1.7021000000000001E-2</v>
      </c>
      <c r="I160">
        <v>0.52254199999999995</v>
      </c>
      <c r="J160">
        <v>2.7700000000000001E-4</v>
      </c>
      <c r="K160">
        <v>9.9010000000000001E-3</v>
      </c>
      <c r="M160">
        <v>4.3991559999999996</v>
      </c>
      <c r="N160">
        <v>5.5033390000000004</v>
      </c>
      <c r="O160">
        <v>6.5122609999999996</v>
      </c>
      <c r="P160">
        <v>-0.47777399999999998</v>
      </c>
      <c r="Q160">
        <v>1.74719</v>
      </c>
      <c r="R160">
        <v>6.6306999999999894E-2</v>
      </c>
    </row>
    <row r="161" spans="1:18" x14ac:dyDescent="0.2">
      <c r="A161">
        <v>159.83699999999999</v>
      </c>
      <c r="B161">
        <v>1.5830630000000001</v>
      </c>
      <c r="C161">
        <v>-0.23214399999999999</v>
      </c>
      <c r="D161">
        <v>2.9999999999999997E-4</v>
      </c>
      <c r="E161">
        <v>0</v>
      </c>
      <c r="F161">
        <v>-0.441751</v>
      </c>
      <c r="G161">
        <v>-0.76847900000000002</v>
      </c>
      <c r="H161">
        <v>1.7059999999999999E-2</v>
      </c>
      <c r="I161">
        <v>0.52631399999999995</v>
      </c>
      <c r="J161">
        <v>2.8899999999999998E-4</v>
      </c>
      <c r="K161">
        <v>9.6579999999999999E-3</v>
      </c>
      <c r="M161">
        <v>4.2346620000000001</v>
      </c>
      <c r="N161">
        <v>5.3590220000000004</v>
      </c>
      <c r="O161">
        <v>6.380547</v>
      </c>
      <c r="P161">
        <v>-0.74057300000000004</v>
      </c>
      <c r="Q161">
        <v>1.51633</v>
      </c>
      <c r="R161">
        <v>6.6733000000000153E-2</v>
      </c>
    </row>
    <row r="162" spans="1:18" x14ac:dyDescent="0.2">
      <c r="A162">
        <v>160.83600000000001</v>
      </c>
      <c r="B162">
        <v>1.349628</v>
      </c>
      <c r="C162">
        <v>-0.23520099999999999</v>
      </c>
      <c r="D162">
        <v>2.99E-4</v>
      </c>
      <c r="E162">
        <v>0</v>
      </c>
      <c r="F162">
        <v>-0.44137900000000002</v>
      </c>
      <c r="G162">
        <v>-0.75782700000000003</v>
      </c>
      <c r="H162">
        <v>1.7096E-2</v>
      </c>
      <c r="I162">
        <v>0.530138</v>
      </c>
      <c r="J162">
        <v>3.01E-4</v>
      </c>
      <c r="K162">
        <v>9.4249999999999994E-3</v>
      </c>
      <c r="M162">
        <v>4.0691050000000004</v>
      </c>
      <c r="N162">
        <v>5.2140259999999996</v>
      </c>
      <c r="O162">
        <v>6.2482800000000003</v>
      </c>
      <c r="P162">
        <v>-1.00752</v>
      </c>
      <c r="Q162">
        <v>1.2824599999999999</v>
      </c>
      <c r="R162">
        <v>6.7168000000000117E-2</v>
      </c>
    </row>
    <row r="163" spans="1:18" x14ac:dyDescent="0.2">
      <c r="A163">
        <v>161.83500000000001</v>
      </c>
      <c r="B163">
        <v>1.1130850000000001</v>
      </c>
      <c r="C163">
        <v>-0.238369</v>
      </c>
      <c r="D163">
        <v>2.9700000000000001E-4</v>
      </c>
      <c r="E163">
        <v>0</v>
      </c>
      <c r="F163">
        <v>-0.441023</v>
      </c>
      <c r="G163">
        <v>-0.74703699999999995</v>
      </c>
      <c r="H163">
        <v>1.7131E-2</v>
      </c>
      <c r="I163">
        <v>0.53401600000000005</v>
      </c>
      <c r="J163">
        <v>3.1399999999999999E-4</v>
      </c>
      <c r="K163">
        <v>9.1999999999999998E-3</v>
      </c>
      <c r="M163">
        <v>3.9024489999999998</v>
      </c>
      <c r="N163">
        <v>5.0683280000000002</v>
      </c>
      <c r="O163">
        <v>6.1154469999999996</v>
      </c>
      <c r="P163">
        <v>-1.2787500000000001</v>
      </c>
      <c r="Q163">
        <v>1.04548</v>
      </c>
      <c r="R163">
        <v>6.7605000000000137E-2</v>
      </c>
    </row>
    <row r="164" spans="1:18" x14ac:dyDescent="0.2">
      <c r="A164">
        <v>162.834</v>
      </c>
      <c r="B164">
        <v>0.87331999999999999</v>
      </c>
      <c r="C164">
        <v>-0.24165</v>
      </c>
      <c r="D164">
        <v>2.9599999999999998E-4</v>
      </c>
      <c r="E164">
        <v>0</v>
      </c>
      <c r="F164">
        <v>-0.44068299999999999</v>
      </c>
      <c r="G164">
        <v>-0.73610399999999998</v>
      </c>
      <c r="H164">
        <v>1.7163999999999999E-2</v>
      </c>
      <c r="I164">
        <v>0.53795099999999996</v>
      </c>
      <c r="J164">
        <v>3.28E-4</v>
      </c>
      <c r="K164">
        <v>8.9829999999999997E-3</v>
      </c>
      <c r="M164">
        <v>3.734658</v>
      </c>
      <c r="N164">
        <v>4.9219039999999996</v>
      </c>
      <c r="O164">
        <v>5.9820380000000002</v>
      </c>
      <c r="P164">
        <v>-1.5544199999999999</v>
      </c>
      <c r="Q164">
        <v>0.80526699999999996</v>
      </c>
      <c r="R164">
        <v>6.805300000000003E-2</v>
      </c>
    </row>
    <row r="165" spans="1:18" x14ac:dyDescent="0.2">
      <c r="A165">
        <v>163.833</v>
      </c>
      <c r="B165">
        <v>0.63021799999999994</v>
      </c>
      <c r="C165">
        <v>-0.24504899999999999</v>
      </c>
      <c r="D165">
        <v>2.9500000000000001E-4</v>
      </c>
      <c r="E165">
        <v>0</v>
      </c>
      <c r="F165">
        <v>-0.44035999999999997</v>
      </c>
      <c r="G165">
        <v>-0.72502100000000003</v>
      </c>
      <c r="H165">
        <v>1.7194999999999998E-2</v>
      </c>
      <c r="I165">
        <v>0.54194399999999998</v>
      </c>
      <c r="J165">
        <v>3.4200000000000002E-4</v>
      </c>
      <c r="K165">
        <v>8.7749999999999998E-3</v>
      </c>
      <c r="M165">
        <v>3.565696</v>
      </c>
      <c r="N165">
        <v>4.7747310000000001</v>
      </c>
      <c r="O165">
        <v>5.8480410000000003</v>
      </c>
      <c r="P165">
        <v>-1.8346800000000001</v>
      </c>
      <c r="Q165">
        <v>0.56171000000000004</v>
      </c>
      <c r="R165">
        <v>6.8507999999999902E-2</v>
      </c>
    </row>
    <row r="166" spans="1:18" x14ac:dyDescent="0.2">
      <c r="A166">
        <v>164.83199999999999</v>
      </c>
      <c r="B166">
        <v>0.38366099999999997</v>
      </c>
      <c r="C166">
        <v>-0.24857000000000001</v>
      </c>
      <c r="D166">
        <v>2.9399999999999999E-4</v>
      </c>
      <c r="E166">
        <v>0</v>
      </c>
      <c r="F166">
        <v>-0.440054</v>
      </c>
      <c r="G166">
        <v>-0.713785</v>
      </c>
      <c r="H166">
        <v>1.7224E-2</v>
      </c>
      <c r="I166">
        <v>0.54599699999999995</v>
      </c>
      <c r="J166">
        <v>3.5799999999999997E-4</v>
      </c>
      <c r="K166">
        <v>8.5760000000000003E-3</v>
      </c>
      <c r="M166">
        <v>3.3955259999999998</v>
      </c>
      <c r="N166">
        <v>4.6267860000000001</v>
      </c>
      <c r="O166">
        <v>5.7134479999999996</v>
      </c>
      <c r="P166">
        <v>-2.1196899999999999</v>
      </c>
      <c r="Q166">
        <v>0.31468499999999999</v>
      </c>
      <c r="R166">
        <v>6.8975999999999982E-2</v>
      </c>
    </row>
    <row r="167" spans="1:18" x14ac:dyDescent="0.2">
      <c r="A167">
        <v>165.83099999999999</v>
      </c>
      <c r="B167">
        <v>0.133524</v>
      </c>
      <c r="C167">
        <v>-0.25221500000000002</v>
      </c>
      <c r="D167">
        <v>2.9300000000000002E-4</v>
      </c>
      <c r="E167">
        <v>0</v>
      </c>
      <c r="F167">
        <v>-0.43976700000000002</v>
      </c>
      <c r="G167">
        <v>-0.70239099999999999</v>
      </c>
      <c r="H167">
        <v>1.7250000000000001E-2</v>
      </c>
      <c r="I167">
        <v>0.55011100000000002</v>
      </c>
      <c r="J167">
        <v>3.7399999999999998E-4</v>
      </c>
      <c r="K167">
        <v>8.3840000000000008E-3</v>
      </c>
      <c r="M167">
        <v>3.2241110000000002</v>
      </c>
      <c r="N167">
        <v>4.4780470000000001</v>
      </c>
      <c r="O167">
        <v>5.5782480000000003</v>
      </c>
      <c r="P167">
        <v>-2.4096000000000002</v>
      </c>
      <c r="Q167">
        <v>6.4070699999999994E-2</v>
      </c>
      <c r="R167">
        <v>6.9453300000000009E-2</v>
      </c>
    </row>
    <row r="168" spans="1:18" x14ac:dyDescent="0.2">
      <c r="A168">
        <v>166.83</v>
      </c>
      <c r="B168">
        <v>-0.12032</v>
      </c>
      <c r="C168">
        <v>-0.25599</v>
      </c>
      <c r="D168">
        <v>2.92E-4</v>
      </c>
      <c r="E168">
        <v>0</v>
      </c>
      <c r="F168">
        <v>-0.43949700000000003</v>
      </c>
      <c r="G168">
        <v>-0.690832</v>
      </c>
      <c r="H168">
        <v>1.7274999999999999E-2</v>
      </c>
      <c r="I168">
        <v>0.55428900000000003</v>
      </c>
      <c r="J168">
        <v>3.9100000000000002E-4</v>
      </c>
      <c r="K168">
        <v>8.2000000000000007E-3</v>
      </c>
      <c r="M168">
        <v>3.051415</v>
      </c>
      <c r="N168">
        <v>4.3284929999999999</v>
      </c>
      <c r="O168">
        <v>5.4424340000000004</v>
      </c>
      <c r="P168">
        <v>-2.70458</v>
      </c>
      <c r="Q168">
        <v>-0.19026299999999999</v>
      </c>
      <c r="R168">
        <v>6.9942999999999991E-2</v>
      </c>
    </row>
    <row r="169" spans="1:18" x14ac:dyDescent="0.2">
      <c r="A169">
        <v>167.82900000000001</v>
      </c>
      <c r="B169">
        <v>-0.378</v>
      </c>
      <c r="C169">
        <v>-0.25989699999999999</v>
      </c>
      <c r="D169">
        <v>2.9100000000000003E-4</v>
      </c>
      <c r="E169">
        <v>0</v>
      </c>
      <c r="F169">
        <v>-0.439247</v>
      </c>
      <c r="G169">
        <v>-0.67910499999999996</v>
      </c>
      <c r="H169">
        <v>1.7297E-2</v>
      </c>
      <c r="I169">
        <v>0.55853200000000003</v>
      </c>
      <c r="J169">
        <v>4.0900000000000002E-4</v>
      </c>
      <c r="K169">
        <v>8.0230000000000006E-3</v>
      </c>
      <c r="M169">
        <v>2.8774009999999999</v>
      </c>
      <c r="N169">
        <v>4.1781009999999998</v>
      </c>
      <c r="O169">
        <v>5.3059979999999998</v>
      </c>
      <c r="P169">
        <v>-3.0047999999999999</v>
      </c>
      <c r="Q169">
        <v>-0.44844600000000001</v>
      </c>
      <c r="R169">
        <v>7.0446000000000009E-2</v>
      </c>
    </row>
    <row r="170" spans="1:18" x14ac:dyDescent="0.2">
      <c r="A170">
        <v>168.828</v>
      </c>
      <c r="B170">
        <v>-0.63965099999999997</v>
      </c>
      <c r="C170">
        <v>-0.26394099999999998</v>
      </c>
      <c r="D170">
        <v>2.9E-4</v>
      </c>
      <c r="E170">
        <v>0</v>
      </c>
      <c r="F170">
        <v>-0.43901600000000002</v>
      </c>
      <c r="G170">
        <v>-0.66720500000000005</v>
      </c>
      <c r="H170">
        <v>1.7316000000000002E-2</v>
      </c>
      <c r="I170">
        <v>0.56284400000000001</v>
      </c>
      <c r="J170">
        <v>4.28E-4</v>
      </c>
      <c r="K170">
        <v>7.8539999999999999E-3</v>
      </c>
      <c r="M170">
        <v>2.702032</v>
      </c>
      <c r="N170">
        <v>4.0268509999999997</v>
      </c>
      <c r="O170">
        <v>5.1689319999999999</v>
      </c>
      <c r="P170">
        <v>-3.3104200000000001</v>
      </c>
      <c r="Q170">
        <v>-0.71061600000000003</v>
      </c>
      <c r="R170">
        <v>7.0965000000000056E-2</v>
      </c>
    </row>
    <row r="171" spans="1:18" x14ac:dyDescent="0.2">
      <c r="A171">
        <v>169.827</v>
      </c>
      <c r="B171">
        <v>-0.90541300000000002</v>
      </c>
      <c r="C171">
        <v>-0.26812599999999998</v>
      </c>
      <c r="D171">
        <v>2.8899999999999998E-4</v>
      </c>
      <c r="E171">
        <v>0</v>
      </c>
      <c r="F171">
        <v>-0.438805</v>
      </c>
      <c r="G171">
        <v>-0.65512599999999999</v>
      </c>
      <c r="H171">
        <v>1.7333999999999999E-2</v>
      </c>
      <c r="I171">
        <v>0.56722499999999998</v>
      </c>
      <c r="J171">
        <v>4.4900000000000002E-4</v>
      </c>
      <c r="K171">
        <v>7.6920000000000001E-3</v>
      </c>
      <c r="M171">
        <v>2.5252720000000002</v>
      </c>
      <c r="N171">
        <v>3.8747220000000002</v>
      </c>
      <c r="O171">
        <v>5.0312299999999999</v>
      </c>
      <c r="P171">
        <v>-3.6216200000000001</v>
      </c>
      <c r="Q171">
        <v>-0.97691099999999997</v>
      </c>
      <c r="R171">
        <v>7.149799999999995E-2</v>
      </c>
    </row>
    <row r="172" spans="1:18" x14ac:dyDescent="0.2">
      <c r="A172">
        <v>170.82599999999999</v>
      </c>
      <c r="B172">
        <v>-1.1754279999999999</v>
      </c>
      <c r="C172">
        <v>-0.27245599999999998</v>
      </c>
      <c r="D172">
        <v>2.8800000000000001E-4</v>
      </c>
      <c r="E172">
        <v>0</v>
      </c>
      <c r="F172">
        <v>-0.43861600000000001</v>
      </c>
      <c r="G172">
        <v>-0.64286399999999999</v>
      </c>
      <c r="H172">
        <v>1.7349E-2</v>
      </c>
      <c r="I172">
        <v>0.57167699999999999</v>
      </c>
      <c r="J172">
        <v>4.7100000000000001E-4</v>
      </c>
      <c r="K172">
        <v>7.5370000000000003E-3</v>
      </c>
      <c r="M172">
        <v>2.3470849999999999</v>
      </c>
      <c r="N172">
        <v>3.7216939999999998</v>
      </c>
      <c r="O172">
        <v>4.892887</v>
      </c>
      <c r="P172">
        <v>-3.9385699999999999</v>
      </c>
      <c r="Q172">
        <v>-1.2474799999999999</v>
      </c>
      <c r="R172">
        <v>7.2052000000000005E-2</v>
      </c>
    </row>
    <row r="173" spans="1:18" x14ac:dyDescent="0.2">
      <c r="A173">
        <v>171.82499999999999</v>
      </c>
      <c r="B173">
        <v>-1.449843</v>
      </c>
      <c r="C173">
        <v>-0.27693400000000001</v>
      </c>
      <c r="D173">
        <v>2.8699999999999998E-4</v>
      </c>
      <c r="E173">
        <v>0</v>
      </c>
      <c r="F173">
        <v>-0.43844699999999998</v>
      </c>
      <c r="G173">
        <v>-0.63041499999999995</v>
      </c>
      <c r="H173">
        <v>1.7361000000000001E-2</v>
      </c>
      <c r="I173">
        <v>0.57620400000000005</v>
      </c>
      <c r="J173">
        <v>4.9399999999999997E-4</v>
      </c>
      <c r="K173">
        <v>7.3889999999999997E-3</v>
      </c>
      <c r="M173">
        <v>2.1674319999999998</v>
      </c>
      <c r="N173">
        <v>3.5677479999999999</v>
      </c>
      <c r="O173">
        <v>4.7538960000000001</v>
      </c>
      <c r="P173">
        <v>-4.2614400000000003</v>
      </c>
      <c r="Q173">
        <v>-1.5224599999999999</v>
      </c>
      <c r="R173">
        <v>7.2616999999999932E-2</v>
      </c>
    </row>
    <row r="174" spans="1:18" x14ac:dyDescent="0.2">
      <c r="A174">
        <v>172.82400000000001</v>
      </c>
      <c r="B174">
        <v>-1.728807</v>
      </c>
      <c r="C174">
        <v>-0.28156500000000001</v>
      </c>
      <c r="D174">
        <v>2.8600000000000001E-4</v>
      </c>
      <c r="E174">
        <v>0</v>
      </c>
      <c r="F174">
        <v>-0.438301</v>
      </c>
      <c r="G174">
        <v>-0.61777400000000005</v>
      </c>
      <c r="H174">
        <v>1.7371000000000001E-2</v>
      </c>
      <c r="I174">
        <v>0.58080699999999996</v>
      </c>
      <c r="J174">
        <v>5.1900000000000004E-4</v>
      </c>
      <c r="K174">
        <v>7.2480000000000001E-3</v>
      </c>
      <c r="M174">
        <v>1.986278</v>
      </c>
      <c r="N174">
        <v>3.4128639999999999</v>
      </c>
      <c r="O174">
        <v>4.6142529999999997</v>
      </c>
      <c r="P174">
        <v>-4.5904100000000003</v>
      </c>
      <c r="Q174">
        <v>-1.8020099999999999</v>
      </c>
      <c r="R174">
        <v>7.3202999999999907E-2</v>
      </c>
    </row>
    <row r="175" spans="1:18" x14ac:dyDescent="0.2">
      <c r="A175">
        <v>173.82300000000001</v>
      </c>
      <c r="B175">
        <v>-2.0124770000000001</v>
      </c>
      <c r="C175">
        <v>-0.28635300000000002</v>
      </c>
      <c r="D175">
        <v>2.8499999999999999E-4</v>
      </c>
      <c r="E175">
        <v>0</v>
      </c>
      <c r="F175">
        <v>-0.43817699999999998</v>
      </c>
      <c r="G175">
        <v>-0.60493600000000003</v>
      </c>
      <c r="H175">
        <v>1.7378000000000001E-2</v>
      </c>
      <c r="I175">
        <v>0.58548800000000001</v>
      </c>
      <c r="J175">
        <v>5.4600000000000004E-4</v>
      </c>
      <c r="K175">
        <v>7.1130000000000004E-3</v>
      </c>
      <c r="M175">
        <v>1.803585</v>
      </c>
      <c r="N175">
        <v>3.2570239999999999</v>
      </c>
      <c r="O175">
        <v>4.473954</v>
      </c>
      <c r="P175">
        <v>-4.9256500000000001</v>
      </c>
      <c r="Q175">
        <v>-2.0862799999999999</v>
      </c>
      <c r="R175">
        <v>7.3802999999999841E-2</v>
      </c>
    </row>
    <row r="176" spans="1:18" x14ac:dyDescent="0.2">
      <c r="A176">
        <v>174.822</v>
      </c>
      <c r="B176">
        <v>-2.3010090000000001</v>
      </c>
      <c r="C176">
        <v>-0.29130200000000001</v>
      </c>
      <c r="D176">
        <v>2.8400000000000002E-4</v>
      </c>
      <c r="E176">
        <v>0</v>
      </c>
      <c r="F176">
        <v>-0.43807699999999999</v>
      </c>
      <c r="G176">
        <v>-0.59189999999999998</v>
      </c>
      <c r="H176">
        <v>1.7382000000000002E-2</v>
      </c>
      <c r="I176">
        <v>0.59025000000000005</v>
      </c>
      <c r="J176">
        <v>5.7499999999999999E-4</v>
      </c>
      <c r="K176">
        <v>6.9849999999999999E-3</v>
      </c>
      <c r="M176">
        <v>1.619316</v>
      </c>
      <c r="N176">
        <v>3.1002100000000001</v>
      </c>
      <c r="O176">
        <v>4.3329959999999996</v>
      </c>
      <c r="P176">
        <v>-5.2673399999999999</v>
      </c>
      <c r="Q176">
        <v>-2.3754400000000002</v>
      </c>
      <c r="R176">
        <v>7.4431000000000136E-2</v>
      </c>
    </row>
    <row r="177" spans="1:18" x14ac:dyDescent="0.2">
      <c r="A177">
        <v>175.821</v>
      </c>
      <c r="B177">
        <v>-2.5945670000000001</v>
      </c>
      <c r="C177">
        <v>-0.29641400000000001</v>
      </c>
      <c r="D177">
        <v>2.8299999999999999E-4</v>
      </c>
      <c r="E177">
        <v>0</v>
      </c>
      <c r="F177">
        <v>-0.438</v>
      </c>
      <c r="G177">
        <v>-0.57865999999999995</v>
      </c>
      <c r="H177">
        <v>1.7382999999999999E-2</v>
      </c>
      <c r="I177">
        <v>0.59509500000000004</v>
      </c>
      <c r="J177">
        <v>6.0499999999999996E-4</v>
      </c>
      <c r="K177">
        <v>6.8640000000000003E-3</v>
      </c>
      <c r="M177">
        <v>1.433435</v>
      </c>
      <c r="N177">
        <v>2.9424039999999998</v>
      </c>
      <c r="O177">
        <v>4.1913749999999999</v>
      </c>
      <c r="P177">
        <v>-5.6156499999999996</v>
      </c>
      <c r="Q177">
        <v>-2.6696399999999998</v>
      </c>
      <c r="R177">
        <v>7.5072999999999723E-2</v>
      </c>
    </row>
    <row r="178" spans="1:18" x14ac:dyDescent="0.2">
      <c r="A178">
        <v>176.82</v>
      </c>
      <c r="B178">
        <v>-2.8933149999999999</v>
      </c>
      <c r="C178">
        <v>-0.30169299999999999</v>
      </c>
      <c r="D178">
        <v>2.8200000000000002E-4</v>
      </c>
      <c r="E178">
        <v>0</v>
      </c>
      <c r="F178">
        <v>-0.437948</v>
      </c>
      <c r="G178">
        <v>-0.56521600000000005</v>
      </c>
      <c r="H178">
        <v>1.7382000000000002E-2</v>
      </c>
      <c r="I178">
        <v>0.600024</v>
      </c>
      <c r="J178">
        <v>6.38E-4</v>
      </c>
      <c r="K178">
        <v>6.7489999999999998E-3</v>
      </c>
      <c r="M178">
        <v>1.2459039999999999</v>
      </c>
      <c r="N178">
        <v>2.7835890000000001</v>
      </c>
      <c r="O178">
        <v>4.0490880000000002</v>
      </c>
      <c r="P178">
        <v>-5.9707400000000002</v>
      </c>
      <c r="Q178">
        <v>-2.9690500000000002</v>
      </c>
      <c r="R178">
        <v>7.573500000000033E-2</v>
      </c>
    </row>
    <row r="179" spans="1:18" x14ac:dyDescent="0.2">
      <c r="A179">
        <v>177.81899999999999</v>
      </c>
      <c r="B179">
        <v>-3.1974209999999998</v>
      </c>
      <c r="C179">
        <v>-0.30714200000000003</v>
      </c>
      <c r="D179">
        <v>2.81E-4</v>
      </c>
      <c r="E179">
        <v>0</v>
      </c>
      <c r="F179">
        <v>-0.437921</v>
      </c>
      <c r="G179">
        <v>-0.55156300000000003</v>
      </c>
      <c r="H179">
        <v>1.7377E-2</v>
      </c>
      <c r="I179">
        <v>0.60504199999999997</v>
      </c>
      <c r="J179">
        <v>6.7299999999999999E-4</v>
      </c>
      <c r="K179">
        <v>6.6410000000000002E-3</v>
      </c>
      <c r="M179">
        <v>1.056686</v>
      </c>
      <c r="N179">
        <v>2.623748</v>
      </c>
      <c r="O179">
        <v>3.9061349999999999</v>
      </c>
      <c r="P179">
        <v>-6.3327600000000004</v>
      </c>
      <c r="Q179">
        <v>-3.2738499999999999</v>
      </c>
      <c r="R179">
        <v>7.642900000000008E-2</v>
      </c>
    </row>
    <row r="180" spans="1:18" x14ac:dyDescent="0.2">
      <c r="A180">
        <v>178.81800000000001</v>
      </c>
      <c r="B180">
        <v>-3.5070570000000001</v>
      </c>
      <c r="C180">
        <v>-0.31276300000000001</v>
      </c>
      <c r="D180">
        <v>2.7999999999999998E-4</v>
      </c>
      <c r="E180">
        <v>0</v>
      </c>
      <c r="F180">
        <v>-0.437919</v>
      </c>
      <c r="G180">
        <v>-0.53770200000000001</v>
      </c>
      <c r="H180">
        <v>1.737E-2</v>
      </c>
      <c r="I180">
        <v>0.61014900000000005</v>
      </c>
      <c r="J180">
        <v>7.1100000000000004E-4</v>
      </c>
      <c r="K180">
        <v>6.5389999999999997E-3</v>
      </c>
      <c r="M180">
        <v>0.86574399999999996</v>
      </c>
      <c r="N180">
        <v>2.462866</v>
      </c>
      <c r="O180">
        <v>3.7625120000000001</v>
      </c>
      <c r="P180">
        <v>-6.7018800000000001</v>
      </c>
      <c r="Q180">
        <v>-3.58419</v>
      </c>
      <c r="R180">
        <v>7.7132999999999896E-2</v>
      </c>
    </row>
    <row r="181" spans="1:18" x14ac:dyDescent="0.2">
      <c r="A181">
        <v>179.81700000000001</v>
      </c>
      <c r="B181">
        <v>-3.8223959999999999</v>
      </c>
      <c r="C181">
        <v>-0.31855800000000001</v>
      </c>
      <c r="D181">
        <v>2.7900000000000001E-4</v>
      </c>
      <c r="E181">
        <v>0</v>
      </c>
      <c r="F181">
        <v>-0.437944</v>
      </c>
      <c r="G181">
        <v>-0.52363199999999999</v>
      </c>
      <c r="H181">
        <v>1.7358999999999999E-2</v>
      </c>
      <c r="I181">
        <v>0.61534800000000001</v>
      </c>
      <c r="J181">
        <v>7.5100000000000004E-4</v>
      </c>
      <c r="K181">
        <v>6.4440000000000001E-3</v>
      </c>
      <c r="M181">
        <v>0.67303999999999997</v>
      </c>
      <c r="N181">
        <v>2.3009249999999999</v>
      </c>
      <c r="O181">
        <v>3.61822</v>
      </c>
      <c r="P181">
        <v>-7.0782299999999996</v>
      </c>
      <c r="Q181">
        <v>-3.9002500000000002</v>
      </c>
      <c r="R181">
        <v>7.7854000000000312E-2</v>
      </c>
    </row>
    <row r="182" spans="1:18" x14ac:dyDescent="0.2">
      <c r="A182">
        <v>180.816</v>
      </c>
      <c r="B182">
        <v>-4.1436120000000001</v>
      </c>
      <c r="C182">
        <v>-0.32452799999999998</v>
      </c>
      <c r="D182">
        <v>2.7799999999999998E-4</v>
      </c>
      <c r="E182">
        <v>0</v>
      </c>
      <c r="F182">
        <v>-0.437996</v>
      </c>
      <c r="G182">
        <v>-0.50935299999999994</v>
      </c>
      <c r="H182">
        <v>1.7344999999999999E-2</v>
      </c>
      <c r="I182">
        <v>0.62064200000000003</v>
      </c>
      <c r="J182">
        <v>7.9500000000000003E-4</v>
      </c>
      <c r="K182">
        <v>6.3550000000000004E-3</v>
      </c>
      <c r="M182">
        <v>0.47853699999999999</v>
      </c>
      <c r="N182">
        <v>2.1379109999999999</v>
      </c>
      <c r="O182">
        <v>3.4732560000000001</v>
      </c>
      <c r="P182">
        <v>-7.4619400000000002</v>
      </c>
      <c r="Q182">
        <v>-4.2222200000000001</v>
      </c>
      <c r="R182">
        <v>7.8608000000000011E-2</v>
      </c>
    </row>
    <row r="183" spans="1:18" x14ac:dyDescent="0.2">
      <c r="A183">
        <v>181.815</v>
      </c>
      <c r="B183">
        <v>-4.4708810000000003</v>
      </c>
      <c r="C183">
        <v>-0.33067400000000002</v>
      </c>
      <c r="D183">
        <v>2.7700000000000001E-4</v>
      </c>
      <c r="E183">
        <v>0</v>
      </c>
      <c r="F183">
        <v>-0.43807499999999999</v>
      </c>
      <c r="G183">
        <v>-0.494867</v>
      </c>
      <c r="H183">
        <v>1.7326999999999999E-2</v>
      </c>
      <c r="I183">
        <v>0.62603200000000003</v>
      </c>
      <c r="J183">
        <v>8.4199999999999998E-4</v>
      </c>
      <c r="K183">
        <v>6.2719999999999998E-3</v>
      </c>
      <c r="M183">
        <v>0.28219699999999998</v>
      </c>
      <c r="N183">
        <v>1.9738089999999999</v>
      </c>
      <c r="O183">
        <v>3.3276219999999999</v>
      </c>
      <c r="P183">
        <v>-7.8531300000000002</v>
      </c>
      <c r="Q183">
        <v>-4.5502599999999997</v>
      </c>
      <c r="R183">
        <v>7.9378999999999422E-2</v>
      </c>
    </row>
    <row r="184" spans="1:18" x14ac:dyDescent="0.2">
      <c r="A184">
        <v>182.81399999999999</v>
      </c>
      <c r="B184">
        <v>-4.8043769999999997</v>
      </c>
      <c r="C184">
        <v>-0.33699499999999999</v>
      </c>
      <c r="D184">
        <v>2.7599999999999999E-4</v>
      </c>
      <c r="E184">
        <v>0</v>
      </c>
      <c r="F184">
        <v>-0.43818200000000002</v>
      </c>
      <c r="G184">
        <v>-0.48017799999999999</v>
      </c>
      <c r="H184">
        <v>1.7306999999999999E-2</v>
      </c>
      <c r="I184">
        <v>0.631521</v>
      </c>
      <c r="J184">
        <v>8.9300000000000002E-4</v>
      </c>
      <c r="K184">
        <v>6.1960000000000001E-3</v>
      </c>
      <c r="M184">
        <v>8.3984000000000003E-2</v>
      </c>
      <c r="N184">
        <v>1.808605</v>
      </c>
      <c r="O184">
        <v>3.1813159999999998</v>
      </c>
      <c r="P184">
        <v>-8.2518799999999999</v>
      </c>
      <c r="Q184">
        <v>-4.8845400000000003</v>
      </c>
      <c r="R184">
        <v>8.016300000000065E-2</v>
      </c>
    </row>
    <row r="185" spans="1:18" x14ac:dyDescent="0.2">
      <c r="A185">
        <v>183.81299999999999</v>
      </c>
      <c r="B185">
        <v>-5.1442740000000002</v>
      </c>
      <c r="C185">
        <v>-0.34348899999999999</v>
      </c>
      <c r="D185">
        <v>2.7500000000000002E-4</v>
      </c>
      <c r="E185">
        <v>0</v>
      </c>
      <c r="F185">
        <v>-0.43831799999999999</v>
      </c>
      <c r="G185">
        <v>-0.46528999999999998</v>
      </c>
      <c r="H185">
        <v>1.7281999999999999E-2</v>
      </c>
      <c r="I185">
        <v>0.63711099999999998</v>
      </c>
      <c r="J185">
        <v>9.4799999999999995E-4</v>
      </c>
      <c r="K185">
        <v>6.1260000000000004E-3</v>
      </c>
      <c r="M185">
        <v>-0.116142</v>
      </c>
      <c r="N185">
        <v>1.6422840000000001</v>
      </c>
      <c r="O185">
        <v>3.0343399999999998</v>
      </c>
      <c r="P185">
        <v>-8.6582799999999995</v>
      </c>
      <c r="Q185">
        <v>-5.2252400000000003</v>
      </c>
      <c r="R185">
        <v>8.0966000000000093E-2</v>
      </c>
    </row>
    <row r="186" spans="1:18" x14ac:dyDescent="0.2">
      <c r="A186">
        <v>184.81200000000001</v>
      </c>
      <c r="B186">
        <v>-5.4907440000000003</v>
      </c>
      <c r="C186">
        <v>-0.35015200000000002</v>
      </c>
      <c r="D186">
        <v>2.7399999999999999E-4</v>
      </c>
      <c r="E186">
        <v>0</v>
      </c>
      <c r="F186">
        <v>-0.43848199999999998</v>
      </c>
      <c r="G186">
        <v>-0.45021099999999997</v>
      </c>
      <c r="H186">
        <v>1.7255E-2</v>
      </c>
      <c r="I186">
        <v>0.64280400000000004</v>
      </c>
      <c r="J186">
        <v>1.0070000000000001E-3</v>
      </c>
      <c r="K186">
        <v>6.0639999999999999E-3</v>
      </c>
      <c r="M186">
        <v>-0.318218</v>
      </c>
      <c r="N186">
        <v>1.4748319999999999</v>
      </c>
      <c r="O186">
        <v>2.8866939999999999</v>
      </c>
      <c r="P186">
        <v>-9.0723699999999994</v>
      </c>
      <c r="Q186">
        <v>-5.5725300000000004</v>
      </c>
      <c r="R186">
        <v>8.1786000000000136E-2</v>
      </c>
    </row>
    <row r="187" spans="1:18" x14ac:dyDescent="0.2">
      <c r="A187">
        <v>185.81100000000001</v>
      </c>
      <c r="B187">
        <v>-5.843953</v>
      </c>
      <c r="C187">
        <v>-0.35698099999999999</v>
      </c>
      <c r="D187">
        <v>2.7300000000000002E-4</v>
      </c>
      <c r="E187">
        <v>0</v>
      </c>
      <c r="F187">
        <v>-0.43867499999999998</v>
      </c>
      <c r="G187">
        <v>-0.434948</v>
      </c>
      <c r="H187">
        <v>1.7222999999999999E-2</v>
      </c>
      <c r="I187">
        <v>0.64860099999999998</v>
      </c>
      <c r="J187">
        <v>1.0709999999999999E-3</v>
      </c>
      <c r="K187">
        <v>6.0080000000000003E-3</v>
      </c>
      <c r="M187">
        <v>-0.52228200000000002</v>
      </c>
      <c r="N187">
        <v>1.3062370000000001</v>
      </c>
      <c r="O187">
        <v>2.7383799999999998</v>
      </c>
      <c r="P187">
        <v>-9.4941800000000001</v>
      </c>
      <c r="Q187">
        <v>-5.9265699999999999</v>
      </c>
      <c r="R187">
        <v>8.261699999999994E-2</v>
      </c>
    </row>
    <row r="188" spans="1:18" x14ac:dyDescent="0.2">
      <c r="A188">
        <v>186.81</v>
      </c>
      <c r="B188">
        <v>-6.2040649999999999</v>
      </c>
      <c r="C188">
        <v>-0.36396800000000001</v>
      </c>
      <c r="D188">
        <v>2.72E-4</v>
      </c>
      <c r="E188">
        <v>0</v>
      </c>
      <c r="F188">
        <v>-0.43889800000000001</v>
      </c>
      <c r="G188">
        <v>-0.419514</v>
      </c>
      <c r="H188">
        <v>1.7187999999999998E-2</v>
      </c>
      <c r="I188">
        <v>0.654505</v>
      </c>
      <c r="J188">
        <v>1.1410000000000001E-3</v>
      </c>
      <c r="K188">
        <v>5.9579999999999998E-3</v>
      </c>
      <c r="M188">
        <v>-0.72837300000000005</v>
      </c>
      <c r="N188">
        <v>1.136484</v>
      </c>
      <c r="O188">
        <v>2.5893969999999999</v>
      </c>
      <c r="P188">
        <v>-9.9237199999999994</v>
      </c>
      <c r="Q188">
        <v>-6.2875300000000003</v>
      </c>
      <c r="R188">
        <v>8.3465000000000344E-2</v>
      </c>
    </row>
    <row r="189" spans="1:18" x14ac:dyDescent="0.2">
      <c r="A189">
        <v>187.809</v>
      </c>
      <c r="B189">
        <v>-6.5712339999999996</v>
      </c>
      <c r="C189">
        <v>-0.37110599999999999</v>
      </c>
      <c r="D189">
        <v>2.7099999999999997E-4</v>
      </c>
      <c r="E189">
        <v>0</v>
      </c>
      <c r="F189">
        <v>-0.43914999999999998</v>
      </c>
      <c r="G189">
        <v>-0.403922</v>
      </c>
      <c r="H189">
        <v>1.7148E-2</v>
      </c>
      <c r="I189">
        <v>0.66051800000000005</v>
      </c>
      <c r="J189">
        <v>1.217E-3</v>
      </c>
      <c r="K189">
        <v>5.9160000000000003E-3</v>
      </c>
      <c r="M189">
        <v>-0.936527</v>
      </c>
      <c r="N189">
        <v>0.96556299999999995</v>
      </c>
      <c r="O189">
        <v>2.4397479999999998</v>
      </c>
      <c r="P189">
        <v>-10.360900000000001</v>
      </c>
      <c r="Q189">
        <v>-6.6555600000000004</v>
      </c>
      <c r="R189">
        <v>8.4326000000000789E-2</v>
      </c>
    </row>
    <row r="190" spans="1:18" x14ac:dyDescent="0.2">
      <c r="A190">
        <v>188.80799999999999</v>
      </c>
      <c r="B190">
        <v>-6.9456040000000003</v>
      </c>
      <c r="C190">
        <v>-0.378384</v>
      </c>
      <c r="D190">
        <v>2.7E-4</v>
      </c>
      <c r="E190">
        <v>0</v>
      </c>
      <c r="F190">
        <v>-0.43943199999999999</v>
      </c>
      <c r="G190">
        <v>-0.38818799999999998</v>
      </c>
      <c r="H190">
        <v>1.7104999999999999E-2</v>
      </c>
      <c r="I190">
        <v>0.66663899999999998</v>
      </c>
      <c r="J190">
        <v>1.299E-3</v>
      </c>
      <c r="K190">
        <v>5.8809999999999999E-3</v>
      </c>
      <c r="M190">
        <v>-1.1467849999999999</v>
      </c>
      <c r="N190">
        <v>0.79345900000000003</v>
      </c>
      <c r="O190">
        <v>2.289434</v>
      </c>
      <c r="P190">
        <v>-10.8058</v>
      </c>
      <c r="Q190">
        <v>-7.0307899999999997</v>
      </c>
      <c r="R190">
        <v>8.5185999999999318E-2</v>
      </c>
    </row>
    <row r="191" spans="1:18" x14ac:dyDescent="0.2">
      <c r="A191">
        <v>189.80699999999999</v>
      </c>
      <c r="B191">
        <v>-7.3273089999999996</v>
      </c>
      <c r="C191">
        <v>-0.38578899999999999</v>
      </c>
      <c r="D191">
        <v>2.6899999999999998E-4</v>
      </c>
      <c r="E191">
        <v>0</v>
      </c>
      <c r="F191">
        <v>-0.43974299999999999</v>
      </c>
      <c r="G191">
        <v>-0.37233300000000003</v>
      </c>
      <c r="H191">
        <v>1.7058E-2</v>
      </c>
      <c r="I191">
        <v>0.67287200000000003</v>
      </c>
      <c r="J191">
        <v>1.389E-3</v>
      </c>
      <c r="K191">
        <v>5.8539999999999998E-3</v>
      </c>
      <c r="M191">
        <v>-1.3591850000000001</v>
      </c>
      <c r="N191">
        <v>0.62016199999999999</v>
      </c>
      <c r="O191">
        <v>2.138458</v>
      </c>
      <c r="P191">
        <v>-11.258100000000001</v>
      </c>
      <c r="Q191">
        <v>-7.4133599999999999</v>
      </c>
      <c r="R191">
        <v>8.6051000000000322E-2</v>
      </c>
    </row>
    <row r="192" spans="1:18" x14ac:dyDescent="0.2">
      <c r="A192">
        <v>190.80600000000001</v>
      </c>
      <c r="B192">
        <v>-7.716469</v>
      </c>
      <c r="C192">
        <v>-0.39330500000000002</v>
      </c>
      <c r="D192">
        <v>2.6800000000000001E-4</v>
      </c>
      <c r="E192">
        <v>0</v>
      </c>
      <c r="F192">
        <v>-0.44008399999999998</v>
      </c>
      <c r="G192">
        <v>-0.356379</v>
      </c>
      <c r="H192">
        <v>1.7007000000000001E-2</v>
      </c>
      <c r="I192">
        <v>0.67921600000000004</v>
      </c>
      <c r="J192">
        <v>1.4859999999999999E-3</v>
      </c>
      <c r="K192">
        <v>5.8339999999999998E-3</v>
      </c>
      <c r="M192">
        <v>-1.5737639999999999</v>
      </c>
      <c r="N192">
        <v>0.445658</v>
      </c>
      <c r="O192">
        <v>1.9868209999999999</v>
      </c>
      <c r="P192">
        <v>-11.7178</v>
      </c>
      <c r="Q192">
        <v>-7.8033799999999998</v>
      </c>
      <c r="R192">
        <v>8.6910999999999738E-2</v>
      </c>
    </row>
    <row r="193" spans="1:18" x14ac:dyDescent="0.2">
      <c r="A193">
        <v>191.80500000000001</v>
      </c>
      <c r="B193">
        <v>-8.1131860000000007</v>
      </c>
      <c r="C193">
        <v>-0.40091500000000002</v>
      </c>
      <c r="D193">
        <v>2.6699999999999998E-4</v>
      </c>
      <c r="E193">
        <v>0</v>
      </c>
      <c r="F193">
        <v>-0.44045400000000001</v>
      </c>
      <c r="G193">
        <v>-0.34035399999999999</v>
      </c>
      <c r="H193">
        <v>1.6951000000000001E-2</v>
      </c>
      <c r="I193">
        <v>0.68567199999999995</v>
      </c>
      <c r="J193">
        <v>1.593E-3</v>
      </c>
      <c r="K193">
        <v>5.8219999999999999E-3</v>
      </c>
      <c r="M193">
        <v>-1.7905610000000001</v>
      </c>
      <c r="N193">
        <v>0.26993800000000001</v>
      </c>
      <c r="O193">
        <v>1.8345260000000001</v>
      </c>
      <c r="P193">
        <v>-12.1846</v>
      </c>
      <c r="Q193">
        <v>-8.2009500000000006</v>
      </c>
      <c r="R193">
        <v>8.7763999999999953E-2</v>
      </c>
    </row>
    <row r="194" spans="1:18" x14ac:dyDescent="0.2">
      <c r="A194">
        <v>192.804</v>
      </c>
      <c r="B194">
        <v>-8.5175439999999991</v>
      </c>
      <c r="C194">
        <v>-0.40859699999999999</v>
      </c>
      <c r="D194">
        <v>2.6600000000000001E-4</v>
      </c>
      <c r="E194">
        <v>0</v>
      </c>
      <c r="F194">
        <v>-0.44085299999999999</v>
      </c>
      <c r="G194">
        <v>-0.32428699999999999</v>
      </c>
      <c r="H194">
        <v>1.6891E-2</v>
      </c>
      <c r="I194">
        <v>0.69223900000000005</v>
      </c>
      <c r="J194">
        <v>1.709E-3</v>
      </c>
      <c r="K194">
        <v>5.8190000000000004E-3</v>
      </c>
      <c r="M194">
        <v>-2.0096159999999998</v>
      </c>
      <c r="N194">
        <v>9.2989000000000002E-2</v>
      </c>
      <c r="O194">
        <v>1.6815739999999999</v>
      </c>
      <c r="P194">
        <v>-12.6585</v>
      </c>
      <c r="Q194">
        <v>-8.6061499999999995</v>
      </c>
      <c r="R194">
        <v>8.8606000000000407E-2</v>
      </c>
    </row>
    <row r="195" spans="1:18" x14ac:dyDescent="0.2">
      <c r="A195">
        <v>193.803</v>
      </c>
      <c r="B195">
        <v>-8.9296019999999992</v>
      </c>
      <c r="C195">
        <v>-0.41632799999999998</v>
      </c>
      <c r="D195">
        <v>2.6499999999999999E-4</v>
      </c>
      <c r="E195">
        <v>0</v>
      </c>
      <c r="F195">
        <v>-0.44127899999999998</v>
      </c>
      <c r="G195">
        <v>-0.30821399999999999</v>
      </c>
      <c r="H195">
        <v>1.6827000000000002E-2</v>
      </c>
      <c r="I195">
        <v>0.69891899999999996</v>
      </c>
      <c r="J195">
        <v>1.836E-3</v>
      </c>
      <c r="K195">
        <v>5.8240000000000002E-3</v>
      </c>
      <c r="M195">
        <v>-2.230966</v>
      </c>
      <c r="N195">
        <v>-8.5199999999999998E-2</v>
      </c>
      <c r="O195">
        <v>1.527968</v>
      </c>
      <c r="P195">
        <v>-13.138999999999999</v>
      </c>
      <c r="Q195">
        <v>-9.0190300000000008</v>
      </c>
      <c r="R195">
        <v>8.9428000000001617E-2</v>
      </c>
    </row>
    <row r="196" spans="1:18" x14ac:dyDescent="0.2">
      <c r="A196">
        <v>194.80199999999999</v>
      </c>
      <c r="B196">
        <v>-9.3493980000000008</v>
      </c>
      <c r="C196">
        <v>-0.42408099999999999</v>
      </c>
      <c r="D196">
        <v>2.6400000000000002E-4</v>
      </c>
      <c r="E196">
        <v>0</v>
      </c>
      <c r="F196">
        <v>-0.44173200000000001</v>
      </c>
      <c r="G196">
        <v>-0.29217199999999999</v>
      </c>
      <c r="H196">
        <v>1.6759E-2</v>
      </c>
      <c r="I196">
        <v>0.70570900000000003</v>
      </c>
      <c r="J196">
        <v>1.9750000000000002E-3</v>
      </c>
      <c r="K196">
        <v>5.8380000000000003E-3</v>
      </c>
      <c r="M196">
        <v>-2.45465</v>
      </c>
      <c r="N196">
        <v>-0.26463799999999998</v>
      </c>
      <c r="O196">
        <v>1.37371</v>
      </c>
      <c r="P196">
        <v>-13.6259</v>
      </c>
      <c r="Q196">
        <v>-9.4396199999999997</v>
      </c>
      <c r="R196">
        <v>9.0221999999998914E-2</v>
      </c>
    </row>
    <row r="197" spans="1:18" x14ac:dyDescent="0.2">
      <c r="A197">
        <v>195.80099999999999</v>
      </c>
      <c r="B197">
        <v>-9.7769359999999992</v>
      </c>
      <c r="C197">
        <v>-0.43182500000000001</v>
      </c>
      <c r="D197">
        <v>2.63E-4</v>
      </c>
      <c r="E197">
        <v>0</v>
      </c>
      <c r="F197">
        <v>-0.44221199999999999</v>
      </c>
      <c r="G197">
        <v>-0.27620400000000001</v>
      </c>
      <c r="H197">
        <v>1.6685999999999999E-2</v>
      </c>
      <c r="I197">
        <v>0.71260900000000005</v>
      </c>
      <c r="J197">
        <v>2.127E-3</v>
      </c>
      <c r="K197">
        <v>5.8609999999999999E-3</v>
      </c>
      <c r="M197">
        <v>-2.6807050000000001</v>
      </c>
      <c r="N197">
        <v>-0.44533800000000001</v>
      </c>
      <c r="O197">
        <v>1.2188030000000001</v>
      </c>
      <c r="P197">
        <v>-14.1189</v>
      </c>
      <c r="Q197">
        <v>-9.8679199999999998</v>
      </c>
      <c r="R197">
        <v>9.098400000000062E-2</v>
      </c>
    </row>
    <row r="198" spans="1:18" x14ac:dyDescent="0.2">
      <c r="A198">
        <v>196.8</v>
      </c>
      <c r="B198">
        <v>-10.212194</v>
      </c>
      <c r="C198">
        <v>-0.439529</v>
      </c>
      <c r="D198">
        <v>2.6200000000000003E-4</v>
      </c>
      <c r="E198">
        <v>0</v>
      </c>
      <c r="F198">
        <v>-0.44271500000000003</v>
      </c>
      <c r="G198">
        <v>-0.260355</v>
      </c>
      <c r="H198">
        <v>1.6608999999999999E-2</v>
      </c>
      <c r="I198">
        <v>0.71961600000000003</v>
      </c>
      <c r="J198">
        <v>2.294E-3</v>
      </c>
      <c r="K198">
        <v>5.8939999999999999E-3</v>
      </c>
      <c r="M198">
        <v>-2.9091710000000002</v>
      </c>
      <c r="N198">
        <v>-0.62730900000000001</v>
      </c>
      <c r="O198">
        <v>1.06325</v>
      </c>
      <c r="P198">
        <v>-14.617699999999999</v>
      </c>
      <c r="Q198">
        <v>-10.303900000000001</v>
      </c>
      <c r="R198">
        <v>9.1706000000000287E-2</v>
      </c>
    </row>
    <row r="199" spans="1:18" x14ac:dyDescent="0.2">
      <c r="A199">
        <v>197.79900000000001</v>
      </c>
      <c r="B199">
        <v>-10.655113</v>
      </c>
      <c r="C199">
        <v>-0.44715700000000003</v>
      </c>
      <c r="D199">
        <v>2.61E-4</v>
      </c>
      <c r="E199">
        <v>0</v>
      </c>
      <c r="F199">
        <v>-0.443241</v>
      </c>
      <c r="G199">
        <v>-0.244674</v>
      </c>
      <c r="H199">
        <v>1.6527E-2</v>
      </c>
      <c r="I199">
        <v>0.72672899999999996</v>
      </c>
      <c r="J199">
        <v>2.4759999999999999E-3</v>
      </c>
      <c r="K199">
        <v>5.9369999999999996E-3</v>
      </c>
      <c r="M199">
        <v>-3.1400839999999999</v>
      </c>
      <c r="N199">
        <v>-0.810562</v>
      </c>
      <c r="O199">
        <v>0.90705199999999997</v>
      </c>
      <c r="P199">
        <v>-15.1218</v>
      </c>
      <c r="Q199">
        <v>-10.7475</v>
      </c>
      <c r="R199">
        <v>9.2387000000000441E-2</v>
      </c>
    </row>
    <row r="200" spans="1:18" x14ac:dyDescent="0.2">
      <c r="A200">
        <v>198.798</v>
      </c>
      <c r="B200">
        <v>-11.105598000000001</v>
      </c>
      <c r="C200">
        <v>-0.45467200000000002</v>
      </c>
      <c r="D200">
        <v>2.5999999999999998E-4</v>
      </c>
      <c r="E200">
        <v>0</v>
      </c>
      <c r="F200">
        <v>-0.44378800000000002</v>
      </c>
      <c r="G200">
        <v>-0.229214</v>
      </c>
      <c r="H200">
        <v>1.6441000000000001E-2</v>
      </c>
      <c r="I200">
        <v>0.73394300000000001</v>
      </c>
      <c r="J200">
        <v>2.6770000000000001E-3</v>
      </c>
      <c r="K200">
        <v>5.9899999999999997E-3</v>
      </c>
      <c r="M200">
        <v>-3.373481</v>
      </c>
      <c r="N200">
        <v>-0.99510699999999996</v>
      </c>
      <c r="O200">
        <v>0.75021199999999999</v>
      </c>
      <c r="P200">
        <v>-15.631</v>
      </c>
      <c r="Q200">
        <v>-11.198600000000001</v>
      </c>
      <c r="R200">
        <v>9.3002000000000251E-2</v>
      </c>
    </row>
    <row r="201" spans="1:18" x14ac:dyDescent="0.2">
      <c r="A201">
        <v>199.797</v>
      </c>
      <c r="B201">
        <v>-11.56352</v>
      </c>
      <c r="C201">
        <v>-0.46203699999999998</v>
      </c>
      <c r="D201">
        <v>2.5900000000000001E-4</v>
      </c>
      <c r="E201">
        <v>0</v>
      </c>
      <c r="F201">
        <v>-0.444353</v>
      </c>
      <c r="G201">
        <v>-0.214029</v>
      </c>
      <c r="H201">
        <v>1.635E-2</v>
      </c>
      <c r="I201">
        <v>0.74125399999999997</v>
      </c>
      <c r="J201">
        <v>2.8969999999999998E-3</v>
      </c>
      <c r="K201">
        <v>6.0549999999999996E-3</v>
      </c>
      <c r="M201">
        <v>-3.6093999999999999</v>
      </c>
      <c r="N201">
        <v>-1.1809529999999999</v>
      </c>
      <c r="O201">
        <v>0.59273200000000004</v>
      </c>
      <c r="P201">
        <v>-16.1447</v>
      </c>
      <c r="Q201">
        <v>-11.6571</v>
      </c>
      <c r="R201">
        <v>9.357999999999933E-2</v>
      </c>
    </row>
    <row r="202" spans="1:18" x14ac:dyDescent="0.2">
      <c r="A202">
        <v>200.79599999999999</v>
      </c>
      <c r="B202">
        <v>-12.028706</v>
      </c>
      <c r="C202">
        <v>-0.46921200000000002</v>
      </c>
      <c r="D202">
        <v>2.5799999999999998E-4</v>
      </c>
      <c r="E202">
        <v>0</v>
      </c>
      <c r="F202">
        <v>-0.444934</v>
      </c>
      <c r="G202">
        <v>-0.19917299999999999</v>
      </c>
      <c r="H202">
        <v>1.6254999999999999E-2</v>
      </c>
      <c r="I202">
        <v>0.74865800000000005</v>
      </c>
      <c r="J202">
        <v>3.1389999999999999E-3</v>
      </c>
      <c r="K202">
        <v>6.1310000000000002E-3</v>
      </c>
      <c r="M202">
        <v>-3.8478750000000002</v>
      </c>
      <c r="N202">
        <v>-1.3681099999999999</v>
      </c>
      <c r="O202">
        <v>0.43461499999999997</v>
      </c>
      <c r="P202">
        <v>-16.662800000000001</v>
      </c>
      <c r="Q202">
        <v>-12.1228</v>
      </c>
      <c r="R202">
        <v>9.4094000000000122E-2</v>
      </c>
    </row>
    <row r="203" spans="1:18" x14ac:dyDescent="0.2">
      <c r="A203">
        <v>201.79499999999999</v>
      </c>
      <c r="B203">
        <v>-12.50095</v>
      </c>
      <c r="C203">
        <v>-0.476159</v>
      </c>
      <c r="D203">
        <v>2.5700000000000001E-4</v>
      </c>
      <c r="E203">
        <v>0</v>
      </c>
      <c r="F203">
        <v>-0.44552700000000001</v>
      </c>
      <c r="G203">
        <v>-0.18470300000000001</v>
      </c>
      <c r="H203">
        <v>1.6154999999999999E-2</v>
      </c>
      <c r="I203">
        <v>0.75614899999999996</v>
      </c>
      <c r="J203">
        <v>3.4039999999999999E-3</v>
      </c>
      <c r="K203">
        <v>6.2189999999999997E-3</v>
      </c>
      <c r="M203">
        <v>-4.0889420000000003</v>
      </c>
      <c r="N203">
        <v>-1.5565880000000001</v>
      </c>
      <c r="O203">
        <v>0.27586300000000002</v>
      </c>
      <c r="P203">
        <v>-17.184699999999999</v>
      </c>
      <c r="Q203">
        <v>-12.5954</v>
      </c>
      <c r="R203">
        <v>9.4450000000000145E-2</v>
      </c>
    </row>
    <row r="204" spans="1:18" x14ac:dyDescent="0.2">
      <c r="A204">
        <v>202.79400000000001</v>
      </c>
      <c r="B204">
        <v>-12.980005</v>
      </c>
      <c r="C204">
        <v>-0.48284199999999999</v>
      </c>
      <c r="D204">
        <v>2.5599999999999999E-4</v>
      </c>
      <c r="E204">
        <v>0</v>
      </c>
      <c r="F204">
        <v>-0.44613000000000003</v>
      </c>
      <c r="G204">
        <v>-0.17067199999999999</v>
      </c>
      <c r="H204">
        <v>1.6050999999999999E-2</v>
      </c>
      <c r="I204">
        <v>0.76371999999999995</v>
      </c>
      <c r="J204">
        <v>3.6960000000000001E-3</v>
      </c>
      <c r="K204">
        <v>6.3210000000000002E-3</v>
      </c>
      <c r="M204">
        <v>-4.3326349999999998</v>
      </c>
      <c r="N204">
        <v>-1.7463960000000001</v>
      </c>
      <c r="O204">
        <v>0.116478</v>
      </c>
      <c r="P204">
        <v>-17.7102</v>
      </c>
      <c r="Q204">
        <v>-13.0748</v>
      </c>
      <c r="R204">
        <v>9.4794999999999519E-2</v>
      </c>
    </row>
    <row r="205" spans="1:18" x14ac:dyDescent="0.2">
      <c r="A205">
        <v>203.79300000000001</v>
      </c>
      <c r="B205">
        <v>-13.465588</v>
      </c>
      <c r="C205">
        <v>-0.48922599999999999</v>
      </c>
      <c r="D205">
        <v>2.5500000000000002E-4</v>
      </c>
      <c r="E205">
        <v>0</v>
      </c>
      <c r="F205">
        <v>-0.446739</v>
      </c>
      <c r="G205">
        <v>-0.15713299999999999</v>
      </c>
      <c r="H205">
        <v>1.5942999999999999E-2</v>
      </c>
      <c r="I205">
        <v>0.77136400000000005</v>
      </c>
      <c r="J205">
        <v>4.0169999999999997E-3</v>
      </c>
      <c r="K205">
        <v>6.4349999999999997E-3</v>
      </c>
      <c r="M205">
        <v>-4.5789850000000003</v>
      </c>
      <c r="N205">
        <v>-1.937543</v>
      </c>
      <c r="O205">
        <v>-4.3536999999999999E-2</v>
      </c>
      <c r="P205">
        <v>-18.239000000000001</v>
      </c>
      <c r="Q205">
        <v>-13.560600000000001</v>
      </c>
      <c r="R205">
        <v>9.501200000000054E-2</v>
      </c>
    </row>
    <row r="206" spans="1:18" x14ac:dyDescent="0.2">
      <c r="A206">
        <v>204.792</v>
      </c>
      <c r="B206">
        <v>-13.957388</v>
      </c>
      <c r="C206">
        <v>-0.49528299999999997</v>
      </c>
      <c r="D206">
        <v>2.5399999999999999E-4</v>
      </c>
      <c r="E206">
        <v>0</v>
      </c>
      <c r="F206">
        <v>-0.44735000000000003</v>
      </c>
      <c r="G206">
        <v>-0.14413200000000001</v>
      </c>
      <c r="H206">
        <v>1.583E-2</v>
      </c>
      <c r="I206">
        <v>0.77907199999999999</v>
      </c>
      <c r="J206">
        <v>4.3689999999999996E-3</v>
      </c>
      <c r="K206">
        <v>6.5640000000000004E-3</v>
      </c>
      <c r="M206">
        <v>-4.8280260000000004</v>
      </c>
      <c r="N206">
        <v>-2.130039</v>
      </c>
      <c r="O206">
        <v>-0.204181</v>
      </c>
      <c r="P206">
        <v>-18.770900000000001</v>
      </c>
      <c r="Q206">
        <v>-14.0526</v>
      </c>
      <c r="R206">
        <v>9.5212000000000074E-2</v>
      </c>
    </row>
    <row r="207" spans="1:18" x14ac:dyDescent="0.2">
      <c r="A207">
        <v>205.791</v>
      </c>
      <c r="B207">
        <v>-14.455064</v>
      </c>
      <c r="C207">
        <v>-0.50098799999999999</v>
      </c>
      <c r="D207">
        <v>2.5300000000000002E-4</v>
      </c>
      <c r="E207">
        <v>0</v>
      </c>
      <c r="F207">
        <v>-0.44795800000000002</v>
      </c>
      <c r="G207">
        <v>-0.13171099999999999</v>
      </c>
      <c r="H207">
        <v>1.5713000000000001E-2</v>
      </c>
      <c r="I207">
        <v>0.78683499999999995</v>
      </c>
      <c r="J207">
        <v>4.7559999999999998E-3</v>
      </c>
      <c r="K207">
        <v>6.7070000000000003E-3</v>
      </c>
      <c r="M207">
        <v>-5.0797860000000004</v>
      </c>
      <c r="N207">
        <v>-2.3238910000000002</v>
      </c>
      <c r="O207">
        <v>-0.36545299999999997</v>
      </c>
      <c r="P207">
        <v>-19.305599999999998</v>
      </c>
      <c r="Q207">
        <v>-14.5503</v>
      </c>
      <c r="R207">
        <v>9.5235999999999876E-2</v>
      </c>
    </row>
    <row r="208" spans="1:18" x14ac:dyDescent="0.2">
      <c r="A208">
        <v>206.79</v>
      </c>
      <c r="B208">
        <v>-14.958256</v>
      </c>
      <c r="C208">
        <v>-0.50632500000000003</v>
      </c>
      <c r="D208">
        <v>2.52E-4</v>
      </c>
      <c r="E208">
        <v>0</v>
      </c>
      <c r="F208">
        <v>-0.44856000000000001</v>
      </c>
      <c r="G208">
        <v>-0.119904</v>
      </c>
      <c r="H208">
        <v>1.5592E-2</v>
      </c>
      <c r="I208">
        <v>0.79464299999999999</v>
      </c>
      <c r="J208">
        <v>5.1809999999999998E-3</v>
      </c>
      <c r="K208">
        <v>6.8649999999999996E-3</v>
      </c>
      <c r="M208">
        <v>-5.3342929999999997</v>
      </c>
      <c r="N208">
        <v>-2.5191089999999998</v>
      </c>
      <c r="O208">
        <v>-0.52734899999999996</v>
      </c>
      <c r="P208">
        <v>-19.8429</v>
      </c>
      <c r="Q208">
        <v>-15.0534</v>
      </c>
      <c r="R208">
        <v>9.5143999999999451E-2</v>
      </c>
    </row>
    <row r="209" spans="1:18" x14ac:dyDescent="0.2">
      <c r="A209">
        <v>207.78899999999999</v>
      </c>
      <c r="B209">
        <v>-15.466590999999999</v>
      </c>
      <c r="C209">
        <v>-0.51128499999999999</v>
      </c>
      <c r="D209">
        <v>2.5099999999999998E-4</v>
      </c>
      <c r="E209">
        <v>0</v>
      </c>
      <c r="F209">
        <v>-0.44914900000000002</v>
      </c>
      <c r="G209">
        <v>-0.108735</v>
      </c>
      <c r="H209">
        <v>1.5468000000000001E-2</v>
      </c>
      <c r="I209">
        <v>0.802485</v>
      </c>
      <c r="J209">
        <v>5.6480000000000002E-3</v>
      </c>
      <c r="K209">
        <v>7.0390000000000001E-3</v>
      </c>
      <c r="M209">
        <v>-5.5915720000000002</v>
      </c>
      <c r="N209">
        <v>-2.7157</v>
      </c>
      <c r="O209">
        <v>-0.68986899999999995</v>
      </c>
      <c r="P209">
        <v>-20.3827</v>
      </c>
      <c r="Q209">
        <v>-15.5616</v>
      </c>
      <c r="R209">
        <v>9.5009000000001009E-2</v>
      </c>
    </row>
    <row r="210" spans="1:18" x14ac:dyDescent="0.2">
      <c r="A210">
        <v>208.78800000000001</v>
      </c>
      <c r="B210">
        <v>-15.979692</v>
      </c>
      <c r="C210">
        <v>-0.51586799999999999</v>
      </c>
      <c r="D210">
        <v>2.5000000000000001E-4</v>
      </c>
      <c r="E210">
        <v>0</v>
      </c>
      <c r="F210">
        <v>-0.44972200000000001</v>
      </c>
      <c r="G210">
        <v>-9.8221000000000003E-2</v>
      </c>
      <c r="H210">
        <v>1.5339E-2</v>
      </c>
      <c r="I210">
        <v>0.81034899999999999</v>
      </c>
      <c r="J210">
        <v>6.1609999999999998E-3</v>
      </c>
      <c r="K210">
        <v>7.2300000000000003E-3</v>
      </c>
      <c r="M210">
        <v>-5.8516469999999998</v>
      </c>
      <c r="N210">
        <v>-2.9136730000000002</v>
      </c>
      <c r="O210">
        <v>-0.85301000000000005</v>
      </c>
      <c r="P210">
        <v>-20.924800000000001</v>
      </c>
      <c r="Q210">
        <v>-16.0745</v>
      </c>
      <c r="R210">
        <v>9.4808000000000447E-2</v>
      </c>
    </row>
    <row r="211" spans="1:18" x14ac:dyDescent="0.2">
      <c r="A211">
        <v>209.78700000000001</v>
      </c>
      <c r="B211">
        <v>-16.497187</v>
      </c>
      <c r="C211">
        <v>-0.52008500000000002</v>
      </c>
      <c r="D211">
        <v>2.4899999999999998E-4</v>
      </c>
      <c r="E211">
        <v>0</v>
      </c>
      <c r="F211">
        <v>-0.45027400000000001</v>
      </c>
      <c r="G211">
        <v>-8.8364999999999999E-2</v>
      </c>
      <c r="H211">
        <v>1.5207E-2</v>
      </c>
      <c r="I211">
        <v>0.81822300000000003</v>
      </c>
      <c r="J211">
        <v>6.7229999999999998E-3</v>
      </c>
      <c r="K211">
        <v>7.4380000000000002E-3</v>
      </c>
      <c r="M211">
        <v>-6.1145379999999996</v>
      </c>
      <c r="N211">
        <v>-3.113035</v>
      </c>
      <c r="O211">
        <v>-1.016772</v>
      </c>
      <c r="P211">
        <v>-21.469200000000001</v>
      </c>
      <c r="Q211">
        <v>-16.591699999999999</v>
      </c>
      <c r="R211">
        <v>9.4512999999999181E-2</v>
      </c>
    </row>
    <row r="212" spans="1:18" x14ac:dyDescent="0.2">
      <c r="A212">
        <v>210.786</v>
      </c>
      <c r="B212">
        <v>-17.018719000000001</v>
      </c>
      <c r="C212">
        <v>-0.52395499999999995</v>
      </c>
      <c r="D212">
        <v>2.4800000000000001E-4</v>
      </c>
      <c r="E212">
        <v>0</v>
      </c>
      <c r="F212">
        <v>-0.450797</v>
      </c>
      <c r="G212">
        <v>-7.9160999999999995E-2</v>
      </c>
      <c r="H212">
        <v>1.5070999999999999E-2</v>
      </c>
      <c r="I212">
        <v>0.82609299999999997</v>
      </c>
      <c r="J212">
        <v>7.3400000000000002E-3</v>
      </c>
      <c r="K212">
        <v>7.6639999999999998E-3</v>
      </c>
      <c r="M212">
        <v>-6.3802630000000002</v>
      </c>
      <c r="N212">
        <v>-3.313793</v>
      </c>
      <c r="O212">
        <v>-1.1811529999999999</v>
      </c>
      <c r="P212">
        <v>-22.015699999999999</v>
      </c>
      <c r="Q212">
        <v>-17.1128</v>
      </c>
      <c r="R212">
        <v>9.4080999999999193E-2</v>
      </c>
    </row>
    <row r="213" spans="1:18" x14ac:dyDescent="0.2">
      <c r="A213">
        <v>211.785</v>
      </c>
      <c r="B213">
        <v>-17.543952000000001</v>
      </c>
      <c r="C213">
        <v>-0.52750300000000006</v>
      </c>
      <c r="D213">
        <v>2.4600000000000002E-4</v>
      </c>
      <c r="E213">
        <v>0</v>
      </c>
      <c r="F213">
        <v>-0.45128800000000002</v>
      </c>
      <c r="G213">
        <v>-7.0594000000000004E-2</v>
      </c>
      <c r="H213">
        <v>1.4932000000000001E-2</v>
      </c>
      <c r="I213">
        <v>0.83394599999999997</v>
      </c>
      <c r="J213">
        <v>8.0169999999999998E-3</v>
      </c>
      <c r="K213">
        <v>7.9089999999999994E-3</v>
      </c>
      <c r="M213">
        <v>-6.6488350000000001</v>
      </c>
      <c r="N213">
        <v>-3.5159539999999998</v>
      </c>
      <c r="O213">
        <v>-1.3461510000000001</v>
      </c>
      <c r="P213">
        <v>-22.564299999999999</v>
      </c>
      <c r="Q213">
        <v>-17.637499999999999</v>
      </c>
      <c r="R213">
        <v>9.354799999999841E-2</v>
      </c>
    </row>
    <row r="214" spans="1:18" x14ac:dyDescent="0.2">
      <c r="A214">
        <v>212.78399999999999</v>
      </c>
      <c r="B214">
        <v>-18.072583999999999</v>
      </c>
      <c r="C214">
        <v>-0.53076400000000001</v>
      </c>
      <c r="D214">
        <v>2.4499999999999999E-4</v>
      </c>
      <c r="E214">
        <v>0</v>
      </c>
      <c r="F214">
        <v>-0.451741</v>
      </c>
      <c r="G214">
        <v>-6.2643000000000004E-2</v>
      </c>
      <c r="H214">
        <v>1.4789999999999999E-2</v>
      </c>
      <c r="I214">
        <v>0.84176799999999996</v>
      </c>
      <c r="J214">
        <v>8.7569999999999992E-3</v>
      </c>
      <c r="K214">
        <v>8.1729999999999997E-3</v>
      </c>
      <c r="M214">
        <v>-6.9202640000000004</v>
      </c>
      <c r="N214">
        <v>-3.719525</v>
      </c>
      <c r="O214">
        <v>-1.5117670000000001</v>
      </c>
      <c r="P214">
        <v>-23.114899999999999</v>
      </c>
      <c r="Q214">
        <v>-18.165600000000001</v>
      </c>
      <c r="R214">
        <v>9.3016000000002208E-2</v>
      </c>
    </row>
    <row r="215" spans="1:18" x14ac:dyDescent="0.2">
      <c r="A215">
        <v>213.78299999999999</v>
      </c>
      <c r="B215">
        <v>-18.604344000000001</v>
      </c>
      <c r="C215">
        <v>-0.53377200000000002</v>
      </c>
      <c r="D215">
        <v>2.4399999999999999E-4</v>
      </c>
      <c r="E215">
        <v>0</v>
      </c>
      <c r="F215">
        <v>-0.45214799999999999</v>
      </c>
      <c r="G215">
        <v>-5.5278000000000001E-2</v>
      </c>
      <c r="H215">
        <v>1.4644000000000001E-2</v>
      </c>
      <c r="I215">
        <v>0.84954499999999999</v>
      </c>
      <c r="J215">
        <v>9.5689999999999994E-3</v>
      </c>
      <c r="K215">
        <v>8.4569999999999992E-3</v>
      </c>
      <c r="M215">
        <v>-7.1945569999999996</v>
      </c>
      <c r="N215">
        <v>-3.9245109999999999</v>
      </c>
      <c r="O215">
        <v>-1.677997</v>
      </c>
      <c r="P215">
        <v>-23.667400000000001</v>
      </c>
      <c r="Q215">
        <v>-18.6968</v>
      </c>
      <c r="R215">
        <v>9.2455999999998539E-2</v>
      </c>
    </row>
    <row r="216" spans="1:18" x14ac:dyDescent="0.2">
      <c r="A216">
        <v>214.78200000000001</v>
      </c>
      <c r="B216">
        <v>-19.138998000000001</v>
      </c>
      <c r="C216">
        <v>-0.53656499999999996</v>
      </c>
      <c r="D216">
        <v>2.43E-4</v>
      </c>
      <c r="E216">
        <v>0</v>
      </c>
      <c r="F216">
        <v>-0.45250499999999999</v>
      </c>
      <c r="G216">
        <v>-4.8471E-2</v>
      </c>
      <c r="H216">
        <v>1.4496E-2</v>
      </c>
      <c r="I216">
        <v>0.85726400000000003</v>
      </c>
      <c r="J216">
        <v>1.0456999999999999E-2</v>
      </c>
      <c r="K216">
        <v>8.7620000000000007E-3</v>
      </c>
      <c r="M216">
        <v>-7.4717149999999997</v>
      </c>
      <c r="N216">
        <v>-4.1309170000000002</v>
      </c>
      <c r="O216">
        <v>-1.844843</v>
      </c>
      <c r="P216">
        <v>-24.221699999999998</v>
      </c>
      <c r="Q216">
        <v>-19.230799999999999</v>
      </c>
      <c r="R216">
        <v>9.1801999999997719E-2</v>
      </c>
    </row>
    <row r="217" spans="1:18" x14ac:dyDescent="0.2">
      <c r="A217">
        <v>215.78100000000001</v>
      </c>
      <c r="B217">
        <v>-19.676348999999998</v>
      </c>
      <c r="C217">
        <v>-0.53917700000000002</v>
      </c>
      <c r="D217">
        <v>2.42E-4</v>
      </c>
      <c r="E217">
        <v>0</v>
      </c>
      <c r="F217">
        <v>-0.45280399999999998</v>
      </c>
      <c r="G217">
        <v>-4.2195999999999997E-2</v>
      </c>
      <c r="H217">
        <v>1.4344000000000001E-2</v>
      </c>
      <c r="I217">
        <v>0.86490900000000004</v>
      </c>
      <c r="J217">
        <v>1.1428000000000001E-2</v>
      </c>
      <c r="K217">
        <v>9.0869999999999996E-3</v>
      </c>
      <c r="M217">
        <v>-7.7517360000000002</v>
      </c>
      <c r="N217">
        <v>-4.338749</v>
      </c>
      <c r="O217">
        <v>-2.012302</v>
      </c>
      <c r="P217">
        <v>-24.777999999999999</v>
      </c>
      <c r="Q217">
        <v>-19.767399999999999</v>
      </c>
      <c r="R217">
        <v>9.1051000000000215E-2</v>
      </c>
    </row>
    <row r="218" spans="1:18" x14ac:dyDescent="0.2">
      <c r="A218">
        <v>216.78</v>
      </c>
      <c r="B218">
        <v>-20.216231000000001</v>
      </c>
      <c r="C218">
        <v>-0.54163700000000004</v>
      </c>
      <c r="D218">
        <v>2.41E-4</v>
      </c>
      <c r="E218">
        <v>0</v>
      </c>
      <c r="F218">
        <v>-0.45303900000000003</v>
      </c>
      <c r="G218">
        <v>-3.6426E-2</v>
      </c>
      <c r="H218">
        <v>1.4189999999999999E-2</v>
      </c>
      <c r="I218">
        <v>0.87246699999999999</v>
      </c>
      <c r="J218">
        <v>1.2489999999999999E-2</v>
      </c>
      <c r="K218">
        <v>9.4350000000000007E-3</v>
      </c>
      <c r="M218">
        <v>-8.0346089999999997</v>
      </c>
      <c r="N218">
        <v>-4.5480090000000004</v>
      </c>
      <c r="O218">
        <v>-2.1803729999999999</v>
      </c>
      <c r="P218">
        <v>-25.336200000000002</v>
      </c>
      <c r="Q218">
        <v>-20.3066</v>
      </c>
      <c r="R218">
        <v>9.0368999999999033E-2</v>
      </c>
    </row>
    <row r="219" spans="1:18" x14ac:dyDescent="0.2">
      <c r="A219">
        <v>217.779</v>
      </c>
      <c r="B219">
        <v>-20.758503999999999</v>
      </c>
      <c r="C219">
        <v>-0.54396900000000004</v>
      </c>
      <c r="D219">
        <v>2.4000000000000001E-4</v>
      </c>
      <c r="E219">
        <v>0</v>
      </c>
      <c r="F219">
        <v>-0.45320199999999999</v>
      </c>
      <c r="G219">
        <v>-3.1146E-2</v>
      </c>
      <c r="H219">
        <v>1.4033E-2</v>
      </c>
      <c r="I219">
        <v>0.87992400000000004</v>
      </c>
      <c r="J219">
        <v>1.3651E-2</v>
      </c>
      <c r="K219">
        <v>9.8060000000000005E-3</v>
      </c>
      <c r="M219">
        <v>-8.3203209999999999</v>
      </c>
      <c r="N219">
        <v>-4.7587010000000003</v>
      </c>
      <c r="O219">
        <v>-2.3490570000000002</v>
      </c>
      <c r="P219">
        <v>-25.8964</v>
      </c>
      <c r="Q219">
        <v>-20.848099999999999</v>
      </c>
      <c r="R219">
        <v>8.9596000000000231E-2</v>
      </c>
    </row>
    <row r="220" spans="1:18" x14ac:dyDescent="0.2">
      <c r="A220">
        <v>218.77799999999999</v>
      </c>
      <c r="B220">
        <v>-21.303051</v>
      </c>
      <c r="C220">
        <v>-0.54619099999999998</v>
      </c>
      <c r="D220">
        <v>2.3900000000000001E-4</v>
      </c>
      <c r="E220">
        <v>0</v>
      </c>
      <c r="F220">
        <v>-0.45328499999999999</v>
      </c>
      <c r="G220">
        <v>-2.6342999999999998E-2</v>
      </c>
      <c r="H220">
        <v>1.3873999999999999E-2</v>
      </c>
      <c r="I220">
        <v>0.88726799999999995</v>
      </c>
      <c r="J220">
        <v>1.4919E-2</v>
      </c>
      <c r="K220">
        <v>1.0200000000000001E-2</v>
      </c>
      <c r="M220">
        <v>-8.6088520000000006</v>
      </c>
      <c r="N220">
        <v>-4.9708269999999999</v>
      </c>
      <c r="O220">
        <v>-2.5183520000000001</v>
      </c>
      <c r="P220">
        <v>-26.4588</v>
      </c>
      <c r="Q220">
        <v>-21.3918</v>
      </c>
      <c r="R220">
        <v>8.8748999999999967E-2</v>
      </c>
    </row>
    <row r="221" spans="1:18" x14ac:dyDescent="0.2">
      <c r="A221">
        <v>219.77699999999999</v>
      </c>
      <c r="B221">
        <v>-21.849768999999998</v>
      </c>
      <c r="C221">
        <v>-0.54831600000000003</v>
      </c>
      <c r="D221">
        <v>2.3800000000000001E-4</v>
      </c>
      <c r="E221">
        <v>0</v>
      </c>
      <c r="F221">
        <v>-0.45328000000000002</v>
      </c>
      <c r="G221">
        <v>-2.2009999999999998E-2</v>
      </c>
      <c r="H221">
        <v>1.3712E-2</v>
      </c>
      <c r="I221">
        <v>0.89448499999999997</v>
      </c>
      <c r="J221">
        <v>1.6303000000000002E-2</v>
      </c>
      <c r="K221">
        <v>1.0619E-2</v>
      </c>
      <c r="M221">
        <v>-8.9001760000000001</v>
      </c>
      <c r="N221">
        <v>-5.1843890000000004</v>
      </c>
      <c r="O221">
        <v>-2.6882570000000001</v>
      </c>
      <c r="P221">
        <v>-27.023499999999999</v>
      </c>
      <c r="Q221">
        <v>-21.937799999999999</v>
      </c>
      <c r="R221">
        <v>8.8031000000000859E-2</v>
      </c>
    </row>
    <row r="222" spans="1:18" x14ac:dyDescent="0.2">
      <c r="A222">
        <v>220.77600000000001</v>
      </c>
      <c r="B222">
        <v>-22.398565999999999</v>
      </c>
      <c r="C222">
        <v>-0.55035699999999999</v>
      </c>
      <c r="D222">
        <v>2.3699999999999999E-4</v>
      </c>
      <c r="E222">
        <v>0</v>
      </c>
      <c r="F222">
        <v>-0.45317600000000002</v>
      </c>
      <c r="G222">
        <v>-1.8141000000000001E-2</v>
      </c>
      <c r="H222">
        <v>1.3547E-2</v>
      </c>
      <c r="I222">
        <v>0.90156199999999997</v>
      </c>
      <c r="J222">
        <v>1.7812999999999999E-2</v>
      </c>
      <c r="K222">
        <v>1.1062000000000001E-2</v>
      </c>
      <c r="M222">
        <v>-9.1942570000000003</v>
      </c>
      <c r="N222">
        <v>-5.3993859999999998</v>
      </c>
      <c r="O222">
        <v>-2.8587720000000001</v>
      </c>
      <c r="P222">
        <v>-27.590900000000001</v>
      </c>
      <c r="Q222">
        <v>-22.485700000000001</v>
      </c>
      <c r="R222">
        <v>8.7134000000002487E-2</v>
      </c>
    </row>
    <row r="223" spans="1:18" x14ac:dyDescent="0.2">
      <c r="A223">
        <v>221.77500000000001</v>
      </c>
      <c r="B223">
        <v>-22.949363999999999</v>
      </c>
      <c r="C223">
        <v>-0.55232700000000001</v>
      </c>
      <c r="D223">
        <v>2.3599999999999999E-4</v>
      </c>
      <c r="E223">
        <v>0</v>
      </c>
      <c r="F223">
        <v>-0.45296500000000001</v>
      </c>
      <c r="G223">
        <v>-1.473E-2</v>
      </c>
      <c r="H223">
        <v>1.3381000000000001E-2</v>
      </c>
      <c r="I223">
        <v>0.90848799999999996</v>
      </c>
      <c r="J223">
        <v>1.9459000000000001E-2</v>
      </c>
      <c r="K223">
        <v>1.1531E-2</v>
      </c>
      <c r="M223">
        <v>-9.4910569999999996</v>
      </c>
      <c r="N223">
        <v>-5.6158169999999998</v>
      </c>
      <c r="O223">
        <v>-3.0298949999999998</v>
      </c>
      <c r="P223">
        <v>-28.161200000000001</v>
      </c>
      <c r="Q223">
        <v>-23.035699999999999</v>
      </c>
      <c r="R223">
        <v>8.6335999999999302E-2</v>
      </c>
    </row>
    <row r="224" spans="1:18" x14ac:dyDescent="0.2">
      <c r="A224">
        <v>222.774</v>
      </c>
      <c r="B224">
        <v>-23.502103000000002</v>
      </c>
      <c r="C224">
        <v>-0.55424399999999996</v>
      </c>
      <c r="D224">
        <v>2.3499999999999999E-4</v>
      </c>
      <c r="E224">
        <v>0</v>
      </c>
      <c r="F224">
        <v>-0.45263300000000001</v>
      </c>
      <c r="G224">
        <v>-1.1769E-2</v>
      </c>
      <c r="H224">
        <v>1.3212E-2</v>
      </c>
      <c r="I224">
        <v>0.91525100000000004</v>
      </c>
      <c r="J224">
        <v>2.1253000000000001E-2</v>
      </c>
      <c r="K224">
        <v>1.2026E-2</v>
      </c>
      <c r="M224">
        <v>-9.7905259999999998</v>
      </c>
      <c r="N224">
        <v>-5.8336810000000003</v>
      </c>
      <c r="O224">
        <v>-3.2016260000000001</v>
      </c>
      <c r="P224">
        <v>-28.7349</v>
      </c>
      <c r="Q224">
        <v>-23.587599999999998</v>
      </c>
      <c r="R224">
        <v>8.5496999999996603E-2</v>
      </c>
    </row>
    <row r="225" spans="1:18" x14ac:dyDescent="0.2">
      <c r="A225">
        <v>223.773</v>
      </c>
      <c r="B225">
        <v>-24.056740000000001</v>
      </c>
      <c r="C225">
        <v>-0.55613400000000002</v>
      </c>
      <c r="D225">
        <v>2.34E-4</v>
      </c>
      <c r="E225">
        <v>0</v>
      </c>
      <c r="F225">
        <v>-0.45217000000000002</v>
      </c>
      <c r="G225">
        <v>-9.2409999999999992E-3</v>
      </c>
      <c r="H225">
        <v>1.3042E-2</v>
      </c>
      <c r="I225">
        <v>0.92183800000000005</v>
      </c>
      <c r="J225">
        <v>2.3206000000000001E-2</v>
      </c>
      <c r="K225">
        <v>1.2548999999999999E-2</v>
      </c>
      <c r="M225">
        <v>-10.092611</v>
      </c>
      <c r="N225">
        <v>-6.0529729999999997</v>
      </c>
      <c r="O225">
        <v>-3.373964</v>
      </c>
      <c r="P225">
        <v>-29.3124</v>
      </c>
      <c r="Q225">
        <v>-24.141400000000001</v>
      </c>
      <c r="R225">
        <v>8.4659999999999513E-2</v>
      </c>
    </row>
    <row r="226" spans="1:18" x14ac:dyDescent="0.2">
      <c r="A226">
        <v>224.77199999999999</v>
      </c>
      <c r="B226">
        <v>-24.613265999999999</v>
      </c>
      <c r="C226">
        <v>-0.55803000000000003</v>
      </c>
      <c r="D226">
        <v>2.33E-4</v>
      </c>
      <c r="E226">
        <v>0</v>
      </c>
      <c r="F226">
        <v>-0.45156099999999999</v>
      </c>
      <c r="G226">
        <v>-7.1240000000000001E-3</v>
      </c>
      <c r="H226">
        <v>1.2869E-2</v>
      </c>
      <c r="I226">
        <v>0.92823699999999998</v>
      </c>
      <c r="J226">
        <v>2.5330999999999999E-2</v>
      </c>
      <c r="K226">
        <v>1.3099E-2</v>
      </c>
      <c r="M226">
        <v>-10.397246000000001</v>
      </c>
      <c r="N226">
        <v>-6.2736879999999999</v>
      </c>
      <c r="O226">
        <v>-3.546907</v>
      </c>
      <c r="P226">
        <v>-29.894100000000002</v>
      </c>
      <c r="Q226">
        <v>-24.697099999999999</v>
      </c>
      <c r="R226">
        <v>8.383399999999952E-2</v>
      </c>
    </row>
    <row r="227" spans="1:18" x14ac:dyDescent="0.2">
      <c r="A227">
        <v>225.77099999999999</v>
      </c>
      <c r="B227">
        <v>-25.171707000000001</v>
      </c>
      <c r="C227">
        <v>-0.55997699999999995</v>
      </c>
      <c r="D227">
        <v>2.32E-4</v>
      </c>
      <c r="E227">
        <v>0</v>
      </c>
      <c r="F227">
        <v>-0.450793</v>
      </c>
      <c r="G227">
        <v>-5.385E-3</v>
      </c>
      <c r="H227">
        <v>1.2695E-2</v>
      </c>
      <c r="I227">
        <v>0.93443799999999999</v>
      </c>
      <c r="J227">
        <v>2.7640999999999999E-2</v>
      </c>
      <c r="K227">
        <v>1.3677999999999999E-2</v>
      </c>
      <c r="M227">
        <v>-10.704363000000001</v>
      </c>
      <c r="N227">
        <v>-6.4958200000000001</v>
      </c>
      <c r="O227">
        <v>-3.7204549999999998</v>
      </c>
      <c r="P227">
        <v>-30.480799999999999</v>
      </c>
      <c r="Q227">
        <v>-25.2547</v>
      </c>
      <c r="R227">
        <v>8.2992999999998318E-2</v>
      </c>
    </row>
    <row r="228" spans="1:18" x14ac:dyDescent="0.2">
      <c r="A228">
        <v>226.77</v>
      </c>
      <c r="B228">
        <v>-25.732137999999999</v>
      </c>
      <c r="C228">
        <v>-0.56202300000000005</v>
      </c>
      <c r="D228">
        <v>2.31E-4</v>
      </c>
      <c r="E228">
        <v>0</v>
      </c>
      <c r="F228">
        <v>-0.449849</v>
      </c>
      <c r="G228">
        <v>-3.9880000000000002E-3</v>
      </c>
      <c r="H228">
        <v>1.2519000000000001E-2</v>
      </c>
      <c r="I228">
        <v>0.94042700000000001</v>
      </c>
      <c r="J228">
        <v>3.0152000000000002E-2</v>
      </c>
      <c r="K228">
        <v>1.4286E-2</v>
      </c>
      <c r="M228">
        <v>-11.013881</v>
      </c>
      <c r="N228">
        <v>-6.71936</v>
      </c>
      <c r="O228">
        <v>-3.8946049999999999</v>
      </c>
      <c r="P228">
        <v>-31.072800000000001</v>
      </c>
      <c r="Q228">
        <v>-25.814399999999999</v>
      </c>
      <c r="R228">
        <v>8.2262000000000057E-2</v>
      </c>
    </row>
    <row r="229" spans="1:18" x14ac:dyDescent="0.2">
      <c r="A229">
        <v>227.76900000000001</v>
      </c>
      <c r="B229">
        <v>-26.294687</v>
      </c>
      <c r="C229">
        <v>-0.56422499999999998</v>
      </c>
      <c r="D229">
        <v>2.3000000000000001E-4</v>
      </c>
      <c r="E229">
        <v>0</v>
      </c>
      <c r="F229">
        <v>-0.448712</v>
      </c>
      <c r="G229">
        <v>-2.8909999999999999E-3</v>
      </c>
      <c r="H229">
        <v>1.2341E-2</v>
      </c>
      <c r="I229">
        <v>0.94619399999999998</v>
      </c>
      <c r="J229">
        <v>3.2878999999999999E-2</v>
      </c>
      <c r="K229">
        <v>1.4923000000000001E-2</v>
      </c>
      <c r="M229">
        <v>-11.325713</v>
      </c>
      <c r="N229">
        <v>-6.9442979999999999</v>
      </c>
      <c r="O229">
        <v>-4.069356</v>
      </c>
      <c r="P229">
        <v>-31.671099999999999</v>
      </c>
      <c r="Q229">
        <v>-26.376100000000001</v>
      </c>
      <c r="R229">
        <v>8.141300000000129E-2</v>
      </c>
    </row>
    <row r="230" spans="1:18" x14ac:dyDescent="0.2">
      <c r="A230">
        <v>228.768</v>
      </c>
      <c r="B230">
        <v>-26.859538000000001</v>
      </c>
      <c r="C230">
        <v>-0.56664199999999998</v>
      </c>
      <c r="D230">
        <v>2.2900000000000001E-4</v>
      </c>
      <c r="E230">
        <v>0</v>
      </c>
      <c r="F230">
        <v>-0.44736399999999998</v>
      </c>
      <c r="G230">
        <v>-2.049E-3</v>
      </c>
      <c r="H230">
        <v>1.2161999999999999E-2</v>
      </c>
      <c r="I230">
        <v>0.95172699999999999</v>
      </c>
      <c r="J230">
        <v>3.5839000000000003E-2</v>
      </c>
      <c r="K230">
        <v>1.5591000000000001E-2</v>
      </c>
      <c r="M230">
        <v>-11.639768</v>
      </c>
      <c r="N230">
        <v>-7.1706209999999997</v>
      </c>
      <c r="O230">
        <v>-4.244707</v>
      </c>
      <c r="P230">
        <v>-32.276200000000003</v>
      </c>
      <c r="Q230">
        <v>-26.940200000000001</v>
      </c>
      <c r="R230">
        <v>8.0662000000000234E-2</v>
      </c>
    </row>
    <row r="231" spans="1:18" x14ac:dyDescent="0.2">
      <c r="A231">
        <v>229.767</v>
      </c>
      <c r="B231">
        <v>-27.426938</v>
      </c>
      <c r="C231">
        <v>-0.56933699999999998</v>
      </c>
      <c r="D231">
        <v>2.2800000000000001E-4</v>
      </c>
      <c r="E231">
        <v>0</v>
      </c>
      <c r="F231">
        <v>-0.44578200000000001</v>
      </c>
      <c r="G231">
        <v>-1.4189999999999999E-3</v>
      </c>
      <c r="H231">
        <v>1.1981E-2</v>
      </c>
      <c r="I231">
        <v>0.95701400000000003</v>
      </c>
      <c r="J231">
        <v>3.9051000000000002E-2</v>
      </c>
      <c r="K231">
        <v>1.6289000000000001E-2</v>
      </c>
      <c r="M231">
        <v>-11.955942</v>
      </c>
      <c r="N231">
        <v>-7.3983150000000002</v>
      </c>
      <c r="O231">
        <v>-4.4206539999999999</v>
      </c>
      <c r="P231">
        <v>-32.889099999999999</v>
      </c>
      <c r="Q231">
        <v>-27.506900000000002</v>
      </c>
      <c r="R231">
        <v>7.9962000000001865E-2</v>
      </c>
    </row>
    <row r="232" spans="1:18" x14ac:dyDescent="0.2">
      <c r="A232">
        <v>230.76599999999999</v>
      </c>
      <c r="B232">
        <v>-27.997195999999999</v>
      </c>
      <c r="C232">
        <v>-0.57237199999999999</v>
      </c>
      <c r="D232">
        <v>2.2699999999999999E-4</v>
      </c>
      <c r="E232">
        <v>0</v>
      </c>
      <c r="F232">
        <v>-0.44394499999999998</v>
      </c>
      <c r="G232">
        <v>-9.5799999999999998E-4</v>
      </c>
      <c r="H232">
        <v>1.1797999999999999E-2</v>
      </c>
      <c r="I232">
        <v>0.96204199999999995</v>
      </c>
      <c r="J232">
        <v>4.2534000000000002E-2</v>
      </c>
      <c r="K232">
        <v>1.7017999999999998E-2</v>
      </c>
      <c r="M232">
        <v>-12.274127999999999</v>
      </c>
      <c r="N232">
        <v>-7.6273629999999999</v>
      </c>
      <c r="O232">
        <v>-4.5971950000000001</v>
      </c>
      <c r="P232">
        <v>-33.510599999999997</v>
      </c>
      <c r="Q232">
        <v>-28.076499999999999</v>
      </c>
      <c r="R232">
        <v>7.9304000000000485E-2</v>
      </c>
    </row>
    <row r="233" spans="1:18" x14ac:dyDescent="0.2">
      <c r="A233">
        <v>231.76499999999999</v>
      </c>
      <c r="B233">
        <v>-28.570679999999999</v>
      </c>
      <c r="C233">
        <v>-0.57580600000000004</v>
      </c>
      <c r="D233">
        <v>2.2599999999999999E-4</v>
      </c>
      <c r="E233">
        <v>0</v>
      </c>
      <c r="F233">
        <v>-0.441826</v>
      </c>
      <c r="G233">
        <v>-6.3100000000000005E-4</v>
      </c>
      <c r="H233">
        <v>1.1613999999999999E-2</v>
      </c>
      <c r="I233">
        <v>0.96680100000000002</v>
      </c>
      <c r="J233">
        <v>4.6310999999999998E-2</v>
      </c>
      <c r="K233">
        <v>1.7779E-2</v>
      </c>
      <c r="M233">
        <v>-12.594212000000001</v>
      </c>
      <c r="N233">
        <v>-7.8577469999999998</v>
      </c>
      <c r="O233">
        <v>-4.7743270000000004</v>
      </c>
      <c r="P233">
        <v>-34.141599999999997</v>
      </c>
      <c r="Q233">
        <v>-28.6494</v>
      </c>
      <c r="R233">
        <v>7.8720000000000567E-2</v>
      </c>
    </row>
    <row r="234" spans="1:18" x14ac:dyDescent="0.2">
      <c r="A234">
        <v>232.76400000000001</v>
      </c>
      <c r="B234">
        <v>-29.147819999999999</v>
      </c>
      <c r="C234">
        <v>-0.57969999999999999</v>
      </c>
      <c r="D234">
        <v>2.2499999999999999E-4</v>
      </c>
      <c r="E234">
        <v>0</v>
      </c>
      <c r="F234">
        <v>-0.43939699999999998</v>
      </c>
      <c r="G234">
        <v>-4.0400000000000001E-4</v>
      </c>
      <c r="H234">
        <v>1.1429E-2</v>
      </c>
      <c r="I234">
        <v>0.971279</v>
      </c>
      <c r="J234">
        <v>5.0404999999999998E-2</v>
      </c>
      <c r="K234">
        <v>1.8571000000000001E-2</v>
      </c>
      <c r="M234">
        <v>-12.916076</v>
      </c>
      <c r="N234">
        <v>-8.0894449999999996</v>
      </c>
      <c r="O234">
        <v>-4.9520470000000003</v>
      </c>
      <c r="P234">
        <v>-34.783099999999997</v>
      </c>
      <c r="Q234">
        <v>-29.225999999999999</v>
      </c>
      <c r="R234">
        <v>7.8179999999999694E-2</v>
      </c>
    </row>
    <row r="235" spans="1:18" x14ac:dyDescent="0.2">
      <c r="A235">
        <v>233.76300000000001</v>
      </c>
      <c r="B235">
        <v>-29.729106000000002</v>
      </c>
      <c r="C235">
        <v>-0.58411299999999999</v>
      </c>
      <c r="D235">
        <v>2.24E-4</v>
      </c>
      <c r="E235">
        <v>0</v>
      </c>
      <c r="F235">
        <v>-0.43662699999999999</v>
      </c>
      <c r="G235">
        <v>-2.52E-4</v>
      </c>
      <c r="H235">
        <v>1.1240999999999999E-2</v>
      </c>
      <c r="I235">
        <v>0.97546200000000005</v>
      </c>
      <c r="J235">
        <v>5.4842000000000002E-2</v>
      </c>
      <c r="K235">
        <v>1.9394000000000002E-2</v>
      </c>
      <c r="M235">
        <v>-13.239596000000001</v>
      </c>
      <c r="N235">
        <v>-8.3224330000000002</v>
      </c>
      <c r="O235">
        <v>-5.1303520000000002</v>
      </c>
      <c r="P235">
        <v>-35.436399999999999</v>
      </c>
      <c r="Q235">
        <v>-29.806799999999999</v>
      </c>
      <c r="R235">
        <v>7.7693999999997487E-2</v>
      </c>
    </row>
    <row r="236" spans="1:18" x14ac:dyDescent="0.2">
      <c r="A236">
        <v>234.762</v>
      </c>
      <c r="B236">
        <v>-30.315085</v>
      </c>
      <c r="C236">
        <v>-0.58910300000000004</v>
      </c>
      <c r="D236">
        <v>2.23E-4</v>
      </c>
      <c r="E236">
        <v>0</v>
      </c>
      <c r="F236">
        <v>-0.43347999999999998</v>
      </c>
      <c r="G236">
        <v>-1.5200000000000001E-4</v>
      </c>
      <c r="H236">
        <v>1.1053E-2</v>
      </c>
      <c r="I236">
        <v>0.97933999999999999</v>
      </c>
      <c r="J236">
        <v>5.9651000000000003E-2</v>
      </c>
      <c r="K236">
        <v>2.0249E-2</v>
      </c>
      <c r="M236">
        <v>-13.564647000000001</v>
      </c>
      <c r="N236">
        <v>-8.5566840000000006</v>
      </c>
      <c r="O236">
        <v>-5.3092360000000003</v>
      </c>
      <c r="P236">
        <v>-36.102600000000002</v>
      </c>
      <c r="Q236">
        <v>-30.392399999999999</v>
      </c>
      <c r="R236">
        <v>7.731499999999869E-2</v>
      </c>
    </row>
    <row r="237" spans="1:18" x14ac:dyDescent="0.2">
      <c r="A237">
        <v>235.761</v>
      </c>
      <c r="B237">
        <v>-30.906361</v>
      </c>
      <c r="C237">
        <v>-0.59472800000000003</v>
      </c>
      <c r="D237">
        <v>2.22E-4</v>
      </c>
      <c r="E237">
        <v>0</v>
      </c>
      <c r="F237">
        <v>-0.42991800000000002</v>
      </c>
      <c r="G237">
        <v>-8.8999999999999995E-5</v>
      </c>
      <c r="H237">
        <v>1.0862E-2</v>
      </c>
      <c r="I237">
        <v>0.98289899999999997</v>
      </c>
      <c r="J237">
        <v>6.4863000000000004E-2</v>
      </c>
      <c r="K237">
        <v>2.1135000000000001E-2</v>
      </c>
      <c r="M237">
        <v>-13.891101000000001</v>
      </c>
      <c r="N237">
        <v>-8.7921700000000005</v>
      </c>
      <c r="O237">
        <v>-5.4886939999999997</v>
      </c>
      <c r="P237">
        <v>-36.783000000000001</v>
      </c>
      <c r="Q237">
        <v>-30.9834</v>
      </c>
      <c r="R237">
        <v>7.7038999999999191E-2</v>
      </c>
    </row>
    <row r="238" spans="1:18" x14ac:dyDescent="0.2">
      <c r="A238">
        <v>236.76</v>
      </c>
      <c r="B238">
        <v>-31.503601</v>
      </c>
      <c r="C238">
        <v>-0.60104900000000006</v>
      </c>
      <c r="D238">
        <v>2.2100000000000001E-4</v>
      </c>
      <c r="E238">
        <v>0</v>
      </c>
      <c r="F238">
        <v>-0.42589900000000003</v>
      </c>
      <c r="G238">
        <v>-5.0000000000000002E-5</v>
      </c>
      <c r="H238">
        <v>1.0670000000000001E-2</v>
      </c>
      <c r="I238">
        <v>0.98612500000000003</v>
      </c>
      <c r="J238">
        <v>7.0511000000000004E-2</v>
      </c>
      <c r="K238">
        <v>2.2051000000000001E-2</v>
      </c>
      <c r="M238">
        <v>-14.218831</v>
      </c>
      <c r="N238">
        <v>-9.0288559999999993</v>
      </c>
      <c r="O238">
        <v>-5.668723</v>
      </c>
      <c r="P238">
        <v>-37.478999999999999</v>
      </c>
      <c r="Q238">
        <v>-31.580400000000001</v>
      </c>
      <c r="R238">
        <v>7.6799000000001172E-2</v>
      </c>
    </row>
    <row r="239" spans="1:18" x14ac:dyDescent="0.2">
      <c r="A239">
        <v>237.75899999999999</v>
      </c>
      <c r="B239">
        <v>-32.107529999999997</v>
      </c>
      <c r="C239">
        <v>-0.60812900000000003</v>
      </c>
      <c r="D239">
        <v>2.2000000000000001E-4</v>
      </c>
      <c r="E239">
        <v>0</v>
      </c>
      <c r="F239">
        <v>-0.42137400000000003</v>
      </c>
      <c r="G239">
        <v>-2.6999999999999999E-5</v>
      </c>
      <c r="H239">
        <v>1.0475999999999999E-2</v>
      </c>
      <c r="I239">
        <v>0.98900399999999999</v>
      </c>
      <c r="J239">
        <v>7.6631000000000005E-2</v>
      </c>
      <c r="K239">
        <v>2.2995999999999999E-2</v>
      </c>
      <c r="M239">
        <v>-14.547712000000001</v>
      </c>
      <c r="N239">
        <v>-9.2667090000000005</v>
      </c>
      <c r="O239">
        <v>-5.8493139999999997</v>
      </c>
      <c r="P239">
        <v>-38.1922</v>
      </c>
      <c r="Q239">
        <v>-32.184199999999997</v>
      </c>
      <c r="R239">
        <v>7.6670000000000016E-2</v>
      </c>
    </row>
    <row r="240" spans="1:18" x14ac:dyDescent="0.2">
      <c r="A240">
        <v>238.75800000000001</v>
      </c>
      <c r="B240">
        <v>-32.718941000000001</v>
      </c>
      <c r="C240">
        <v>-0.61603600000000003</v>
      </c>
      <c r="D240">
        <v>2.1900000000000001E-4</v>
      </c>
      <c r="E240">
        <v>0</v>
      </c>
      <c r="F240">
        <v>-0.41629300000000002</v>
      </c>
      <c r="G240">
        <v>-1.4E-5</v>
      </c>
      <c r="H240">
        <v>1.0281E-2</v>
      </c>
      <c r="I240">
        <v>0.99152099999999999</v>
      </c>
      <c r="J240">
        <v>8.3266000000000007E-2</v>
      </c>
      <c r="K240">
        <v>2.3970000000000002E-2</v>
      </c>
      <c r="M240">
        <v>-14.877623</v>
      </c>
      <c r="N240">
        <v>-9.5056899999999995</v>
      </c>
      <c r="O240">
        <v>-6.030462</v>
      </c>
      <c r="P240">
        <v>-38.923900000000003</v>
      </c>
      <c r="Q240">
        <v>-32.7956</v>
      </c>
      <c r="R240">
        <v>7.6658999999999367E-2</v>
      </c>
    </row>
    <row r="241" spans="1:18" x14ac:dyDescent="0.2">
      <c r="A241">
        <v>239.75700000000001</v>
      </c>
      <c r="B241">
        <v>-33.338695000000001</v>
      </c>
      <c r="C241">
        <v>-0.62484099999999998</v>
      </c>
      <c r="D241">
        <v>2.1800000000000001E-4</v>
      </c>
      <c r="E241">
        <v>0</v>
      </c>
      <c r="F241">
        <v>-0.41060000000000002</v>
      </c>
      <c r="G241">
        <v>-6.9999999999999999E-6</v>
      </c>
      <c r="H241">
        <v>1.0083E-2</v>
      </c>
      <c r="I241">
        <v>0.99365999999999999</v>
      </c>
      <c r="J241">
        <v>9.0456999999999996E-2</v>
      </c>
      <c r="K241">
        <v>2.4969000000000002E-2</v>
      </c>
      <c r="M241">
        <v>-15.208449999999999</v>
      </c>
      <c r="N241">
        <v>-9.7457569999999993</v>
      </c>
      <c r="O241">
        <v>-6.2121589999999998</v>
      </c>
      <c r="P241">
        <v>-39.676000000000002</v>
      </c>
      <c r="Q241">
        <v>-33.415500000000002</v>
      </c>
      <c r="R241">
        <v>7.6805000000000234E-2</v>
      </c>
    </row>
    <row r="242" spans="1:18" x14ac:dyDescent="0.2">
      <c r="A242">
        <v>240.756</v>
      </c>
      <c r="B242">
        <v>-33.967726999999996</v>
      </c>
      <c r="C242">
        <v>-0.63462099999999999</v>
      </c>
      <c r="D242">
        <v>2.1699999999999999E-4</v>
      </c>
      <c r="E242">
        <v>0</v>
      </c>
      <c r="F242">
        <v>-0.40423300000000001</v>
      </c>
      <c r="G242">
        <v>-3.9999999999999998E-6</v>
      </c>
      <c r="H242">
        <v>9.8840000000000004E-3</v>
      </c>
      <c r="I242">
        <v>0.99540099999999998</v>
      </c>
      <c r="J242">
        <v>9.8254999999999995E-2</v>
      </c>
      <c r="K242">
        <v>2.5992000000000001E-2</v>
      </c>
      <c r="M242">
        <v>-15.540087</v>
      </c>
      <c r="N242">
        <v>-9.9868659999999991</v>
      </c>
      <c r="O242">
        <v>-6.3943969999999997</v>
      </c>
      <c r="P242">
        <v>-40.450000000000003</v>
      </c>
      <c r="Q242">
        <v>-34.044699999999999</v>
      </c>
      <c r="R242">
        <v>7.6973000000002401E-2</v>
      </c>
    </row>
    <row r="243" spans="1:18" x14ac:dyDescent="0.2">
      <c r="A243">
        <v>241.755</v>
      </c>
      <c r="B243">
        <v>-34.607050999999998</v>
      </c>
      <c r="C243">
        <v>-0.64545799999999998</v>
      </c>
      <c r="D243">
        <v>2.1599999999999999E-4</v>
      </c>
      <c r="E243">
        <v>0</v>
      </c>
      <c r="F243">
        <v>-0.39712799999999998</v>
      </c>
      <c r="G243">
        <v>-1.9999999999999999E-6</v>
      </c>
      <c r="H243">
        <v>9.6819999999999996E-3</v>
      </c>
      <c r="I243">
        <v>0.996726</v>
      </c>
      <c r="J243">
        <v>0.10671</v>
      </c>
      <c r="K243">
        <v>2.7035E-2</v>
      </c>
      <c r="M243">
        <v>-15.872439</v>
      </c>
      <c r="N243">
        <v>-10.228968</v>
      </c>
      <c r="O243">
        <v>-6.5771660000000001</v>
      </c>
      <c r="P243">
        <v>-41.247599999999998</v>
      </c>
      <c r="Q243">
        <v>-34.684399999999997</v>
      </c>
      <c r="R243">
        <v>7.7348999999998114E-2</v>
      </c>
    </row>
    <row r="244" spans="1:18" x14ac:dyDescent="0.2">
      <c r="A244">
        <v>242.75399999999999</v>
      </c>
      <c r="B244">
        <v>-35.257765999999997</v>
      </c>
      <c r="C244">
        <v>-0.65743799999999997</v>
      </c>
      <c r="D244">
        <v>2.1499999999999999E-4</v>
      </c>
      <c r="E244">
        <v>0</v>
      </c>
      <c r="F244">
        <v>-0.38921600000000001</v>
      </c>
      <c r="G244">
        <v>-9.9999999999999995E-7</v>
      </c>
      <c r="H244">
        <v>9.4780000000000003E-3</v>
      </c>
      <c r="I244">
        <v>0.99761100000000003</v>
      </c>
      <c r="J244">
        <v>0.115882</v>
      </c>
      <c r="K244">
        <v>2.8094999999999998E-2</v>
      </c>
      <c r="M244">
        <v>-16.205425000000002</v>
      </c>
      <c r="N244">
        <v>-10.472013</v>
      </c>
      <c r="O244">
        <v>-6.7604569999999997</v>
      </c>
      <c r="P244">
        <v>-42.070500000000003</v>
      </c>
      <c r="Q244">
        <v>-35.335599999999999</v>
      </c>
      <c r="R244">
        <v>7.7834000000002845E-2</v>
      </c>
    </row>
    <row r="245" spans="1:18" x14ac:dyDescent="0.2">
      <c r="A245">
        <v>243.75299999999999</v>
      </c>
      <c r="B245">
        <v>-35.921059999999997</v>
      </c>
      <c r="C245">
        <v>-0.670651</v>
      </c>
      <c r="D245">
        <v>2.14E-4</v>
      </c>
      <c r="E245">
        <v>0</v>
      </c>
      <c r="F245">
        <v>-0.38042700000000002</v>
      </c>
      <c r="G245">
        <v>0</v>
      </c>
      <c r="H245">
        <v>9.2709999999999997E-3</v>
      </c>
      <c r="I245">
        <v>0.99803200000000003</v>
      </c>
      <c r="J245">
        <v>0.125832</v>
      </c>
      <c r="K245">
        <v>2.9165E-2</v>
      </c>
      <c r="M245">
        <v>-16.538979000000001</v>
      </c>
      <c r="N245">
        <v>-10.715947</v>
      </c>
      <c r="O245">
        <v>-6.9442589999999997</v>
      </c>
      <c r="P245">
        <v>-42.920200000000001</v>
      </c>
      <c r="Q245">
        <v>-35.999499999999998</v>
      </c>
      <c r="R245">
        <v>7.8440000000000509E-2</v>
      </c>
    </row>
    <row r="246" spans="1:18" x14ac:dyDescent="0.2">
      <c r="A246">
        <v>244.75200000000001</v>
      </c>
      <c r="B246">
        <v>-36.598210999999999</v>
      </c>
      <c r="C246">
        <v>-0.68519099999999999</v>
      </c>
      <c r="D246">
        <v>2.13E-4</v>
      </c>
      <c r="E246">
        <v>-9.9999999999999995E-7</v>
      </c>
      <c r="F246">
        <v>-0.37069000000000002</v>
      </c>
      <c r="G246">
        <v>0</v>
      </c>
      <c r="H246">
        <v>9.0620000000000006E-3</v>
      </c>
      <c r="I246">
        <v>0.99796099999999999</v>
      </c>
      <c r="J246">
        <v>0.136628</v>
      </c>
      <c r="K246">
        <v>3.0238999999999999E-2</v>
      </c>
      <c r="M246">
        <v>-16.873052000000001</v>
      </c>
      <c r="N246">
        <v>-10.960711999999999</v>
      </c>
      <c r="O246">
        <v>-7.1285590000000001</v>
      </c>
      <c r="P246">
        <v>-43.798099999999998</v>
      </c>
      <c r="Q246">
        <v>-36.677399999999999</v>
      </c>
      <c r="R246">
        <v>7.918899999999951E-2</v>
      </c>
    </row>
    <row r="247" spans="1:18" x14ac:dyDescent="0.2">
      <c r="A247">
        <v>245.751</v>
      </c>
      <c r="B247">
        <v>-37.290588999999997</v>
      </c>
      <c r="C247">
        <v>-0.70114799999999999</v>
      </c>
      <c r="D247">
        <v>2.12E-4</v>
      </c>
      <c r="E247">
        <v>-9.9999999999999995E-7</v>
      </c>
      <c r="F247">
        <v>-0.35993599999999998</v>
      </c>
      <c r="G247">
        <v>0</v>
      </c>
      <c r="H247">
        <v>8.8509999999999995E-3</v>
      </c>
      <c r="I247">
        <v>0.99736899999999995</v>
      </c>
      <c r="J247">
        <v>0.148345</v>
      </c>
      <c r="K247">
        <v>3.1308999999999997E-2</v>
      </c>
      <c r="M247">
        <v>-17.207614</v>
      </c>
      <c r="N247">
        <v>-11.206249</v>
      </c>
      <c r="O247">
        <v>-7.3133460000000001</v>
      </c>
      <c r="P247">
        <v>-44.705500000000001</v>
      </c>
      <c r="Q247">
        <v>-37.370699999999999</v>
      </c>
      <c r="R247">
        <v>8.0111000000002264E-2</v>
      </c>
    </row>
    <row r="248" spans="1:18" x14ac:dyDescent="0.2">
      <c r="A248">
        <v>246.75</v>
      </c>
      <c r="B248">
        <v>-37.999656000000002</v>
      </c>
      <c r="C248">
        <v>-0.71860900000000005</v>
      </c>
      <c r="D248">
        <v>2.1100000000000001E-4</v>
      </c>
      <c r="E248">
        <v>-9.9999999999999995E-7</v>
      </c>
      <c r="F248">
        <v>-0.34810000000000002</v>
      </c>
      <c r="G248">
        <v>0</v>
      </c>
      <c r="H248">
        <v>8.6359999999999996E-3</v>
      </c>
      <c r="I248">
        <v>0.99622100000000002</v>
      </c>
      <c r="J248">
        <v>0.16106200000000001</v>
      </c>
      <c r="K248">
        <v>3.2365999999999999E-2</v>
      </c>
      <c r="M248">
        <v>-17.542656999999998</v>
      </c>
      <c r="N248">
        <v>-11.452493</v>
      </c>
      <c r="O248">
        <v>-7.4986040000000003</v>
      </c>
      <c r="P248">
        <v>-45.6432</v>
      </c>
      <c r="Q248">
        <v>-38.0809</v>
      </c>
      <c r="R248">
        <v>8.1243999999998096E-2</v>
      </c>
    </row>
    <row r="249" spans="1:18" x14ac:dyDescent="0.2">
      <c r="A249">
        <v>247.749</v>
      </c>
      <c r="B249">
        <v>-38.726951999999997</v>
      </c>
      <c r="C249">
        <v>-0.73765199999999997</v>
      </c>
      <c r="D249">
        <v>2.1000000000000001E-4</v>
      </c>
      <c r="E249">
        <v>-9.9999999999999995E-7</v>
      </c>
      <c r="F249">
        <v>-0.33513199999999999</v>
      </c>
      <c r="G249">
        <v>0</v>
      </c>
      <c r="H249">
        <v>8.4180000000000001E-3</v>
      </c>
      <c r="I249">
        <v>0.99448000000000003</v>
      </c>
      <c r="J249">
        <v>0.17486499999999999</v>
      </c>
      <c r="K249">
        <v>3.3397000000000003E-2</v>
      </c>
      <c r="M249">
        <v>-17.878188000000002</v>
      </c>
      <c r="N249">
        <v>-11.69938</v>
      </c>
      <c r="O249">
        <v>-7.6843180000000002</v>
      </c>
      <c r="P249">
        <v>-46.611899999999999</v>
      </c>
      <c r="Q249">
        <v>-38.8095</v>
      </c>
      <c r="R249">
        <v>8.254800000000273E-2</v>
      </c>
    </row>
    <row r="250" spans="1:18" x14ac:dyDescent="0.2">
      <c r="A250">
        <v>248.74799999999999</v>
      </c>
      <c r="B250">
        <v>-39.474089999999997</v>
      </c>
      <c r="C250">
        <v>-0.75833600000000001</v>
      </c>
      <c r="D250">
        <v>2.0900000000000001E-4</v>
      </c>
      <c r="E250">
        <v>-1.9999999999999999E-6</v>
      </c>
      <c r="F250">
        <v>-0.32099299999999997</v>
      </c>
      <c r="G250">
        <v>0</v>
      </c>
      <c r="H250">
        <v>8.1969999999999994E-3</v>
      </c>
      <c r="I250">
        <v>0.99210399999999999</v>
      </c>
      <c r="J250">
        <v>0.18984300000000001</v>
      </c>
      <c r="K250">
        <v>3.4388000000000002E-2</v>
      </c>
      <c r="M250">
        <v>-18.214238000000002</v>
      </c>
      <c r="N250">
        <v>-11.94684</v>
      </c>
      <c r="O250">
        <v>-7.8704729999999996</v>
      </c>
      <c r="P250">
        <v>-47.611600000000003</v>
      </c>
      <c r="Q250">
        <v>-39.558100000000003</v>
      </c>
      <c r="R250">
        <v>8.4010000000006357E-2</v>
      </c>
    </row>
    <row r="251" spans="1:18" x14ac:dyDescent="0.2">
      <c r="A251">
        <v>249.74700000000001</v>
      </c>
      <c r="B251">
        <v>-40.242730000000002</v>
      </c>
      <c r="C251">
        <v>-0.78069599999999995</v>
      </c>
      <c r="D251">
        <v>2.0799999999999999E-4</v>
      </c>
      <c r="E251">
        <v>-1.9999999999999999E-6</v>
      </c>
      <c r="F251">
        <v>-0.305672</v>
      </c>
      <c r="G251">
        <v>0</v>
      </c>
      <c r="H251">
        <v>7.9719999999999999E-3</v>
      </c>
      <c r="I251">
        <v>0.98904800000000004</v>
      </c>
      <c r="J251">
        <v>0.206091</v>
      </c>
      <c r="K251">
        <v>3.5324000000000001E-2</v>
      </c>
      <c r="M251">
        <v>-18.550853</v>
      </c>
      <c r="N251">
        <v>-12.194804</v>
      </c>
      <c r="O251">
        <v>-8.0570500000000003</v>
      </c>
      <c r="P251">
        <v>-48.642299999999999</v>
      </c>
      <c r="Q251">
        <v>-40.328400000000002</v>
      </c>
      <c r="R251">
        <v>8.5670000000000357E-2</v>
      </c>
    </row>
    <row r="252" spans="1:18" x14ac:dyDescent="0.2">
      <c r="A252">
        <v>250.74600000000001</v>
      </c>
      <c r="B252">
        <v>-41.034550000000003</v>
      </c>
      <c r="C252">
        <v>-0.80473399999999995</v>
      </c>
      <c r="D252">
        <v>2.0799999999999999E-4</v>
      </c>
      <c r="E252">
        <v>-1.9999999999999999E-6</v>
      </c>
      <c r="F252">
        <v>-0.28918899999999997</v>
      </c>
      <c r="G252">
        <v>0</v>
      </c>
      <c r="H252">
        <v>7.744E-3</v>
      </c>
      <c r="I252">
        <v>0.985263</v>
      </c>
      <c r="J252">
        <v>0.22370699999999999</v>
      </c>
      <c r="K252">
        <v>3.6184000000000001E-2</v>
      </c>
      <c r="M252">
        <v>-18.888093999999999</v>
      </c>
      <c r="N252">
        <v>-12.443198000000001</v>
      </c>
      <c r="O252">
        <v>-8.2440300000000004</v>
      </c>
      <c r="P252">
        <v>-49.703099999999999</v>
      </c>
      <c r="Q252">
        <v>-41.122100000000003</v>
      </c>
      <c r="R252">
        <v>8.7550000000000239E-2</v>
      </c>
    </row>
    <row r="253" spans="1:18" x14ac:dyDescent="0.2">
      <c r="A253">
        <v>251.745</v>
      </c>
      <c r="B253">
        <v>-41.851208</v>
      </c>
      <c r="C253">
        <v>-0.83040599999999998</v>
      </c>
      <c r="D253">
        <v>2.0699999999999999E-4</v>
      </c>
      <c r="E253">
        <v>-3.0000000000000001E-6</v>
      </c>
      <c r="F253">
        <v>-0.27160600000000001</v>
      </c>
      <c r="G253">
        <v>0</v>
      </c>
      <c r="H253">
        <v>7.5119999999999996E-3</v>
      </c>
      <c r="I253">
        <v>0.98069600000000001</v>
      </c>
      <c r="J253">
        <v>0.242787</v>
      </c>
      <c r="K253">
        <v>3.6949000000000003E-2</v>
      </c>
      <c r="M253">
        <v>-19.226037999999999</v>
      </c>
      <c r="N253">
        <v>-12.691948999999999</v>
      </c>
      <c r="O253">
        <v>-8.4313939999999992</v>
      </c>
      <c r="P253">
        <v>-50.793199999999999</v>
      </c>
      <c r="Q253">
        <v>-41.940800000000003</v>
      </c>
      <c r="R253">
        <v>8.9592000000003225E-2</v>
      </c>
    </row>
    <row r="254" spans="1:18" x14ac:dyDescent="0.2">
      <c r="A254">
        <v>252.744</v>
      </c>
      <c r="B254">
        <v>-42.694291</v>
      </c>
      <c r="C254">
        <v>-0.85760999999999998</v>
      </c>
      <c r="D254">
        <v>2.0599999999999999E-4</v>
      </c>
      <c r="E254">
        <v>-3.9999999999999998E-6</v>
      </c>
      <c r="F254">
        <v>-0.25303300000000001</v>
      </c>
      <c r="G254">
        <v>0</v>
      </c>
      <c r="H254">
        <v>7.2750000000000002E-3</v>
      </c>
      <c r="I254">
        <v>0.97528999999999999</v>
      </c>
      <c r="J254">
        <v>0.26342599999999999</v>
      </c>
      <c r="K254">
        <v>3.7594000000000002E-2</v>
      </c>
      <c r="M254">
        <v>-19.564767</v>
      </c>
      <c r="N254">
        <v>-12.940982</v>
      </c>
      <c r="O254">
        <v>-8.6191200000000006</v>
      </c>
      <c r="P254">
        <v>-51.911099999999998</v>
      </c>
      <c r="Q254">
        <v>-42.786099999999998</v>
      </c>
      <c r="R254">
        <v>9.1808999999997809E-2</v>
      </c>
    </row>
    <row r="255" spans="1:18" x14ac:dyDescent="0.2">
      <c r="A255">
        <v>253.74299999999999</v>
      </c>
      <c r="B255">
        <v>-43.565254000000003</v>
      </c>
      <c r="C255">
        <v>-0.886185</v>
      </c>
      <c r="D255">
        <v>2.05E-4</v>
      </c>
      <c r="E255">
        <v>-3.9999999999999998E-6</v>
      </c>
      <c r="F255">
        <v>-0.23363999999999999</v>
      </c>
      <c r="G255">
        <v>0</v>
      </c>
      <c r="H255">
        <v>7.0349999999999996E-3</v>
      </c>
      <c r="I255">
        <v>0.96898799999999996</v>
      </c>
      <c r="J255">
        <v>0.28571400000000002</v>
      </c>
      <c r="K255">
        <v>3.8094000000000003E-2</v>
      </c>
      <c r="M255">
        <v>-19.904368999999999</v>
      </c>
      <c r="N255">
        <v>-13.190220999999999</v>
      </c>
      <c r="O255">
        <v>-8.8071850000000005</v>
      </c>
      <c r="P255">
        <v>-53.055199999999999</v>
      </c>
      <c r="Q255">
        <v>-43.659500000000001</v>
      </c>
      <c r="R255">
        <v>9.4245999999998276E-2</v>
      </c>
    </row>
    <row r="256" spans="1:18" x14ac:dyDescent="0.2">
      <c r="A256">
        <v>254.74199999999999</v>
      </c>
      <c r="B256">
        <v>-44.465356</v>
      </c>
      <c r="C256">
        <v>-0.91589900000000002</v>
      </c>
      <c r="D256">
        <v>2.04E-4</v>
      </c>
      <c r="E256">
        <v>-5.0000000000000004E-6</v>
      </c>
      <c r="F256">
        <v>-0.21365100000000001</v>
      </c>
      <c r="G256">
        <v>0</v>
      </c>
      <c r="H256">
        <v>6.79E-3</v>
      </c>
      <c r="I256">
        <v>0.961727</v>
      </c>
      <c r="J256">
        <v>0.309728</v>
      </c>
      <c r="K256">
        <v>3.8425000000000001E-2</v>
      </c>
      <c r="M256">
        <v>-20.244931999999999</v>
      </c>
      <c r="N256">
        <v>-13.439591</v>
      </c>
      <c r="O256">
        <v>-8.9955630000000006</v>
      </c>
      <c r="P256">
        <v>-54.223700000000001</v>
      </c>
      <c r="Q256">
        <v>-44.562100000000001</v>
      </c>
      <c r="R256">
        <v>9.6744000000001051E-2</v>
      </c>
    </row>
    <row r="257" spans="1:18" x14ac:dyDescent="0.2">
      <c r="A257">
        <v>255.74100000000001</v>
      </c>
      <c r="B257">
        <v>-45.395591000000003</v>
      </c>
      <c r="C257">
        <v>-0.94645400000000002</v>
      </c>
      <c r="D257">
        <v>2.03E-4</v>
      </c>
      <c r="E257">
        <v>-6.0000000000000002E-6</v>
      </c>
      <c r="F257">
        <v>-0.19334699999999999</v>
      </c>
      <c r="G257">
        <v>0</v>
      </c>
      <c r="H257">
        <v>6.5420000000000001E-3</v>
      </c>
      <c r="I257">
        <v>0.95344799999999996</v>
      </c>
      <c r="J257">
        <v>0.33552999999999999</v>
      </c>
      <c r="K257">
        <v>3.8559999999999997E-2</v>
      </c>
      <c r="M257">
        <v>-20.586541</v>
      </c>
      <c r="N257">
        <v>-13.689017</v>
      </c>
      <c r="O257">
        <v>-9.1842299999999994</v>
      </c>
      <c r="P257">
        <v>-55.4146</v>
      </c>
      <c r="Q257">
        <v>-45.494900000000001</v>
      </c>
      <c r="R257">
        <v>9.9308999999998093E-2</v>
      </c>
    </row>
    <row r="258" spans="1:18" x14ac:dyDescent="0.2">
      <c r="A258">
        <v>256.74</v>
      </c>
      <c r="B258">
        <v>-46.356625000000001</v>
      </c>
      <c r="C258">
        <v>-0.97749299999999995</v>
      </c>
      <c r="D258">
        <v>2.02E-4</v>
      </c>
      <c r="E258">
        <v>-6.9999999999999999E-6</v>
      </c>
      <c r="F258">
        <v>-0.17305400000000001</v>
      </c>
      <c r="G258">
        <v>0</v>
      </c>
      <c r="H258">
        <v>6.2890000000000003E-3</v>
      </c>
      <c r="I258">
        <v>0.94408800000000004</v>
      </c>
      <c r="J258">
        <v>0.36315999999999998</v>
      </c>
      <c r="K258">
        <v>3.8477999999999998E-2</v>
      </c>
      <c r="M258">
        <v>-20.929272999999998</v>
      </c>
      <c r="N258">
        <v>-13.938426</v>
      </c>
      <c r="O258">
        <v>-9.3731570000000008</v>
      </c>
      <c r="P258">
        <v>-56.625700000000002</v>
      </c>
      <c r="Q258">
        <v>-46.458599999999997</v>
      </c>
      <c r="R258">
        <v>0.10197499999999593</v>
      </c>
    </row>
    <row r="259" spans="1:18" x14ac:dyDescent="0.2">
      <c r="A259">
        <v>257.73899999999998</v>
      </c>
      <c r="B259">
        <v>-47.348744000000003</v>
      </c>
      <c r="C259">
        <v>-1.0086170000000001</v>
      </c>
      <c r="D259">
        <v>2.0100000000000001E-4</v>
      </c>
      <c r="E259">
        <v>-9.0000000000000002E-6</v>
      </c>
      <c r="F259">
        <v>-0.15312000000000001</v>
      </c>
      <c r="G259">
        <v>0</v>
      </c>
      <c r="H259">
        <v>6.0330000000000002E-3</v>
      </c>
      <c r="I259">
        <v>0.93359000000000003</v>
      </c>
      <c r="J259">
        <v>0.39263399999999998</v>
      </c>
      <c r="K259">
        <v>3.8158999999999998E-2</v>
      </c>
      <c r="M259">
        <v>-21.273195000000001</v>
      </c>
      <c r="N259">
        <v>-14.187747999999999</v>
      </c>
      <c r="O259">
        <v>-9.5623149999999999</v>
      </c>
      <c r="P259">
        <v>-57.854999999999997</v>
      </c>
      <c r="Q259">
        <v>-47.453499999999998</v>
      </c>
      <c r="R259">
        <v>0.10475599999999474</v>
      </c>
    </row>
    <row r="260" spans="1:18" x14ac:dyDescent="0.2">
      <c r="A260">
        <v>258.738</v>
      </c>
      <c r="B260">
        <v>-48.371823999999997</v>
      </c>
      <c r="C260">
        <v>-1.0394099999999999</v>
      </c>
      <c r="D260">
        <v>2.0000000000000001E-4</v>
      </c>
      <c r="E260">
        <v>-1.0000000000000001E-5</v>
      </c>
      <c r="F260">
        <v>-0.13389899999999999</v>
      </c>
      <c r="G260">
        <v>0</v>
      </c>
      <c r="H260">
        <v>5.7730000000000004E-3</v>
      </c>
      <c r="I260">
        <v>0.921898</v>
      </c>
      <c r="J260">
        <v>0.42393500000000001</v>
      </c>
      <c r="K260">
        <v>3.7592E-2</v>
      </c>
      <c r="M260">
        <v>-21.618362999999999</v>
      </c>
      <c r="N260">
        <v>-14.436916</v>
      </c>
      <c r="O260">
        <v>-9.7516739999999995</v>
      </c>
      <c r="P260">
        <v>-59.100099999999998</v>
      </c>
      <c r="Q260">
        <v>-48.479300000000002</v>
      </c>
      <c r="R260">
        <v>0.10747600000000546</v>
      </c>
    </row>
    <row r="261" spans="1:18" x14ac:dyDescent="0.2">
      <c r="A261">
        <v>259.73700000000002</v>
      </c>
      <c r="B261">
        <v>-49.425328999999998</v>
      </c>
      <c r="C261">
        <v>-1.0694630000000001</v>
      </c>
      <c r="D261">
        <v>1.9900000000000001E-4</v>
      </c>
      <c r="E261">
        <v>-1.1E-5</v>
      </c>
      <c r="F261">
        <v>-0.115716</v>
      </c>
      <c r="G261">
        <v>0</v>
      </c>
      <c r="H261">
        <v>5.5100000000000001E-3</v>
      </c>
      <c r="I261">
        <v>0.90896399999999999</v>
      </c>
      <c r="J261">
        <v>0.45701399999999998</v>
      </c>
      <c r="K261">
        <v>3.6770999999999998E-2</v>
      </c>
      <c r="M261">
        <v>-21.964817</v>
      </c>
      <c r="N261">
        <v>-14.685867</v>
      </c>
      <c r="O261">
        <v>-9.9412009999999995</v>
      </c>
      <c r="P261">
        <v>-60.358699999999999</v>
      </c>
      <c r="Q261">
        <v>-49.535400000000003</v>
      </c>
      <c r="R261">
        <v>0.11007100000000491</v>
      </c>
    </row>
    <row r="262" spans="1:18" x14ac:dyDescent="0.2">
      <c r="A262">
        <v>260.73599999999999</v>
      </c>
      <c r="B262">
        <v>-50.508327000000001</v>
      </c>
      <c r="C262">
        <v>-1.0983989999999999</v>
      </c>
      <c r="D262">
        <v>1.9900000000000001E-4</v>
      </c>
      <c r="E262">
        <v>-1.2999999999999999E-5</v>
      </c>
      <c r="F262">
        <v>-9.8847000000000004E-2</v>
      </c>
      <c r="G262">
        <v>0</v>
      </c>
      <c r="H262">
        <v>5.2449999999999997E-3</v>
      </c>
      <c r="I262">
        <v>0.89474399999999998</v>
      </c>
      <c r="J262">
        <v>0.491788</v>
      </c>
      <c r="K262">
        <v>3.5701999999999998E-2</v>
      </c>
      <c r="M262">
        <v>-22.312588000000002</v>
      </c>
      <c r="N262">
        <v>-14.934544000000001</v>
      </c>
      <c r="O262">
        <v>-10.130863</v>
      </c>
      <c r="P262">
        <v>-61.628399999999999</v>
      </c>
      <c r="Q262">
        <v>-50.621000000000002</v>
      </c>
      <c r="R262">
        <v>0.11267300000000091</v>
      </c>
    </row>
    <row r="263" spans="1:18" x14ac:dyDescent="0.2">
      <c r="A263">
        <v>261.73500000000001</v>
      </c>
      <c r="B263">
        <v>-51.619534999999999</v>
      </c>
      <c r="C263">
        <v>-1.1258969999999999</v>
      </c>
      <c r="D263">
        <v>1.9799999999999999E-4</v>
      </c>
      <c r="E263">
        <v>-1.4E-5</v>
      </c>
      <c r="F263">
        <v>-8.3495E-2</v>
      </c>
      <c r="G263">
        <v>0</v>
      </c>
      <c r="H263">
        <v>4.9779999999999998E-3</v>
      </c>
      <c r="I263">
        <v>0.87920299999999996</v>
      </c>
      <c r="J263">
        <v>0.52813900000000003</v>
      </c>
      <c r="K263">
        <v>3.4397999999999998E-2</v>
      </c>
      <c r="M263">
        <v>-22.661691999999999</v>
      </c>
      <c r="N263">
        <v>-15.182897000000001</v>
      </c>
      <c r="O263">
        <v>-10.320624</v>
      </c>
      <c r="P263">
        <v>-62.906500000000001</v>
      </c>
      <c r="Q263">
        <v>-51.7346</v>
      </c>
      <c r="R263">
        <v>0.11506500000000131</v>
      </c>
    </row>
    <row r="264" spans="1:18" x14ac:dyDescent="0.2">
      <c r="A264">
        <v>262.73399999999998</v>
      </c>
      <c r="B264">
        <v>-52.757382999999997</v>
      </c>
      <c r="C264">
        <v>-1.1516999999999999</v>
      </c>
      <c r="D264">
        <v>1.9699999999999999E-4</v>
      </c>
      <c r="E264">
        <v>-1.5E-5</v>
      </c>
      <c r="F264">
        <v>-6.9781999999999997E-2</v>
      </c>
      <c r="G264">
        <v>0</v>
      </c>
      <c r="H264">
        <v>4.7089999999999996E-3</v>
      </c>
      <c r="I264">
        <v>0.862313</v>
      </c>
      <c r="J264">
        <v>0.565913</v>
      </c>
      <c r="K264">
        <v>3.2881000000000001E-2</v>
      </c>
      <c r="M264">
        <v>-23.012136999999999</v>
      </c>
      <c r="N264">
        <v>-15.430883</v>
      </c>
      <c r="O264">
        <v>-10.510445000000001</v>
      </c>
      <c r="P264">
        <v>-64.19</v>
      </c>
      <c r="Q264">
        <v>-52.874699999999997</v>
      </c>
      <c r="R264">
        <v>0.11731699999999989</v>
      </c>
    </row>
    <row r="265" spans="1:18" x14ac:dyDescent="0.2">
      <c r="A265">
        <v>263.733</v>
      </c>
      <c r="B265">
        <v>-53.920077999999997</v>
      </c>
      <c r="C265">
        <v>-1.1756169999999999</v>
      </c>
      <c r="D265">
        <v>1.9599999999999999E-4</v>
      </c>
      <c r="E265">
        <v>-1.5999999999999999E-5</v>
      </c>
      <c r="F265">
        <v>-5.7750999999999997E-2</v>
      </c>
      <c r="G265">
        <v>0</v>
      </c>
      <c r="H265">
        <v>4.4390000000000002E-3</v>
      </c>
      <c r="I265">
        <v>0.844059</v>
      </c>
      <c r="J265">
        <v>0.60492599999999996</v>
      </c>
      <c r="K265">
        <v>3.1182999999999999E-2</v>
      </c>
      <c r="M265">
        <v>-23.363924000000001</v>
      </c>
      <c r="N265">
        <v>-15.678470000000001</v>
      </c>
      <c r="O265">
        <v>-10.700290000000001</v>
      </c>
      <c r="P265">
        <v>-65.475899999999996</v>
      </c>
      <c r="Q265">
        <v>-54.039499999999997</v>
      </c>
      <c r="R265">
        <v>0.11942200000000014</v>
      </c>
    </row>
    <row r="266" spans="1:18" x14ac:dyDescent="0.2">
      <c r="A266">
        <v>264.73200000000003</v>
      </c>
      <c r="B266">
        <v>-55.105662000000002</v>
      </c>
      <c r="C266">
        <v>-1.197513</v>
      </c>
      <c r="D266">
        <v>1.95E-4</v>
      </c>
      <c r="E266">
        <v>-1.5999999999999999E-5</v>
      </c>
      <c r="F266">
        <v>-4.7366999999999999E-2</v>
      </c>
      <c r="G266">
        <v>0</v>
      </c>
      <c r="H266">
        <v>4.1700000000000001E-3</v>
      </c>
      <c r="I266">
        <v>0.824434</v>
      </c>
      <c r="J266">
        <v>0.64496100000000001</v>
      </c>
      <c r="K266">
        <v>2.9340000000000001E-2</v>
      </c>
      <c r="M266">
        <v>-23.717053</v>
      </c>
      <c r="N266">
        <v>-15.925632999999999</v>
      </c>
      <c r="O266">
        <v>-10.890116000000001</v>
      </c>
      <c r="P266">
        <v>-66.760599999999997</v>
      </c>
      <c r="Q266">
        <v>-55.226999999999997</v>
      </c>
      <c r="R266">
        <v>0.12133799999999439</v>
      </c>
    </row>
    <row r="267" spans="1:18" x14ac:dyDescent="0.2">
      <c r="A267">
        <v>265.73099999999999</v>
      </c>
      <c r="B267">
        <v>-56.312064999999997</v>
      </c>
      <c r="C267">
        <v>-1.2172909999999999</v>
      </c>
      <c r="D267">
        <v>1.94E-4</v>
      </c>
      <c r="E267">
        <v>-1.5999999999999999E-5</v>
      </c>
      <c r="F267">
        <v>-3.8540999999999999E-2</v>
      </c>
      <c r="G267">
        <v>0</v>
      </c>
      <c r="H267">
        <v>3.901E-3</v>
      </c>
      <c r="I267">
        <v>0.80344499999999996</v>
      </c>
      <c r="J267">
        <v>0.68576899999999996</v>
      </c>
      <c r="K267">
        <v>2.7390999999999999E-2</v>
      </c>
      <c r="M267">
        <v>-24.07152</v>
      </c>
      <c r="N267">
        <v>-16.172360999999999</v>
      </c>
      <c r="O267">
        <v>-11.079882</v>
      </c>
      <c r="P267">
        <v>-68.040199999999999</v>
      </c>
      <c r="Q267">
        <v>-56.435099999999998</v>
      </c>
      <c r="R267">
        <v>0.12303500000000156</v>
      </c>
    </row>
    <row r="268" spans="1:18" x14ac:dyDescent="0.2">
      <c r="A268">
        <v>266.73</v>
      </c>
      <c r="B268">
        <v>-57.537132999999997</v>
      </c>
      <c r="C268">
        <v>-1.234874</v>
      </c>
      <c r="D268">
        <v>1.93E-4</v>
      </c>
      <c r="E268">
        <v>-1.5999999999999999E-5</v>
      </c>
      <c r="F268">
        <v>-3.1140000000000001E-2</v>
      </c>
      <c r="G268">
        <v>0</v>
      </c>
      <c r="H268">
        <v>3.6329999999999999E-3</v>
      </c>
      <c r="I268">
        <v>0.781111</v>
      </c>
      <c r="J268">
        <v>0.72706800000000005</v>
      </c>
      <c r="K268">
        <v>2.5378999999999999E-2</v>
      </c>
      <c r="M268">
        <v>-24.427329</v>
      </c>
      <c r="N268">
        <v>-16.418654</v>
      </c>
      <c r="O268">
        <v>-11.269545000000001</v>
      </c>
      <c r="P268">
        <v>-69.310400000000001</v>
      </c>
      <c r="Q268">
        <v>-57.661700000000003</v>
      </c>
      <c r="R268">
        <v>0.12456700000000609</v>
      </c>
    </row>
    <row r="269" spans="1:18" x14ac:dyDescent="0.2">
      <c r="A269">
        <v>267.72899999999998</v>
      </c>
      <c r="B269">
        <v>-58.778635999999999</v>
      </c>
      <c r="C269">
        <v>-1.250183</v>
      </c>
      <c r="D269">
        <v>1.93E-4</v>
      </c>
      <c r="E269">
        <v>-1.5E-5</v>
      </c>
      <c r="F269">
        <v>-2.5010000000000001E-2</v>
      </c>
      <c r="G269">
        <v>0</v>
      </c>
      <c r="H269">
        <v>3.3679999999999999E-3</v>
      </c>
      <c r="I269">
        <v>0.75746400000000003</v>
      </c>
      <c r="J269">
        <v>0.76854</v>
      </c>
      <c r="K269">
        <v>2.3342000000000002E-2</v>
      </c>
      <c r="M269">
        <v>-24.784489000000001</v>
      </c>
      <c r="N269">
        <v>-16.664522999999999</v>
      </c>
      <c r="O269">
        <v>-11.459059</v>
      </c>
      <c r="P269">
        <v>-70.566500000000005</v>
      </c>
      <c r="Q269">
        <v>-58.904499999999999</v>
      </c>
      <c r="R269">
        <v>0.12586399999999998</v>
      </c>
    </row>
    <row r="270" spans="1:18" x14ac:dyDescent="0.2">
      <c r="A270">
        <v>268.72800000000001</v>
      </c>
      <c r="B270">
        <v>-60.034252000000002</v>
      </c>
      <c r="C270">
        <v>-1.263118</v>
      </c>
      <c r="D270">
        <v>1.92E-4</v>
      </c>
      <c r="E270">
        <v>-1.4E-5</v>
      </c>
      <c r="F270">
        <v>-1.9984999999999999E-2</v>
      </c>
      <c r="G270">
        <v>0</v>
      </c>
      <c r="H270">
        <v>3.1050000000000001E-3</v>
      </c>
      <c r="I270">
        <v>0.73255199999999998</v>
      </c>
      <c r="J270">
        <v>0.80982600000000005</v>
      </c>
      <c r="K270">
        <v>2.1316999999999999E-2</v>
      </c>
      <c r="M270">
        <v>-25.143018999999999</v>
      </c>
      <c r="N270">
        <v>-16.909996</v>
      </c>
      <c r="O270">
        <v>-11.648379</v>
      </c>
      <c r="P270">
        <v>-71.803100000000001</v>
      </c>
      <c r="Q270">
        <v>-60.161200000000001</v>
      </c>
      <c r="R270">
        <v>0.12694799999999873</v>
      </c>
    </row>
    <row r="271" spans="1:18" x14ac:dyDescent="0.2">
      <c r="A271">
        <v>269.72699999999998</v>
      </c>
      <c r="B271">
        <v>-61.301544</v>
      </c>
      <c r="C271">
        <v>-1.273539</v>
      </c>
      <c r="D271">
        <v>1.9100000000000001E-4</v>
      </c>
      <c r="E271">
        <v>-1.2E-5</v>
      </c>
      <c r="F271">
        <v>-1.5904000000000001E-2</v>
      </c>
      <c r="G271">
        <v>0</v>
      </c>
      <c r="H271">
        <v>2.846E-3</v>
      </c>
      <c r="I271">
        <v>0.70643999999999996</v>
      </c>
      <c r="J271">
        <v>0.85052499999999998</v>
      </c>
      <c r="K271">
        <v>1.9335999999999999E-2</v>
      </c>
      <c r="M271">
        <v>-25.502950999999999</v>
      </c>
      <c r="N271">
        <v>-17.155111000000002</v>
      </c>
      <c r="O271">
        <v>-11.837455</v>
      </c>
      <c r="P271">
        <v>-73.014899999999997</v>
      </c>
      <c r="Q271">
        <v>-61.429299999999998</v>
      </c>
      <c r="R271">
        <v>0.12775599999999798</v>
      </c>
    </row>
    <row r="272" spans="1:18" x14ac:dyDescent="0.2">
      <c r="A272">
        <v>270.726</v>
      </c>
      <c r="B272">
        <v>-62.577911</v>
      </c>
      <c r="C272">
        <v>-1.2812589999999999</v>
      </c>
      <c r="D272">
        <v>1.9000000000000001E-4</v>
      </c>
      <c r="E272">
        <v>-1.1E-5</v>
      </c>
      <c r="F272">
        <v>-1.2617E-2</v>
      </c>
      <c r="G272">
        <v>0</v>
      </c>
      <c r="H272">
        <v>2.591E-3</v>
      </c>
      <c r="I272">
        <v>0.67920700000000001</v>
      </c>
      <c r="J272">
        <v>0.890181</v>
      </c>
      <c r="K272">
        <v>1.7425E-2</v>
      </c>
      <c r="M272">
        <v>-25.864329000000001</v>
      </c>
      <c r="N272">
        <v>-17.399919000000001</v>
      </c>
      <c r="O272">
        <v>-12.02624</v>
      </c>
      <c r="P272">
        <v>-74.196100000000001</v>
      </c>
      <c r="Q272">
        <v>-62.706299999999999</v>
      </c>
      <c r="R272">
        <v>0.12838899999999853</v>
      </c>
    </row>
    <row r="273" spans="1:18" x14ac:dyDescent="0.2">
      <c r="A273">
        <v>271.72500000000002</v>
      </c>
      <c r="B273">
        <v>-63.860537999999998</v>
      </c>
      <c r="C273">
        <v>-1.286033</v>
      </c>
      <c r="D273">
        <v>1.8900000000000001E-4</v>
      </c>
      <c r="E273">
        <v>-9.0000000000000002E-6</v>
      </c>
      <c r="F273">
        <v>-9.9860000000000001E-3</v>
      </c>
      <c r="G273">
        <v>0</v>
      </c>
      <c r="H273">
        <v>2.3419999999999999E-3</v>
      </c>
      <c r="I273">
        <v>0.65095099999999995</v>
      </c>
      <c r="J273">
        <v>0.92829099999999998</v>
      </c>
      <c r="K273">
        <v>1.5608E-2</v>
      </c>
      <c r="M273">
        <v>-26.227215000000001</v>
      </c>
      <c r="N273">
        <v>-17.644487000000002</v>
      </c>
      <c r="O273">
        <v>-12.214684</v>
      </c>
      <c r="P273">
        <v>-75.340699999999998</v>
      </c>
      <c r="Q273">
        <v>-63.989199999999997</v>
      </c>
      <c r="R273">
        <v>0.1286619999999985</v>
      </c>
    </row>
    <row r="274" spans="1:18" x14ac:dyDescent="0.2">
      <c r="A274">
        <v>272.72399999999999</v>
      </c>
      <c r="B274">
        <v>-65.146332999999998</v>
      </c>
      <c r="C274">
        <v>-1.2875570000000001</v>
      </c>
      <c r="D274">
        <v>1.8900000000000001E-4</v>
      </c>
      <c r="E274">
        <v>-6.9999999999999999E-6</v>
      </c>
      <c r="F274">
        <v>-7.8919999999999997E-3</v>
      </c>
      <c r="G274">
        <v>0</v>
      </c>
      <c r="H274">
        <v>2.0990000000000002E-3</v>
      </c>
      <c r="I274">
        <v>0.62178999999999995</v>
      </c>
      <c r="J274">
        <v>0.96429200000000004</v>
      </c>
      <c r="K274">
        <v>1.3898000000000001E-2</v>
      </c>
      <c r="M274">
        <v>-26.591687</v>
      </c>
      <c r="N274">
        <v>-17.888891999999998</v>
      </c>
      <c r="O274">
        <v>-12.402736000000001</v>
      </c>
      <c r="P274">
        <v>-76.442899999999995</v>
      </c>
      <c r="Q274">
        <v>-65.275000000000006</v>
      </c>
      <c r="R274">
        <v>0.12866700000000719</v>
      </c>
    </row>
    <row r="275" spans="1:18" x14ac:dyDescent="0.2">
      <c r="A275">
        <v>273.72300000000001</v>
      </c>
      <c r="B275">
        <v>-66.431876000000003</v>
      </c>
      <c r="C275">
        <v>-1.2854760000000001</v>
      </c>
      <c r="D275">
        <v>1.8799999999999999E-4</v>
      </c>
      <c r="E275">
        <v>-6.0000000000000002E-6</v>
      </c>
      <c r="F275">
        <v>-6.2350000000000001E-3</v>
      </c>
      <c r="G275">
        <v>0</v>
      </c>
      <c r="H275">
        <v>1.8619999999999999E-3</v>
      </c>
      <c r="I275">
        <v>0.591858</v>
      </c>
      <c r="J275">
        <v>0.99757600000000002</v>
      </c>
      <c r="K275">
        <v>1.2307999999999999E-2</v>
      </c>
      <c r="M275">
        <v>-26.957837999999999</v>
      </c>
      <c r="N275">
        <v>-18.133220000000001</v>
      </c>
      <c r="O275">
        <v>-12.590346</v>
      </c>
      <c r="P275">
        <v>-77.497100000000003</v>
      </c>
      <c r="Q275">
        <v>-66.560100000000006</v>
      </c>
      <c r="R275">
        <v>0.128224000000003</v>
      </c>
    </row>
    <row r="276" spans="1:18" x14ac:dyDescent="0.2">
      <c r="A276">
        <v>274.72199999999998</v>
      </c>
      <c r="B276">
        <v>-67.713368000000003</v>
      </c>
      <c r="C276">
        <v>-1.279388</v>
      </c>
      <c r="D276">
        <v>1.8699999999999999E-4</v>
      </c>
      <c r="E276">
        <v>-5.0000000000000004E-6</v>
      </c>
      <c r="F276">
        <v>-4.927E-3</v>
      </c>
      <c r="G276">
        <v>0</v>
      </c>
      <c r="H276">
        <v>1.6329999999999999E-3</v>
      </c>
      <c r="I276">
        <v>0.56130899999999995</v>
      </c>
      <c r="J276">
        <v>1.0274859999999999</v>
      </c>
      <c r="K276">
        <v>1.0845E-2</v>
      </c>
      <c r="M276">
        <v>-27.325778</v>
      </c>
      <c r="N276">
        <v>-18.377569000000001</v>
      </c>
      <c r="O276">
        <v>-12.77746</v>
      </c>
      <c r="P276">
        <v>-78.4983</v>
      </c>
      <c r="Q276">
        <v>-67.840800000000002</v>
      </c>
      <c r="R276">
        <v>0.12743199999999888</v>
      </c>
    </row>
    <row r="277" spans="1:18" x14ac:dyDescent="0.2">
      <c r="A277">
        <v>275.721</v>
      </c>
      <c r="B277">
        <v>-68.986591000000004</v>
      </c>
      <c r="C277">
        <v>-1.2688630000000001</v>
      </c>
      <c r="D277">
        <v>1.8599999999999999E-4</v>
      </c>
      <c r="E277">
        <v>-3.9999999999999998E-6</v>
      </c>
      <c r="F277">
        <v>-3.8999999999999998E-3</v>
      </c>
      <c r="G277">
        <v>0</v>
      </c>
      <c r="H277">
        <v>1.4120000000000001E-3</v>
      </c>
      <c r="I277">
        <v>0.53031399999999995</v>
      </c>
      <c r="J277">
        <v>1.0533410000000001</v>
      </c>
      <c r="K277">
        <v>9.5099999999999994E-3</v>
      </c>
      <c r="M277">
        <v>-27.695636</v>
      </c>
      <c r="N277">
        <v>-18.622043000000001</v>
      </c>
      <c r="O277">
        <v>-12.964029</v>
      </c>
      <c r="P277">
        <v>-79.441999999999993</v>
      </c>
      <c r="Q277">
        <v>-69.112799999999993</v>
      </c>
      <c r="R277">
        <v>0.12620899999998869</v>
      </c>
    </row>
    <row r="278" spans="1:18" x14ac:dyDescent="0.2">
      <c r="A278">
        <v>276.72000000000003</v>
      </c>
      <c r="B278">
        <v>-70.246897000000004</v>
      </c>
      <c r="C278">
        <v>-1.2534719999999999</v>
      </c>
      <c r="D278">
        <v>1.85E-4</v>
      </c>
      <c r="E278">
        <v>-3.0000000000000001E-6</v>
      </c>
      <c r="F278">
        <v>-3.0929999999999998E-3</v>
      </c>
      <c r="G278">
        <v>0</v>
      </c>
      <c r="H278">
        <v>1.1999999999999999E-3</v>
      </c>
      <c r="I278">
        <v>0.49906299999999998</v>
      </c>
      <c r="J278">
        <v>1.074454</v>
      </c>
      <c r="K278">
        <v>8.3029999999999996E-3</v>
      </c>
      <c r="M278">
        <v>-28.067554000000001</v>
      </c>
      <c r="N278">
        <v>-18.866752000000002</v>
      </c>
      <c r="O278">
        <v>-13.150001</v>
      </c>
      <c r="P278">
        <v>-80.3249</v>
      </c>
      <c r="Q278">
        <v>-70.371399999999994</v>
      </c>
      <c r="R278">
        <v>0.12450299999999004</v>
      </c>
    </row>
    <row r="279" spans="1:18" x14ac:dyDescent="0.2">
      <c r="A279">
        <v>277.71899999999999</v>
      </c>
      <c r="B279">
        <v>-71.489217999999994</v>
      </c>
      <c r="C279">
        <v>-1.232812</v>
      </c>
      <c r="D279">
        <v>1.85E-4</v>
      </c>
      <c r="E279">
        <v>-1.9999999999999999E-6</v>
      </c>
      <c r="F279">
        <v>-2.4620000000000002E-3</v>
      </c>
      <c r="G279">
        <v>0</v>
      </c>
      <c r="H279">
        <v>9.990000000000001E-4</v>
      </c>
      <c r="I279">
        <v>0.46776099999999998</v>
      </c>
      <c r="J279">
        <v>1.0901639999999999</v>
      </c>
      <c r="K279">
        <v>7.2199999999999999E-3</v>
      </c>
      <c r="M279">
        <v>-28.441692</v>
      </c>
      <c r="N279">
        <v>-19.111809000000001</v>
      </c>
      <c r="O279">
        <v>-13.335324999999999</v>
      </c>
      <c r="P279">
        <v>-81.144300000000001</v>
      </c>
      <c r="Q279">
        <v>-71.611500000000007</v>
      </c>
      <c r="R279">
        <v>0.12228200000001266</v>
      </c>
    </row>
    <row r="280" spans="1:18" x14ac:dyDescent="0.2">
      <c r="A280">
        <v>278.71800000000002</v>
      </c>
      <c r="B280">
        <v>-72.708116000000004</v>
      </c>
      <c r="C280">
        <v>-1.2065459999999999</v>
      </c>
      <c r="D280">
        <v>1.84E-4</v>
      </c>
      <c r="E280">
        <v>-1.9999999999999999E-6</v>
      </c>
      <c r="F280">
        <v>-1.9689999999999998E-3</v>
      </c>
      <c r="G280">
        <v>0</v>
      </c>
      <c r="H280">
        <v>8.0900000000000004E-4</v>
      </c>
      <c r="I280">
        <v>0.43662299999999998</v>
      </c>
      <c r="J280">
        <v>1.0998730000000001</v>
      </c>
      <c r="K280">
        <v>6.2570000000000004E-3</v>
      </c>
      <c r="M280">
        <v>-28.818225999999999</v>
      </c>
      <c r="N280">
        <v>-19.357327000000002</v>
      </c>
      <c r="O280">
        <v>-13.519951000000001</v>
      </c>
      <c r="P280">
        <v>-81.899100000000004</v>
      </c>
      <c r="Q280">
        <v>-72.827600000000004</v>
      </c>
      <c r="R280">
        <v>0.11948399999999992</v>
      </c>
    </row>
    <row r="281" spans="1:18" x14ac:dyDescent="0.2">
      <c r="A281">
        <v>279.71699999999998</v>
      </c>
      <c r="B281">
        <v>-73.897865999999993</v>
      </c>
      <c r="C281">
        <v>-1.174447</v>
      </c>
      <c r="D281">
        <v>1.83E-4</v>
      </c>
      <c r="E281">
        <v>-1.9999999999999999E-6</v>
      </c>
      <c r="F281">
        <v>-1.583E-3</v>
      </c>
      <c r="G281">
        <v>0</v>
      </c>
      <c r="H281">
        <v>6.3000000000000003E-4</v>
      </c>
      <c r="I281">
        <v>0.40587400000000001</v>
      </c>
      <c r="J281">
        <v>1.1030930000000001</v>
      </c>
      <c r="K281">
        <v>5.4070000000000003E-3</v>
      </c>
      <c r="M281">
        <v>-29.197346</v>
      </c>
      <c r="N281">
        <v>-19.603421000000001</v>
      </c>
      <c r="O281">
        <v>-13.703832</v>
      </c>
      <c r="P281">
        <v>-82.588999999999999</v>
      </c>
      <c r="Q281">
        <v>-74.013900000000007</v>
      </c>
      <c r="R281">
        <v>0.11603400000001329</v>
      </c>
    </row>
    <row r="282" spans="1:18" x14ac:dyDescent="0.2">
      <c r="A282">
        <v>280.71600000000001</v>
      </c>
      <c r="B282">
        <v>-75.052586000000005</v>
      </c>
      <c r="C282">
        <v>-1.136436</v>
      </c>
      <c r="D282">
        <v>1.8200000000000001E-4</v>
      </c>
      <c r="E282">
        <v>-9.9999999999999995E-7</v>
      </c>
      <c r="F282">
        <v>-1.2819999999999999E-3</v>
      </c>
      <c r="G282">
        <v>0</v>
      </c>
      <c r="H282">
        <v>4.64E-4</v>
      </c>
      <c r="I282">
        <v>0.37574200000000002</v>
      </c>
      <c r="J282">
        <v>1.099486</v>
      </c>
      <c r="K282">
        <v>4.6610000000000002E-3</v>
      </c>
      <c r="M282">
        <v>-29.579259</v>
      </c>
      <c r="N282">
        <v>-19.850197000000001</v>
      </c>
      <c r="O282">
        <v>-13.886920999999999</v>
      </c>
      <c r="P282">
        <v>-83.215100000000007</v>
      </c>
      <c r="Q282">
        <v>-75.164599999999993</v>
      </c>
      <c r="R282">
        <v>0.11201399999998785</v>
      </c>
    </row>
    <row r="283" spans="1:18" x14ac:dyDescent="0.2">
      <c r="A283">
        <v>281.71499999999997</v>
      </c>
      <c r="B283">
        <v>-76.166405999999995</v>
      </c>
      <c r="C283">
        <v>-1.0926180000000001</v>
      </c>
      <c r="D283">
        <v>1.8200000000000001E-4</v>
      </c>
      <c r="E283">
        <v>-9.9999999999999995E-7</v>
      </c>
      <c r="F283">
        <v>-1.0460000000000001E-3</v>
      </c>
      <c r="G283">
        <v>0</v>
      </c>
      <c r="H283">
        <v>3.1E-4</v>
      </c>
      <c r="I283">
        <v>0.34645100000000001</v>
      </c>
      <c r="J283">
        <v>1.088911</v>
      </c>
      <c r="K283">
        <v>4.0109999999999998E-3</v>
      </c>
      <c r="M283">
        <v>-29.964186000000002</v>
      </c>
      <c r="N283">
        <v>-20.097760000000001</v>
      </c>
      <c r="O283">
        <v>-14.069175</v>
      </c>
      <c r="P283">
        <v>-83.7791</v>
      </c>
      <c r="Q283">
        <v>-76.273799999999994</v>
      </c>
      <c r="R283">
        <v>0.10739399999999932</v>
      </c>
    </row>
    <row r="284" spans="1:18" x14ac:dyDescent="0.2">
      <c r="A284">
        <v>282.714</v>
      </c>
      <c r="B284">
        <v>-77.233666999999997</v>
      </c>
      <c r="C284">
        <v>-1.0433129999999999</v>
      </c>
      <c r="D284">
        <v>1.8100000000000001E-4</v>
      </c>
      <c r="E284">
        <v>-9.9999999999999995E-7</v>
      </c>
      <c r="F284">
        <v>-8.6200000000000003E-4</v>
      </c>
      <c r="G284">
        <v>0</v>
      </c>
      <c r="H284">
        <v>1.7000000000000001E-4</v>
      </c>
      <c r="I284">
        <v>0.31821199999999999</v>
      </c>
      <c r="J284">
        <v>1.071453</v>
      </c>
      <c r="K284">
        <v>3.4480000000000001E-3</v>
      </c>
      <c r="M284">
        <v>-30.352366</v>
      </c>
      <c r="N284">
        <v>-20.346207</v>
      </c>
      <c r="O284">
        <v>-14.250553</v>
      </c>
      <c r="P284">
        <v>-84.284000000000006</v>
      </c>
      <c r="Q284">
        <v>-77.335899999999995</v>
      </c>
      <c r="R284">
        <v>0.10223299999999824</v>
      </c>
    </row>
    <row r="285" spans="1:18" x14ac:dyDescent="0.2">
      <c r="A285">
        <v>283.71300000000002</v>
      </c>
      <c r="B285">
        <v>-78.249139</v>
      </c>
      <c r="C285">
        <v>-0.98905900000000002</v>
      </c>
      <c r="D285">
        <v>1.8000000000000001E-4</v>
      </c>
      <c r="E285">
        <v>-9.9999999999999995E-7</v>
      </c>
      <c r="F285">
        <v>-7.1699999999999997E-4</v>
      </c>
      <c r="G285">
        <v>0</v>
      </c>
      <c r="H285">
        <v>4.3000000000000002E-5</v>
      </c>
      <c r="I285">
        <v>0.29122100000000001</v>
      </c>
      <c r="J285">
        <v>1.047445</v>
      </c>
      <c r="K285">
        <v>2.9629999999999999E-3</v>
      </c>
      <c r="M285">
        <v>-30.744053000000001</v>
      </c>
      <c r="N285">
        <v>-20.595624000000001</v>
      </c>
      <c r="O285">
        <v>-14.431017000000001</v>
      </c>
      <c r="P285">
        <v>-84.733099999999993</v>
      </c>
      <c r="Q285">
        <v>-78.345699999999994</v>
      </c>
      <c r="R285">
        <v>9.6560999999994124E-2</v>
      </c>
    </row>
    <row r="286" spans="1:18" x14ac:dyDescent="0.2">
      <c r="A286">
        <v>284.71199999999999</v>
      </c>
      <c r="B286">
        <v>-79.208240000000004</v>
      </c>
      <c r="C286">
        <v>-0.93061099999999997</v>
      </c>
      <c r="D286">
        <v>1.8000000000000001E-4</v>
      </c>
      <c r="E286">
        <v>-9.9999999999999995E-7</v>
      </c>
      <c r="F286">
        <v>-6.0300000000000002E-4</v>
      </c>
      <c r="G286">
        <v>0</v>
      </c>
      <c r="H286">
        <v>-6.9999999999999994E-5</v>
      </c>
      <c r="I286">
        <v>0.265648</v>
      </c>
      <c r="J286">
        <v>1.01746</v>
      </c>
      <c r="K286">
        <v>2.5469999999999998E-3</v>
      </c>
      <c r="M286">
        <v>-31.139517000000001</v>
      </c>
      <c r="N286">
        <v>-20.846091000000001</v>
      </c>
      <c r="O286">
        <v>-14.610535</v>
      </c>
      <c r="P286">
        <v>-85.130399999999995</v>
      </c>
      <c r="Q286">
        <v>-79.298699999999997</v>
      </c>
      <c r="R286">
        <v>9.0459999999993101E-2</v>
      </c>
    </row>
    <row r="287" spans="1:18" x14ac:dyDescent="0.2">
      <c r="A287">
        <v>285.71100000000001</v>
      </c>
      <c r="B287">
        <v>-80.107232999999994</v>
      </c>
      <c r="C287">
        <v>-0.86890400000000001</v>
      </c>
      <c r="D287">
        <v>1.7899999999999999E-4</v>
      </c>
      <c r="E287">
        <v>-9.9999999999999995E-7</v>
      </c>
      <c r="F287">
        <v>-5.13E-4</v>
      </c>
      <c r="G287">
        <v>0</v>
      </c>
      <c r="H287">
        <v>-1.7000000000000001E-4</v>
      </c>
      <c r="I287">
        <v>0.24163100000000001</v>
      </c>
      <c r="J287">
        <v>0.98229</v>
      </c>
      <c r="K287">
        <v>2.1919999999999999E-3</v>
      </c>
      <c r="M287">
        <v>-31.539048000000001</v>
      </c>
      <c r="N287">
        <v>-21.097674000000001</v>
      </c>
      <c r="O287">
        <v>-14.789078</v>
      </c>
      <c r="P287">
        <v>-85.480099999999993</v>
      </c>
      <c r="Q287">
        <v>-80.191299999999998</v>
      </c>
      <c r="R287">
        <v>8.4067000000004555E-2</v>
      </c>
    </row>
    <row r="288" spans="1:18" x14ac:dyDescent="0.2">
      <c r="A288">
        <v>286.70999999999998</v>
      </c>
      <c r="B288">
        <v>-80.943393</v>
      </c>
      <c r="C288">
        <v>-0.80501100000000003</v>
      </c>
      <c r="D288">
        <v>1.7799999999999999E-4</v>
      </c>
      <c r="E288">
        <v>-9.9999999999999995E-7</v>
      </c>
      <c r="F288">
        <v>-4.4200000000000001E-4</v>
      </c>
      <c r="G288">
        <v>0</v>
      </c>
      <c r="H288">
        <v>-2.5599999999999999E-4</v>
      </c>
      <c r="I288">
        <v>0.219274</v>
      </c>
      <c r="J288">
        <v>0.94290600000000002</v>
      </c>
      <c r="K288">
        <v>1.8910000000000001E-3</v>
      </c>
      <c r="M288">
        <v>-31.942954</v>
      </c>
      <c r="N288">
        <v>-21.350431</v>
      </c>
      <c r="O288">
        <v>-14.966621999999999</v>
      </c>
      <c r="P288">
        <v>-85.786500000000004</v>
      </c>
      <c r="Q288">
        <v>-81.020799999999994</v>
      </c>
      <c r="R288">
        <v>7.7406999999993786E-2</v>
      </c>
    </row>
    <row r="289" spans="1:18" x14ac:dyDescent="0.2">
      <c r="A289">
        <v>287.709</v>
      </c>
      <c r="B289">
        <v>-81.715104999999994</v>
      </c>
      <c r="C289">
        <v>-0.74007500000000004</v>
      </c>
      <c r="D289">
        <v>1.7699999999999999E-4</v>
      </c>
      <c r="E289">
        <v>0</v>
      </c>
      <c r="F289">
        <v>-3.8499999999999998E-4</v>
      </c>
      <c r="G289">
        <v>0</v>
      </c>
      <c r="H289">
        <v>-3.3E-4</v>
      </c>
      <c r="I289">
        <v>0.19864000000000001</v>
      </c>
      <c r="J289">
        <v>0.90039100000000005</v>
      </c>
      <c r="K289">
        <v>1.635E-3</v>
      </c>
      <c r="M289">
        <v>-32.351562000000001</v>
      </c>
      <c r="N289">
        <v>-21.604410000000001</v>
      </c>
      <c r="O289">
        <v>-15.143152000000001</v>
      </c>
      <c r="P289">
        <v>-86.054100000000005</v>
      </c>
      <c r="Q289">
        <v>-81.785700000000006</v>
      </c>
      <c r="R289">
        <v>7.059500000001151E-2</v>
      </c>
    </row>
    <row r="290" spans="1:18" x14ac:dyDescent="0.2">
      <c r="A290">
        <v>288.70800000000003</v>
      </c>
      <c r="B290">
        <v>-82.421903999999998</v>
      </c>
      <c r="C290">
        <v>-0.67524499999999998</v>
      </c>
      <c r="D290">
        <v>1.7699999999999999E-4</v>
      </c>
      <c r="E290">
        <v>0</v>
      </c>
      <c r="F290">
        <v>-3.4000000000000002E-4</v>
      </c>
      <c r="G290">
        <v>0</v>
      </c>
      <c r="H290">
        <v>-3.9199999999999999E-4</v>
      </c>
      <c r="I290">
        <v>0.179756</v>
      </c>
      <c r="J290">
        <v>0.85587800000000003</v>
      </c>
      <c r="K290">
        <v>1.4189999999999999E-3</v>
      </c>
      <c r="M290">
        <v>-32.765224000000003</v>
      </c>
      <c r="N290">
        <v>-21.859648</v>
      </c>
      <c r="O290">
        <v>-15.318654</v>
      </c>
      <c r="P290">
        <v>-86.286900000000003</v>
      </c>
      <c r="Q290">
        <v>-82.485799999999998</v>
      </c>
      <c r="R290">
        <v>6.3895999999999731E-2</v>
      </c>
    </row>
    <row r="291" spans="1:18" x14ac:dyDescent="0.2">
      <c r="A291">
        <v>289.70699999999999</v>
      </c>
      <c r="B291">
        <v>-83.064448999999996</v>
      </c>
      <c r="C291">
        <v>-0.61160800000000004</v>
      </c>
      <c r="D291">
        <v>1.76E-4</v>
      </c>
      <c r="E291">
        <v>0</v>
      </c>
      <c r="F291">
        <v>-3.0400000000000002E-4</v>
      </c>
      <c r="G291">
        <v>0</v>
      </c>
      <c r="H291">
        <v>-4.44E-4</v>
      </c>
      <c r="I291">
        <v>0.16261100000000001</v>
      </c>
      <c r="J291">
        <v>0.81047999999999998</v>
      </c>
      <c r="K291">
        <v>1.237E-3</v>
      </c>
      <c r="M291">
        <v>-33.184311999999998</v>
      </c>
      <c r="N291">
        <v>-22.116173</v>
      </c>
      <c r="O291">
        <v>-15.493126</v>
      </c>
      <c r="P291">
        <v>-86.488900000000001</v>
      </c>
      <c r="Q291">
        <v>-83.121700000000004</v>
      </c>
      <c r="R291">
        <v>5.7251000000007934E-2</v>
      </c>
    </row>
    <row r="292" spans="1:18" x14ac:dyDescent="0.2">
      <c r="A292">
        <v>290.70600000000002</v>
      </c>
      <c r="B292">
        <v>-83.64443</v>
      </c>
      <c r="C292">
        <v>-0.55013199999999995</v>
      </c>
      <c r="D292">
        <v>1.75E-4</v>
      </c>
      <c r="E292">
        <v>0</v>
      </c>
      <c r="F292">
        <v>-2.7500000000000002E-4</v>
      </c>
      <c r="G292">
        <v>0</v>
      </c>
      <c r="H292">
        <v>-4.8500000000000003E-4</v>
      </c>
      <c r="I292">
        <v>0.14716199999999999</v>
      </c>
      <c r="J292">
        <v>0.76522400000000002</v>
      </c>
      <c r="K292">
        <v>1.083E-3</v>
      </c>
      <c r="M292">
        <v>-33.609225000000002</v>
      </c>
      <c r="N292">
        <v>-22.374006999999999</v>
      </c>
      <c r="O292">
        <v>-15.666570999999999</v>
      </c>
      <c r="P292">
        <v>-86.663899999999998</v>
      </c>
      <c r="Q292">
        <v>-83.695300000000003</v>
      </c>
      <c r="R292">
        <v>5.0870000000003301E-2</v>
      </c>
    </row>
    <row r="293" spans="1:18" x14ac:dyDescent="0.2">
      <c r="A293">
        <v>291.70499999999998</v>
      </c>
      <c r="B293">
        <v>-84.164424999999994</v>
      </c>
      <c r="C293">
        <v>-0.49162600000000001</v>
      </c>
      <c r="D293">
        <v>1.75E-4</v>
      </c>
      <c r="E293">
        <v>0</v>
      </c>
      <c r="F293">
        <v>-2.52E-4</v>
      </c>
      <c r="G293">
        <v>0</v>
      </c>
      <c r="H293">
        <v>-5.1699999999999999E-4</v>
      </c>
      <c r="I293">
        <v>0.13333600000000001</v>
      </c>
      <c r="J293">
        <v>0.72101199999999999</v>
      </c>
      <c r="K293">
        <v>9.5399999999999999E-4</v>
      </c>
      <c r="M293">
        <v>-34.040388</v>
      </c>
      <c r="N293">
        <v>-22.633163</v>
      </c>
      <c r="O293">
        <v>-15.838998</v>
      </c>
      <c r="P293">
        <v>-86.815200000000004</v>
      </c>
      <c r="Q293">
        <v>-84.209199999999996</v>
      </c>
      <c r="R293">
        <v>4.4775000000001342E-2</v>
      </c>
    </row>
    <row r="294" spans="1:18" x14ac:dyDescent="0.2">
      <c r="A294">
        <v>292.70400000000001</v>
      </c>
      <c r="B294">
        <v>-84.627726999999993</v>
      </c>
      <c r="C294">
        <v>-0.43671199999999999</v>
      </c>
      <c r="D294">
        <v>1.74E-4</v>
      </c>
      <c r="E294">
        <v>0</v>
      </c>
      <c r="F294">
        <v>-2.33E-4</v>
      </c>
      <c r="G294">
        <v>0</v>
      </c>
      <c r="H294">
        <v>-5.4100000000000003E-4</v>
      </c>
      <c r="I294">
        <v>0.121041</v>
      </c>
      <c r="J294">
        <v>0.67858200000000002</v>
      </c>
      <c r="K294">
        <v>8.4599999999999996E-4</v>
      </c>
      <c r="M294">
        <v>-34.478256000000002</v>
      </c>
      <c r="N294">
        <v>-22.893651999999999</v>
      </c>
      <c r="O294">
        <v>-16.010427</v>
      </c>
      <c r="P294">
        <v>-86.945999999999998</v>
      </c>
      <c r="Q294">
        <v>-84.666799999999995</v>
      </c>
      <c r="R294">
        <v>3.9073000000001912E-2</v>
      </c>
    </row>
    <row r="295" spans="1:18" x14ac:dyDescent="0.2">
      <c r="A295">
        <v>293.70299999999997</v>
      </c>
      <c r="B295">
        <v>-85.038158999999993</v>
      </c>
      <c r="C295">
        <v>-0.38582300000000003</v>
      </c>
      <c r="D295">
        <v>1.73E-4</v>
      </c>
      <c r="E295">
        <v>0</v>
      </c>
      <c r="F295">
        <v>-2.1800000000000001E-4</v>
      </c>
      <c r="G295">
        <v>0</v>
      </c>
      <c r="H295">
        <v>-5.5699999999999999E-4</v>
      </c>
      <c r="I295">
        <v>0.110168</v>
      </c>
      <c r="J295">
        <v>0.63849900000000004</v>
      </c>
      <c r="K295">
        <v>7.54E-4</v>
      </c>
      <c r="M295">
        <v>-34.923313999999998</v>
      </c>
      <c r="N295">
        <v>-23.155477999999999</v>
      </c>
      <c r="O295">
        <v>-16.180885</v>
      </c>
      <c r="P295">
        <v>-87.058899999999994</v>
      </c>
      <c r="Q295">
        <v>-85.071899999999999</v>
      </c>
      <c r="R295">
        <v>3.3741000000006238E-2</v>
      </c>
    </row>
    <row r="296" spans="1:18" x14ac:dyDescent="0.2">
      <c r="A296">
        <v>294.702</v>
      </c>
      <c r="B296">
        <v>-85.399880999999993</v>
      </c>
      <c r="C296">
        <v>-0.33920800000000001</v>
      </c>
      <c r="D296">
        <v>1.73E-4</v>
      </c>
      <c r="E296">
        <v>0</v>
      </c>
      <c r="F296">
        <v>-2.05E-4</v>
      </c>
      <c r="G296">
        <v>0</v>
      </c>
      <c r="H296">
        <v>-5.6800000000000004E-4</v>
      </c>
      <c r="I296">
        <v>0.10059700000000001</v>
      </c>
      <c r="J296">
        <v>0.60115600000000002</v>
      </c>
      <c r="K296">
        <v>6.78E-4</v>
      </c>
      <c r="M296">
        <v>-35.376080000000002</v>
      </c>
      <c r="N296">
        <v>-23.418645000000001</v>
      </c>
      <c r="O296">
        <v>-16.350404999999999</v>
      </c>
      <c r="P296">
        <v>-87.156400000000005</v>
      </c>
      <c r="Q296">
        <v>-85.428799999999995</v>
      </c>
      <c r="R296">
        <v>2.8919000000001915E-2</v>
      </c>
    </row>
    <row r="297" spans="1:18" x14ac:dyDescent="0.2">
      <c r="A297">
        <v>295.70100000000002</v>
      </c>
      <c r="B297">
        <v>-85.717215999999993</v>
      </c>
      <c r="C297">
        <v>-0.29695199999999999</v>
      </c>
      <c r="D297">
        <v>1.7200000000000001E-4</v>
      </c>
      <c r="E297">
        <v>0</v>
      </c>
      <c r="F297">
        <v>-1.95E-4</v>
      </c>
      <c r="G297">
        <v>0</v>
      </c>
      <c r="H297">
        <v>-5.7300000000000005E-4</v>
      </c>
      <c r="I297">
        <v>9.2207999999999998E-2</v>
      </c>
      <c r="J297">
        <v>0.56678600000000001</v>
      </c>
      <c r="K297">
        <v>6.1300000000000005E-4</v>
      </c>
      <c r="M297">
        <v>-35.837107000000003</v>
      </c>
      <c r="N297">
        <v>-23.683154999999999</v>
      </c>
      <c r="O297">
        <v>-16.519030999999998</v>
      </c>
      <c r="P297">
        <v>-87.240700000000004</v>
      </c>
      <c r="Q297">
        <v>-85.741699999999994</v>
      </c>
      <c r="R297">
        <v>2.448400000000106E-2</v>
      </c>
    </row>
    <row r="298" spans="1:18" x14ac:dyDescent="0.2">
      <c r="A298">
        <v>296.7</v>
      </c>
      <c r="B298">
        <v>-85.994507999999996</v>
      </c>
      <c r="C298">
        <v>-0.25900699999999999</v>
      </c>
      <c r="D298">
        <v>1.7100000000000001E-4</v>
      </c>
      <c r="E298">
        <v>0</v>
      </c>
      <c r="F298">
        <v>-1.8699999999999999E-4</v>
      </c>
      <c r="G298">
        <v>0</v>
      </c>
      <c r="H298">
        <v>-5.7399999999999997E-4</v>
      </c>
      <c r="I298">
        <v>8.4876999999999994E-2</v>
      </c>
      <c r="J298">
        <v>0.53548499999999999</v>
      </c>
      <c r="K298">
        <v>5.5900000000000004E-4</v>
      </c>
      <c r="M298">
        <v>-36.306984999999997</v>
      </c>
      <c r="N298">
        <v>-23.949013000000001</v>
      </c>
      <c r="O298">
        <v>-16.686813000000001</v>
      </c>
      <c r="P298">
        <v>-87.313599999999994</v>
      </c>
      <c r="Q298">
        <v>-86.015100000000004</v>
      </c>
      <c r="R298">
        <v>2.0592000000007715E-2</v>
      </c>
    </row>
    <row r="299" spans="1:18" x14ac:dyDescent="0.2">
      <c r="A299">
        <v>297.69900000000001</v>
      </c>
      <c r="B299">
        <v>-86.235989000000004</v>
      </c>
      <c r="C299">
        <v>-0.225216</v>
      </c>
      <c r="D299">
        <v>1.7100000000000001E-4</v>
      </c>
      <c r="E299">
        <v>0</v>
      </c>
      <c r="F299">
        <v>-1.8000000000000001E-4</v>
      </c>
      <c r="G299">
        <v>0</v>
      </c>
      <c r="H299">
        <v>-5.7200000000000003E-4</v>
      </c>
      <c r="I299">
        <v>7.8486E-2</v>
      </c>
      <c r="J299">
        <v>0.50723799999999997</v>
      </c>
      <c r="K299">
        <v>5.13E-4</v>
      </c>
      <c r="M299">
        <v>-36.786341999999998</v>
      </c>
      <c r="N299">
        <v>-24.216221999999998</v>
      </c>
      <c r="O299">
        <v>-16.853809999999999</v>
      </c>
      <c r="P299">
        <v>-87.3767</v>
      </c>
      <c r="Q299">
        <v>-86.253</v>
      </c>
      <c r="R299">
        <v>1.7010999999996557E-2</v>
      </c>
    </row>
    <row r="300" spans="1:18" x14ac:dyDescent="0.2">
      <c r="A300">
        <v>298.69799999999998</v>
      </c>
      <c r="B300">
        <v>-86.445700000000002</v>
      </c>
      <c r="C300">
        <v>-0.19534599999999999</v>
      </c>
      <c r="D300">
        <v>1.7000000000000001E-4</v>
      </c>
      <c r="E300">
        <v>0</v>
      </c>
      <c r="F300">
        <v>-1.75E-4</v>
      </c>
      <c r="G300">
        <v>0</v>
      </c>
      <c r="H300">
        <v>-5.6599999999999999E-4</v>
      </c>
      <c r="I300">
        <v>7.2923000000000002E-2</v>
      </c>
      <c r="J300">
        <v>0.48194300000000001</v>
      </c>
      <c r="K300">
        <v>4.7399999999999997E-4</v>
      </c>
      <c r="M300">
        <v>-37.275844999999997</v>
      </c>
      <c r="N300">
        <v>-24.48479</v>
      </c>
      <c r="O300">
        <v>-17.020085999999999</v>
      </c>
      <c r="P300">
        <v>-87.431600000000003</v>
      </c>
      <c r="Q300">
        <v>-86.459599999999995</v>
      </c>
      <c r="R300">
        <v>1.3899999999992474E-2</v>
      </c>
    </row>
    <row r="301" spans="1:18" x14ac:dyDescent="0.2">
      <c r="A301">
        <v>299.697</v>
      </c>
      <c r="B301">
        <v>-86.627416999999994</v>
      </c>
      <c r="C301">
        <v>-0.16911000000000001</v>
      </c>
      <c r="D301">
        <v>1.7000000000000001E-4</v>
      </c>
      <c r="E301">
        <v>0</v>
      </c>
      <c r="F301">
        <v>-1.7000000000000001E-4</v>
      </c>
      <c r="G301">
        <v>0</v>
      </c>
      <c r="H301">
        <v>-5.5800000000000001E-4</v>
      </c>
      <c r="I301">
        <v>6.8085000000000007E-2</v>
      </c>
      <c r="J301">
        <v>0.45944000000000002</v>
      </c>
      <c r="K301">
        <v>4.4099999999999999E-4</v>
      </c>
      <c r="M301">
        <v>-37.776203000000002</v>
      </c>
      <c r="N301">
        <v>-24.754729000000001</v>
      </c>
      <c r="O301">
        <v>-17.185713</v>
      </c>
      <c r="P301">
        <v>-87.479399999999998</v>
      </c>
      <c r="Q301">
        <v>-86.638599999999997</v>
      </c>
      <c r="R301">
        <v>1.1183000000002608E-2</v>
      </c>
    </row>
    <row r="302" spans="1:18" x14ac:dyDescent="0.2">
      <c r="A302">
        <v>300.69600000000003</v>
      </c>
      <c r="B302">
        <v>-86.784615000000002</v>
      </c>
      <c r="C302">
        <v>-0.14619699999999999</v>
      </c>
      <c r="D302">
        <v>1.6899999999999999E-4</v>
      </c>
      <c r="E302">
        <v>0</v>
      </c>
      <c r="F302">
        <v>-1.6699999999999999E-4</v>
      </c>
      <c r="G302">
        <v>0</v>
      </c>
      <c r="H302">
        <v>-5.4799999999999998E-4</v>
      </c>
      <c r="I302">
        <v>6.3877000000000003E-2</v>
      </c>
      <c r="J302">
        <v>0.43952799999999997</v>
      </c>
      <c r="K302">
        <v>4.1399999999999998E-4</v>
      </c>
      <c r="M302">
        <v>-38.288162999999997</v>
      </c>
      <c r="N302">
        <v>-25.026054999999999</v>
      </c>
      <c r="O302">
        <v>-17.350770000000001</v>
      </c>
      <c r="P302">
        <v>-87.521100000000004</v>
      </c>
      <c r="Q302">
        <v>-86.793400000000005</v>
      </c>
      <c r="R302">
        <v>8.7850000000031514E-3</v>
      </c>
    </row>
    <row r="303" spans="1:18" x14ac:dyDescent="0.2">
      <c r="A303">
        <v>301.69499999999999</v>
      </c>
      <c r="B303">
        <v>-86.920452999999995</v>
      </c>
      <c r="C303">
        <v>-0.12628300000000001</v>
      </c>
      <c r="D303">
        <v>1.6799999999999999E-4</v>
      </c>
      <c r="E303">
        <v>0</v>
      </c>
      <c r="F303">
        <v>-1.64E-4</v>
      </c>
      <c r="G303">
        <v>0</v>
      </c>
      <c r="H303">
        <v>-5.3600000000000002E-4</v>
      </c>
      <c r="I303">
        <v>6.0213000000000003E-2</v>
      </c>
      <c r="J303">
        <v>0.421983</v>
      </c>
      <c r="K303">
        <v>3.8999999999999999E-4</v>
      </c>
      <c r="M303">
        <v>-38.812513000000003</v>
      </c>
      <c r="N303">
        <v>-25.298787000000001</v>
      </c>
      <c r="O303">
        <v>-17.515339000000001</v>
      </c>
      <c r="P303">
        <v>-87.557699999999997</v>
      </c>
      <c r="Q303">
        <v>-86.927199999999999</v>
      </c>
      <c r="R303">
        <v>6.7470000000042774E-3</v>
      </c>
    </row>
    <row r="304" spans="1:18" x14ac:dyDescent="0.2">
      <c r="A304">
        <v>302.69400000000002</v>
      </c>
      <c r="B304">
        <v>-87.037766000000005</v>
      </c>
      <c r="C304">
        <v>-0.10904800000000001</v>
      </c>
      <c r="D304">
        <v>1.6799999999999999E-4</v>
      </c>
      <c r="E304">
        <v>0</v>
      </c>
      <c r="F304">
        <v>-1.6200000000000001E-4</v>
      </c>
      <c r="G304">
        <v>0</v>
      </c>
      <c r="H304">
        <v>-5.2400000000000005E-4</v>
      </c>
      <c r="I304">
        <v>5.7019E-2</v>
      </c>
      <c r="J304">
        <v>0.40657500000000002</v>
      </c>
      <c r="K304">
        <v>3.6999999999999999E-4</v>
      </c>
      <c r="M304">
        <v>-39.350079999999998</v>
      </c>
      <c r="N304">
        <v>-25.572953999999999</v>
      </c>
      <c r="O304">
        <v>-17.679507999999998</v>
      </c>
      <c r="P304">
        <v>-87.5899</v>
      </c>
      <c r="Q304">
        <v>-87.042699999999996</v>
      </c>
      <c r="R304">
        <v>4.9339999999915563E-3</v>
      </c>
    </row>
    <row r="305" spans="1:18" x14ac:dyDescent="0.2">
      <c r="A305">
        <v>303.69299999999998</v>
      </c>
      <c r="B305">
        <v>-87.139072999999996</v>
      </c>
      <c r="C305">
        <v>-9.4185000000000005E-2</v>
      </c>
      <c r="D305">
        <v>1.6699999999999999E-4</v>
      </c>
      <c r="E305">
        <v>0</v>
      </c>
      <c r="F305">
        <v>-1.6000000000000001E-4</v>
      </c>
      <c r="G305">
        <v>0</v>
      </c>
      <c r="H305">
        <v>-5.1000000000000004E-4</v>
      </c>
      <c r="I305">
        <v>5.4226999999999997E-2</v>
      </c>
      <c r="J305">
        <v>0.39307700000000001</v>
      </c>
      <c r="K305">
        <v>3.5300000000000002E-4</v>
      </c>
      <c r="M305">
        <v>-39.901721999999999</v>
      </c>
      <c r="N305">
        <v>-25.848586000000001</v>
      </c>
      <c r="O305">
        <v>-17.843368999999999</v>
      </c>
      <c r="P305">
        <v>-87.618399999999994</v>
      </c>
      <c r="Q305">
        <v>-87.142499999999998</v>
      </c>
      <c r="R305">
        <v>3.4270000000020673E-3</v>
      </c>
    </row>
    <row r="306" spans="1:18" x14ac:dyDescent="0.2">
      <c r="A306">
        <v>304.69200000000001</v>
      </c>
      <c r="B306">
        <v>-87.226600000000005</v>
      </c>
      <c r="C306">
        <v>-8.1406999999999993E-2</v>
      </c>
      <c r="D306">
        <v>1.66E-4</v>
      </c>
      <c r="E306">
        <v>0</v>
      </c>
      <c r="F306">
        <v>-1.5899999999999999E-4</v>
      </c>
      <c r="G306">
        <v>0</v>
      </c>
      <c r="H306">
        <v>-4.9600000000000002E-4</v>
      </c>
      <c r="I306">
        <v>5.178E-2</v>
      </c>
      <c r="J306">
        <v>0.38127</v>
      </c>
      <c r="K306">
        <v>3.39E-4</v>
      </c>
      <c r="M306">
        <v>-40.468328999999997</v>
      </c>
      <c r="N306">
        <v>-26.125723000000001</v>
      </c>
      <c r="O306">
        <v>-18.007013000000001</v>
      </c>
      <c r="P306">
        <v>-87.643699999999995</v>
      </c>
      <c r="Q306">
        <v>-87.228700000000003</v>
      </c>
      <c r="R306">
        <v>2.0999999999986585E-3</v>
      </c>
    </row>
    <row r="307" spans="1:18" x14ac:dyDescent="0.2">
      <c r="A307">
        <v>305.69099999999997</v>
      </c>
      <c r="B307">
        <v>-87.302294000000003</v>
      </c>
      <c r="C307">
        <v>-7.0448999999999998E-2</v>
      </c>
      <c r="D307">
        <v>1.66E-4</v>
      </c>
      <c r="E307">
        <v>0</v>
      </c>
      <c r="F307">
        <v>-1.5799999999999999E-4</v>
      </c>
      <c r="G307">
        <v>0</v>
      </c>
      <c r="H307">
        <v>-4.8200000000000001E-4</v>
      </c>
      <c r="I307">
        <v>4.9626000000000003E-2</v>
      </c>
      <c r="J307">
        <v>0.37095</v>
      </c>
      <c r="K307">
        <v>3.2699999999999998E-4</v>
      </c>
      <c r="M307">
        <v>-41.050812999999998</v>
      </c>
      <c r="N307">
        <v>-26.404408</v>
      </c>
      <c r="O307">
        <v>-18.170539000000002</v>
      </c>
      <c r="P307">
        <v>-87.666300000000007</v>
      </c>
      <c r="Q307">
        <v>-87.303200000000004</v>
      </c>
      <c r="R307">
        <v>9.060000000005175E-4</v>
      </c>
    </row>
    <row r="308" spans="1:18" x14ac:dyDescent="0.2">
      <c r="A308">
        <v>306.69</v>
      </c>
      <c r="B308">
        <v>-87.367851999999999</v>
      </c>
      <c r="C308">
        <v>-6.1073000000000002E-2</v>
      </c>
      <c r="D308">
        <v>1.65E-4</v>
      </c>
      <c r="E308">
        <v>0</v>
      </c>
      <c r="F308">
        <v>-1.5799999999999999E-4</v>
      </c>
      <c r="G308">
        <v>0</v>
      </c>
      <c r="H308">
        <v>-4.6700000000000002E-4</v>
      </c>
      <c r="I308">
        <v>4.7723000000000002E-2</v>
      </c>
      <c r="J308">
        <v>0.361929</v>
      </c>
      <c r="K308">
        <v>3.1599999999999998E-4</v>
      </c>
      <c r="M308">
        <v>-41.650100000000002</v>
      </c>
      <c r="N308">
        <v>-26.684694</v>
      </c>
      <c r="O308">
        <v>-18.334040000000002</v>
      </c>
      <c r="P308">
        <v>-87.686700000000002</v>
      </c>
      <c r="Q308">
        <v>-87.367800000000003</v>
      </c>
      <c r="R308">
        <v>5.1999999996610313E-5</v>
      </c>
    </row>
    <row r="309" spans="1:18" x14ac:dyDescent="0.2">
      <c r="A309">
        <v>307.68900000000002</v>
      </c>
      <c r="B309">
        <v>-87.424745999999999</v>
      </c>
      <c r="C309">
        <v>-5.3064E-2</v>
      </c>
      <c r="D309">
        <v>1.65E-4</v>
      </c>
      <c r="E309">
        <v>0</v>
      </c>
      <c r="F309">
        <v>-1.5699999999999999E-4</v>
      </c>
      <c r="G309">
        <v>0</v>
      </c>
      <c r="H309">
        <v>-4.5199999999999998E-4</v>
      </c>
      <c r="I309">
        <v>4.6033999999999999E-2</v>
      </c>
      <c r="J309">
        <v>0.35403800000000002</v>
      </c>
      <c r="K309">
        <v>3.0699999999999998E-4</v>
      </c>
      <c r="M309">
        <v>-42.267116999999999</v>
      </c>
      <c r="N309">
        <v>-26.966636000000001</v>
      </c>
      <c r="O309">
        <v>-18.497615</v>
      </c>
      <c r="P309">
        <v>-87.705100000000002</v>
      </c>
      <c r="Q309">
        <v>-87.423900000000003</v>
      </c>
      <c r="R309">
        <v>8.4599999999568354E-4</v>
      </c>
    </row>
    <row r="310" spans="1:18" x14ac:dyDescent="0.2">
      <c r="A310">
        <v>308.68799999999999</v>
      </c>
      <c r="B310">
        <v>-87.474243999999999</v>
      </c>
      <c r="C310">
        <v>-4.6233999999999997E-2</v>
      </c>
      <c r="D310">
        <v>1.64E-4</v>
      </c>
      <c r="E310">
        <v>0</v>
      </c>
      <c r="F310">
        <v>-1.5699999999999999E-4</v>
      </c>
      <c r="G310">
        <v>0</v>
      </c>
      <c r="H310">
        <v>-4.3800000000000002E-4</v>
      </c>
      <c r="I310">
        <v>4.4525000000000002E-2</v>
      </c>
      <c r="J310">
        <v>0.34712500000000002</v>
      </c>
      <c r="K310">
        <v>2.99E-4</v>
      </c>
      <c r="M310">
        <v>-42.902782000000002</v>
      </c>
      <c r="N310">
        <v>-27.250298999999998</v>
      </c>
      <c r="O310">
        <v>-18.661359000000001</v>
      </c>
      <c r="P310">
        <v>-87.721900000000005</v>
      </c>
      <c r="Q310">
        <v>-87.472700000000003</v>
      </c>
      <c r="R310">
        <v>1.5439999999955489E-3</v>
      </c>
    </row>
    <row r="311" spans="1:18" x14ac:dyDescent="0.2">
      <c r="A311">
        <v>309.68700000000001</v>
      </c>
      <c r="B311">
        <v>-87.517437999999999</v>
      </c>
      <c r="C311">
        <v>-4.0415E-2</v>
      </c>
      <c r="D311">
        <v>1.63E-4</v>
      </c>
      <c r="E311">
        <v>0</v>
      </c>
      <c r="F311">
        <v>-1.5699999999999999E-4</v>
      </c>
      <c r="G311">
        <v>0</v>
      </c>
      <c r="H311">
        <v>-4.2299999999999998E-4</v>
      </c>
      <c r="I311">
        <v>4.317E-2</v>
      </c>
      <c r="J311">
        <v>0.341057</v>
      </c>
      <c r="K311">
        <v>2.92E-4</v>
      </c>
      <c r="M311">
        <v>-43.557980999999998</v>
      </c>
      <c r="N311">
        <v>-27.535751999999999</v>
      </c>
      <c r="O311">
        <v>-18.825365000000001</v>
      </c>
      <c r="P311">
        <v>-87.737300000000005</v>
      </c>
      <c r="Q311">
        <v>-87.515299999999996</v>
      </c>
      <c r="R311">
        <v>2.1380000000021937E-3</v>
      </c>
    </row>
    <row r="312" spans="1:18" x14ac:dyDescent="0.2">
      <c r="A312">
        <v>310.68599999999998</v>
      </c>
      <c r="B312">
        <v>-87.555266000000003</v>
      </c>
      <c r="C312">
        <v>-3.5463000000000001E-2</v>
      </c>
      <c r="D312">
        <v>1.63E-4</v>
      </c>
      <c r="E312">
        <v>0</v>
      </c>
      <c r="F312">
        <v>-1.5699999999999999E-4</v>
      </c>
      <c r="G312">
        <v>0</v>
      </c>
      <c r="H312">
        <v>-4.0900000000000002E-4</v>
      </c>
      <c r="I312">
        <v>4.1946999999999998E-2</v>
      </c>
      <c r="J312">
        <v>0.33571499999999999</v>
      </c>
      <c r="K312">
        <v>2.8600000000000001E-4</v>
      </c>
      <c r="M312">
        <v>-44.233559999999997</v>
      </c>
      <c r="N312">
        <v>-27.823073000000001</v>
      </c>
      <c r="O312">
        <v>-18.989726000000001</v>
      </c>
      <c r="P312">
        <v>-87.751400000000004</v>
      </c>
      <c r="Q312">
        <v>-87.552599999999998</v>
      </c>
      <c r="R312">
        <v>2.6660000000049422E-3</v>
      </c>
    </row>
    <row r="313" spans="1:18" x14ac:dyDescent="0.2">
      <c r="A313">
        <v>311.685</v>
      </c>
      <c r="B313">
        <v>-87.588526000000002</v>
      </c>
      <c r="C313">
        <v>-3.1252000000000002E-2</v>
      </c>
      <c r="D313">
        <v>1.6200000000000001E-4</v>
      </c>
      <c r="E313">
        <v>0</v>
      </c>
      <c r="F313">
        <v>-1.5799999999999999E-4</v>
      </c>
      <c r="G313">
        <v>0</v>
      </c>
      <c r="H313">
        <v>-3.9500000000000001E-4</v>
      </c>
      <c r="I313">
        <v>4.0835000000000003E-2</v>
      </c>
      <c r="J313">
        <v>0.33099600000000001</v>
      </c>
      <c r="K313">
        <v>2.81E-4</v>
      </c>
      <c r="M313">
        <v>-44.930295000000001</v>
      </c>
      <c r="N313">
        <v>-28.112342000000002</v>
      </c>
      <c r="O313">
        <v>-19.154530000000001</v>
      </c>
      <c r="P313">
        <v>-87.764600000000002</v>
      </c>
      <c r="Q313">
        <v>-87.585499999999996</v>
      </c>
      <c r="R313">
        <v>3.0260000000055243E-3</v>
      </c>
    </row>
    <row r="314" spans="1:18" x14ac:dyDescent="0.2">
      <c r="A314">
        <v>312.68400000000003</v>
      </c>
      <c r="B314">
        <v>-87.617904999999993</v>
      </c>
      <c r="C314">
        <v>-2.7671999999999999E-2</v>
      </c>
      <c r="D314">
        <v>1.6200000000000001E-4</v>
      </c>
      <c r="E314">
        <v>0</v>
      </c>
      <c r="F314">
        <v>-1.5799999999999999E-4</v>
      </c>
      <c r="G314">
        <v>0</v>
      </c>
      <c r="H314">
        <v>-3.8099999999999999E-4</v>
      </c>
      <c r="I314">
        <v>3.9817999999999999E-2</v>
      </c>
      <c r="J314">
        <v>0.32681100000000002</v>
      </c>
      <c r="K314">
        <v>2.7700000000000001E-4</v>
      </c>
      <c r="M314">
        <v>-45.648884000000002</v>
      </c>
      <c r="N314">
        <v>-28.403649999999999</v>
      </c>
      <c r="O314">
        <v>-19.319863000000002</v>
      </c>
      <c r="P314">
        <v>-87.776899999999998</v>
      </c>
      <c r="Q314">
        <v>-87.614500000000007</v>
      </c>
      <c r="R314">
        <v>3.4049999999865577E-3</v>
      </c>
    </row>
    <row r="315" spans="1:18" x14ac:dyDescent="0.2">
      <c r="A315">
        <v>313.68299999999999</v>
      </c>
      <c r="B315">
        <v>-87.643983000000006</v>
      </c>
      <c r="C315">
        <v>-2.4629999999999999E-2</v>
      </c>
      <c r="D315">
        <v>1.6100000000000001E-4</v>
      </c>
      <c r="E315">
        <v>0</v>
      </c>
      <c r="F315">
        <v>-1.5799999999999999E-4</v>
      </c>
      <c r="G315">
        <v>0</v>
      </c>
      <c r="H315">
        <v>-3.68E-4</v>
      </c>
      <c r="I315">
        <v>3.8880999999999999E-2</v>
      </c>
      <c r="J315">
        <v>0.32308300000000001</v>
      </c>
      <c r="K315">
        <v>2.7300000000000002E-4</v>
      </c>
      <c r="M315">
        <v>-46.389916999999997</v>
      </c>
      <c r="N315">
        <v>-28.697089999999999</v>
      </c>
      <c r="O315">
        <v>-19.485807000000001</v>
      </c>
      <c r="P315">
        <v>-87.788399999999996</v>
      </c>
      <c r="Q315">
        <v>-87.640299999999996</v>
      </c>
      <c r="R315">
        <v>3.6830000000094287E-3</v>
      </c>
    </row>
    <row r="316" spans="1:18" x14ac:dyDescent="0.2">
      <c r="A316">
        <v>314.68200000000002</v>
      </c>
      <c r="B316">
        <v>-87.667258000000004</v>
      </c>
      <c r="C316">
        <v>-2.2044999999999999E-2</v>
      </c>
      <c r="D316">
        <v>1.6100000000000001E-4</v>
      </c>
      <c r="E316">
        <v>0</v>
      </c>
      <c r="F316">
        <v>-1.5899999999999999E-4</v>
      </c>
      <c r="G316">
        <v>0</v>
      </c>
      <c r="H316">
        <v>-3.5500000000000001E-4</v>
      </c>
      <c r="I316">
        <v>3.8013999999999999E-2</v>
      </c>
      <c r="J316">
        <v>0.319745</v>
      </c>
      <c r="K316">
        <v>2.6899999999999998E-4</v>
      </c>
      <c r="M316">
        <v>-47.153872999999997</v>
      </c>
      <c r="N316">
        <v>-28.992766</v>
      </c>
      <c r="O316">
        <v>-19.652439999999999</v>
      </c>
      <c r="P316">
        <v>-87.799400000000006</v>
      </c>
      <c r="Q316">
        <v>-87.663300000000007</v>
      </c>
      <c r="R316">
        <v>3.9579999999972415E-3</v>
      </c>
    </row>
    <row r="317" spans="1:18" x14ac:dyDescent="0.2">
      <c r="A317">
        <v>315.68099999999998</v>
      </c>
      <c r="B317">
        <v>-87.688151000000005</v>
      </c>
      <c r="C317">
        <v>-1.9848000000000001E-2</v>
      </c>
      <c r="D317">
        <v>1.6000000000000001E-4</v>
      </c>
      <c r="E317">
        <v>0</v>
      </c>
      <c r="F317">
        <v>-1.6000000000000001E-4</v>
      </c>
      <c r="G317">
        <v>0</v>
      </c>
      <c r="H317">
        <v>-3.4200000000000002E-4</v>
      </c>
      <c r="I317">
        <v>3.7206000000000003E-2</v>
      </c>
      <c r="J317">
        <v>0.31674099999999999</v>
      </c>
      <c r="K317">
        <v>2.6600000000000001E-4</v>
      </c>
      <c r="M317">
        <v>-47.941094999999997</v>
      </c>
      <c r="N317">
        <v>-29.290783999999999</v>
      </c>
      <c r="O317">
        <v>-19.819835000000001</v>
      </c>
      <c r="P317">
        <v>-87.809700000000007</v>
      </c>
      <c r="Q317">
        <v>-87.683999999999997</v>
      </c>
      <c r="R317">
        <v>4.1510000000073433E-3</v>
      </c>
    </row>
    <row r="318" spans="1:18" x14ac:dyDescent="0.2">
      <c r="A318">
        <v>316.68</v>
      </c>
      <c r="B318">
        <v>-87.707019000000003</v>
      </c>
      <c r="C318">
        <v>-1.7981E-2</v>
      </c>
      <c r="D318">
        <v>1.5899999999999999E-4</v>
      </c>
      <c r="E318">
        <v>0</v>
      </c>
      <c r="F318">
        <v>-1.6000000000000001E-4</v>
      </c>
      <c r="G318">
        <v>0</v>
      </c>
      <c r="H318">
        <v>-3.3E-4</v>
      </c>
      <c r="I318">
        <v>3.6449000000000002E-2</v>
      </c>
      <c r="J318">
        <v>0.31402099999999999</v>
      </c>
      <c r="K318">
        <v>2.63E-4</v>
      </c>
      <c r="M318">
        <v>-48.751792000000002</v>
      </c>
      <c r="N318">
        <v>-29.591259999999998</v>
      </c>
      <c r="O318">
        <v>-19.988060000000001</v>
      </c>
      <c r="P318">
        <v>-87.819599999999994</v>
      </c>
      <c r="Q318">
        <v>-87.702699999999993</v>
      </c>
      <c r="R318">
        <v>4.3190000000095097E-3</v>
      </c>
    </row>
    <row r="319" spans="1:18" x14ac:dyDescent="0.2">
      <c r="A319">
        <v>317.67899999999997</v>
      </c>
      <c r="B319">
        <v>-87.724164999999999</v>
      </c>
      <c r="C319">
        <v>-1.6393999999999999E-2</v>
      </c>
      <c r="D319">
        <v>1.5899999999999999E-4</v>
      </c>
      <c r="E319">
        <v>0</v>
      </c>
      <c r="F319">
        <v>-1.6100000000000001E-4</v>
      </c>
      <c r="G319">
        <v>0</v>
      </c>
      <c r="H319">
        <v>-3.1799999999999998E-4</v>
      </c>
      <c r="I319">
        <v>3.5735000000000003E-2</v>
      </c>
      <c r="J319">
        <v>0.31154300000000001</v>
      </c>
      <c r="K319">
        <v>2.5999999999999998E-4</v>
      </c>
      <c r="M319">
        <v>-49.586030999999998</v>
      </c>
      <c r="N319">
        <v>-29.894316</v>
      </c>
      <c r="O319">
        <v>-20.157181999999999</v>
      </c>
      <c r="P319">
        <v>-87.829099999999997</v>
      </c>
      <c r="Q319">
        <v>-87.719700000000003</v>
      </c>
      <c r="R319">
        <v>4.4649999999961665E-3</v>
      </c>
    </row>
    <row r="320" spans="1:18" x14ac:dyDescent="0.2">
      <c r="A320">
        <v>318.678</v>
      </c>
      <c r="B320">
        <v>-87.739849000000007</v>
      </c>
      <c r="C320">
        <v>-1.5044E-2</v>
      </c>
      <c r="D320">
        <v>1.5799999999999999E-4</v>
      </c>
      <c r="E320">
        <v>0</v>
      </c>
      <c r="F320">
        <v>-1.6200000000000001E-4</v>
      </c>
      <c r="G320">
        <v>0</v>
      </c>
      <c r="H320">
        <v>-3.0600000000000001E-4</v>
      </c>
      <c r="I320">
        <v>3.5060000000000001E-2</v>
      </c>
      <c r="J320">
        <v>0.30927199999999999</v>
      </c>
      <c r="K320">
        <v>2.5799999999999998E-4</v>
      </c>
      <c r="M320">
        <v>-50.443745999999997</v>
      </c>
      <c r="N320">
        <v>-30.200081000000001</v>
      </c>
      <c r="O320">
        <v>-20.327259999999999</v>
      </c>
      <c r="P320">
        <v>-87.838300000000004</v>
      </c>
      <c r="Q320">
        <v>-87.735299999999995</v>
      </c>
      <c r="R320">
        <v>4.5490000000114605E-3</v>
      </c>
    </row>
    <row r="321" spans="1:18" x14ac:dyDescent="0.2">
      <c r="A321">
        <v>319.67700000000002</v>
      </c>
      <c r="B321">
        <v>-87.754285999999993</v>
      </c>
      <c r="C321">
        <v>-1.3894E-2</v>
      </c>
      <c r="D321">
        <v>1.5799999999999999E-4</v>
      </c>
      <c r="E321">
        <v>0</v>
      </c>
      <c r="F321">
        <v>-1.6200000000000001E-4</v>
      </c>
      <c r="G321">
        <v>0</v>
      </c>
      <c r="H321">
        <v>-2.9500000000000001E-4</v>
      </c>
      <c r="I321">
        <v>3.4417000000000003E-2</v>
      </c>
      <c r="J321">
        <v>0.30717800000000001</v>
      </c>
      <c r="K321">
        <v>2.5599999999999999E-4</v>
      </c>
      <c r="M321">
        <v>-51.324741000000003</v>
      </c>
      <c r="N321">
        <v>-30.508693000000001</v>
      </c>
      <c r="O321">
        <v>-20.498349000000001</v>
      </c>
      <c r="P321">
        <v>-87.847200000000001</v>
      </c>
      <c r="Q321">
        <v>-87.749600000000001</v>
      </c>
      <c r="R321">
        <v>4.6859999999924185E-3</v>
      </c>
    </row>
    <row r="322" spans="1:18" x14ac:dyDescent="0.2">
      <c r="A322">
        <v>320.67599999999999</v>
      </c>
      <c r="B322">
        <v>-87.767662999999999</v>
      </c>
      <c r="C322">
        <v>-1.2914999999999999E-2</v>
      </c>
      <c r="D322">
        <v>1.5699999999999999E-4</v>
      </c>
      <c r="E322">
        <v>0</v>
      </c>
      <c r="F322">
        <v>-1.63E-4</v>
      </c>
      <c r="G322">
        <v>0</v>
      </c>
      <c r="H322">
        <v>-2.8400000000000002E-4</v>
      </c>
      <c r="I322">
        <v>3.3804000000000001E-2</v>
      </c>
      <c r="J322">
        <v>0.30523400000000001</v>
      </c>
      <c r="K322">
        <v>2.5399999999999999E-4</v>
      </c>
      <c r="M322">
        <v>-52.228703000000003</v>
      </c>
      <c r="N322">
        <v>-30.820295999999999</v>
      </c>
      <c r="O322">
        <v>-20.670501999999999</v>
      </c>
      <c r="P322">
        <v>-87.855800000000002</v>
      </c>
      <c r="Q322">
        <v>-87.762900000000002</v>
      </c>
      <c r="R322">
        <v>4.7629999999969641E-3</v>
      </c>
    </row>
    <row r="323" spans="1:18" x14ac:dyDescent="0.2">
      <c r="A323">
        <v>321.67500000000001</v>
      </c>
      <c r="B323">
        <v>-87.780135000000001</v>
      </c>
      <c r="C323">
        <v>-1.2078999999999999E-2</v>
      </c>
      <c r="D323">
        <v>1.5699999999999999E-4</v>
      </c>
      <c r="E323">
        <v>0</v>
      </c>
      <c r="F323">
        <v>-1.64E-4</v>
      </c>
      <c r="G323">
        <v>0</v>
      </c>
      <c r="H323">
        <v>-2.7399999999999999E-4</v>
      </c>
      <c r="I323">
        <v>3.3215000000000001E-2</v>
      </c>
      <c r="J323">
        <v>0.30341800000000002</v>
      </c>
      <c r="K323">
        <v>2.52E-4</v>
      </c>
      <c r="M323">
        <v>-53.155220999999997</v>
      </c>
      <c r="N323">
        <v>-31.135045999999999</v>
      </c>
      <c r="O323">
        <v>-20.843765000000001</v>
      </c>
      <c r="P323">
        <v>-87.864099999999993</v>
      </c>
      <c r="Q323">
        <v>-87.775300000000001</v>
      </c>
      <c r="R323">
        <v>4.8349999999999227E-3</v>
      </c>
    </row>
    <row r="324" spans="1:18" x14ac:dyDescent="0.2">
      <c r="A324">
        <v>322.67399999999998</v>
      </c>
      <c r="B324">
        <v>-87.791835000000006</v>
      </c>
      <c r="C324">
        <v>-1.1365E-2</v>
      </c>
      <c r="D324">
        <v>1.56E-4</v>
      </c>
      <c r="E324">
        <v>0</v>
      </c>
      <c r="F324">
        <v>-1.65E-4</v>
      </c>
      <c r="G324">
        <v>0</v>
      </c>
      <c r="H324">
        <v>-2.6400000000000002E-4</v>
      </c>
      <c r="I324">
        <v>3.2648999999999997E-2</v>
      </c>
      <c r="J324">
        <v>0.30171199999999998</v>
      </c>
      <c r="K324">
        <v>2.5000000000000001E-4</v>
      </c>
      <c r="M324">
        <v>-54.103791999999999</v>
      </c>
      <c r="N324">
        <v>-31.453104</v>
      </c>
      <c r="O324">
        <v>-21.018181999999999</v>
      </c>
      <c r="P324">
        <v>-87.872299999999996</v>
      </c>
      <c r="Q324">
        <v>-87.787000000000006</v>
      </c>
      <c r="R324">
        <v>4.8349999999999227E-3</v>
      </c>
    </row>
    <row r="325" spans="1:18" x14ac:dyDescent="0.2">
      <c r="A325">
        <v>323.673</v>
      </c>
      <c r="B325">
        <v>-87.802874000000003</v>
      </c>
      <c r="C325">
        <v>-1.0754E-2</v>
      </c>
      <c r="D325">
        <v>1.56E-4</v>
      </c>
      <c r="E325">
        <v>0</v>
      </c>
      <c r="F325">
        <v>-1.66E-4</v>
      </c>
      <c r="G325">
        <v>0</v>
      </c>
      <c r="H325">
        <v>-2.5399999999999999E-4</v>
      </c>
      <c r="I325">
        <v>3.2101999999999999E-2</v>
      </c>
      <c r="J325">
        <v>0.30010100000000001</v>
      </c>
      <c r="K325">
        <v>2.4899999999999998E-4</v>
      </c>
      <c r="M325">
        <v>-55.073839999999997</v>
      </c>
      <c r="N325">
        <v>-31.774646000000001</v>
      </c>
      <c r="O325">
        <v>-21.193792999999999</v>
      </c>
      <c r="P325">
        <v>-87.880300000000005</v>
      </c>
      <c r="Q325">
        <v>-87.798000000000002</v>
      </c>
      <c r="R325">
        <v>4.8740000000009331E-3</v>
      </c>
    </row>
    <row r="326" spans="1:18" x14ac:dyDescent="0.2">
      <c r="A326">
        <v>324.67200000000003</v>
      </c>
      <c r="B326">
        <v>-87.813349000000002</v>
      </c>
      <c r="C326">
        <v>-1.023E-2</v>
      </c>
      <c r="D326">
        <v>1.55E-4</v>
      </c>
      <c r="E326">
        <v>0</v>
      </c>
      <c r="F326">
        <v>-1.66E-4</v>
      </c>
      <c r="G326">
        <v>0</v>
      </c>
      <c r="H326">
        <v>-2.4499999999999999E-4</v>
      </c>
      <c r="I326">
        <v>3.1572999999999997E-2</v>
      </c>
      <c r="J326">
        <v>0.29856899999999997</v>
      </c>
      <c r="K326">
        <v>2.4699999999999999E-4</v>
      </c>
      <c r="M326">
        <v>-56.064717999999999</v>
      </c>
      <c r="N326">
        <v>-32.099854000000001</v>
      </c>
      <c r="O326">
        <v>-21.370633999999999</v>
      </c>
      <c r="P326">
        <v>-87.888099999999994</v>
      </c>
      <c r="Q326">
        <v>-87.808499999999995</v>
      </c>
      <c r="R326">
        <v>4.8490000000072087E-3</v>
      </c>
    </row>
    <row r="327" spans="1:18" x14ac:dyDescent="0.2">
      <c r="A327">
        <v>325.67099999999999</v>
      </c>
      <c r="B327">
        <v>-87.823338000000007</v>
      </c>
      <c r="C327">
        <v>-9.7800000000000005E-3</v>
      </c>
      <c r="D327">
        <v>1.55E-4</v>
      </c>
      <c r="E327">
        <v>0</v>
      </c>
      <c r="F327">
        <v>-1.6699999999999999E-4</v>
      </c>
      <c r="G327">
        <v>0</v>
      </c>
      <c r="H327">
        <v>-2.3599999999999999E-4</v>
      </c>
      <c r="I327">
        <v>3.1060000000000001E-2</v>
      </c>
      <c r="J327">
        <v>0.29710700000000001</v>
      </c>
      <c r="K327">
        <v>2.4600000000000002E-4</v>
      </c>
      <c r="M327">
        <v>-57.075712000000003</v>
      </c>
      <c r="N327">
        <v>-32.428924000000002</v>
      </c>
      <c r="O327">
        <v>-21.548736999999999</v>
      </c>
      <c r="P327">
        <v>-87.895899999999997</v>
      </c>
      <c r="Q327">
        <v>-87.818399999999997</v>
      </c>
      <c r="R327">
        <v>4.9380000000098789E-3</v>
      </c>
    </row>
    <row r="328" spans="1:18" x14ac:dyDescent="0.2">
      <c r="A328">
        <v>326.67</v>
      </c>
      <c r="B328">
        <v>-87.832909000000001</v>
      </c>
      <c r="C328">
        <v>-9.3930000000000003E-3</v>
      </c>
      <c r="D328">
        <v>1.54E-4</v>
      </c>
      <c r="E328">
        <v>0</v>
      </c>
      <c r="F328">
        <v>-1.6799999999999999E-4</v>
      </c>
      <c r="G328">
        <v>0</v>
      </c>
      <c r="H328">
        <v>-2.2699999999999999E-4</v>
      </c>
      <c r="I328">
        <v>3.0561000000000001E-2</v>
      </c>
      <c r="J328">
        <v>0.29570400000000002</v>
      </c>
      <c r="K328">
        <v>2.4399999999999999E-4</v>
      </c>
      <c r="M328">
        <v>-58.106037000000001</v>
      </c>
      <c r="N328">
        <v>-32.762064000000002</v>
      </c>
      <c r="O328">
        <v>-21.728131999999999</v>
      </c>
      <c r="P328">
        <v>-87.903400000000005</v>
      </c>
      <c r="Q328">
        <v>-87.828000000000003</v>
      </c>
      <c r="R328">
        <v>4.9089999999978318E-3</v>
      </c>
    </row>
    <row r="329" spans="1:18" x14ac:dyDescent="0.2">
      <c r="A329">
        <v>327.66899999999998</v>
      </c>
      <c r="B329">
        <v>-87.842121000000006</v>
      </c>
      <c r="C329">
        <v>-9.0580000000000001E-3</v>
      </c>
      <c r="D329">
        <v>1.54E-4</v>
      </c>
      <c r="E329">
        <v>0</v>
      </c>
      <c r="F329">
        <v>-1.6899999999999999E-4</v>
      </c>
      <c r="G329">
        <v>0</v>
      </c>
      <c r="H329">
        <v>-2.1800000000000001E-4</v>
      </c>
      <c r="I329">
        <v>3.0075999999999999E-2</v>
      </c>
      <c r="J329">
        <v>0.29435299999999998</v>
      </c>
      <c r="K329">
        <v>2.43E-4</v>
      </c>
      <c r="M329">
        <v>-59.154820000000001</v>
      </c>
      <c r="N329">
        <v>-33.099494999999997</v>
      </c>
      <c r="O329">
        <v>-21.908847000000002</v>
      </c>
      <c r="P329">
        <v>-87.910899999999998</v>
      </c>
      <c r="Q329">
        <v>-87.837199999999996</v>
      </c>
      <c r="R329">
        <v>4.9210000000101672E-3</v>
      </c>
    </row>
    <row r="330" spans="1:18" x14ac:dyDescent="0.2">
      <c r="A330">
        <v>328.66800000000001</v>
      </c>
      <c r="B330">
        <v>-87.851022</v>
      </c>
      <c r="C330">
        <v>-8.7679999999999998E-3</v>
      </c>
      <c r="D330">
        <v>1.5300000000000001E-4</v>
      </c>
      <c r="E330">
        <v>0</v>
      </c>
      <c r="F330">
        <v>-1.7000000000000001E-4</v>
      </c>
      <c r="G330">
        <v>0</v>
      </c>
      <c r="H330">
        <v>-2.1000000000000001E-4</v>
      </c>
      <c r="I330">
        <v>2.9602E-2</v>
      </c>
      <c r="J330">
        <v>0.293045</v>
      </c>
      <c r="K330">
        <v>2.41E-4</v>
      </c>
      <c r="M330">
        <v>-60.221088000000002</v>
      </c>
      <c r="N330">
        <v>-33.441451000000001</v>
      </c>
      <c r="O330">
        <v>-22.090903999999998</v>
      </c>
      <c r="P330">
        <v>-87.918300000000002</v>
      </c>
      <c r="Q330">
        <v>-87.846100000000007</v>
      </c>
      <c r="R330">
        <v>4.9219999999934316E-3</v>
      </c>
    </row>
    <row r="331" spans="1:18" x14ac:dyDescent="0.2">
      <c r="A331">
        <v>329.66699999999997</v>
      </c>
      <c r="B331">
        <v>-87.859651999999997</v>
      </c>
      <c r="C331">
        <v>-8.5159999999999993E-3</v>
      </c>
      <c r="D331">
        <v>1.5300000000000001E-4</v>
      </c>
      <c r="E331">
        <v>0</v>
      </c>
      <c r="F331">
        <v>-1.7100000000000001E-4</v>
      </c>
      <c r="G331">
        <v>0</v>
      </c>
      <c r="H331">
        <v>-2.03E-4</v>
      </c>
      <c r="I331">
        <v>2.9139000000000002E-2</v>
      </c>
      <c r="J331">
        <v>0.29177599999999998</v>
      </c>
      <c r="K331">
        <v>2.4000000000000001E-4</v>
      </c>
      <c r="M331">
        <v>-61.303735000000003</v>
      </c>
      <c r="N331">
        <v>-33.788181999999999</v>
      </c>
      <c r="O331">
        <v>-22.274325999999999</v>
      </c>
      <c r="P331">
        <v>-87.925600000000003</v>
      </c>
      <c r="Q331">
        <v>-87.854699999999994</v>
      </c>
      <c r="R331">
        <v>4.952000000002954E-3</v>
      </c>
    </row>
    <row r="332" spans="1:18" x14ac:dyDescent="0.2">
      <c r="A332">
        <v>330.666</v>
      </c>
      <c r="B332">
        <v>-87.868047000000004</v>
      </c>
      <c r="C332">
        <v>-8.2959999999999996E-3</v>
      </c>
      <c r="D332">
        <v>1.5200000000000001E-4</v>
      </c>
      <c r="E332">
        <v>-9.9999999999999995E-7</v>
      </c>
      <c r="F332">
        <v>-1.7200000000000001E-4</v>
      </c>
      <c r="G332">
        <v>0</v>
      </c>
      <c r="H332">
        <v>-1.95E-4</v>
      </c>
      <c r="I332">
        <v>2.8687000000000001E-2</v>
      </c>
      <c r="J332">
        <v>0.29054000000000002</v>
      </c>
      <c r="K332">
        <v>2.3900000000000001E-4</v>
      </c>
      <c r="M332">
        <v>-62.401488999999998</v>
      </c>
      <c r="N332">
        <v>-34.139952999999998</v>
      </c>
      <c r="O332">
        <v>-22.459133000000001</v>
      </c>
      <c r="P332">
        <v>-87.9328</v>
      </c>
      <c r="Q332">
        <v>-87.863100000000003</v>
      </c>
      <c r="R332">
        <v>4.947000000001367E-3</v>
      </c>
    </row>
    <row r="333" spans="1:18" x14ac:dyDescent="0.2">
      <c r="A333">
        <v>331.66500000000002</v>
      </c>
      <c r="B333">
        <v>-87.876236000000006</v>
      </c>
      <c r="C333">
        <v>-8.1030000000000008E-3</v>
      </c>
      <c r="D333">
        <v>1.5200000000000001E-4</v>
      </c>
      <c r="E333">
        <v>-9.9999999999999995E-7</v>
      </c>
      <c r="F333">
        <v>-1.7200000000000001E-4</v>
      </c>
      <c r="G333">
        <v>0</v>
      </c>
      <c r="H333">
        <v>-1.8799999999999999E-4</v>
      </c>
      <c r="I333">
        <v>2.8243999999999998E-2</v>
      </c>
      <c r="J333">
        <v>0.28933300000000001</v>
      </c>
      <c r="K333">
        <v>2.3800000000000001E-4</v>
      </c>
      <c r="M333">
        <v>-63.512875000000001</v>
      </c>
      <c r="N333">
        <v>-34.497048999999997</v>
      </c>
      <c r="O333">
        <v>-22.645340999999998</v>
      </c>
      <c r="P333">
        <v>-87.939899999999994</v>
      </c>
      <c r="Q333">
        <v>-87.871300000000005</v>
      </c>
      <c r="R333">
        <v>4.9360000000007176E-3</v>
      </c>
    </row>
    <row r="334" spans="1:18" x14ac:dyDescent="0.2">
      <c r="A334">
        <v>332.66399999999999</v>
      </c>
      <c r="B334">
        <v>-87.884243999999995</v>
      </c>
      <c r="C334">
        <v>-7.9330000000000008E-3</v>
      </c>
      <c r="D334">
        <v>1.5100000000000001E-4</v>
      </c>
      <c r="E334">
        <v>-9.9999999999999995E-7</v>
      </c>
      <c r="F334">
        <v>-1.73E-4</v>
      </c>
      <c r="G334">
        <v>0</v>
      </c>
      <c r="H334">
        <v>-1.8100000000000001E-4</v>
      </c>
      <c r="I334">
        <v>2.7810000000000001E-2</v>
      </c>
      <c r="J334">
        <v>0.28815200000000002</v>
      </c>
      <c r="K334">
        <v>2.3699999999999999E-4</v>
      </c>
      <c r="M334">
        <v>-64.636167999999998</v>
      </c>
      <c r="N334">
        <v>-34.859769</v>
      </c>
      <c r="O334">
        <v>-22.832967</v>
      </c>
      <c r="P334">
        <v>-87.946899999999999</v>
      </c>
      <c r="Q334">
        <v>-87.879300000000001</v>
      </c>
      <c r="R334">
        <v>4.9439999999947304E-3</v>
      </c>
    </row>
    <row r="335" spans="1:18" x14ac:dyDescent="0.2">
      <c r="A335">
        <v>333.66300000000001</v>
      </c>
      <c r="B335">
        <v>-87.892092000000005</v>
      </c>
      <c r="C335">
        <v>-7.783E-3</v>
      </c>
      <c r="D335">
        <v>1.5100000000000001E-4</v>
      </c>
      <c r="E335">
        <v>-9.9999999999999995E-7</v>
      </c>
      <c r="F335">
        <v>-1.74E-4</v>
      </c>
      <c r="G335">
        <v>0</v>
      </c>
      <c r="H335">
        <v>-1.74E-4</v>
      </c>
      <c r="I335">
        <v>2.7385E-2</v>
      </c>
      <c r="J335">
        <v>0.286993</v>
      </c>
      <c r="K335">
        <v>2.3499999999999999E-4</v>
      </c>
      <c r="M335">
        <v>-65.769349000000005</v>
      </c>
      <c r="N335">
        <v>-35.228434</v>
      </c>
      <c r="O335">
        <v>-23.022024999999999</v>
      </c>
      <c r="P335">
        <v>-87.953900000000004</v>
      </c>
      <c r="Q335">
        <v>-87.887200000000007</v>
      </c>
      <c r="R335">
        <v>4.8919999999981201E-3</v>
      </c>
    </row>
    <row r="336" spans="1:18" x14ac:dyDescent="0.2">
      <c r="A336">
        <v>334.66199999999998</v>
      </c>
      <c r="B336">
        <v>-87.899799000000002</v>
      </c>
      <c r="C336">
        <v>-7.6490000000000004E-3</v>
      </c>
      <c r="D336">
        <v>1.4999999999999999E-4</v>
      </c>
      <c r="E336">
        <v>-9.9999999999999995E-7</v>
      </c>
      <c r="F336">
        <v>-1.75E-4</v>
      </c>
      <c r="G336">
        <v>0</v>
      </c>
      <c r="H336">
        <v>-1.6799999999999999E-4</v>
      </c>
      <c r="I336">
        <v>2.6967999999999999E-2</v>
      </c>
      <c r="J336">
        <v>0.285854</v>
      </c>
      <c r="K336">
        <v>2.34E-4</v>
      </c>
      <c r="M336">
        <v>-66.910049999999998</v>
      </c>
      <c r="N336">
        <v>-35.603385000000003</v>
      </c>
      <c r="O336">
        <v>-23.212529</v>
      </c>
      <c r="P336">
        <v>-87.960800000000006</v>
      </c>
      <c r="Q336">
        <v>-87.894900000000007</v>
      </c>
      <c r="R336">
        <v>4.8989999999946576E-3</v>
      </c>
    </row>
    <row r="337" spans="1:18" x14ac:dyDescent="0.2">
      <c r="A337">
        <v>335.661</v>
      </c>
      <c r="B337">
        <v>-87.907379000000006</v>
      </c>
      <c r="C337">
        <v>-7.5290000000000001E-3</v>
      </c>
      <c r="D337">
        <v>1.4999999999999999E-4</v>
      </c>
      <c r="E337">
        <v>-9.9999999999999995E-7</v>
      </c>
      <c r="F337">
        <v>-1.76E-4</v>
      </c>
      <c r="G337">
        <v>0</v>
      </c>
      <c r="H337">
        <v>-1.6100000000000001E-4</v>
      </c>
      <c r="I337">
        <v>2.6557999999999998E-2</v>
      </c>
      <c r="J337">
        <v>0.28473199999999999</v>
      </c>
      <c r="K337">
        <v>2.33E-4</v>
      </c>
      <c r="M337">
        <v>-68.055520000000001</v>
      </c>
      <c r="N337">
        <v>-35.984983999999997</v>
      </c>
      <c r="O337">
        <v>-23.404489000000002</v>
      </c>
      <c r="P337">
        <v>-87.967699999999994</v>
      </c>
      <c r="Q337">
        <v>-87.902500000000003</v>
      </c>
      <c r="R337">
        <v>4.8790000000025202E-3</v>
      </c>
    </row>
    <row r="338" spans="1:18" x14ac:dyDescent="0.2">
      <c r="A338">
        <v>336.66</v>
      </c>
      <c r="B338">
        <v>-87.914845</v>
      </c>
      <c r="C338">
        <v>-7.4209999999999996E-3</v>
      </c>
      <c r="D338">
        <v>1.4899999999999999E-4</v>
      </c>
      <c r="E338">
        <v>-9.9999999999999995E-7</v>
      </c>
      <c r="F338">
        <v>-1.7699999999999999E-4</v>
      </c>
      <c r="G338">
        <v>0</v>
      </c>
      <c r="H338">
        <v>-1.55E-4</v>
      </c>
      <c r="I338">
        <v>2.6155999999999999E-2</v>
      </c>
      <c r="J338">
        <v>0.28362700000000002</v>
      </c>
      <c r="K338">
        <v>2.32E-4</v>
      </c>
      <c r="M338">
        <v>-69.202577000000005</v>
      </c>
      <c r="N338">
        <v>-36.373615000000001</v>
      </c>
      <c r="O338">
        <v>-23.597919000000001</v>
      </c>
      <c r="P338">
        <v>-87.974500000000006</v>
      </c>
      <c r="Q338">
        <v>-87.91</v>
      </c>
      <c r="R338">
        <v>4.8450000000030968E-3</v>
      </c>
    </row>
    <row r="339" spans="1:18" x14ac:dyDescent="0.2">
      <c r="A339">
        <v>337.65899999999999</v>
      </c>
      <c r="B339">
        <v>-87.922208999999995</v>
      </c>
      <c r="C339">
        <v>-7.3229999999999996E-3</v>
      </c>
      <c r="D339">
        <v>1.4899999999999999E-4</v>
      </c>
      <c r="E339">
        <v>-9.9999999999999995E-7</v>
      </c>
      <c r="F339">
        <v>-1.7699999999999999E-4</v>
      </c>
      <c r="G339">
        <v>0</v>
      </c>
      <c r="H339">
        <v>-1.4899999999999999E-4</v>
      </c>
      <c r="I339">
        <v>2.5760999999999999E-2</v>
      </c>
      <c r="J339">
        <v>0.28253499999999998</v>
      </c>
      <c r="K339">
        <v>2.31E-4</v>
      </c>
      <c r="M339">
        <v>-70.347583</v>
      </c>
      <c r="N339">
        <v>-36.769688000000002</v>
      </c>
      <c r="O339">
        <v>-23.792829000000001</v>
      </c>
      <c r="P339">
        <v>-87.981200000000001</v>
      </c>
      <c r="Q339">
        <v>-87.917400000000001</v>
      </c>
      <c r="R339">
        <v>4.8089999999945121E-3</v>
      </c>
    </row>
    <row r="340" spans="1:18" x14ac:dyDescent="0.2">
      <c r="A340">
        <v>338.65800000000002</v>
      </c>
      <c r="B340">
        <v>-87.929479000000001</v>
      </c>
      <c r="C340">
        <v>-7.234E-3</v>
      </c>
      <c r="D340">
        <v>1.4799999999999999E-4</v>
      </c>
      <c r="E340">
        <v>-9.9999999999999995E-7</v>
      </c>
      <c r="F340">
        <v>-1.7799999999999999E-4</v>
      </c>
      <c r="G340">
        <v>0</v>
      </c>
      <c r="H340">
        <v>-1.44E-4</v>
      </c>
      <c r="I340">
        <v>2.5371999999999999E-2</v>
      </c>
      <c r="J340">
        <v>0.28145599999999998</v>
      </c>
      <c r="K340">
        <v>2.3000000000000001E-4</v>
      </c>
      <c r="M340">
        <v>-71.486435999999998</v>
      </c>
      <c r="N340">
        <v>-37.173636000000002</v>
      </c>
      <c r="O340">
        <v>-23.989229000000002</v>
      </c>
      <c r="P340">
        <v>-87.987899999999996</v>
      </c>
      <c r="Q340">
        <v>-87.924700000000001</v>
      </c>
      <c r="R340">
        <v>4.7789999999992006E-3</v>
      </c>
    </row>
    <row r="341" spans="1:18" x14ac:dyDescent="0.2">
      <c r="A341">
        <v>339.65699999999998</v>
      </c>
      <c r="B341">
        <v>-87.936663999999993</v>
      </c>
      <c r="C341">
        <v>-7.1520000000000004E-3</v>
      </c>
      <c r="D341">
        <v>1.4799999999999999E-4</v>
      </c>
      <c r="E341">
        <v>-9.9999999999999995E-7</v>
      </c>
      <c r="F341">
        <v>-1.7899999999999999E-4</v>
      </c>
      <c r="G341">
        <v>0</v>
      </c>
      <c r="H341">
        <v>-1.3799999999999999E-4</v>
      </c>
      <c r="I341">
        <v>2.4989999999999998E-2</v>
      </c>
      <c r="J341">
        <v>0.280389</v>
      </c>
      <c r="K341">
        <v>2.2900000000000001E-4</v>
      </c>
      <c r="M341">
        <v>-72.614581999999999</v>
      </c>
      <c r="N341">
        <v>-37.585917000000002</v>
      </c>
      <c r="O341">
        <v>-24.187128999999999</v>
      </c>
      <c r="P341">
        <v>-87.994600000000005</v>
      </c>
      <c r="Q341">
        <v>-87.931899999999999</v>
      </c>
      <c r="R341">
        <v>4.7639999999944393E-3</v>
      </c>
    </row>
    <row r="342" spans="1:18" x14ac:dyDescent="0.2">
      <c r="A342">
        <v>340.65600000000001</v>
      </c>
      <c r="B342">
        <v>-87.943770000000001</v>
      </c>
      <c r="C342">
        <v>-7.0759999999999998E-3</v>
      </c>
      <c r="D342">
        <v>1.47E-4</v>
      </c>
      <c r="E342">
        <v>-9.9999999999999995E-7</v>
      </c>
      <c r="F342">
        <v>-1.8000000000000001E-4</v>
      </c>
      <c r="G342">
        <v>0</v>
      </c>
      <c r="H342">
        <v>-1.3300000000000001E-4</v>
      </c>
      <c r="I342">
        <v>2.4615000000000001E-2</v>
      </c>
      <c r="J342">
        <v>0.279333</v>
      </c>
      <c r="K342">
        <v>2.2800000000000001E-4</v>
      </c>
      <c r="M342">
        <v>-73.727056000000005</v>
      </c>
      <c r="N342">
        <v>-38.007015000000003</v>
      </c>
      <c r="O342">
        <v>-24.386541999999999</v>
      </c>
      <c r="P342">
        <v>-88.001199999999997</v>
      </c>
      <c r="Q342">
        <v>-87.938999999999993</v>
      </c>
      <c r="R342">
        <v>4.7700000000077125E-3</v>
      </c>
    </row>
    <row r="343" spans="1:18" x14ac:dyDescent="0.2">
      <c r="A343">
        <v>341.65499999999997</v>
      </c>
      <c r="B343">
        <v>-87.950802999999993</v>
      </c>
      <c r="C343">
        <v>-7.0049999999999999E-3</v>
      </c>
      <c r="D343">
        <v>1.47E-4</v>
      </c>
      <c r="E343">
        <v>-9.9999999999999995E-7</v>
      </c>
      <c r="F343">
        <v>-1.8100000000000001E-4</v>
      </c>
      <c r="G343">
        <v>0</v>
      </c>
      <c r="H343">
        <v>-1.2799999999999999E-4</v>
      </c>
      <c r="I343">
        <v>2.4246E-2</v>
      </c>
      <c r="J343">
        <v>0.27828700000000001</v>
      </c>
      <c r="K343">
        <v>2.2699999999999999E-4</v>
      </c>
      <c r="M343">
        <v>-74.818556999999998</v>
      </c>
      <c r="N343">
        <v>-38.437441999999997</v>
      </c>
      <c r="O343">
        <v>-24.587478000000001</v>
      </c>
      <c r="P343">
        <v>-88.0077</v>
      </c>
      <c r="Q343">
        <v>-87.946100000000001</v>
      </c>
      <c r="R343">
        <v>4.7029999999921301E-3</v>
      </c>
    </row>
    <row r="344" spans="1:18" x14ac:dyDescent="0.2">
      <c r="A344">
        <v>342.654</v>
      </c>
      <c r="B344">
        <v>-87.957768000000002</v>
      </c>
      <c r="C344">
        <v>-6.94E-3</v>
      </c>
      <c r="D344">
        <v>1.46E-4</v>
      </c>
      <c r="E344">
        <v>-9.9999999999999995E-7</v>
      </c>
      <c r="F344">
        <v>-1.8100000000000001E-4</v>
      </c>
      <c r="G344">
        <v>0</v>
      </c>
      <c r="H344">
        <v>-1.2400000000000001E-4</v>
      </c>
      <c r="I344">
        <v>2.3883000000000001E-2</v>
      </c>
      <c r="J344">
        <v>0.27724900000000002</v>
      </c>
      <c r="K344">
        <v>2.2599999999999999E-4</v>
      </c>
      <c r="M344">
        <v>-75.883561</v>
      </c>
      <c r="N344">
        <v>-38.877735999999999</v>
      </c>
      <c r="O344">
        <v>-24.789947999999999</v>
      </c>
      <c r="P344">
        <v>-88.014200000000002</v>
      </c>
      <c r="Q344">
        <v>-87.953100000000006</v>
      </c>
      <c r="R344">
        <v>4.6679999999952315E-3</v>
      </c>
    </row>
    <row r="345" spans="1:18" x14ac:dyDescent="0.2">
      <c r="A345">
        <v>343.65300000000002</v>
      </c>
      <c r="B345">
        <v>-87.964669000000001</v>
      </c>
      <c r="C345">
        <v>-6.8780000000000004E-3</v>
      </c>
      <c r="D345">
        <v>1.46E-4</v>
      </c>
      <c r="E345">
        <v>-9.9999999999999995E-7</v>
      </c>
      <c r="F345">
        <v>-1.8200000000000001E-4</v>
      </c>
      <c r="G345">
        <v>0</v>
      </c>
      <c r="H345">
        <v>-1.1900000000000001E-4</v>
      </c>
      <c r="I345">
        <v>2.3525000000000001E-2</v>
      </c>
      <c r="J345">
        <v>0.27622099999999999</v>
      </c>
      <c r="K345">
        <v>2.2499999999999999E-4</v>
      </c>
      <c r="M345">
        <v>-76.916465000000002</v>
      </c>
      <c r="N345">
        <v>-39.328457999999998</v>
      </c>
      <c r="O345">
        <v>-24.993966</v>
      </c>
      <c r="P345">
        <v>-88.020700000000005</v>
      </c>
      <c r="Q345">
        <v>-87.96</v>
      </c>
      <c r="R345">
        <v>4.6690000000069176E-3</v>
      </c>
    </row>
    <row r="346" spans="1:18" x14ac:dyDescent="0.2">
      <c r="A346">
        <v>344.65199999999999</v>
      </c>
      <c r="B346">
        <v>-87.971509999999995</v>
      </c>
      <c r="C346">
        <v>-6.8190000000000004E-3</v>
      </c>
      <c r="D346">
        <v>1.45E-4</v>
      </c>
      <c r="E346">
        <v>-9.9999999999999995E-7</v>
      </c>
      <c r="F346">
        <v>-1.83E-4</v>
      </c>
      <c r="G346">
        <v>0</v>
      </c>
      <c r="H346">
        <v>-1.1400000000000001E-4</v>
      </c>
      <c r="I346">
        <v>2.3174E-2</v>
      </c>
      <c r="J346">
        <v>0.2752</v>
      </c>
      <c r="K346">
        <v>2.24E-4</v>
      </c>
      <c r="M346">
        <v>-77.911762999999993</v>
      </c>
      <c r="N346">
        <v>-39.790199000000001</v>
      </c>
      <c r="O346">
        <v>-25.199543999999999</v>
      </c>
      <c r="P346">
        <v>-88.027100000000004</v>
      </c>
      <c r="Q346">
        <v>-87.966800000000006</v>
      </c>
      <c r="R346">
        <v>4.7099999999886677E-3</v>
      </c>
    </row>
    <row r="347" spans="1:18" x14ac:dyDescent="0.2">
      <c r="A347">
        <v>345.65100000000001</v>
      </c>
      <c r="B347">
        <v>-87.978294000000005</v>
      </c>
      <c r="C347">
        <v>-6.7629999999999999E-3</v>
      </c>
      <c r="D347">
        <v>1.45E-4</v>
      </c>
      <c r="E347">
        <v>-9.9999999999999995E-7</v>
      </c>
      <c r="F347">
        <v>-1.84E-4</v>
      </c>
      <c r="G347">
        <v>0</v>
      </c>
      <c r="H347">
        <v>-1.1E-4</v>
      </c>
      <c r="I347">
        <v>2.2827E-2</v>
      </c>
      <c r="J347">
        <v>0.27418799999999999</v>
      </c>
      <c r="K347">
        <v>2.23E-4</v>
      </c>
      <c r="M347">
        <v>-78.864243999999999</v>
      </c>
      <c r="N347">
        <v>-40.263570000000001</v>
      </c>
      <c r="O347">
        <v>-25.406697000000001</v>
      </c>
      <c r="P347">
        <v>-88.033500000000004</v>
      </c>
      <c r="Q347">
        <v>-87.973699999999994</v>
      </c>
      <c r="R347">
        <v>4.5940000000115333E-3</v>
      </c>
    </row>
    <row r="348" spans="1:18" x14ac:dyDescent="0.2">
      <c r="A348">
        <v>346.65</v>
      </c>
      <c r="B348">
        <v>-87.985022999999998</v>
      </c>
      <c r="C348">
        <v>-6.7099999999999998E-3</v>
      </c>
      <c r="D348">
        <v>1.45E-4</v>
      </c>
      <c r="E348">
        <v>-9.9999999999999995E-7</v>
      </c>
      <c r="F348">
        <v>-1.85E-4</v>
      </c>
      <c r="G348">
        <v>0</v>
      </c>
      <c r="H348">
        <v>-1.06E-4</v>
      </c>
      <c r="I348">
        <v>2.2487E-2</v>
      </c>
      <c r="J348">
        <v>0.27318199999999998</v>
      </c>
      <c r="K348">
        <v>2.22E-4</v>
      </c>
      <c r="M348">
        <v>-79.769194999999996</v>
      </c>
      <c r="N348">
        <v>-40.749205000000003</v>
      </c>
      <c r="O348">
        <v>-25.61544</v>
      </c>
      <c r="P348">
        <v>-88.0398</v>
      </c>
      <c r="Q348">
        <v>-87.980400000000003</v>
      </c>
      <c r="R348">
        <v>4.6229999999951588E-3</v>
      </c>
    </row>
    <row r="349" spans="1:18" x14ac:dyDescent="0.2">
      <c r="A349">
        <v>347.649</v>
      </c>
      <c r="B349">
        <v>-87.991701000000006</v>
      </c>
      <c r="C349">
        <v>-6.6579999999999999E-3</v>
      </c>
      <c r="D349">
        <v>1.44E-4</v>
      </c>
      <c r="E349">
        <v>-9.9999999999999995E-7</v>
      </c>
      <c r="F349">
        <v>-1.85E-4</v>
      </c>
      <c r="G349">
        <v>0</v>
      </c>
      <c r="H349">
        <v>-1.02E-4</v>
      </c>
      <c r="I349">
        <v>2.2152000000000002E-2</v>
      </c>
      <c r="J349">
        <v>0.27218399999999998</v>
      </c>
      <c r="K349">
        <v>2.2100000000000001E-4</v>
      </c>
      <c r="M349">
        <v>-80.622585999999998</v>
      </c>
      <c r="N349">
        <v>-41.247756000000003</v>
      </c>
      <c r="O349">
        <v>-25.825790999999999</v>
      </c>
      <c r="P349">
        <v>-88.046099999999996</v>
      </c>
      <c r="Q349">
        <v>-87.987099999999998</v>
      </c>
      <c r="R349">
        <v>4.6010000000080709E-3</v>
      </c>
    </row>
    <row r="350" spans="1:18" x14ac:dyDescent="0.2">
      <c r="A350">
        <v>348.64800000000002</v>
      </c>
      <c r="B350">
        <v>-87.998327000000003</v>
      </c>
      <c r="C350">
        <v>-6.6090000000000003E-3</v>
      </c>
      <c r="D350">
        <v>1.44E-4</v>
      </c>
      <c r="E350">
        <v>-9.9999999999999995E-7</v>
      </c>
      <c r="F350">
        <v>-1.8599999999999999E-4</v>
      </c>
      <c r="G350">
        <v>0</v>
      </c>
      <c r="H350">
        <v>-9.7999999999999997E-5</v>
      </c>
      <c r="I350">
        <v>2.1822000000000001E-2</v>
      </c>
      <c r="J350">
        <v>0.27119199999999999</v>
      </c>
      <c r="K350">
        <v>2.2000000000000001E-4</v>
      </c>
      <c r="M350">
        <v>-81.421239999999997</v>
      </c>
      <c r="N350">
        <v>-41.759889999999999</v>
      </c>
      <c r="O350">
        <v>-26.037768</v>
      </c>
      <c r="P350">
        <v>-88.052300000000002</v>
      </c>
      <c r="Q350">
        <v>-87.993799999999993</v>
      </c>
      <c r="R350">
        <v>4.5270000000101618E-3</v>
      </c>
    </row>
    <row r="351" spans="1:18" x14ac:dyDescent="0.2">
      <c r="A351">
        <v>349.64699999999999</v>
      </c>
      <c r="B351">
        <v>-88.004906000000005</v>
      </c>
      <c r="C351">
        <v>-6.561E-3</v>
      </c>
      <c r="D351">
        <v>1.4300000000000001E-4</v>
      </c>
      <c r="E351">
        <v>-9.9999999999999995E-7</v>
      </c>
      <c r="F351">
        <v>-1.8699999999999999E-4</v>
      </c>
      <c r="G351">
        <v>0</v>
      </c>
      <c r="H351">
        <v>-9.5000000000000005E-5</v>
      </c>
      <c r="I351">
        <v>2.1496999999999999E-2</v>
      </c>
      <c r="J351">
        <v>0.270206</v>
      </c>
      <c r="K351">
        <v>2.1900000000000001E-4</v>
      </c>
      <c r="M351">
        <v>-82.162948999999998</v>
      </c>
      <c r="N351">
        <v>-42.286282999999997</v>
      </c>
      <c r="O351">
        <v>-26.251390000000001</v>
      </c>
      <c r="P351">
        <v>-88.058599999999998</v>
      </c>
      <c r="Q351">
        <v>-88.000399999999999</v>
      </c>
      <c r="R351">
        <v>4.5060000000063383E-3</v>
      </c>
    </row>
    <row r="352" spans="1:18" x14ac:dyDescent="0.2">
      <c r="A352">
        <v>350.64600000000002</v>
      </c>
      <c r="B352">
        <v>-88.011437000000001</v>
      </c>
      <c r="C352">
        <v>-6.515E-3</v>
      </c>
      <c r="D352">
        <v>1.4300000000000001E-4</v>
      </c>
      <c r="E352">
        <v>-9.9999999999999995E-7</v>
      </c>
      <c r="F352">
        <v>-1.8799999999999999E-4</v>
      </c>
      <c r="G352">
        <v>0</v>
      </c>
      <c r="H352">
        <v>-9.1000000000000003E-5</v>
      </c>
      <c r="I352">
        <v>2.1177000000000001E-2</v>
      </c>
      <c r="J352">
        <v>0.26922699999999999</v>
      </c>
      <c r="K352">
        <v>2.1800000000000001E-4</v>
      </c>
      <c r="M352">
        <v>-82.846539000000007</v>
      </c>
      <c r="N352">
        <v>-42.827615999999999</v>
      </c>
      <c r="O352">
        <v>-26.46668</v>
      </c>
      <c r="P352">
        <v>-88.064700000000002</v>
      </c>
      <c r="Q352">
        <v>-88.006900000000002</v>
      </c>
      <c r="R352">
        <v>4.5369999999991251E-3</v>
      </c>
    </row>
    <row r="353" spans="1:18" x14ac:dyDescent="0.2">
      <c r="A353">
        <v>351.64499999999998</v>
      </c>
      <c r="B353">
        <v>-88.017922999999996</v>
      </c>
      <c r="C353">
        <v>-6.4700000000000001E-3</v>
      </c>
      <c r="D353">
        <v>1.4200000000000001E-4</v>
      </c>
      <c r="E353">
        <v>-9.9999999999999995E-7</v>
      </c>
      <c r="F353">
        <v>-1.8900000000000001E-4</v>
      </c>
      <c r="G353">
        <v>0</v>
      </c>
      <c r="H353">
        <v>-8.7999999999999998E-5</v>
      </c>
      <c r="I353">
        <v>2.0861999999999999E-2</v>
      </c>
      <c r="J353">
        <v>0.26825399999999999</v>
      </c>
      <c r="K353">
        <v>2.1699999999999999E-4</v>
      </c>
      <c r="M353">
        <v>-83.471877000000006</v>
      </c>
      <c r="N353">
        <v>-43.384566</v>
      </c>
      <c r="O353">
        <v>-26.68366</v>
      </c>
      <c r="P353">
        <v>-88.070899999999995</v>
      </c>
      <c r="Q353">
        <v>-88.013400000000004</v>
      </c>
      <c r="R353">
        <v>4.5229999999918391E-3</v>
      </c>
    </row>
    <row r="354" spans="1:18" x14ac:dyDescent="0.2">
      <c r="A354">
        <v>352.64400000000001</v>
      </c>
      <c r="B354">
        <v>-88.024364000000006</v>
      </c>
      <c r="C354">
        <v>-6.4260000000000003E-3</v>
      </c>
      <c r="D354">
        <v>1.4200000000000001E-4</v>
      </c>
      <c r="E354">
        <v>-9.9999999999999995E-7</v>
      </c>
      <c r="F354">
        <v>-1.8900000000000001E-4</v>
      </c>
      <c r="G354">
        <v>0</v>
      </c>
      <c r="H354">
        <v>-8.3999999999999995E-5</v>
      </c>
      <c r="I354">
        <v>2.0552000000000001E-2</v>
      </c>
      <c r="J354">
        <v>0.267287</v>
      </c>
      <c r="K354">
        <v>2.1599999999999999E-4</v>
      </c>
      <c r="M354">
        <v>-84.039816000000002</v>
      </c>
      <c r="N354">
        <v>-43.957797999999997</v>
      </c>
      <c r="O354">
        <v>-26.902355</v>
      </c>
      <c r="P354">
        <v>-88.076999999999998</v>
      </c>
      <c r="Q354">
        <v>-88.019900000000007</v>
      </c>
      <c r="R354">
        <v>4.4639999999986912E-3</v>
      </c>
    </row>
    <row r="355" spans="1:18" x14ac:dyDescent="0.2">
      <c r="A355">
        <v>353.64299999999997</v>
      </c>
      <c r="B355">
        <v>-88.030760999999998</v>
      </c>
      <c r="C355">
        <v>-6.3819999999999997E-3</v>
      </c>
      <c r="D355">
        <v>1.4100000000000001E-4</v>
      </c>
      <c r="E355">
        <v>-9.9999999999999995E-7</v>
      </c>
      <c r="F355">
        <v>-1.9000000000000001E-4</v>
      </c>
      <c r="G355">
        <v>0</v>
      </c>
      <c r="H355">
        <v>-8.1000000000000004E-5</v>
      </c>
      <c r="I355">
        <v>2.0247000000000001E-2</v>
      </c>
      <c r="J355">
        <v>0.26632499999999998</v>
      </c>
      <c r="K355">
        <v>2.1599999999999999E-4</v>
      </c>
      <c r="M355">
        <v>-84.552092999999999</v>
      </c>
      <c r="N355">
        <v>-44.547960000000003</v>
      </c>
      <c r="O355">
        <v>-27.122792</v>
      </c>
      <c r="P355">
        <v>-88.082999999999998</v>
      </c>
      <c r="Q355">
        <v>-88.026300000000006</v>
      </c>
      <c r="R355">
        <v>4.4609999999920547E-3</v>
      </c>
    </row>
    <row r="356" spans="1:18" x14ac:dyDescent="0.2">
      <c r="A356">
        <v>354.642</v>
      </c>
      <c r="B356">
        <v>-88.037115999999997</v>
      </c>
      <c r="C356">
        <v>-6.3400000000000001E-3</v>
      </c>
      <c r="D356">
        <v>1.4100000000000001E-4</v>
      </c>
      <c r="E356">
        <v>-9.9999999999999995E-7</v>
      </c>
      <c r="F356">
        <v>-1.9100000000000001E-4</v>
      </c>
      <c r="G356">
        <v>0</v>
      </c>
      <c r="H356">
        <v>-7.7999999999999999E-5</v>
      </c>
      <c r="I356">
        <v>1.9945999999999998E-2</v>
      </c>
      <c r="J356">
        <v>0.26536900000000002</v>
      </c>
      <c r="K356">
        <v>2.1499999999999999E-4</v>
      </c>
      <c r="M356">
        <v>-85.011189999999999</v>
      </c>
      <c r="N356">
        <v>-45.155670999999998</v>
      </c>
      <c r="O356">
        <v>-27.344999000000001</v>
      </c>
      <c r="P356">
        <v>-88.088999999999999</v>
      </c>
      <c r="Q356">
        <v>-88.032700000000006</v>
      </c>
      <c r="R356">
        <v>4.4159999999919819E-3</v>
      </c>
    </row>
    <row r="357" spans="1:18" x14ac:dyDescent="0.2">
      <c r="A357">
        <v>355.64100000000002</v>
      </c>
      <c r="B357">
        <v>-88.043429000000003</v>
      </c>
      <c r="C357">
        <v>-6.2979999999999998E-3</v>
      </c>
      <c r="D357">
        <v>1.4100000000000001E-4</v>
      </c>
      <c r="E357">
        <v>-9.9999999999999995E-7</v>
      </c>
      <c r="F357">
        <v>-1.92E-4</v>
      </c>
      <c r="G357">
        <v>0</v>
      </c>
      <c r="H357">
        <v>-7.4999999999999993E-5</v>
      </c>
      <c r="I357">
        <v>1.9650000000000001E-2</v>
      </c>
      <c r="J357">
        <v>0.26441900000000002</v>
      </c>
      <c r="K357">
        <v>2.14E-4</v>
      </c>
      <c r="M357">
        <v>-85.420176999999995</v>
      </c>
      <c r="N357">
        <v>-45.781512999999997</v>
      </c>
      <c r="O357">
        <v>-27.569008</v>
      </c>
      <c r="P357">
        <v>-88.094999999999999</v>
      </c>
      <c r="Q357">
        <v>-88.039000000000001</v>
      </c>
      <c r="R357">
        <v>4.4290000000017926E-3</v>
      </c>
    </row>
    <row r="358" spans="1:18" x14ac:dyDescent="0.2">
      <c r="A358">
        <v>356.64</v>
      </c>
      <c r="B358">
        <v>-88.049700000000001</v>
      </c>
      <c r="C358">
        <v>-6.2570000000000004E-3</v>
      </c>
      <c r="D358">
        <v>1.3999999999999999E-4</v>
      </c>
      <c r="E358">
        <v>-9.9999999999999995E-7</v>
      </c>
      <c r="F358">
        <v>-1.92E-4</v>
      </c>
      <c r="G358">
        <v>0</v>
      </c>
      <c r="H358">
        <v>-7.2000000000000002E-5</v>
      </c>
      <c r="I358">
        <v>1.9359000000000001E-2</v>
      </c>
      <c r="J358">
        <v>0.26347399999999999</v>
      </c>
      <c r="K358">
        <v>2.13E-4</v>
      </c>
      <c r="M358">
        <v>-85.782538000000002</v>
      </c>
      <c r="N358">
        <v>-46.426022000000003</v>
      </c>
      <c r="O358">
        <v>-27.794851999999999</v>
      </c>
      <c r="P358">
        <v>-88.100899999999996</v>
      </c>
      <c r="Q358">
        <v>-88.045299999999997</v>
      </c>
      <c r="R358">
        <v>4.4000000000039563E-3</v>
      </c>
    </row>
    <row r="359" spans="1:18" x14ac:dyDescent="0.2">
      <c r="A359">
        <v>357.63900000000001</v>
      </c>
      <c r="B359">
        <v>-88.055931000000001</v>
      </c>
      <c r="C359">
        <v>-6.2170000000000003E-3</v>
      </c>
      <c r="D359">
        <v>1.3999999999999999E-4</v>
      </c>
      <c r="E359">
        <v>-9.9999999999999995E-7</v>
      </c>
      <c r="F359">
        <v>-1.93E-4</v>
      </c>
      <c r="G359">
        <v>0</v>
      </c>
      <c r="H359">
        <v>-6.9999999999999994E-5</v>
      </c>
      <c r="I359">
        <v>1.9071999999999999E-2</v>
      </c>
      <c r="J359">
        <v>0.26253500000000002</v>
      </c>
      <c r="K359">
        <v>2.12E-4</v>
      </c>
      <c r="M359">
        <v>-86.102012000000002</v>
      </c>
      <c r="N359">
        <v>-47.089678999999997</v>
      </c>
      <c r="O359">
        <v>-28.022565</v>
      </c>
      <c r="P359">
        <v>-88.106800000000007</v>
      </c>
      <c r="Q359">
        <v>-88.051599999999993</v>
      </c>
      <c r="R359">
        <v>4.3310000000076343E-3</v>
      </c>
    </row>
    <row r="360" spans="1:18" x14ac:dyDescent="0.2">
      <c r="A360">
        <v>358.63799999999998</v>
      </c>
      <c r="B360">
        <v>-88.062122000000002</v>
      </c>
      <c r="C360">
        <v>-6.1770000000000002E-3</v>
      </c>
      <c r="D360">
        <v>1.3899999999999999E-4</v>
      </c>
      <c r="E360">
        <v>-9.9999999999999995E-7</v>
      </c>
      <c r="F360">
        <v>-1.94E-4</v>
      </c>
      <c r="G360">
        <v>0</v>
      </c>
      <c r="H360">
        <v>-6.7000000000000002E-5</v>
      </c>
      <c r="I360">
        <v>1.8789E-2</v>
      </c>
      <c r="J360">
        <v>0.26160099999999997</v>
      </c>
      <c r="K360">
        <v>2.1100000000000001E-4</v>
      </c>
      <c r="M360">
        <v>-86.382448999999994</v>
      </c>
      <c r="N360">
        <v>-47.772908999999999</v>
      </c>
      <c r="O360">
        <v>-28.252185000000001</v>
      </c>
      <c r="P360">
        <v>-88.112700000000004</v>
      </c>
      <c r="Q360">
        <v>-88.0578</v>
      </c>
      <c r="R360">
        <v>4.3220000000019354E-3</v>
      </c>
    </row>
    <row r="361" spans="1:18" x14ac:dyDescent="0.2">
      <c r="A361">
        <v>359.637</v>
      </c>
      <c r="B361">
        <v>-88.068273000000005</v>
      </c>
      <c r="C361">
        <v>-6.1380000000000002E-3</v>
      </c>
      <c r="D361">
        <v>1.3899999999999999E-4</v>
      </c>
      <c r="E361">
        <v>-9.9999999999999995E-7</v>
      </c>
      <c r="F361">
        <v>-1.95E-4</v>
      </c>
      <c r="G361">
        <v>0</v>
      </c>
      <c r="H361">
        <v>-6.4999999999999994E-5</v>
      </c>
      <c r="I361">
        <v>1.8511E-2</v>
      </c>
      <c r="J361">
        <v>0.26067200000000001</v>
      </c>
      <c r="K361">
        <v>2.1000000000000001E-4</v>
      </c>
      <c r="M361">
        <v>-86.627683000000005</v>
      </c>
      <c r="N361">
        <v>-48.476067</v>
      </c>
      <c r="O361">
        <v>-28.483751000000002</v>
      </c>
      <c r="P361">
        <v>-88.118499999999997</v>
      </c>
      <c r="Q361">
        <v>-88.063999999999993</v>
      </c>
      <c r="R361">
        <v>4.2730000000119617E-3</v>
      </c>
    </row>
    <row r="362" spans="1:18" x14ac:dyDescent="0.2">
      <c r="A362">
        <v>360.63600000000002</v>
      </c>
      <c r="B362">
        <v>-88.074386000000004</v>
      </c>
      <c r="C362">
        <v>-6.0990000000000003E-3</v>
      </c>
      <c r="D362">
        <v>1.3899999999999999E-4</v>
      </c>
      <c r="E362">
        <v>-9.9999999999999995E-7</v>
      </c>
      <c r="F362">
        <v>-1.95E-4</v>
      </c>
      <c r="G362">
        <v>0</v>
      </c>
      <c r="H362">
        <v>-6.2000000000000003E-5</v>
      </c>
      <c r="I362">
        <v>1.8237E-2</v>
      </c>
      <c r="J362">
        <v>0.25974799999999998</v>
      </c>
      <c r="K362">
        <v>2.0900000000000001E-4</v>
      </c>
      <c r="M362">
        <v>-86.841436999999999</v>
      </c>
      <c r="N362">
        <v>-49.199443000000002</v>
      </c>
      <c r="O362">
        <v>-28.717307999999999</v>
      </c>
      <c r="P362">
        <v>-88.124300000000005</v>
      </c>
      <c r="Q362">
        <v>-88.070099999999996</v>
      </c>
      <c r="R362">
        <v>4.2860000000075615E-3</v>
      </c>
    </row>
    <row r="363" spans="1:18" x14ac:dyDescent="0.2">
      <c r="A363">
        <v>361.63499999999999</v>
      </c>
      <c r="B363">
        <v>-88.080459000000005</v>
      </c>
      <c r="C363">
        <v>-6.0610000000000004E-3</v>
      </c>
      <c r="D363">
        <v>1.3799999999999999E-4</v>
      </c>
      <c r="E363">
        <v>-9.9999999999999995E-7</v>
      </c>
      <c r="F363">
        <v>-1.9599999999999999E-4</v>
      </c>
      <c r="G363">
        <v>0</v>
      </c>
      <c r="H363">
        <v>-6.0000000000000002E-5</v>
      </c>
      <c r="I363">
        <v>1.7967E-2</v>
      </c>
      <c r="J363">
        <v>0.25882899999999998</v>
      </c>
      <c r="K363">
        <v>2.0799999999999999E-4</v>
      </c>
      <c r="M363">
        <v>-87.027243999999996</v>
      </c>
      <c r="N363">
        <v>-49.943260000000002</v>
      </c>
      <c r="O363">
        <v>-28.952898999999999</v>
      </c>
      <c r="P363">
        <v>-88.130099999999999</v>
      </c>
      <c r="Q363">
        <v>-88.0762</v>
      </c>
      <c r="R363">
        <v>4.2590000000046757E-3</v>
      </c>
    </row>
    <row r="364" spans="1:18" x14ac:dyDescent="0.2">
      <c r="A364">
        <v>362.63400000000001</v>
      </c>
      <c r="B364">
        <v>-88.086494999999999</v>
      </c>
      <c r="C364">
        <v>-6.0229999999999997E-3</v>
      </c>
      <c r="D364">
        <v>1.3799999999999999E-4</v>
      </c>
      <c r="E364">
        <v>-9.9999999999999995E-7</v>
      </c>
      <c r="F364">
        <v>-1.9699999999999999E-4</v>
      </c>
      <c r="G364">
        <v>0</v>
      </c>
      <c r="H364">
        <v>-5.8E-5</v>
      </c>
      <c r="I364">
        <v>1.7701000000000001E-2</v>
      </c>
      <c r="J364">
        <v>0.25791599999999998</v>
      </c>
      <c r="K364">
        <v>2.0799999999999999E-4</v>
      </c>
      <c r="M364">
        <v>-87.188405000000003</v>
      </c>
      <c r="N364">
        <v>-50.70767</v>
      </c>
      <c r="O364">
        <v>-29.190574000000002</v>
      </c>
      <c r="P364">
        <v>-88.135800000000003</v>
      </c>
      <c r="Q364">
        <v>-88.082300000000004</v>
      </c>
      <c r="R364">
        <v>4.1949999999957299E-3</v>
      </c>
    </row>
    <row r="365" spans="1:18" x14ac:dyDescent="0.2">
      <c r="A365">
        <v>363.63299999999998</v>
      </c>
      <c r="B365">
        <v>-88.092491999999993</v>
      </c>
      <c r="C365">
        <v>-5.9849999999999999E-3</v>
      </c>
      <c r="D365">
        <v>1.37E-4</v>
      </c>
      <c r="E365">
        <v>-9.9999999999999995E-7</v>
      </c>
      <c r="F365">
        <v>-1.9799999999999999E-4</v>
      </c>
      <c r="G365">
        <v>0</v>
      </c>
      <c r="H365">
        <v>-5.5999999999999999E-5</v>
      </c>
      <c r="I365">
        <v>1.7440000000000001E-2</v>
      </c>
      <c r="J365">
        <v>0.25700699999999999</v>
      </c>
      <c r="K365">
        <v>2.0699999999999999E-4</v>
      </c>
      <c r="M365">
        <v>-87.327950999999999</v>
      </c>
      <c r="N365">
        <v>-51.492764999999999</v>
      </c>
      <c r="O365">
        <v>-29.430384</v>
      </c>
      <c r="P365">
        <v>-88.141499999999994</v>
      </c>
      <c r="Q365">
        <v>-88.088300000000004</v>
      </c>
      <c r="R365">
        <v>4.1919999999890933E-3</v>
      </c>
    </row>
    <row r="366" spans="1:18" x14ac:dyDescent="0.2">
      <c r="A366">
        <v>364.63200000000001</v>
      </c>
      <c r="B366">
        <v>-88.098451999999995</v>
      </c>
      <c r="C366">
        <v>-5.947E-3</v>
      </c>
      <c r="D366">
        <v>1.37E-4</v>
      </c>
      <c r="E366">
        <v>-9.9999999999999995E-7</v>
      </c>
      <c r="F366">
        <v>-1.9799999999999999E-4</v>
      </c>
      <c r="G366">
        <v>0</v>
      </c>
      <c r="H366">
        <v>-5.3000000000000001E-5</v>
      </c>
      <c r="I366">
        <v>1.7181999999999999E-2</v>
      </c>
      <c r="J366">
        <v>0.256104</v>
      </c>
      <c r="K366">
        <v>2.0599999999999999E-4</v>
      </c>
      <c r="M366">
        <v>-87.448638000000003</v>
      </c>
      <c r="N366">
        <v>-52.298575</v>
      </c>
      <c r="O366">
        <v>-29.672384000000001</v>
      </c>
      <c r="P366">
        <v>-88.147199999999998</v>
      </c>
      <c r="Q366">
        <v>-88.094300000000004</v>
      </c>
      <c r="R366">
        <v>4.1519999999906076E-3</v>
      </c>
    </row>
    <row r="367" spans="1:18" x14ac:dyDescent="0.2">
      <c r="A367">
        <v>365.63099999999997</v>
      </c>
      <c r="B367">
        <v>-88.104375000000005</v>
      </c>
      <c r="C367">
        <v>-5.9100000000000003E-3</v>
      </c>
      <c r="D367">
        <v>1.37E-4</v>
      </c>
      <c r="E367">
        <v>-9.9999999999999995E-7</v>
      </c>
      <c r="F367">
        <v>-1.9900000000000001E-4</v>
      </c>
      <c r="G367">
        <v>0</v>
      </c>
      <c r="H367">
        <v>-5.1E-5</v>
      </c>
      <c r="I367">
        <v>1.6927999999999999E-2</v>
      </c>
      <c r="J367">
        <v>0.25520500000000002</v>
      </c>
      <c r="K367">
        <v>2.05E-4</v>
      </c>
      <c r="M367">
        <v>-87.552937</v>
      </c>
      <c r="N367">
        <v>-53.125076999999997</v>
      </c>
      <c r="O367">
        <v>-29.916633999999998</v>
      </c>
      <c r="P367">
        <v>-88.152799999999999</v>
      </c>
      <c r="Q367">
        <v>-88.100200000000001</v>
      </c>
      <c r="R367">
        <v>4.1750000000035925E-3</v>
      </c>
    </row>
    <row r="368" spans="1:18" x14ac:dyDescent="0.2">
      <c r="A368">
        <v>366.63</v>
      </c>
      <c r="B368">
        <v>-88.110260999999994</v>
      </c>
      <c r="C368">
        <v>-5.8739999999999999E-3</v>
      </c>
      <c r="D368">
        <v>1.36E-4</v>
      </c>
      <c r="E368">
        <v>-9.9999999999999995E-7</v>
      </c>
      <c r="F368">
        <v>-2.0000000000000001E-4</v>
      </c>
      <c r="G368">
        <v>0</v>
      </c>
      <c r="H368">
        <v>-5.0000000000000002E-5</v>
      </c>
      <c r="I368">
        <v>1.6677999999999998E-2</v>
      </c>
      <c r="J368">
        <v>0.25431199999999998</v>
      </c>
      <c r="K368">
        <v>2.04E-4</v>
      </c>
      <c r="M368">
        <v>-87.643050000000002</v>
      </c>
      <c r="N368">
        <v>-53.972194999999999</v>
      </c>
      <c r="O368">
        <v>-30.163195000000002</v>
      </c>
      <c r="P368">
        <v>-88.1584</v>
      </c>
      <c r="Q368">
        <v>-88.106099999999998</v>
      </c>
      <c r="R368">
        <v>4.1609999999963065E-3</v>
      </c>
    </row>
    <row r="369" spans="1:18" x14ac:dyDescent="0.2">
      <c r="A369">
        <v>367.62900000000002</v>
      </c>
      <c r="B369">
        <v>-88.116111000000004</v>
      </c>
      <c r="C369">
        <v>-5.8370000000000002E-3</v>
      </c>
      <c r="D369">
        <v>1.36E-4</v>
      </c>
      <c r="E369">
        <v>-9.9999999999999995E-7</v>
      </c>
      <c r="F369">
        <v>-2.0000000000000001E-4</v>
      </c>
      <c r="G369">
        <v>0</v>
      </c>
      <c r="H369">
        <v>-4.8000000000000001E-5</v>
      </c>
      <c r="I369">
        <v>1.6431999999999999E-2</v>
      </c>
      <c r="J369">
        <v>0.25342300000000001</v>
      </c>
      <c r="K369">
        <v>2.03E-4</v>
      </c>
      <c r="M369">
        <v>-87.720921000000004</v>
      </c>
      <c r="N369">
        <v>-54.839809000000002</v>
      </c>
      <c r="O369">
        <v>-30.412134000000002</v>
      </c>
      <c r="P369">
        <v>-88.163899999999998</v>
      </c>
      <c r="Q369">
        <v>-88.111999999999995</v>
      </c>
      <c r="R369">
        <v>4.1110000000088576E-3</v>
      </c>
    </row>
    <row r="370" spans="1:18" x14ac:dyDescent="0.2">
      <c r="A370">
        <v>368.62799999999999</v>
      </c>
      <c r="B370">
        <v>-88.121924000000007</v>
      </c>
      <c r="C370">
        <v>-5.8009999999999997E-3</v>
      </c>
      <c r="D370">
        <v>1.35E-4</v>
      </c>
      <c r="E370">
        <v>-9.9999999999999995E-7</v>
      </c>
      <c r="F370">
        <v>-2.0100000000000001E-4</v>
      </c>
      <c r="G370">
        <v>0</v>
      </c>
      <c r="H370">
        <v>-4.6E-5</v>
      </c>
      <c r="I370">
        <v>1.619E-2</v>
      </c>
      <c r="J370">
        <v>0.25253900000000001</v>
      </c>
      <c r="K370">
        <v>2.03E-4</v>
      </c>
      <c r="M370">
        <v>-87.788257999999999</v>
      </c>
      <c r="N370">
        <v>-55.72775</v>
      </c>
      <c r="O370">
        <v>-30.663523999999999</v>
      </c>
      <c r="P370">
        <v>-88.169399999999996</v>
      </c>
      <c r="Q370">
        <v>-88.117800000000003</v>
      </c>
      <c r="R370">
        <v>4.1240000000044574E-3</v>
      </c>
    </row>
    <row r="371" spans="1:18" x14ac:dyDescent="0.2">
      <c r="A371">
        <v>369.62700000000001</v>
      </c>
      <c r="B371">
        <v>-88.127701000000002</v>
      </c>
      <c r="C371">
        <v>-5.7650000000000002E-3</v>
      </c>
      <c r="D371">
        <v>1.35E-4</v>
      </c>
      <c r="E371">
        <v>-9.9999999999999995E-7</v>
      </c>
      <c r="F371">
        <v>-2.02E-4</v>
      </c>
      <c r="G371">
        <v>0</v>
      </c>
      <c r="H371">
        <v>-4.3999999999999999E-5</v>
      </c>
      <c r="I371">
        <v>1.5951E-2</v>
      </c>
      <c r="J371">
        <v>0.25165999999999999</v>
      </c>
      <c r="K371">
        <v>2.02E-4</v>
      </c>
      <c r="M371">
        <v>-87.846548999999996</v>
      </c>
      <c r="N371">
        <v>-56.635800000000003</v>
      </c>
      <c r="O371">
        <v>-30.917439000000002</v>
      </c>
      <c r="P371">
        <v>-88.174899999999994</v>
      </c>
      <c r="Q371">
        <v>-88.123599999999996</v>
      </c>
      <c r="R371">
        <v>4.1010000000056834E-3</v>
      </c>
    </row>
    <row r="372" spans="1:18" x14ac:dyDescent="0.2">
      <c r="A372">
        <v>370.62599999999998</v>
      </c>
      <c r="B372">
        <v>-88.133442000000002</v>
      </c>
      <c r="C372">
        <v>-5.7289999999999997E-3</v>
      </c>
      <c r="D372">
        <v>1.35E-4</v>
      </c>
      <c r="E372">
        <v>-9.9999999999999995E-7</v>
      </c>
      <c r="F372">
        <v>-2.02E-4</v>
      </c>
      <c r="G372">
        <v>0</v>
      </c>
      <c r="H372">
        <v>-4.3000000000000002E-5</v>
      </c>
      <c r="I372">
        <v>1.5716000000000001E-2</v>
      </c>
      <c r="J372">
        <v>0.25078600000000001</v>
      </c>
      <c r="K372">
        <v>2.0100000000000001E-4</v>
      </c>
      <c r="M372">
        <v>-87.897088999999994</v>
      </c>
      <c r="N372">
        <v>-57.563688999999997</v>
      </c>
      <c r="O372">
        <v>-31.173962</v>
      </c>
      <c r="P372">
        <v>-88.180400000000006</v>
      </c>
      <c r="Q372">
        <v>-88.129400000000004</v>
      </c>
      <c r="R372">
        <v>4.0419999999983247E-3</v>
      </c>
    </row>
    <row r="373" spans="1:18" x14ac:dyDescent="0.2">
      <c r="A373">
        <v>371.625</v>
      </c>
      <c r="B373">
        <v>-88.139148000000006</v>
      </c>
      <c r="C373">
        <v>-5.6940000000000003E-3</v>
      </c>
      <c r="D373">
        <v>1.34E-4</v>
      </c>
      <c r="E373">
        <v>-9.9999999999999995E-7</v>
      </c>
      <c r="F373">
        <v>-2.03E-4</v>
      </c>
      <c r="G373">
        <v>0</v>
      </c>
      <c r="H373">
        <v>-4.1E-5</v>
      </c>
      <c r="I373">
        <v>1.5484E-2</v>
      </c>
      <c r="J373">
        <v>0.249917</v>
      </c>
      <c r="K373">
        <v>2.0000000000000001E-4</v>
      </c>
      <c r="M373">
        <v>-87.940996999999996</v>
      </c>
      <c r="N373">
        <v>-58.51108</v>
      </c>
      <c r="O373">
        <v>-31.433178999999999</v>
      </c>
      <c r="P373">
        <v>-88.1858</v>
      </c>
      <c r="Q373">
        <v>-88.135099999999994</v>
      </c>
      <c r="R373">
        <v>4.0480000000115979E-3</v>
      </c>
    </row>
    <row r="374" spans="1:18" x14ac:dyDescent="0.2">
      <c r="A374">
        <v>372.62400000000002</v>
      </c>
      <c r="B374">
        <v>-88.144818999999998</v>
      </c>
      <c r="C374">
        <v>-5.659E-3</v>
      </c>
      <c r="D374">
        <v>1.34E-4</v>
      </c>
      <c r="E374">
        <v>-9.9999999999999995E-7</v>
      </c>
      <c r="F374">
        <v>-2.04E-4</v>
      </c>
      <c r="G374">
        <v>0</v>
      </c>
      <c r="H374">
        <v>-3.8999999999999999E-5</v>
      </c>
      <c r="I374">
        <v>1.5256E-2</v>
      </c>
      <c r="J374">
        <v>0.249052</v>
      </c>
      <c r="K374">
        <v>1.9900000000000001E-4</v>
      </c>
      <c r="M374">
        <v>-87.979237999999995</v>
      </c>
      <c r="N374">
        <v>-59.477558000000002</v>
      </c>
      <c r="O374">
        <v>-31.695181999999999</v>
      </c>
      <c r="P374">
        <v>-88.191100000000006</v>
      </c>
      <c r="Q374">
        <v>-88.140799999999999</v>
      </c>
      <c r="R374">
        <v>4.0189999999995507E-3</v>
      </c>
    </row>
    <row r="375" spans="1:18" x14ac:dyDescent="0.2">
      <c r="A375">
        <v>373.62299999999999</v>
      </c>
      <c r="B375">
        <v>-88.150453999999996</v>
      </c>
      <c r="C375">
        <v>-5.6239999999999997E-3</v>
      </c>
      <c r="D375">
        <v>1.34E-4</v>
      </c>
      <c r="E375">
        <v>-9.9999999999999995E-7</v>
      </c>
      <c r="F375">
        <v>-2.04E-4</v>
      </c>
      <c r="G375">
        <v>0</v>
      </c>
      <c r="H375">
        <v>-3.8000000000000002E-5</v>
      </c>
      <c r="I375">
        <v>1.5032E-2</v>
      </c>
      <c r="J375">
        <v>0.248192</v>
      </c>
      <c r="K375">
        <v>1.9900000000000001E-4</v>
      </c>
      <c r="M375">
        <v>-88.012643999999995</v>
      </c>
      <c r="N375">
        <v>-60.462608000000003</v>
      </c>
      <c r="O375">
        <v>-31.960070000000002</v>
      </c>
      <c r="P375">
        <v>-88.1965</v>
      </c>
      <c r="Q375">
        <v>-88.146500000000003</v>
      </c>
      <c r="R375">
        <v>3.9539999999931297E-3</v>
      </c>
    </row>
    <row r="376" spans="1:18" x14ac:dyDescent="0.2">
      <c r="A376">
        <v>374.62200000000001</v>
      </c>
      <c r="B376">
        <v>-88.156054999999995</v>
      </c>
      <c r="C376">
        <v>-5.5890000000000002E-3</v>
      </c>
      <c r="D376">
        <v>1.3300000000000001E-4</v>
      </c>
      <c r="E376">
        <v>-9.9999999999999995E-7</v>
      </c>
      <c r="F376">
        <v>-2.05E-4</v>
      </c>
      <c r="G376">
        <v>0</v>
      </c>
      <c r="H376">
        <v>-3.6999999999999998E-5</v>
      </c>
      <c r="I376">
        <v>1.481E-2</v>
      </c>
      <c r="J376">
        <v>0.247337</v>
      </c>
      <c r="K376">
        <v>1.9799999999999999E-4</v>
      </c>
      <c r="M376">
        <v>-88.041925000000006</v>
      </c>
      <c r="N376">
        <v>-61.465589999999999</v>
      </c>
      <c r="O376">
        <v>-32.227947999999998</v>
      </c>
      <c r="P376">
        <v>-88.201800000000006</v>
      </c>
      <c r="Q376">
        <v>-88.152100000000004</v>
      </c>
      <c r="R376">
        <v>3.9549999999906049E-3</v>
      </c>
    </row>
    <row r="377" spans="1:18" x14ac:dyDescent="0.2">
      <c r="A377">
        <v>375.62099999999998</v>
      </c>
      <c r="B377">
        <v>-88.161620999999997</v>
      </c>
      <c r="C377">
        <v>-5.5539999999999999E-3</v>
      </c>
      <c r="D377">
        <v>1.3300000000000001E-4</v>
      </c>
      <c r="E377">
        <v>-9.9999999999999995E-7</v>
      </c>
      <c r="F377">
        <v>-2.0599999999999999E-4</v>
      </c>
      <c r="G377">
        <v>0</v>
      </c>
      <c r="H377">
        <v>-3.4999999999999997E-5</v>
      </c>
      <c r="I377">
        <v>1.4593E-2</v>
      </c>
      <c r="J377">
        <v>0.24648700000000001</v>
      </c>
      <c r="K377">
        <v>1.9699999999999999E-4</v>
      </c>
      <c r="M377">
        <v>-88.067690999999996</v>
      </c>
      <c r="N377">
        <v>-62.485709</v>
      </c>
      <c r="O377">
        <v>-32.498928999999997</v>
      </c>
      <c r="P377">
        <v>-88.207099999999997</v>
      </c>
      <c r="Q377">
        <v>-88.157700000000006</v>
      </c>
      <c r="R377">
        <v>3.9209999999911815E-3</v>
      </c>
    </row>
    <row r="378" spans="1:18" x14ac:dyDescent="0.2">
      <c r="A378">
        <v>376.62</v>
      </c>
      <c r="B378">
        <v>-88.167152000000002</v>
      </c>
      <c r="C378">
        <v>-5.5199999999999997E-3</v>
      </c>
      <c r="D378">
        <v>1.3200000000000001E-4</v>
      </c>
      <c r="E378">
        <v>-9.9999999999999995E-7</v>
      </c>
      <c r="F378">
        <v>-2.0699999999999999E-4</v>
      </c>
      <c r="G378">
        <v>0</v>
      </c>
      <c r="H378">
        <v>-3.4E-5</v>
      </c>
      <c r="I378">
        <v>1.4378E-2</v>
      </c>
      <c r="J378">
        <v>0.245641</v>
      </c>
      <c r="K378">
        <v>1.9599999999999999E-4</v>
      </c>
      <c r="M378">
        <v>-88.090463999999997</v>
      </c>
      <c r="N378">
        <v>-63.521979999999999</v>
      </c>
      <c r="O378">
        <v>-32.773130999999999</v>
      </c>
      <c r="P378">
        <v>-88.212299999999999</v>
      </c>
      <c r="Q378">
        <v>-88.163200000000003</v>
      </c>
      <c r="R378">
        <v>3.9519999999981792E-3</v>
      </c>
    </row>
    <row r="379" spans="1:18" x14ac:dyDescent="0.2">
      <c r="A379">
        <v>377.61900000000003</v>
      </c>
      <c r="B379">
        <v>-88.172650000000004</v>
      </c>
      <c r="C379">
        <v>-5.4860000000000004E-3</v>
      </c>
      <c r="D379">
        <v>1.3200000000000001E-4</v>
      </c>
      <c r="E379">
        <v>-9.9999999999999995E-7</v>
      </c>
      <c r="F379">
        <v>-2.0699999999999999E-4</v>
      </c>
      <c r="G379">
        <v>0</v>
      </c>
      <c r="H379">
        <v>-3.3000000000000003E-5</v>
      </c>
      <c r="I379">
        <v>1.4167000000000001E-2</v>
      </c>
      <c r="J379">
        <v>0.24479999999999999</v>
      </c>
      <c r="K379">
        <v>1.95E-4</v>
      </c>
      <c r="M379">
        <v>-88.110687999999996</v>
      </c>
      <c r="N379">
        <v>-64.573188999999999</v>
      </c>
      <c r="O379">
        <v>-33.050682999999999</v>
      </c>
      <c r="P379">
        <v>-88.217500000000001</v>
      </c>
      <c r="Q379">
        <v>-88.168700000000001</v>
      </c>
      <c r="R379">
        <v>3.9500000000032287E-3</v>
      </c>
    </row>
    <row r="380" spans="1:18" x14ac:dyDescent="0.2">
      <c r="A380">
        <v>378.61799999999999</v>
      </c>
      <c r="B380">
        <v>-88.178112999999996</v>
      </c>
      <c r="C380">
        <v>-5.4520000000000002E-3</v>
      </c>
      <c r="D380">
        <v>1.3200000000000001E-4</v>
      </c>
      <c r="E380">
        <v>-9.9999999999999995E-7</v>
      </c>
      <c r="F380">
        <v>-2.0799999999999999E-4</v>
      </c>
      <c r="G380">
        <v>0</v>
      </c>
      <c r="H380">
        <v>-3.1000000000000001E-5</v>
      </c>
      <c r="I380">
        <v>1.3958999999999999E-2</v>
      </c>
      <c r="J380">
        <v>0.24396300000000001</v>
      </c>
      <c r="K380">
        <v>1.95E-4</v>
      </c>
      <c r="M380">
        <v>-88.128743</v>
      </c>
      <c r="N380">
        <v>-65.637848000000005</v>
      </c>
      <c r="O380">
        <v>-33.331719999999997</v>
      </c>
      <c r="P380">
        <v>-88.222700000000003</v>
      </c>
      <c r="Q380">
        <v>-88.174199999999999</v>
      </c>
      <c r="R380">
        <v>3.9129999999971687E-3</v>
      </c>
    </row>
    <row r="381" spans="1:18" x14ac:dyDescent="0.2">
      <c r="A381">
        <v>379.61700000000002</v>
      </c>
      <c r="B381">
        <v>-88.183543</v>
      </c>
      <c r="C381">
        <v>-5.4180000000000001E-3</v>
      </c>
      <c r="D381">
        <v>1.3100000000000001E-4</v>
      </c>
      <c r="E381">
        <v>-9.9999999999999995E-7</v>
      </c>
      <c r="F381">
        <v>-2.0799999999999999E-4</v>
      </c>
      <c r="G381">
        <v>0</v>
      </c>
      <c r="H381">
        <v>-3.0000000000000001E-5</v>
      </c>
      <c r="I381">
        <v>1.3754000000000001E-2</v>
      </c>
      <c r="J381">
        <v>0.24313100000000001</v>
      </c>
      <c r="K381">
        <v>1.94E-4</v>
      </c>
      <c r="M381">
        <v>-88.144949999999994</v>
      </c>
      <c r="N381">
        <v>-66.714147999999994</v>
      </c>
      <c r="O381">
        <v>-33.616387000000003</v>
      </c>
      <c r="P381">
        <v>-88.227900000000005</v>
      </c>
      <c r="Q381">
        <v>-88.179699999999997</v>
      </c>
      <c r="R381">
        <v>3.8430000000033715E-3</v>
      </c>
    </row>
    <row r="382" spans="1:18" x14ac:dyDescent="0.2">
      <c r="A382">
        <v>380.61599999999999</v>
      </c>
      <c r="B382">
        <v>-88.188939000000005</v>
      </c>
      <c r="C382">
        <v>-5.385E-3</v>
      </c>
      <c r="D382">
        <v>1.3100000000000001E-4</v>
      </c>
      <c r="E382">
        <v>-9.9999999999999995E-7</v>
      </c>
      <c r="F382">
        <v>-2.0900000000000001E-4</v>
      </c>
      <c r="G382">
        <v>0</v>
      </c>
      <c r="H382">
        <v>-2.9E-5</v>
      </c>
      <c r="I382">
        <v>1.3552E-2</v>
      </c>
      <c r="J382">
        <v>0.24230399999999999</v>
      </c>
      <c r="K382">
        <v>1.93E-4</v>
      </c>
      <c r="M382">
        <v>-88.159583999999995</v>
      </c>
      <c r="N382">
        <v>-67.799916999999994</v>
      </c>
      <c r="O382">
        <v>-33.904837000000001</v>
      </c>
      <c r="P382">
        <v>-88.233000000000004</v>
      </c>
      <c r="Q382">
        <v>-88.185100000000006</v>
      </c>
      <c r="R382">
        <v>3.8389999999992597E-3</v>
      </c>
    </row>
    <row r="383" spans="1:18" x14ac:dyDescent="0.2">
      <c r="A383">
        <v>381.61500000000001</v>
      </c>
      <c r="B383">
        <v>-88.194300999999996</v>
      </c>
      <c r="C383">
        <v>-5.3509999999999999E-3</v>
      </c>
      <c r="D383">
        <v>1.3100000000000001E-4</v>
      </c>
      <c r="E383">
        <v>-9.9999999999999995E-7</v>
      </c>
      <c r="F383">
        <v>-2.1000000000000001E-4</v>
      </c>
      <c r="G383">
        <v>0</v>
      </c>
      <c r="H383">
        <v>-2.8E-5</v>
      </c>
      <c r="I383">
        <v>1.3353E-2</v>
      </c>
      <c r="J383">
        <v>0.241481</v>
      </c>
      <c r="K383">
        <v>1.92E-4</v>
      </c>
      <c r="M383">
        <v>-88.172878999999995</v>
      </c>
      <c r="N383">
        <v>-68.892573999999996</v>
      </c>
      <c r="O383">
        <v>-34.197234000000002</v>
      </c>
      <c r="P383">
        <v>-88.238100000000003</v>
      </c>
      <c r="Q383">
        <v>-88.1905</v>
      </c>
      <c r="R383">
        <v>3.8009999999957245E-3</v>
      </c>
    </row>
    <row r="384" spans="1:18" x14ac:dyDescent="0.2">
      <c r="A384">
        <v>382.61399999999998</v>
      </c>
      <c r="B384">
        <v>-88.199630999999997</v>
      </c>
      <c r="C384">
        <v>-5.3179999999999998E-3</v>
      </c>
      <c r="D384">
        <v>1.2999999999999999E-4</v>
      </c>
      <c r="E384">
        <v>-9.9999999999999995E-7</v>
      </c>
      <c r="F384">
        <v>-2.1000000000000001E-4</v>
      </c>
      <c r="G384">
        <v>0</v>
      </c>
      <c r="H384">
        <v>-2.6999999999999999E-5</v>
      </c>
      <c r="I384">
        <v>1.3157E-2</v>
      </c>
      <c r="J384">
        <v>0.24066299999999999</v>
      </c>
      <c r="K384">
        <v>1.92E-4</v>
      </c>
      <c r="M384">
        <v>-88.185033000000004</v>
      </c>
      <c r="N384">
        <v>-69.989091999999999</v>
      </c>
      <c r="O384">
        <v>-34.493752999999998</v>
      </c>
      <c r="P384">
        <v>-88.243099999999998</v>
      </c>
      <c r="Q384">
        <v>-88.195800000000006</v>
      </c>
      <c r="R384">
        <v>3.830999999991036E-3</v>
      </c>
    </row>
    <row r="385" spans="1:18" x14ac:dyDescent="0.2">
      <c r="A385">
        <v>383.613</v>
      </c>
      <c r="B385">
        <v>-88.204926999999998</v>
      </c>
      <c r="C385">
        <v>-5.2849999999999998E-3</v>
      </c>
      <c r="D385">
        <v>1.2999999999999999E-4</v>
      </c>
      <c r="E385">
        <v>-9.9999999999999995E-7</v>
      </c>
      <c r="F385">
        <v>-2.1100000000000001E-4</v>
      </c>
      <c r="G385">
        <v>0</v>
      </c>
      <c r="H385">
        <v>-2.5999999999999998E-5</v>
      </c>
      <c r="I385">
        <v>1.2965000000000001E-2</v>
      </c>
      <c r="J385">
        <v>0.23984900000000001</v>
      </c>
      <c r="K385">
        <v>1.9100000000000001E-4</v>
      </c>
      <c r="M385">
        <v>-88.196213</v>
      </c>
      <c r="N385">
        <v>-71.085975000000005</v>
      </c>
      <c r="O385">
        <v>-34.794578999999999</v>
      </c>
      <c r="P385">
        <v>-88.248199999999997</v>
      </c>
      <c r="Q385">
        <v>-88.201099999999997</v>
      </c>
      <c r="R385">
        <v>3.827000000001135E-3</v>
      </c>
    </row>
    <row r="386" spans="1:18" x14ac:dyDescent="0.2">
      <c r="A386">
        <v>384.61200000000002</v>
      </c>
      <c r="B386">
        <v>-88.210190999999995</v>
      </c>
      <c r="C386">
        <v>-5.2529999999999999E-3</v>
      </c>
      <c r="D386">
        <v>1.2999999999999999E-4</v>
      </c>
      <c r="E386">
        <v>-9.9999999999999995E-7</v>
      </c>
      <c r="F386">
        <v>-2.12E-4</v>
      </c>
      <c r="G386">
        <v>0</v>
      </c>
      <c r="H386">
        <v>-2.5000000000000001E-5</v>
      </c>
      <c r="I386">
        <v>1.2775E-2</v>
      </c>
      <c r="J386">
        <v>0.23904</v>
      </c>
      <c r="K386">
        <v>1.9000000000000001E-4</v>
      </c>
      <c r="M386">
        <v>-88.206564</v>
      </c>
      <c r="N386">
        <v>-72.179243999999997</v>
      </c>
      <c r="O386">
        <v>-35.099907000000002</v>
      </c>
      <c r="P386">
        <v>-88.253200000000007</v>
      </c>
      <c r="Q386">
        <v>-88.206400000000002</v>
      </c>
      <c r="R386">
        <v>3.7909999999925503E-3</v>
      </c>
    </row>
    <row r="387" spans="1:18" x14ac:dyDescent="0.2">
      <c r="A387">
        <v>385.61099999999999</v>
      </c>
      <c r="B387">
        <v>-88.215422000000004</v>
      </c>
      <c r="C387">
        <v>-5.2199999999999998E-3</v>
      </c>
      <c r="D387">
        <v>1.2899999999999999E-4</v>
      </c>
      <c r="E387">
        <v>-9.9999999999999995E-7</v>
      </c>
      <c r="F387">
        <v>-2.12E-4</v>
      </c>
      <c r="G387">
        <v>0</v>
      </c>
      <c r="H387">
        <v>-2.4000000000000001E-5</v>
      </c>
      <c r="I387">
        <v>1.2588E-2</v>
      </c>
      <c r="J387">
        <v>0.238235</v>
      </c>
      <c r="K387">
        <v>1.8900000000000001E-4</v>
      </c>
      <c r="M387">
        <v>-88.216205000000002</v>
      </c>
      <c r="N387">
        <v>-73.264454999999998</v>
      </c>
      <c r="O387">
        <v>-35.409947000000003</v>
      </c>
      <c r="P387">
        <v>-88.258099999999999</v>
      </c>
      <c r="Q387">
        <v>-88.211699999999993</v>
      </c>
      <c r="R387">
        <v>3.7220000000104392E-3</v>
      </c>
    </row>
    <row r="388" spans="1:18" x14ac:dyDescent="0.2">
      <c r="A388">
        <v>386.61</v>
      </c>
      <c r="B388">
        <v>-88.220620999999994</v>
      </c>
      <c r="C388">
        <v>-5.1879999999999999E-3</v>
      </c>
      <c r="D388">
        <v>1.2899999999999999E-4</v>
      </c>
      <c r="E388">
        <v>-9.9999999999999995E-7</v>
      </c>
      <c r="F388">
        <v>-2.13E-4</v>
      </c>
      <c r="G388">
        <v>0</v>
      </c>
      <c r="H388">
        <v>-2.3E-5</v>
      </c>
      <c r="I388">
        <v>1.2403000000000001E-2</v>
      </c>
      <c r="J388">
        <v>0.23743500000000001</v>
      </c>
      <c r="K388">
        <v>1.8900000000000001E-4</v>
      </c>
      <c r="M388">
        <v>-88.225239999999999</v>
      </c>
      <c r="N388">
        <v>-74.336732999999995</v>
      </c>
      <c r="O388">
        <v>-35.724921000000002</v>
      </c>
      <c r="P388">
        <v>-88.263000000000005</v>
      </c>
      <c r="Q388">
        <v>-88.216899999999995</v>
      </c>
      <c r="R388">
        <v>3.7209999999987531E-3</v>
      </c>
    </row>
    <row r="389" spans="1:18" x14ac:dyDescent="0.2">
      <c r="A389">
        <v>387.60899999999998</v>
      </c>
      <c r="B389">
        <v>-88.225787999999994</v>
      </c>
      <c r="C389">
        <v>-5.156E-3</v>
      </c>
      <c r="D389">
        <v>1.2899999999999999E-4</v>
      </c>
      <c r="E389">
        <v>-9.9999999999999995E-7</v>
      </c>
      <c r="F389">
        <v>-2.14E-4</v>
      </c>
      <c r="G389">
        <v>0</v>
      </c>
      <c r="H389">
        <v>-2.1999999999999999E-5</v>
      </c>
      <c r="I389">
        <v>1.2222E-2</v>
      </c>
      <c r="J389">
        <v>0.23663899999999999</v>
      </c>
      <c r="K389">
        <v>1.8799999999999999E-4</v>
      </c>
      <c r="M389">
        <v>-88.233756</v>
      </c>
      <c r="N389">
        <v>-75.390854000000004</v>
      </c>
      <c r="O389">
        <v>-36.045062999999999</v>
      </c>
      <c r="P389">
        <v>-88.267899999999997</v>
      </c>
      <c r="Q389">
        <v>-88.222099999999998</v>
      </c>
      <c r="R389">
        <v>3.6879999999968049E-3</v>
      </c>
    </row>
    <row r="390" spans="1:18" x14ac:dyDescent="0.2">
      <c r="A390">
        <v>388.608</v>
      </c>
      <c r="B390">
        <v>-88.230922000000007</v>
      </c>
      <c r="C390">
        <v>-5.1240000000000001E-3</v>
      </c>
      <c r="D390">
        <v>1.2799999999999999E-4</v>
      </c>
      <c r="E390">
        <v>-9.9999999999999995E-7</v>
      </c>
      <c r="F390">
        <v>-2.14E-4</v>
      </c>
      <c r="G390">
        <v>0</v>
      </c>
      <c r="H390">
        <v>-2.1999999999999999E-5</v>
      </c>
      <c r="I390">
        <v>1.2043E-2</v>
      </c>
      <c r="J390">
        <v>0.235848</v>
      </c>
      <c r="K390">
        <v>1.8699999999999999E-4</v>
      </c>
      <c r="M390">
        <v>-88.241827999999998</v>
      </c>
      <c r="N390">
        <v>-76.421345000000002</v>
      </c>
      <c r="O390">
        <v>-36.370621</v>
      </c>
      <c r="P390">
        <v>-88.272800000000004</v>
      </c>
      <c r="Q390">
        <v>-88.227199999999996</v>
      </c>
      <c r="R390">
        <v>3.7220000000104392E-3</v>
      </c>
    </row>
    <row r="391" spans="1:18" x14ac:dyDescent="0.2">
      <c r="A391">
        <v>389.60700000000003</v>
      </c>
      <c r="B391">
        <v>-88.236024999999998</v>
      </c>
      <c r="C391">
        <v>-5.0920000000000002E-3</v>
      </c>
      <c r="D391">
        <v>1.2799999999999999E-4</v>
      </c>
      <c r="E391">
        <v>-9.9999999999999995E-7</v>
      </c>
      <c r="F391">
        <v>-2.1499999999999999E-4</v>
      </c>
      <c r="G391">
        <v>0</v>
      </c>
      <c r="H391">
        <v>-2.0999999999999999E-5</v>
      </c>
      <c r="I391">
        <v>1.1867000000000001E-2</v>
      </c>
      <c r="J391">
        <v>0.23506099999999999</v>
      </c>
      <c r="K391">
        <v>1.8699999999999999E-4</v>
      </c>
      <c r="M391">
        <v>-88.249516</v>
      </c>
      <c r="N391">
        <v>-77.422629999999998</v>
      </c>
      <c r="O391">
        <v>-36.701860000000003</v>
      </c>
      <c r="P391">
        <v>-88.277600000000007</v>
      </c>
      <c r="Q391">
        <v>-88.232299999999995</v>
      </c>
      <c r="R391">
        <v>3.7250000000028649E-3</v>
      </c>
    </row>
    <row r="392" spans="1:18" x14ac:dyDescent="0.2">
      <c r="A392">
        <v>390.60599999999999</v>
      </c>
      <c r="B392">
        <v>-88.241095999999999</v>
      </c>
      <c r="C392">
        <v>-5.0600000000000003E-3</v>
      </c>
      <c r="D392">
        <v>1.2799999999999999E-4</v>
      </c>
      <c r="E392">
        <v>-9.9999999999999995E-7</v>
      </c>
      <c r="F392">
        <v>-2.1499999999999999E-4</v>
      </c>
      <c r="G392">
        <v>0</v>
      </c>
      <c r="H392">
        <v>-2.0000000000000002E-5</v>
      </c>
      <c r="I392">
        <v>1.1694E-2</v>
      </c>
      <c r="J392">
        <v>0.23427799999999999</v>
      </c>
      <c r="K392">
        <v>1.8599999999999999E-4</v>
      </c>
      <c r="M392">
        <v>-88.256876000000005</v>
      </c>
      <c r="N392">
        <v>-78.389204000000007</v>
      </c>
      <c r="O392">
        <v>-37.039057999999997</v>
      </c>
      <c r="P392">
        <v>-88.282499999999999</v>
      </c>
      <c r="Q392">
        <v>-88.237399999999994</v>
      </c>
      <c r="R392">
        <v>3.6960000000050286E-3</v>
      </c>
    </row>
    <row r="393" spans="1:18" x14ac:dyDescent="0.2">
      <c r="A393">
        <v>391.60500000000002</v>
      </c>
      <c r="B393">
        <v>-88.246134999999995</v>
      </c>
      <c r="C393">
        <v>-5.0289999999999996E-3</v>
      </c>
      <c r="D393">
        <v>1.27E-4</v>
      </c>
      <c r="E393">
        <v>-9.9999999999999995E-7</v>
      </c>
      <c r="F393">
        <v>-2.1599999999999999E-4</v>
      </c>
      <c r="G393">
        <v>0</v>
      </c>
      <c r="H393">
        <v>-1.9000000000000001E-5</v>
      </c>
      <c r="I393">
        <v>1.1523E-2</v>
      </c>
      <c r="J393">
        <v>0.23350000000000001</v>
      </c>
      <c r="K393">
        <v>1.85E-4</v>
      </c>
      <c r="M393">
        <v>-88.263951000000006</v>
      </c>
      <c r="N393">
        <v>-79.315821</v>
      </c>
      <c r="O393">
        <v>-37.382508999999999</v>
      </c>
      <c r="P393">
        <v>-88.287199999999999</v>
      </c>
      <c r="Q393">
        <v>-88.242500000000007</v>
      </c>
      <c r="R393">
        <v>3.6349999999885085E-3</v>
      </c>
    </row>
    <row r="394" spans="1:18" x14ac:dyDescent="0.2">
      <c r="A394">
        <v>392.60399999999998</v>
      </c>
      <c r="B394">
        <v>-88.251142999999999</v>
      </c>
      <c r="C394">
        <v>-4.9979999999999998E-3</v>
      </c>
      <c r="D394">
        <v>1.27E-4</v>
      </c>
      <c r="E394">
        <v>-9.9999999999999995E-7</v>
      </c>
      <c r="F394">
        <v>-2.1699999999999999E-4</v>
      </c>
      <c r="G394">
        <v>0</v>
      </c>
      <c r="H394">
        <v>-1.9000000000000001E-5</v>
      </c>
      <c r="I394">
        <v>1.1355000000000001E-2</v>
      </c>
      <c r="J394">
        <v>0.23272599999999999</v>
      </c>
      <c r="K394">
        <v>1.84E-4</v>
      </c>
      <c r="M394">
        <v>-88.270780999999999</v>
      </c>
      <c r="N394">
        <v>-80.197699</v>
      </c>
      <c r="O394">
        <v>-37.732523</v>
      </c>
      <c r="P394">
        <v>-88.292000000000002</v>
      </c>
      <c r="Q394">
        <v>-88.247500000000002</v>
      </c>
      <c r="R394">
        <v>3.6429999999967322E-3</v>
      </c>
    </row>
    <row r="395" spans="1:18" x14ac:dyDescent="0.2">
      <c r="A395">
        <v>393.60300000000001</v>
      </c>
      <c r="B395">
        <v>-88.256119999999996</v>
      </c>
      <c r="C395">
        <v>-4.9659999999999999E-3</v>
      </c>
      <c r="D395">
        <v>1.27E-4</v>
      </c>
      <c r="E395">
        <v>-9.9999999999999995E-7</v>
      </c>
      <c r="F395">
        <v>-2.1699999999999999E-4</v>
      </c>
      <c r="G395">
        <v>0</v>
      </c>
      <c r="H395">
        <v>-1.8E-5</v>
      </c>
      <c r="I395">
        <v>1.1188999999999999E-2</v>
      </c>
      <c r="J395">
        <v>0.231957</v>
      </c>
      <c r="K395">
        <v>1.84E-4</v>
      </c>
      <c r="M395">
        <v>-88.277396999999993</v>
      </c>
      <c r="N395">
        <v>-81.030703000000003</v>
      </c>
      <c r="O395">
        <v>-38.089429000000003</v>
      </c>
      <c r="P395">
        <v>-88.296700000000001</v>
      </c>
      <c r="Q395">
        <v>-88.252499999999998</v>
      </c>
      <c r="R395">
        <v>3.6199999999979582E-3</v>
      </c>
    </row>
    <row r="396" spans="1:18" x14ac:dyDescent="0.2">
      <c r="A396">
        <v>394.60199999999998</v>
      </c>
      <c r="B396">
        <v>-88.261066</v>
      </c>
      <c r="C396">
        <v>-4.9360000000000003E-3</v>
      </c>
      <c r="D396">
        <v>1.26E-4</v>
      </c>
      <c r="E396">
        <v>-9.9999999999999995E-7</v>
      </c>
      <c r="F396">
        <v>-2.1800000000000001E-4</v>
      </c>
      <c r="G396">
        <v>0</v>
      </c>
      <c r="H396">
        <v>-1.7E-5</v>
      </c>
      <c r="I396">
        <v>1.1025999999999999E-2</v>
      </c>
      <c r="J396">
        <v>0.23119100000000001</v>
      </c>
      <c r="K396">
        <v>1.83E-4</v>
      </c>
      <c r="M396">
        <v>-88.283826000000005</v>
      </c>
      <c r="N396">
        <v>-81.811519000000004</v>
      </c>
      <c r="O396">
        <v>-38.453569999999999</v>
      </c>
      <c r="P396">
        <v>-88.301400000000001</v>
      </c>
      <c r="Q396">
        <v>-88.257499999999993</v>
      </c>
      <c r="R396">
        <v>3.5660000000063974E-3</v>
      </c>
    </row>
    <row r="397" spans="1:18" x14ac:dyDescent="0.2">
      <c r="A397">
        <v>395.601</v>
      </c>
      <c r="B397">
        <v>-88.265980999999996</v>
      </c>
      <c r="C397">
        <v>-4.9049999999999996E-3</v>
      </c>
      <c r="D397">
        <v>1.26E-4</v>
      </c>
      <c r="E397">
        <v>-9.9999999999999995E-7</v>
      </c>
      <c r="F397">
        <v>-2.1900000000000001E-4</v>
      </c>
      <c r="G397">
        <v>0</v>
      </c>
      <c r="H397">
        <v>-1.7E-5</v>
      </c>
      <c r="I397">
        <v>1.0866000000000001E-2</v>
      </c>
      <c r="J397">
        <v>0.23043</v>
      </c>
      <c r="K397">
        <v>1.8200000000000001E-4</v>
      </c>
      <c r="M397">
        <v>-88.290092999999999</v>
      </c>
      <c r="N397">
        <v>-82.537767000000002</v>
      </c>
      <c r="O397">
        <v>-38.825308</v>
      </c>
      <c r="P397">
        <v>-88.305999999999997</v>
      </c>
      <c r="Q397">
        <v>-88.2624</v>
      </c>
      <c r="R397">
        <v>3.5809999999969477E-3</v>
      </c>
    </row>
    <row r="398" spans="1:18" x14ac:dyDescent="0.2">
      <c r="A398">
        <v>396.6</v>
      </c>
      <c r="B398">
        <v>-88.270865999999998</v>
      </c>
      <c r="C398">
        <v>-4.8739999999999999E-3</v>
      </c>
      <c r="D398">
        <v>1.26E-4</v>
      </c>
      <c r="E398">
        <v>-9.9999999999999995E-7</v>
      </c>
      <c r="F398">
        <v>-2.1900000000000001E-4</v>
      </c>
      <c r="G398">
        <v>0</v>
      </c>
      <c r="H398">
        <v>-1.5999999999999999E-5</v>
      </c>
      <c r="I398">
        <v>1.0707E-2</v>
      </c>
      <c r="J398">
        <v>0.22967399999999999</v>
      </c>
      <c r="K398">
        <v>1.8200000000000001E-4</v>
      </c>
      <c r="M398">
        <v>-88.296216000000001</v>
      </c>
      <c r="N398">
        <v>-83.208081000000007</v>
      </c>
      <c r="O398">
        <v>-39.205022</v>
      </c>
      <c r="P398">
        <v>-88.310699999999997</v>
      </c>
      <c r="Q398">
        <v>-88.267300000000006</v>
      </c>
      <c r="R398">
        <v>3.5659999999921865E-3</v>
      </c>
    </row>
    <row r="399" spans="1:18" x14ac:dyDescent="0.2">
      <c r="A399">
        <v>397.59899999999999</v>
      </c>
      <c r="B399">
        <v>-88.275720000000007</v>
      </c>
      <c r="C399">
        <v>-4.8440000000000002E-3</v>
      </c>
      <c r="D399">
        <v>1.25E-4</v>
      </c>
      <c r="E399">
        <v>-9.9999999999999995E-7</v>
      </c>
      <c r="F399">
        <v>-2.2000000000000001E-4</v>
      </c>
      <c r="G399">
        <v>0</v>
      </c>
      <c r="H399">
        <v>-1.5999999999999999E-5</v>
      </c>
      <c r="I399">
        <v>1.0551E-2</v>
      </c>
      <c r="J399">
        <v>0.22892100000000001</v>
      </c>
      <c r="K399">
        <v>1.8100000000000001E-4</v>
      </c>
      <c r="M399">
        <v>-88.302214000000006</v>
      </c>
      <c r="N399">
        <v>-83.822114999999997</v>
      </c>
      <c r="O399">
        <v>-39.593110000000003</v>
      </c>
      <c r="P399">
        <v>-88.315299999999993</v>
      </c>
      <c r="Q399">
        <v>-88.272199999999998</v>
      </c>
      <c r="R399">
        <v>3.5200000000088494E-3</v>
      </c>
    </row>
    <row r="400" spans="1:18" x14ac:dyDescent="0.2">
      <c r="A400">
        <v>398.59800000000001</v>
      </c>
      <c r="B400">
        <v>-88.280544000000006</v>
      </c>
      <c r="C400">
        <v>-4.8139999999999997E-3</v>
      </c>
      <c r="D400">
        <v>1.25E-4</v>
      </c>
      <c r="E400">
        <v>-9.9999999999999995E-7</v>
      </c>
      <c r="F400">
        <v>-2.2000000000000001E-4</v>
      </c>
      <c r="G400">
        <v>0</v>
      </c>
      <c r="H400">
        <v>-1.5E-5</v>
      </c>
      <c r="I400">
        <v>1.0397999999999999E-2</v>
      </c>
      <c r="J400">
        <v>0.22817299999999999</v>
      </c>
      <c r="K400">
        <v>1.8000000000000001E-4</v>
      </c>
      <c r="M400">
        <v>-88.308098999999999</v>
      </c>
      <c r="N400">
        <v>-84.380499</v>
      </c>
      <c r="O400">
        <v>-39.989986000000002</v>
      </c>
      <c r="P400">
        <v>-88.319800000000001</v>
      </c>
      <c r="Q400">
        <v>-88.277000000000001</v>
      </c>
      <c r="R400">
        <v>3.5440000000050986E-3</v>
      </c>
    </row>
    <row r="401" spans="1:18" x14ac:dyDescent="0.2">
      <c r="A401">
        <v>399.59699999999998</v>
      </c>
      <c r="B401">
        <v>-88.285337999999996</v>
      </c>
      <c r="C401">
        <v>-4.7840000000000001E-3</v>
      </c>
      <c r="D401">
        <v>1.25E-4</v>
      </c>
      <c r="E401">
        <v>-9.9999999999999995E-7</v>
      </c>
      <c r="F401">
        <v>-2.2100000000000001E-4</v>
      </c>
      <c r="G401">
        <v>0</v>
      </c>
      <c r="H401">
        <v>-1.4E-5</v>
      </c>
      <c r="I401">
        <v>1.0246999999999999E-2</v>
      </c>
      <c r="J401">
        <v>0.22742899999999999</v>
      </c>
      <c r="K401">
        <v>1.8000000000000001E-4</v>
      </c>
      <c r="M401">
        <v>-88.313883000000004</v>
      </c>
      <c r="N401">
        <v>-84.884749999999997</v>
      </c>
      <c r="O401">
        <v>-40.396079999999998</v>
      </c>
      <c r="P401">
        <v>-88.324399999999997</v>
      </c>
      <c r="Q401">
        <v>-88.281800000000004</v>
      </c>
      <c r="R401">
        <v>3.5379999999918255E-3</v>
      </c>
    </row>
    <row r="402" spans="1:18" x14ac:dyDescent="0.2">
      <c r="A402">
        <v>400.596</v>
      </c>
      <c r="B402">
        <v>-88.290102000000005</v>
      </c>
      <c r="C402">
        <v>-4.7540000000000004E-3</v>
      </c>
      <c r="D402">
        <v>1.2400000000000001E-4</v>
      </c>
      <c r="E402">
        <v>-9.9999999999999995E-7</v>
      </c>
      <c r="F402">
        <v>-2.2100000000000001E-4</v>
      </c>
      <c r="G402">
        <v>0</v>
      </c>
      <c r="H402">
        <v>-1.4E-5</v>
      </c>
      <c r="I402">
        <v>1.0097999999999999E-2</v>
      </c>
      <c r="J402">
        <v>0.226689</v>
      </c>
      <c r="K402">
        <v>1.7899999999999999E-4</v>
      </c>
      <c r="M402">
        <v>-88.319579000000004</v>
      </c>
      <c r="N402">
        <v>-85.337136000000001</v>
      </c>
      <c r="O402">
        <v>-40.811841000000001</v>
      </c>
      <c r="P402">
        <v>-88.328900000000004</v>
      </c>
      <c r="Q402">
        <v>-88.286600000000007</v>
      </c>
      <c r="R402">
        <v>3.5019999999974516E-3</v>
      </c>
    </row>
    <row r="403" spans="1:18" x14ac:dyDescent="0.2">
      <c r="A403">
        <v>401.59500000000003</v>
      </c>
      <c r="B403">
        <v>-88.294836000000004</v>
      </c>
      <c r="C403">
        <v>-4.7239999999999999E-3</v>
      </c>
      <c r="D403">
        <v>1.2400000000000001E-4</v>
      </c>
      <c r="E403">
        <v>-9.9999999999999995E-7</v>
      </c>
      <c r="F403">
        <v>-2.22E-4</v>
      </c>
      <c r="G403">
        <v>0</v>
      </c>
      <c r="H403">
        <v>-1.2999999999999999E-5</v>
      </c>
      <c r="I403">
        <v>9.9509999999999998E-3</v>
      </c>
      <c r="J403">
        <v>0.22595399999999999</v>
      </c>
      <c r="K403">
        <v>1.7799999999999999E-4</v>
      </c>
      <c r="M403">
        <v>-88.325192000000001</v>
      </c>
      <c r="N403">
        <v>-85.740521000000001</v>
      </c>
      <c r="O403">
        <v>-41.237730999999997</v>
      </c>
      <c r="P403">
        <v>-88.333399999999997</v>
      </c>
      <c r="Q403">
        <v>-88.291399999999996</v>
      </c>
      <c r="R403">
        <v>3.4360000000077662E-3</v>
      </c>
    </row>
    <row r="404" spans="1:18" x14ac:dyDescent="0.2">
      <c r="A404">
        <v>402.59399999999999</v>
      </c>
      <c r="B404">
        <v>-88.299539999999993</v>
      </c>
      <c r="C404">
        <v>-4.6940000000000003E-3</v>
      </c>
      <c r="D404">
        <v>1.2400000000000001E-4</v>
      </c>
      <c r="E404">
        <v>-9.9999999999999995E-7</v>
      </c>
      <c r="F404">
        <v>-2.23E-4</v>
      </c>
      <c r="G404">
        <v>0</v>
      </c>
      <c r="H404">
        <v>-1.2999999999999999E-5</v>
      </c>
      <c r="I404">
        <v>9.8069999999999997E-3</v>
      </c>
      <c r="J404">
        <v>0.22522300000000001</v>
      </c>
      <c r="K404">
        <v>1.7799999999999999E-4</v>
      </c>
      <c r="M404">
        <v>-88.330732999999995</v>
      </c>
      <c r="N404">
        <v>-86.098204999999993</v>
      </c>
      <c r="O404">
        <v>-41.674225999999997</v>
      </c>
      <c r="P404">
        <v>-88.337800000000001</v>
      </c>
      <c r="Q404">
        <v>-88.296099999999996</v>
      </c>
      <c r="R404">
        <v>3.4399999999976671E-3</v>
      </c>
    </row>
    <row r="405" spans="1:18" x14ac:dyDescent="0.2">
      <c r="A405">
        <v>403.59300000000002</v>
      </c>
      <c r="B405">
        <v>-88.304214999999999</v>
      </c>
      <c r="C405">
        <v>-4.6649999999999999E-3</v>
      </c>
      <c r="D405">
        <v>1.2300000000000001E-4</v>
      </c>
      <c r="E405">
        <v>-9.9999999999999995E-7</v>
      </c>
      <c r="F405">
        <v>-2.23E-4</v>
      </c>
      <c r="G405">
        <v>0</v>
      </c>
      <c r="H405">
        <v>-1.2E-5</v>
      </c>
      <c r="I405">
        <v>9.6640000000000007E-3</v>
      </c>
      <c r="J405">
        <v>0.224495</v>
      </c>
      <c r="K405">
        <v>1.7699999999999999E-4</v>
      </c>
      <c r="M405">
        <v>-88.336205000000007</v>
      </c>
      <c r="N405">
        <v>-86.413762000000006</v>
      </c>
      <c r="O405">
        <v>-42.121816000000003</v>
      </c>
      <c r="P405">
        <v>-88.342299999999994</v>
      </c>
      <c r="Q405">
        <v>-88.300799999999995</v>
      </c>
      <c r="R405">
        <v>3.4150000000039427E-3</v>
      </c>
    </row>
    <row r="406" spans="1:18" x14ac:dyDescent="0.2">
      <c r="A406">
        <v>404.59199999999998</v>
      </c>
      <c r="B406">
        <v>-88.308860999999993</v>
      </c>
      <c r="C406">
        <v>-4.6360000000000004E-3</v>
      </c>
      <c r="D406">
        <v>1.2300000000000001E-4</v>
      </c>
      <c r="E406">
        <v>-9.9999999999999995E-7</v>
      </c>
      <c r="F406">
        <v>-2.24E-4</v>
      </c>
      <c r="G406">
        <v>0</v>
      </c>
      <c r="H406">
        <v>-1.2E-5</v>
      </c>
      <c r="I406">
        <v>9.5239999999999995E-3</v>
      </c>
      <c r="J406">
        <v>0.223772</v>
      </c>
      <c r="K406">
        <v>1.76E-4</v>
      </c>
      <c r="M406">
        <v>-88.341616000000002</v>
      </c>
      <c r="N406">
        <v>-86.690895999999995</v>
      </c>
      <c r="O406">
        <v>-42.580998999999998</v>
      </c>
      <c r="P406">
        <v>-88.346699999999998</v>
      </c>
      <c r="Q406">
        <v>-88.305400000000006</v>
      </c>
      <c r="R406">
        <v>3.4609999999872798E-3</v>
      </c>
    </row>
    <row r="407" spans="1:18" x14ac:dyDescent="0.2">
      <c r="A407">
        <v>405.59100000000001</v>
      </c>
      <c r="B407">
        <v>-88.313478000000003</v>
      </c>
      <c r="C407">
        <v>-4.607E-3</v>
      </c>
      <c r="D407">
        <v>1.2300000000000001E-4</v>
      </c>
      <c r="E407">
        <v>-9.9999999999999995E-7</v>
      </c>
      <c r="F407">
        <v>-2.24E-4</v>
      </c>
      <c r="G407">
        <v>0</v>
      </c>
      <c r="H407">
        <v>-1.2E-5</v>
      </c>
      <c r="I407">
        <v>9.3860000000000002E-3</v>
      </c>
      <c r="J407">
        <v>0.223053</v>
      </c>
      <c r="K407">
        <v>1.76E-4</v>
      </c>
      <c r="M407">
        <v>-88.346969000000001</v>
      </c>
      <c r="N407">
        <v>-86.933319999999995</v>
      </c>
      <c r="O407">
        <v>-43.052283000000003</v>
      </c>
      <c r="P407">
        <v>-88.351100000000002</v>
      </c>
      <c r="Q407">
        <v>-88.310100000000006</v>
      </c>
      <c r="R407">
        <v>3.3779999999978827E-3</v>
      </c>
    </row>
    <row r="408" spans="1:18" x14ac:dyDescent="0.2">
      <c r="A408">
        <v>406.59</v>
      </c>
      <c r="B408">
        <v>-88.318065000000004</v>
      </c>
      <c r="C408">
        <v>-4.5779999999999996E-3</v>
      </c>
      <c r="D408">
        <v>1.2300000000000001E-4</v>
      </c>
      <c r="E408">
        <v>-9.9999999999999995E-7</v>
      </c>
      <c r="F408">
        <v>-2.2499999999999999E-4</v>
      </c>
      <c r="G408">
        <v>0</v>
      </c>
      <c r="H408">
        <v>-1.1E-5</v>
      </c>
      <c r="I408">
        <v>9.2499999999999995E-3</v>
      </c>
      <c r="J408">
        <v>0.22233800000000001</v>
      </c>
      <c r="K408">
        <v>1.75E-4</v>
      </c>
      <c r="M408">
        <v>-88.352269000000007</v>
      </c>
      <c r="N408">
        <v>-87.144649999999999</v>
      </c>
      <c r="O408">
        <v>-43.536178</v>
      </c>
      <c r="P408">
        <v>-88.355400000000003</v>
      </c>
      <c r="Q408">
        <v>-88.314700000000002</v>
      </c>
      <c r="R408">
        <v>3.3650000000022828E-3</v>
      </c>
    </row>
    <row r="409" spans="1:18" x14ac:dyDescent="0.2">
      <c r="A409">
        <v>407.589</v>
      </c>
      <c r="B409">
        <v>-88.322625000000002</v>
      </c>
      <c r="C409">
        <v>-4.5490000000000001E-3</v>
      </c>
      <c r="D409">
        <v>1.22E-4</v>
      </c>
      <c r="E409">
        <v>-9.9999999999999995E-7</v>
      </c>
      <c r="F409">
        <v>-2.2499999999999999E-4</v>
      </c>
      <c r="G409">
        <v>0</v>
      </c>
      <c r="H409">
        <v>-1.1E-5</v>
      </c>
      <c r="I409">
        <v>9.1160000000000008E-3</v>
      </c>
      <c r="J409">
        <v>0.22162699999999999</v>
      </c>
      <c r="K409">
        <v>1.75E-4</v>
      </c>
      <c r="M409">
        <v>-88.357517999999999</v>
      </c>
      <c r="N409">
        <v>-87.328338000000002</v>
      </c>
      <c r="O409">
        <v>-44.033199000000003</v>
      </c>
      <c r="P409">
        <v>-88.359700000000004</v>
      </c>
      <c r="Q409">
        <v>-88.319299999999998</v>
      </c>
      <c r="R409">
        <v>3.3250000000037971E-3</v>
      </c>
    </row>
    <row r="410" spans="1:18" x14ac:dyDescent="0.2">
      <c r="A410">
        <v>408.58800000000002</v>
      </c>
      <c r="B410">
        <v>-88.327155000000005</v>
      </c>
      <c r="C410">
        <v>-4.5209999999999998E-3</v>
      </c>
      <c r="D410">
        <v>1.22E-4</v>
      </c>
      <c r="E410">
        <v>-9.9999999999999995E-7</v>
      </c>
      <c r="F410">
        <v>-2.2599999999999999E-4</v>
      </c>
      <c r="G410">
        <v>0</v>
      </c>
      <c r="H410">
        <v>-1.0000000000000001E-5</v>
      </c>
      <c r="I410">
        <v>8.9840000000000007E-3</v>
      </c>
      <c r="J410">
        <v>0.22092100000000001</v>
      </c>
      <c r="K410">
        <v>1.74E-4</v>
      </c>
      <c r="M410">
        <v>-88.362719999999996</v>
      </c>
      <c r="N410">
        <v>-87.487612999999996</v>
      </c>
      <c r="O410">
        <v>-44.543857000000003</v>
      </c>
      <c r="P410">
        <v>-88.364000000000004</v>
      </c>
      <c r="Q410">
        <v>-88.323800000000006</v>
      </c>
      <c r="R410">
        <v>3.3549999999991087E-3</v>
      </c>
    </row>
    <row r="411" spans="1:18" x14ac:dyDescent="0.2">
      <c r="A411">
        <v>409.58699999999999</v>
      </c>
      <c r="B411">
        <v>-88.331657000000007</v>
      </c>
      <c r="C411">
        <v>-4.4920000000000003E-3</v>
      </c>
      <c r="D411">
        <v>1.22E-4</v>
      </c>
      <c r="E411">
        <v>-9.9999999999999995E-7</v>
      </c>
      <c r="F411">
        <v>-2.2699999999999999E-4</v>
      </c>
      <c r="G411">
        <v>0</v>
      </c>
      <c r="H411">
        <v>-1.0000000000000001E-5</v>
      </c>
      <c r="I411">
        <v>8.8540000000000008E-3</v>
      </c>
      <c r="J411">
        <v>0.220218</v>
      </c>
      <c r="K411">
        <v>1.73E-4</v>
      </c>
      <c r="M411">
        <v>-88.367876999999993</v>
      </c>
      <c r="N411">
        <v>-87.625452999999993</v>
      </c>
      <c r="O411">
        <v>-45.068658999999997</v>
      </c>
      <c r="P411">
        <v>-88.368300000000005</v>
      </c>
      <c r="Q411">
        <v>-88.328299999999999</v>
      </c>
      <c r="R411">
        <v>3.35700000000827E-3</v>
      </c>
    </row>
    <row r="412" spans="1:18" x14ac:dyDescent="0.2">
      <c r="A412">
        <v>410.58600000000001</v>
      </c>
      <c r="B412">
        <v>-88.336130999999995</v>
      </c>
      <c r="C412">
        <v>-4.4640000000000001E-3</v>
      </c>
      <c r="D412">
        <v>1.21E-4</v>
      </c>
      <c r="E412">
        <v>-9.9999999999999995E-7</v>
      </c>
      <c r="F412">
        <v>-2.2699999999999999E-4</v>
      </c>
      <c r="G412">
        <v>0</v>
      </c>
      <c r="H412">
        <v>-1.0000000000000001E-5</v>
      </c>
      <c r="I412">
        <v>8.7259999999999994E-3</v>
      </c>
      <c r="J412">
        <v>0.21951899999999999</v>
      </c>
      <c r="K412">
        <v>1.73E-4</v>
      </c>
      <c r="M412">
        <v>-88.372990999999999</v>
      </c>
      <c r="N412">
        <v>-87.744567000000004</v>
      </c>
      <c r="O412">
        <v>-45.608100999999998</v>
      </c>
      <c r="P412">
        <v>-88.372500000000002</v>
      </c>
      <c r="Q412">
        <v>-88.332800000000006</v>
      </c>
      <c r="R412">
        <v>3.3309999999886486E-3</v>
      </c>
    </row>
    <row r="413" spans="1:18" x14ac:dyDescent="0.2">
      <c r="A413">
        <v>411.58499999999998</v>
      </c>
      <c r="B413">
        <v>-88.340575999999999</v>
      </c>
      <c r="C413">
        <v>-4.4359999999999998E-3</v>
      </c>
      <c r="D413">
        <v>1.21E-4</v>
      </c>
      <c r="E413">
        <v>-9.9999999999999995E-7</v>
      </c>
      <c r="F413">
        <v>-2.2800000000000001E-4</v>
      </c>
      <c r="G413">
        <v>0</v>
      </c>
      <c r="H413">
        <v>-9.0000000000000002E-6</v>
      </c>
      <c r="I413">
        <v>8.6E-3</v>
      </c>
      <c r="J413">
        <v>0.21882499999999999</v>
      </c>
      <c r="K413">
        <v>1.7200000000000001E-4</v>
      </c>
      <c r="M413">
        <v>-88.378063999999995</v>
      </c>
      <c r="N413">
        <v>-87.847395000000006</v>
      </c>
      <c r="O413">
        <v>-46.162667999999996</v>
      </c>
      <c r="P413">
        <v>-88.3767</v>
      </c>
      <c r="Q413">
        <v>-88.337299999999999</v>
      </c>
      <c r="R413">
        <v>3.2759999999996126E-3</v>
      </c>
    </row>
    <row r="414" spans="1:18" x14ac:dyDescent="0.2">
      <c r="A414">
        <v>412.584</v>
      </c>
      <c r="B414">
        <v>-88.344994</v>
      </c>
      <c r="C414">
        <v>-4.4079999999999996E-3</v>
      </c>
      <c r="D414">
        <v>1.21E-4</v>
      </c>
      <c r="E414">
        <v>-9.9999999999999995E-7</v>
      </c>
      <c r="F414">
        <v>-2.2800000000000001E-4</v>
      </c>
      <c r="G414">
        <v>0</v>
      </c>
      <c r="H414">
        <v>-9.0000000000000002E-6</v>
      </c>
      <c r="I414">
        <v>8.4759999999999992E-3</v>
      </c>
      <c r="J414">
        <v>0.21813399999999999</v>
      </c>
      <c r="K414">
        <v>1.7100000000000001E-4</v>
      </c>
      <c r="M414">
        <v>-88.383098000000004</v>
      </c>
      <c r="N414">
        <v>-87.936110999999997</v>
      </c>
      <c r="O414">
        <v>-46.732826000000003</v>
      </c>
      <c r="P414">
        <v>-88.380899999999997</v>
      </c>
      <c r="Q414">
        <v>-88.341700000000003</v>
      </c>
      <c r="R414">
        <v>3.2939999999967995E-3</v>
      </c>
    </row>
    <row r="415" spans="1:18" x14ac:dyDescent="0.2">
      <c r="A415">
        <v>413.58300000000003</v>
      </c>
      <c r="B415">
        <v>-88.349384000000001</v>
      </c>
      <c r="C415">
        <v>-4.3810000000000003E-3</v>
      </c>
      <c r="D415">
        <v>1.21E-4</v>
      </c>
      <c r="E415">
        <v>-9.9999999999999995E-7</v>
      </c>
      <c r="F415">
        <v>-2.2900000000000001E-4</v>
      </c>
      <c r="G415">
        <v>0</v>
      </c>
      <c r="H415">
        <v>-9.0000000000000002E-6</v>
      </c>
      <c r="I415">
        <v>8.3529999999999993E-3</v>
      </c>
      <c r="J415">
        <v>0.217447</v>
      </c>
      <c r="K415">
        <v>1.7100000000000001E-4</v>
      </c>
      <c r="M415">
        <v>-88.388092999999998</v>
      </c>
      <c r="N415">
        <v>-88.012640000000005</v>
      </c>
      <c r="O415">
        <v>-47.319025000000003</v>
      </c>
      <c r="P415">
        <v>-88.385099999999994</v>
      </c>
      <c r="Q415">
        <v>-88.346100000000007</v>
      </c>
      <c r="R415">
        <v>3.2839999999936254E-3</v>
      </c>
    </row>
    <row r="416" spans="1:18" x14ac:dyDescent="0.2">
      <c r="A416">
        <v>414.58199999999999</v>
      </c>
      <c r="B416">
        <v>-88.353746000000001</v>
      </c>
      <c r="C416">
        <v>-4.3530000000000001E-3</v>
      </c>
      <c r="D416">
        <v>1.2E-4</v>
      </c>
      <c r="E416">
        <v>-9.9999999999999995E-7</v>
      </c>
      <c r="F416">
        <v>-2.2900000000000001E-4</v>
      </c>
      <c r="G416">
        <v>0</v>
      </c>
      <c r="H416">
        <v>-7.9999999999999996E-6</v>
      </c>
      <c r="I416">
        <v>8.2330000000000007E-3</v>
      </c>
      <c r="J416">
        <v>0.21676400000000001</v>
      </c>
      <c r="K416">
        <v>1.7000000000000001E-4</v>
      </c>
      <c r="M416">
        <v>-88.393051999999997</v>
      </c>
      <c r="N416">
        <v>-88.078674000000007</v>
      </c>
      <c r="O416">
        <v>-47.921689000000001</v>
      </c>
      <c r="P416">
        <v>-88.389200000000002</v>
      </c>
      <c r="Q416">
        <v>-88.350499999999997</v>
      </c>
      <c r="R416">
        <v>3.246000000004301E-3</v>
      </c>
    </row>
    <row r="417" spans="1:18" x14ac:dyDescent="0.2">
      <c r="A417">
        <v>415.58100000000002</v>
      </c>
      <c r="B417">
        <v>-88.358080999999999</v>
      </c>
      <c r="C417">
        <v>-4.326E-3</v>
      </c>
      <c r="D417">
        <v>1.2E-4</v>
      </c>
      <c r="E417">
        <v>-9.9999999999999995E-7</v>
      </c>
      <c r="F417">
        <v>-2.3000000000000001E-4</v>
      </c>
      <c r="G417">
        <v>0</v>
      </c>
      <c r="H417">
        <v>-7.9999999999999996E-6</v>
      </c>
      <c r="I417">
        <v>8.1139999999999997E-3</v>
      </c>
      <c r="J417">
        <v>0.216085</v>
      </c>
      <c r="K417">
        <v>1.7000000000000001E-4</v>
      </c>
      <c r="M417">
        <v>-88.397974000000005</v>
      </c>
      <c r="N417">
        <v>-88.135689999999997</v>
      </c>
      <c r="O417">
        <v>-48.541218999999998</v>
      </c>
      <c r="P417">
        <v>-88.393299999999996</v>
      </c>
      <c r="Q417">
        <v>-88.354799999999997</v>
      </c>
      <c r="R417">
        <v>3.2810000000011996E-3</v>
      </c>
    </row>
    <row r="418" spans="1:18" x14ac:dyDescent="0.2">
      <c r="A418">
        <v>416.58</v>
      </c>
      <c r="B418">
        <v>-88.362388999999993</v>
      </c>
      <c r="C418">
        <v>-4.2979999999999997E-3</v>
      </c>
      <c r="D418">
        <v>1.2E-4</v>
      </c>
      <c r="E418">
        <v>-9.9999999999999995E-7</v>
      </c>
      <c r="F418">
        <v>-2.3000000000000001E-4</v>
      </c>
      <c r="G418">
        <v>0</v>
      </c>
      <c r="H418">
        <v>-7.9999999999999996E-6</v>
      </c>
      <c r="I418">
        <v>7.9970000000000006E-3</v>
      </c>
      <c r="J418">
        <v>0.21541099999999999</v>
      </c>
      <c r="K418">
        <v>1.6899999999999999E-4</v>
      </c>
      <c r="M418">
        <v>-88.402861999999999</v>
      </c>
      <c r="N418">
        <v>-88.184974999999994</v>
      </c>
      <c r="O418">
        <v>-49.177987000000002</v>
      </c>
      <c r="P418">
        <v>-88.397400000000005</v>
      </c>
      <c r="Q418">
        <v>-88.359200000000001</v>
      </c>
      <c r="R418">
        <v>3.1889999999918928E-3</v>
      </c>
    </row>
    <row r="419" spans="1:18" x14ac:dyDescent="0.2">
      <c r="A419">
        <v>417.57900000000001</v>
      </c>
      <c r="B419">
        <v>-88.366669000000002</v>
      </c>
      <c r="C419">
        <v>-4.2709999999999996E-3</v>
      </c>
      <c r="D419">
        <v>1.1900000000000001E-4</v>
      </c>
      <c r="E419">
        <v>-9.9999999999999995E-7</v>
      </c>
      <c r="F419">
        <v>-2.31E-4</v>
      </c>
      <c r="G419">
        <v>0</v>
      </c>
      <c r="H419">
        <v>-7.9999999999999996E-6</v>
      </c>
      <c r="I419">
        <v>7.8820000000000001E-3</v>
      </c>
      <c r="J419">
        <v>0.21473900000000001</v>
      </c>
      <c r="K419">
        <v>1.6799999999999999E-4</v>
      </c>
      <c r="M419">
        <v>-88.407714999999996</v>
      </c>
      <c r="N419">
        <v>-88.227642000000003</v>
      </c>
      <c r="O419">
        <v>-49.832341999999997</v>
      </c>
      <c r="P419">
        <v>-88.401399999999995</v>
      </c>
      <c r="Q419">
        <v>-88.363500000000002</v>
      </c>
      <c r="R419">
        <v>3.1689999999997553E-3</v>
      </c>
    </row>
    <row r="420" spans="1:18" x14ac:dyDescent="0.2">
      <c r="A420">
        <v>418.57799999999997</v>
      </c>
      <c r="B420">
        <v>-88.370923000000005</v>
      </c>
      <c r="C420">
        <v>-4.2440000000000004E-3</v>
      </c>
      <c r="D420">
        <v>1.1900000000000001E-4</v>
      </c>
      <c r="E420">
        <v>-9.9999999999999995E-7</v>
      </c>
      <c r="F420">
        <v>-2.31E-4</v>
      </c>
      <c r="G420">
        <v>0</v>
      </c>
      <c r="H420">
        <v>-6.9999999999999999E-6</v>
      </c>
      <c r="I420">
        <v>7.7679999999999997E-3</v>
      </c>
      <c r="J420">
        <v>0.21407200000000001</v>
      </c>
      <c r="K420">
        <v>1.6799999999999999E-4</v>
      </c>
      <c r="M420">
        <v>-88.412533999999994</v>
      </c>
      <c r="N420">
        <v>-88.264652999999996</v>
      </c>
      <c r="O420">
        <v>-50.504603000000003</v>
      </c>
      <c r="P420">
        <v>-88.405500000000004</v>
      </c>
      <c r="Q420">
        <v>-88.367699999999999</v>
      </c>
      <c r="R420">
        <v>3.223000000005527E-3</v>
      </c>
    </row>
    <row r="421" spans="1:18" x14ac:dyDescent="0.2">
      <c r="A421">
        <v>419.577</v>
      </c>
      <c r="B421">
        <v>-88.375148999999993</v>
      </c>
      <c r="C421">
        <v>-4.2170000000000003E-3</v>
      </c>
      <c r="D421">
        <v>1.1900000000000001E-4</v>
      </c>
      <c r="E421">
        <v>-9.9999999999999995E-7</v>
      </c>
      <c r="F421">
        <v>-2.32E-4</v>
      </c>
      <c r="G421">
        <v>0</v>
      </c>
      <c r="H421">
        <v>-6.9999999999999999E-6</v>
      </c>
      <c r="I421">
        <v>7.6569999999999997E-3</v>
      </c>
      <c r="J421">
        <v>0.21340899999999999</v>
      </c>
      <c r="K421">
        <v>1.6699999999999999E-4</v>
      </c>
      <c r="M421">
        <v>-88.417321000000001</v>
      </c>
      <c r="N421">
        <v>-88.296834000000004</v>
      </c>
      <c r="O421">
        <v>-51.195064000000002</v>
      </c>
      <c r="P421">
        <v>-88.409499999999994</v>
      </c>
      <c r="Q421">
        <v>-88.372</v>
      </c>
      <c r="R421">
        <v>3.1489999999934071E-3</v>
      </c>
    </row>
    <row r="422" spans="1:18" x14ac:dyDescent="0.2">
      <c r="A422">
        <v>420.57600000000002</v>
      </c>
      <c r="B422">
        <v>-88.379349000000005</v>
      </c>
      <c r="C422">
        <v>-4.1910000000000003E-3</v>
      </c>
      <c r="D422">
        <v>1.1900000000000001E-4</v>
      </c>
      <c r="E422">
        <v>-9.9999999999999995E-7</v>
      </c>
      <c r="F422">
        <v>-2.33E-4</v>
      </c>
      <c r="G422">
        <v>0</v>
      </c>
      <c r="H422">
        <v>-6.9999999999999999E-6</v>
      </c>
      <c r="I422">
        <v>7.5469999999999999E-3</v>
      </c>
      <c r="J422">
        <v>0.21274999999999999</v>
      </c>
      <c r="K422">
        <v>1.6699999999999999E-4</v>
      </c>
      <c r="M422">
        <v>-88.422075000000007</v>
      </c>
      <c r="N422">
        <v>-88.324897000000007</v>
      </c>
      <c r="O422">
        <v>-51.90399</v>
      </c>
      <c r="P422">
        <v>-88.413399999999996</v>
      </c>
      <c r="Q422">
        <v>-88.376199999999997</v>
      </c>
      <c r="R422">
        <v>3.1490000000076179E-3</v>
      </c>
    </row>
    <row r="423" spans="1:18" x14ac:dyDescent="0.2">
      <c r="A423">
        <v>421.57499999999999</v>
      </c>
      <c r="B423">
        <v>-88.383521999999999</v>
      </c>
      <c r="C423">
        <v>-4.1640000000000002E-3</v>
      </c>
      <c r="D423">
        <v>1.18E-4</v>
      </c>
      <c r="E423">
        <v>-9.9999999999999995E-7</v>
      </c>
      <c r="F423">
        <v>-2.33E-4</v>
      </c>
      <c r="G423">
        <v>0</v>
      </c>
      <c r="H423">
        <v>-6.9999999999999999E-6</v>
      </c>
      <c r="I423">
        <v>7.4380000000000002E-3</v>
      </c>
      <c r="J423">
        <v>0.212094</v>
      </c>
      <c r="K423">
        <v>1.66E-4</v>
      </c>
      <c r="M423">
        <v>-88.426796999999993</v>
      </c>
      <c r="N423">
        <v>-88.349449000000007</v>
      </c>
      <c r="O423">
        <v>-52.631625</v>
      </c>
      <c r="P423">
        <v>-88.417400000000001</v>
      </c>
      <c r="Q423">
        <v>-88.380399999999995</v>
      </c>
      <c r="R423">
        <v>3.1220000000047321E-3</v>
      </c>
    </row>
    <row r="424" spans="1:18" x14ac:dyDescent="0.2">
      <c r="A424">
        <v>422.57400000000001</v>
      </c>
      <c r="B424">
        <v>-88.387669000000002</v>
      </c>
      <c r="C424">
        <v>-4.1380000000000002E-3</v>
      </c>
      <c r="D424">
        <v>1.18E-4</v>
      </c>
      <c r="E424">
        <v>-9.9999999999999995E-7</v>
      </c>
      <c r="F424">
        <v>-2.34E-4</v>
      </c>
      <c r="G424">
        <v>0</v>
      </c>
      <c r="H424">
        <v>-6.0000000000000002E-6</v>
      </c>
      <c r="I424">
        <v>7.3309999999999998E-3</v>
      </c>
      <c r="J424">
        <v>0.21144199999999999</v>
      </c>
      <c r="K424">
        <v>1.66E-4</v>
      </c>
      <c r="M424">
        <v>-88.431487000000004</v>
      </c>
      <c r="N424">
        <v>-88.371010999999996</v>
      </c>
      <c r="O424">
        <v>-53.378188000000002</v>
      </c>
      <c r="P424">
        <v>-88.421300000000002</v>
      </c>
      <c r="Q424">
        <v>-88.384500000000003</v>
      </c>
      <c r="R424">
        <v>3.1689999999997553E-3</v>
      </c>
    </row>
    <row r="425" spans="1:18" x14ac:dyDescent="0.2">
      <c r="A425">
        <v>423.57299999999998</v>
      </c>
      <c r="B425">
        <v>-88.39179</v>
      </c>
      <c r="C425">
        <v>-4.1120000000000002E-3</v>
      </c>
      <c r="D425">
        <v>1.18E-4</v>
      </c>
      <c r="E425">
        <v>-9.9999999999999995E-7</v>
      </c>
      <c r="F425">
        <v>-2.34E-4</v>
      </c>
      <c r="G425">
        <v>0</v>
      </c>
      <c r="H425">
        <v>-6.0000000000000002E-6</v>
      </c>
      <c r="I425">
        <v>7.2259999999999998E-3</v>
      </c>
      <c r="J425">
        <v>0.21079400000000001</v>
      </c>
      <c r="K425">
        <v>1.65E-4</v>
      </c>
      <c r="M425">
        <v>-88.436147000000005</v>
      </c>
      <c r="N425">
        <v>-88.390028000000001</v>
      </c>
      <c r="O425">
        <v>-54.143870999999997</v>
      </c>
      <c r="P425">
        <v>-88.425200000000004</v>
      </c>
      <c r="Q425">
        <v>-88.3887</v>
      </c>
      <c r="R425">
        <v>3.0900000000002592E-3</v>
      </c>
    </row>
    <row r="426" spans="1:18" x14ac:dyDescent="0.2">
      <c r="A426">
        <v>424.572</v>
      </c>
      <c r="B426">
        <v>-88.395885000000007</v>
      </c>
      <c r="C426">
        <v>-4.0860000000000002E-3</v>
      </c>
      <c r="D426">
        <v>1.18E-4</v>
      </c>
      <c r="E426">
        <v>-9.9999999999999995E-7</v>
      </c>
      <c r="F426">
        <v>-2.3499999999999999E-4</v>
      </c>
      <c r="G426">
        <v>0</v>
      </c>
      <c r="H426">
        <v>-6.0000000000000002E-6</v>
      </c>
      <c r="I426">
        <v>7.1219999999999999E-3</v>
      </c>
      <c r="J426">
        <v>0.21015</v>
      </c>
      <c r="K426">
        <v>1.64E-4</v>
      </c>
      <c r="M426">
        <v>-88.440776</v>
      </c>
      <c r="N426">
        <v>-88.406878000000006</v>
      </c>
      <c r="O426">
        <v>-54.928846999999998</v>
      </c>
      <c r="P426">
        <v>-88.429100000000005</v>
      </c>
      <c r="Q426">
        <v>-88.392799999999994</v>
      </c>
      <c r="R426">
        <v>3.085000000012883E-3</v>
      </c>
    </row>
    <row r="427" spans="1:18" x14ac:dyDescent="0.2">
      <c r="A427">
        <v>425.57100000000003</v>
      </c>
      <c r="B427">
        <v>-88.399953999999994</v>
      </c>
      <c r="C427">
        <v>-4.0600000000000002E-3</v>
      </c>
      <c r="D427">
        <v>1.17E-4</v>
      </c>
      <c r="E427">
        <v>-9.9999999999999995E-7</v>
      </c>
      <c r="F427">
        <v>-2.3499999999999999E-4</v>
      </c>
      <c r="G427">
        <v>0</v>
      </c>
      <c r="H427">
        <v>-6.0000000000000002E-6</v>
      </c>
      <c r="I427">
        <v>7.0200000000000002E-3</v>
      </c>
      <c r="J427">
        <v>0.209509</v>
      </c>
      <c r="K427">
        <v>1.64E-4</v>
      </c>
      <c r="M427">
        <v>-88.445374000000001</v>
      </c>
      <c r="N427">
        <v>-88.421882999999994</v>
      </c>
      <c r="O427">
        <v>-55.733255</v>
      </c>
      <c r="P427">
        <v>-88.433000000000007</v>
      </c>
      <c r="Q427">
        <v>-88.396900000000002</v>
      </c>
      <c r="R427">
        <v>3.0539999999916745E-3</v>
      </c>
    </row>
    <row r="428" spans="1:18" x14ac:dyDescent="0.2">
      <c r="A428">
        <v>426.57</v>
      </c>
      <c r="B428">
        <v>-88.403997000000004</v>
      </c>
      <c r="C428">
        <v>-4.0340000000000003E-3</v>
      </c>
      <c r="D428">
        <v>1.17E-4</v>
      </c>
      <c r="E428">
        <v>-9.9999999999999995E-7</v>
      </c>
      <c r="F428">
        <v>-2.3599999999999999E-4</v>
      </c>
      <c r="G428">
        <v>0</v>
      </c>
      <c r="H428">
        <v>-6.0000000000000002E-6</v>
      </c>
      <c r="I428">
        <v>6.9199999999999999E-3</v>
      </c>
      <c r="J428">
        <v>0.208872</v>
      </c>
      <c r="K428">
        <v>1.63E-4</v>
      </c>
      <c r="M428">
        <v>-88.449941999999993</v>
      </c>
      <c r="N428">
        <v>-88.435320000000004</v>
      </c>
      <c r="O428">
        <v>-56.557209</v>
      </c>
      <c r="P428">
        <v>-88.436800000000005</v>
      </c>
      <c r="Q428">
        <v>-88.400899999999993</v>
      </c>
      <c r="R428">
        <v>3.0970000000110076E-3</v>
      </c>
    </row>
    <row r="429" spans="1:18" x14ac:dyDescent="0.2">
      <c r="A429">
        <v>427.56900000000002</v>
      </c>
      <c r="B429">
        <v>-88.408015000000006</v>
      </c>
      <c r="C429">
        <v>-4.0090000000000004E-3</v>
      </c>
      <c r="D429">
        <v>1.17E-4</v>
      </c>
      <c r="E429">
        <v>-9.9999999999999995E-7</v>
      </c>
      <c r="F429">
        <v>-2.3599999999999999E-4</v>
      </c>
      <c r="G429">
        <v>0</v>
      </c>
      <c r="H429">
        <v>-5.0000000000000004E-6</v>
      </c>
      <c r="I429">
        <v>6.8199999999999997E-3</v>
      </c>
      <c r="J429">
        <v>0.20823900000000001</v>
      </c>
      <c r="K429">
        <v>1.63E-4</v>
      </c>
      <c r="M429">
        <v>-88.454481000000001</v>
      </c>
      <c r="N429">
        <v>-88.447421000000006</v>
      </c>
      <c r="O429">
        <v>-57.400781000000002</v>
      </c>
      <c r="P429">
        <v>-88.440600000000003</v>
      </c>
      <c r="Q429">
        <v>-88.404899999999998</v>
      </c>
      <c r="R429">
        <v>3.1150000000081945E-3</v>
      </c>
    </row>
    <row r="430" spans="1:18" x14ac:dyDescent="0.2">
      <c r="A430">
        <v>428.56799999999998</v>
      </c>
      <c r="B430">
        <v>-88.412007000000003</v>
      </c>
      <c r="C430">
        <v>-3.9830000000000004E-3</v>
      </c>
      <c r="D430">
        <v>1.17E-4</v>
      </c>
      <c r="E430">
        <v>-9.9999999999999995E-7</v>
      </c>
      <c r="F430">
        <v>-2.3699999999999999E-4</v>
      </c>
      <c r="G430">
        <v>0</v>
      </c>
      <c r="H430">
        <v>-5.0000000000000004E-6</v>
      </c>
      <c r="I430">
        <v>6.7229999999999998E-3</v>
      </c>
      <c r="J430">
        <v>0.20760999999999999</v>
      </c>
      <c r="K430">
        <v>1.6200000000000001E-4</v>
      </c>
      <c r="M430">
        <v>-88.45899</v>
      </c>
      <c r="N430">
        <v>-88.458383999999995</v>
      </c>
      <c r="O430">
        <v>-58.263995999999999</v>
      </c>
      <c r="P430">
        <v>-88.444400000000002</v>
      </c>
      <c r="Q430">
        <v>-88.409000000000006</v>
      </c>
      <c r="R430">
        <v>3.0069999999966512E-3</v>
      </c>
    </row>
    <row r="431" spans="1:18" x14ac:dyDescent="0.2">
      <c r="A431">
        <v>429.56700000000001</v>
      </c>
      <c r="B431">
        <v>-88.415972999999994</v>
      </c>
      <c r="C431">
        <v>-3.9579999999999997E-3</v>
      </c>
      <c r="D431">
        <v>1.16E-4</v>
      </c>
      <c r="E431">
        <v>-9.9999999999999995E-7</v>
      </c>
      <c r="F431">
        <v>-2.3699999999999999E-4</v>
      </c>
      <c r="G431">
        <v>0</v>
      </c>
      <c r="H431">
        <v>-5.0000000000000004E-6</v>
      </c>
      <c r="I431">
        <v>6.6270000000000001E-3</v>
      </c>
      <c r="J431">
        <v>0.206984</v>
      </c>
      <c r="K431">
        <v>1.6200000000000001E-4</v>
      </c>
      <c r="M431">
        <v>-88.463469000000003</v>
      </c>
      <c r="N431">
        <v>-88.468378999999999</v>
      </c>
      <c r="O431">
        <v>-59.146821000000003</v>
      </c>
      <c r="P431">
        <v>-88.448099999999997</v>
      </c>
      <c r="Q431">
        <v>-88.412899999999993</v>
      </c>
      <c r="R431">
        <v>3.0730000000005475E-3</v>
      </c>
    </row>
    <row r="432" spans="1:18" x14ac:dyDescent="0.2">
      <c r="A432">
        <v>430.56599999999997</v>
      </c>
      <c r="B432">
        <v>-88.419915000000003</v>
      </c>
      <c r="C432">
        <v>-3.9329999999999999E-3</v>
      </c>
      <c r="D432">
        <v>1.16E-4</v>
      </c>
      <c r="E432">
        <v>-9.9999999999999995E-7</v>
      </c>
      <c r="F432">
        <v>-2.3800000000000001E-4</v>
      </c>
      <c r="G432">
        <v>0</v>
      </c>
      <c r="H432">
        <v>-5.0000000000000004E-6</v>
      </c>
      <c r="I432">
        <v>6.5319999999999996E-3</v>
      </c>
      <c r="J432">
        <v>0.20636199999999999</v>
      </c>
      <c r="K432">
        <v>1.6100000000000001E-4</v>
      </c>
      <c r="M432">
        <v>-88.467920000000007</v>
      </c>
      <c r="N432">
        <v>-88.477547999999999</v>
      </c>
      <c r="O432">
        <v>-60.049146</v>
      </c>
      <c r="P432">
        <v>-88.451800000000006</v>
      </c>
      <c r="Q432">
        <v>-88.416899999999998</v>
      </c>
      <c r="R432">
        <v>3.0150000000048749E-3</v>
      </c>
    </row>
    <row r="433" spans="1:18" x14ac:dyDescent="0.2">
      <c r="A433">
        <v>431.565</v>
      </c>
      <c r="B433">
        <v>-88.423832000000004</v>
      </c>
      <c r="C433">
        <v>-3.908E-3</v>
      </c>
      <c r="D433">
        <v>1.16E-4</v>
      </c>
      <c r="E433">
        <v>-9.9999999999999995E-7</v>
      </c>
      <c r="F433">
        <v>-2.3800000000000001E-4</v>
      </c>
      <c r="G433">
        <v>0</v>
      </c>
      <c r="H433">
        <v>-5.0000000000000004E-6</v>
      </c>
      <c r="I433">
        <v>6.4380000000000001E-3</v>
      </c>
      <c r="J433">
        <v>0.20574400000000001</v>
      </c>
      <c r="K433">
        <v>1.6100000000000001E-4</v>
      </c>
      <c r="M433">
        <v>-88.472341999999998</v>
      </c>
      <c r="N433">
        <v>-88.486013999999997</v>
      </c>
      <c r="O433">
        <v>-60.970765</v>
      </c>
      <c r="P433">
        <v>-88.455600000000004</v>
      </c>
      <c r="Q433">
        <v>-88.4208</v>
      </c>
      <c r="R433">
        <v>3.0320000000045866E-3</v>
      </c>
    </row>
    <row r="434" spans="1:18" x14ac:dyDescent="0.2">
      <c r="A434">
        <v>432.56400000000002</v>
      </c>
      <c r="B434">
        <v>-88.427723999999998</v>
      </c>
      <c r="C434">
        <v>-3.8830000000000002E-3</v>
      </c>
      <c r="D434">
        <v>1.15E-4</v>
      </c>
      <c r="E434">
        <v>-9.9999999999999995E-7</v>
      </c>
      <c r="F434">
        <v>-2.3900000000000001E-4</v>
      </c>
      <c r="G434">
        <v>0</v>
      </c>
      <c r="H434">
        <v>-5.0000000000000004E-6</v>
      </c>
      <c r="I434">
        <v>6.3460000000000001E-3</v>
      </c>
      <c r="J434">
        <v>0.20512900000000001</v>
      </c>
      <c r="K434">
        <v>1.6000000000000001E-4</v>
      </c>
      <c r="M434">
        <v>-88.476735000000005</v>
      </c>
      <c r="N434">
        <v>-88.493877999999995</v>
      </c>
      <c r="O434">
        <v>-61.911349999999999</v>
      </c>
      <c r="P434">
        <v>-88.459199999999996</v>
      </c>
      <c r="Q434">
        <v>-88.424700000000001</v>
      </c>
      <c r="R434">
        <v>3.0239999999963629E-3</v>
      </c>
    </row>
    <row r="435" spans="1:18" x14ac:dyDescent="0.2">
      <c r="A435">
        <v>433.56299999999999</v>
      </c>
      <c r="B435">
        <v>-88.431590999999997</v>
      </c>
      <c r="C435">
        <v>-3.859E-3</v>
      </c>
      <c r="D435">
        <v>1.15E-4</v>
      </c>
      <c r="E435">
        <v>-9.9999999999999995E-7</v>
      </c>
      <c r="F435">
        <v>-2.3900000000000001E-4</v>
      </c>
      <c r="G435">
        <v>0</v>
      </c>
      <c r="H435">
        <v>-5.0000000000000004E-6</v>
      </c>
      <c r="I435">
        <v>6.2560000000000003E-3</v>
      </c>
      <c r="J435">
        <v>0.20451800000000001</v>
      </c>
      <c r="K435">
        <v>1.6000000000000001E-4</v>
      </c>
      <c r="M435">
        <v>-88.481099999999998</v>
      </c>
      <c r="N435">
        <v>-88.501228999999995</v>
      </c>
      <c r="O435">
        <v>-62.870426000000002</v>
      </c>
      <c r="P435">
        <v>-88.462900000000005</v>
      </c>
      <c r="Q435">
        <v>-88.428600000000003</v>
      </c>
      <c r="R435">
        <v>2.9909999999944148E-3</v>
      </c>
    </row>
    <row r="436" spans="1:18" x14ac:dyDescent="0.2">
      <c r="A436">
        <v>434.56200000000001</v>
      </c>
      <c r="B436">
        <v>-88.435433000000003</v>
      </c>
      <c r="C436">
        <v>-3.8340000000000002E-3</v>
      </c>
      <c r="D436">
        <v>1.15E-4</v>
      </c>
      <c r="E436">
        <v>-9.9999999999999995E-7</v>
      </c>
      <c r="F436">
        <v>-2.4000000000000001E-4</v>
      </c>
      <c r="G436">
        <v>0</v>
      </c>
      <c r="H436">
        <v>-3.9999999999999998E-6</v>
      </c>
      <c r="I436">
        <v>6.1669999999999997E-3</v>
      </c>
      <c r="J436">
        <v>0.20391000000000001</v>
      </c>
      <c r="K436">
        <v>1.5899999999999999E-4</v>
      </c>
      <c r="M436">
        <v>-88.485437000000005</v>
      </c>
      <c r="N436">
        <v>-88.508140999999995</v>
      </c>
      <c r="O436">
        <v>-63.847333999999996</v>
      </c>
      <c r="P436">
        <v>-88.466499999999996</v>
      </c>
      <c r="Q436">
        <v>-88.432500000000005</v>
      </c>
      <c r="R436">
        <v>2.9329999999987422E-3</v>
      </c>
    </row>
    <row r="437" spans="1:18" x14ac:dyDescent="0.2">
      <c r="A437">
        <v>435.56099999999998</v>
      </c>
      <c r="B437">
        <v>-88.439251999999996</v>
      </c>
      <c r="C437">
        <v>-3.81E-3</v>
      </c>
      <c r="D437">
        <v>1.15E-4</v>
      </c>
      <c r="E437">
        <v>-9.9999999999999995E-7</v>
      </c>
      <c r="F437">
        <v>-2.4000000000000001E-4</v>
      </c>
      <c r="G437">
        <v>0</v>
      </c>
      <c r="H437">
        <v>-3.9999999999999998E-6</v>
      </c>
      <c r="I437">
        <v>6.0790000000000002E-3</v>
      </c>
      <c r="J437">
        <v>0.20330599999999999</v>
      </c>
      <c r="K437">
        <v>1.5799999999999999E-4</v>
      </c>
      <c r="M437">
        <v>-88.489744999999999</v>
      </c>
      <c r="N437">
        <v>-88.514675999999994</v>
      </c>
      <c r="O437">
        <v>-64.841198000000006</v>
      </c>
      <c r="P437">
        <v>-88.470100000000002</v>
      </c>
      <c r="Q437">
        <v>-88.436300000000003</v>
      </c>
      <c r="R437">
        <v>2.9519999999934043E-3</v>
      </c>
    </row>
    <row r="438" spans="1:18" x14ac:dyDescent="0.2">
      <c r="A438">
        <v>436.56</v>
      </c>
      <c r="B438">
        <v>-88.443045999999995</v>
      </c>
      <c r="C438">
        <v>-3.7859999999999999E-3</v>
      </c>
      <c r="D438">
        <v>1.1400000000000001E-4</v>
      </c>
      <c r="E438">
        <v>-9.9999999999999995E-7</v>
      </c>
      <c r="F438">
        <v>-2.41E-4</v>
      </c>
      <c r="G438">
        <v>0</v>
      </c>
      <c r="H438">
        <v>-3.9999999999999998E-6</v>
      </c>
      <c r="I438">
        <v>5.9919999999999999E-3</v>
      </c>
      <c r="J438">
        <v>0.202706</v>
      </c>
      <c r="K438">
        <v>1.5799999999999999E-4</v>
      </c>
      <c r="M438">
        <v>-88.494026000000005</v>
      </c>
      <c r="N438">
        <v>-88.520887999999999</v>
      </c>
      <c r="O438">
        <v>-65.850876999999997</v>
      </c>
      <c r="P438">
        <v>-88.473699999999994</v>
      </c>
      <c r="Q438">
        <v>-88.440100000000001</v>
      </c>
      <c r="R438">
        <v>2.945999999994342E-3</v>
      </c>
    </row>
    <row r="439" spans="1:18" x14ac:dyDescent="0.2">
      <c r="A439">
        <v>437.55900000000003</v>
      </c>
      <c r="B439">
        <v>-88.446815000000001</v>
      </c>
      <c r="C439">
        <v>-3.7620000000000002E-3</v>
      </c>
      <c r="D439">
        <v>1.1400000000000001E-4</v>
      </c>
      <c r="E439">
        <v>-9.9999999999999995E-7</v>
      </c>
      <c r="F439">
        <v>-2.41E-4</v>
      </c>
      <c r="G439">
        <v>0</v>
      </c>
      <c r="H439">
        <v>-3.9999999999999998E-6</v>
      </c>
      <c r="I439">
        <v>5.9069999999999999E-3</v>
      </c>
      <c r="J439">
        <v>0.20210900000000001</v>
      </c>
      <c r="K439">
        <v>1.5699999999999999E-4</v>
      </c>
      <c r="M439">
        <v>-88.498279999999994</v>
      </c>
      <c r="N439">
        <v>-88.526820999999998</v>
      </c>
      <c r="O439">
        <v>-66.874928999999995</v>
      </c>
      <c r="P439">
        <v>-88.4773</v>
      </c>
      <c r="Q439">
        <v>-88.443899999999999</v>
      </c>
      <c r="R439">
        <v>2.9150000000015552E-3</v>
      </c>
    </row>
    <row r="440" spans="1:18" x14ac:dyDescent="0.2">
      <c r="A440">
        <v>438.55799999999999</v>
      </c>
      <c r="B440">
        <v>-88.450560999999993</v>
      </c>
      <c r="C440">
        <v>-3.738E-3</v>
      </c>
      <c r="D440">
        <v>1.1400000000000001E-4</v>
      </c>
      <c r="E440">
        <v>-9.9999999999999995E-7</v>
      </c>
      <c r="F440">
        <v>-2.42E-4</v>
      </c>
      <c r="G440">
        <v>0</v>
      </c>
      <c r="H440">
        <v>-3.9999999999999998E-6</v>
      </c>
      <c r="I440">
        <v>5.8230000000000001E-3</v>
      </c>
      <c r="J440">
        <v>0.201515</v>
      </c>
      <c r="K440">
        <v>1.5699999999999999E-4</v>
      </c>
      <c r="M440">
        <v>-88.502505999999997</v>
      </c>
      <c r="N440">
        <v>-88.532515000000004</v>
      </c>
      <c r="O440">
        <v>-67.911556000000004</v>
      </c>
      <c r="P440">
        <v>-88.480900000000005</v>
      </c>
      <c r="Q440">
        <v>-88.447599999999994</v>
      </c>
      <c r="R440">
        <v>2.9609999999991032E-3</v>
      </c>
    </row>
    <row r="441" spans="1:18" x14ac:dyDescent="0.2">
      <c r="A441">
        <v>439.55700000000002</v>
      </c>
      <c r="B441">
        <v>-88.454283000000004</v>
      </c>
      <c r="C441">
        <v>-3.7139999999999999E-3</v>
      </c>
      <c r="D441">
        <v>1.1400000000000001E-4</v>
      </c>
      <c r="E441">
        <v>-9.9999999999999995E-7</v>
      </c>
      <c r="F441">
        <v>-2.42E-4</v>
      </c>
      <c r="G441">
        <v>0</v>
      </c>
      <c r="H441">
        <v>-3.9999999999999998E-6</v>
      </c>
      <c r="I441">
        <v>5.7400000000000003E-3</v>
      </c>
      <c r="J441">
        <v>0.20092499999999999</v>
      </c>
      <c r="K441">
        <v>1.56E-4</v>
      </c>
      <c r="M441">
        <v>-88.506704999999997</v>
      </c>
      <c r="N441">
        <v>-88.538002000000006</v>
      </c>
      <c r="O441">
        <v>-68.958568</v>
      </c>
      <c r="P441">
        <v>-88.484399999999994</v>
      </c>
      <c r="Q441">
        <v>-88.451400000000007</v>
      </c>
      <c r="R441">
        <v>2.8829999999970823E-3</v>
      </c>
    </row>
    <row r="442" spans="1:18" x14ac:dyDescent="0.2">
      <c r="A442">
        <v>440.55599999999998</v>
      </c>
      <c r="B442">
        <v>-88.457982000000001</v>
      </c>
      <c r="C442">
        <v>-3.6900000000000001E-3</v>
      </c>
      <c r="D442">
        <v>1.1400000000000001E-4</v>
      </c>
      <c r="E442">
        <v>-9.9999999999999995E-7</v>
      </c>
      <c r="F442">
        <v>-2.43E-4</v>
      </c>
      <c r="G442">
        <v>0</v>
      </c>
      <c r="H442">
        <v>-3.9999999999999998E-6</v>
      </c>
      <c r="I442">
        <v>5.6579999999999998E-3</v>
      </c>
      <c r="J442">
        <v>0.20033899999999999</v>
      </c>
      <c r="K442">
        <v>1.56E-4</v>
      </c>
      <c r="M442">
        <v>-88.510876999999994</v>
      </c>
      <c r="N442">
        <v>-88.543308999999994</v>
      </c>
      <c r="O442">
        <v>-70.013334</v>
      </c>
      <c r="P442">
        <v>-88.487899999999996</v>
      </c>
      <c r="Q442">
        <v>-88.455100000000002</v>
      </c>
      <c r="R442">
        <v>2.8819999999996071E-3</v>
      </c>
    </row>
    <row r="443" spans="1:18" x14ac:dyDescent="0.2">
      <c r="A443">
        <v>441.55500000000001</v>
      </c>
      <c r="B443">
        <v>-88.461657000000002</v>
      </c>
      <c r="C443">
        <v>-3.6670000000000001E-3</v>
      </c>
      <c r="D443">
        <v>1.13E-4</v>
      </c>
      <c r="E443">
        <v>-9.9999999999999995E-7</v>
      </c>
      <c r="F443">
        <v>-2.43E-4</v>
      </c>
      <c r="G443">
        <v>0</v>
      </c>
      <c r="H443">
        <v>-3.9999999999999998E-6</v>
      </c>
      <c r="I443">
        <v>5.5779999999999996E-3</v>
      </c>
      <c r="J443">
        <v>0.19975599999999999</v>
      </c>
      <c r="K443">
        <v>1.55E-4</v>
      </c>
      <c r="M443">
        <v>-88.515022000000002</v>
      </c>
      <c r="N443">
        <v>-88.548460000000006</v>
      </c>
      <c r="O443">
        <v>-71.072754000000003</v>
      </c>
      <c r="P443">
        <v>-88.491399999999999</v>
      </c>
      <c r="Q443">
        <v>-88.458799999999997</v>
      </c>
      <c r="R443">
        <v>2.8570000000058826E-3</v>
      </c>
    </row>
    <row r="444" spans="1:18" x14ac:dyDescent="0.2">
      <c r="A444">
        <v>442.55399999999997</v>
      </c>
      <c r="B444">
        <v>-88.465307999999993</v>
      </c>
      <c r="C444">
        <v>-3.6440000000000001E-3</v>
      </c>
      <c r="D444">
        <v>1.13E-4</v>
      </c>
      <c r="E444">
        <v>-9.9999999999999995E-7</v>
      </c>
      <c r="F444">
        <v>-2.43E-4</v>
      </c>
      <c r="G444">
        <v>0</v>
      </c>
      <c r="H444">
        <v>-3.0000000000000001E-6</v>
      </c>
      <c r="I444">
        <v>5.4990000000000004E-3</v>
      </c>
      <c r="J444">
        <v>0.19917599999999999</v>
      </c>
      <c r="K444">
        <v>1.55E-4</v>
      </c>
      <c r="M444">
        <v>-88.519139999999993</v>
      </c>
      <c r="N444">
        <v>-88.553472999999997</v>
      </c>
      <c r="O444">
        <v>-72.133234999999999</v>
      </c>
      <c r="P444">
        <v>-88.494799999999998</v>
      </c>
      <c r="Q444">
        <v>-88.462400000000002</v>
      </c>
      <c r="R444">
        <v>2.9079999999908068E-3</v>
      </c>
    </row>
    <row r="445" spans="1:18" x14ac:dyDescent="0.2">
      <c r="A445">
        <v>443.553</v>
      </c>
      <c r="B445">
        <v>-88.468936999999997</v>
      </c>
      <c r="C445">
        <v>-3.62E-3</v>
      </c>
      <c r="D445">
        <v>1.13E-4</v>
      </c>
      <c r="E445">
        <v>-9.9999999999999995E-7</v>
      </c>
      <c r="F445">
        <v>-2.4399999999999999E-4</v>
      </c>
      <c r="G445">
        <v>0</v>
      </c>
      <c r="H445">
        <v>-3.0000000000000001E-6</v>
      </c>
      <c r="I445">
        <v>5.4209999999999996E-3</v>
      </c>
      <c r="J445">
        <v>0.1986</v>
      </c>
      <c r="K445">
        <v>1.54E-4</v>
      </c>
      <c r="M445">
        <v>-88.523231999999993</v>
      </c>
      <c r="N445">
        <v>-88.558367000000004</v>
      </c>
      <c r="O445">
        <v>-73.190689000000006</v>
      </c>
      <c r="P445">
        <v>-88.498199999999997</v>
      </c>
      <c r="Q445">
        <v>-88.466099999999997</v>
      </c>
      <c r="R445">
        <v>2.8369999999995343E-3</v>
      </c>
    </row>
    <row r="446" spans="1:18" x14ac:dyDescent="0.2">
      <c r="A446">
        <v>444.55200000000002</v>
      </c>
      <c r="B446">
        <v>-88.472542000000004</v>
      </c>
      <c r="C446">
        <v>-3.5969999999999999E-3</v>
      </c>
      <c r="D446">
        <v>1.13E-4</v>
      </c>
      <c r="E446">
        <v>-9.9999999999999995E-7</v>
      </c>
      <c r="F446">
        <v>-2.4399999999999999E-4</v>
      </c>
      <c r="G446">
        <v>0</v>
      </c>
      <c r="H446">
        <v>-3.0000000000000001E-6</v>
      </c>
      <c r="I446">
        <v>5.3439999999999998E-3</v>
      </c>
      <c r="J446">
        <v>0.19802800000000001</v>
      </c>
      <c r="K446">
        <v>1.54E-4</v>
      </c>
      <c r="M446">
        <v>-88.527298000000002</v>
      </c>
      <c r="N446">
        <v>-88.563156000000006</v>
      </c>
      <c r="O446">
        <v>-74.240555000000001</v>
      </c>
      <c r="P446">
        <v>-88.5017</v>
      </c>
      <c r="Q446">
        <v>-88.469700000000003</v>
      </c>
      <c r="R446">
        <v>2.8420000000011214E-3</v>
      </c>
    </row>
    <row r="447" spans="1:18" x14ac:dyDescent="0.2">
      <c r="A447">
        <v>445.55099999999999</v>
      </c>
      <c r="B447">
        <v>-88.476123999999999</v>
      </c>
      <c r="C447">
        <v>-3.5739999999999999E-3</v>
      </c>
      <c r="D447">
        <v>1.12E-4</v>
      </c>
      <c r="E447">
        <v>-9.9999999999999995E-7</v>
      </c>
      <c r="F447">
        <v>-2.4499999999999999E-4</v>
      </c>
      <c r="G447">
        <v>0</v>
      </c>
      <c r="H447">
        <v>-3.0000000000000001E-6</v>
      </c>
      <c r="I447">
        <v>5.2680000000000001E-3</v>
      </c>
      <c r="J447">
        <v>0.19745799999999999</v>
      </c>
      <c r="K447">
        <v>1.5300000000000001E-4</v>
      </c>
      <c r="M447">
        <v>-88.531336999999994</v>
      </c>
      <c r="N447">
        <v>-88.567851000000005</v>
      </c>
      <c r="O447">
        <v>-75.277849000000003</v>
      </c>
      <c r="P447">
        <v>-88.504999999999995</v>
      </c>
      <c r="Q447">
        <v>-88.473299999999995</v>
      </c>
      <c r="R447">
        <v>2.8240000000039345E-3</v>
      </c>
    </row>
    <row r="448" spans="1:18" x14ac:dyDescent="0.2">
      <c r="A448">
        <v>446.55</v>
      </c>
      <c r="B448">
        <v>-88.479682999999994</v>
      </c>
      <c r="C448">
        <v>-3.552E-3</v>
      </c>
      <c r="D448">
        <v>1.12E-4</v>
      </c>
      <c r="E448">
        <v>-9.9999999999999995E-7</v>
      </c>
      <c r="F448">
        <v>-2.4499999999999999E-4</v>
      </c>
      <c r="G448">
        <v>0</v>
      </c>
      <c r="H448">
        <v>-3.0000000000000001E-6</v>
      </c>
      <c r="I448">
        <v>5.1929999999999997E-3</v>
      </c>
      <c r="J448">
        <v>0.19689300000000001</v>
      </c>
      <c r="K448">
        <v>1.5300000000000001E-4</v>
      </c>
      <c r="M448">
        <v>-88.535349999999994</v>
      </c>
      <c r="N448">
        <v>-88.572462000000002</v>
      </c>
      <c r="O448">
        <v>-76.297248999999994</v>
      </c>
      <c r="P448">
        <v>-88.508399999999995</v>
      </c>
      <c r="Q448">
        <v>-88.476900000000001</v>
      </c>
      <c r="R448">
        <v>2.7829999999937627E-3</v>
      </c>
    </row>
    <row r="449" spans="1:18" x14ac:dyDescent="0.2">
      <c r="A449">
        <v>447.54899999999998</v>
      </c>
      <c r="B449">
        <v>-88.483220000000003</v>
      </c>
      <c r="C449">
        <v>-3.529E-3</v>
      </c>
      <c r="D449">
        <v>1.12E-4</v>
      </c>
      <c r="E449">
        <v>-9.9999999999999995E-7</v>
      </c>
      <c r="F449">
        <v>-2.4600000000000002E-4</v>
      </c>
      <c r="G449">
        <v>0</v>
      </c>
      <c r="H449">
        <v>-3.0000000000000001E-6</v>
      </c>
      <c r="I449">
        <v>5.1200000000000004E-3</v>
      </c>
      <c r="J449">
        <v>0.19633</v>
      </c>
      <c r="K449">
        <v>1.5200000000000001E-4</v>
      </c>
      <c r="M449">
        <v>-88.539338000000001</v>
      </c>
      <c r="N449">
        <v>-88.576999000000001</v>
      </c>
      <c r="O449">
        <v>-77.293212999999994</v>
      </c>
      <c r="P449">
        <v>-88.511799999999994</v>
      </c>
      <c r="Q449">
        <v>-88.480400000000003</v>
      </c>
      <c r="R449">
        <v>2.8199999999998226E-3</v>
      </c>
    </row>
    <row r="450" spans="1:18" x14ac:dyDescent="0.2">
      <c r="A450">
        <v>448.548</v>
      </c>
      <c r="B450">
        <v>-88.486733999999998</v>
      </c>
      <c r="C450">
        <v>-3.5070000000000001E-3</v>
      </c>
      <c r="D450">
        <v>1.12E-4</v>
      </c>
      <c r="E450">
        <v>-9.9999999999999995E-7</v>
      </c>
      <c r="F450">
        <v>-2.4600000000000002E-4</v>
      </c>
      <c r="G450">
        <v>0</v>
      </c>
      <c r="H450">
        <v>-3.0000000000000001E-6</v>
      </c>
      <c r="I450">
        <v>5.0470000000000003E-3</v>
      </c>
      <c r="J450">
        <v>0.195771</v>
      </c>
      <c r="K450">
        <v>1.5200000000000001E-4</v>
      </c>
      <c r="M450">
        <v>-88.543300000000002</v>
      </c>
      <c r="N450">
        <v>-88.581468000000001</v>
      </c>
      <c r="O450">
        <v>-78.260132999999996</v>
      </c>
      <c r="P450">
        <v>-88.515100000000004</v>
      </c>
      <c r="Q450">
        <v>-88.483900000000006</v>
      </c>
      <c r="R450">
        <v>2.8339999999928978E-3</v>
      </c>
    </row>
    <row r="451" spans="1:18" x14ac:dyDescent="0.2">
      <c r="A451">
        <v>449.54700000000003</v>
      </c>
      <c r="B451">
        <v>-88.490226000000007</v>
      </c>
      <c r="C451">
        <v>-3.4840000000000001E-3</v>
      </c>
      <c r="D451">
        <v>1.11E-4</v>
      </c>
      <c r="E451">
        <v>-9.9999999999999995E-7</v>
      </c>
      <c r="F451">
        <v>-2.4699999999999999E-4</v>
      </c>
      <c r="G451">
        <v>0</v>
      </c>
      <c r="H451">
        <v>-3.0000000000000001E-6</v>
      </c>
      <c r="I451">
        <v>4.9760000000000004E-3</v>
      </c>
      <c r="J451">
        <v>0.195215</v>
      </c>
      <c r="K451">
        <v>1.5200000000000001E-4</v>
      </c>
      <c r="M451">
        <v>-88.547235999999998</v>
      </c>
      <c r="N451">
        <v>-88.585876999999996</v>
      </c>
      <c r="O451">
        <v>-79.192515999999998</v>
      </c>
      <c r="P451">
        <v>-88.5184</v>
      </c>
      <c r="Q451">
        <v>-88.487399999999994</v>
      </c>
      <c r="R451">
        <v>2.8260000000130958E-3</v>
      </c>
    </row>
    <row r="452" spans="1:18" x14ac:dyDescent="0.2">
      <c r="A452">
        <v>450.54599999999999</v>
      </c>
      <c r="B452">
        <v>-88.493696</v>
      </c>
      <c r="C452">
        <v>-3.4619999999999998E-3</v>
      </c>
      <c r="D452">
        <v>1.11E-4</v>
      </c>
      <c r="E452">
        <v>-9.9999999999999995E-7</v>
      </c>
      <c r="F452">
        <v>-2.4699999999999999E-4</v>
      </c>
      <c r="G452">
        <v>0</v>
      </c>
      <c r="H452">
        <v>-3.0000000000000001E-6</v>
      </c>
      <c r="I452">
        <v>4.9059999999999998E-3</v>
      </c>
      <c r="J452">
        <v>0.194662</v>
      </c>
      <c r="K452">
        <v>1.5100000000000001E-4</v>
      </c>
      <c r="M452">
        <v>-88.551147999999998</v>
      </c>
      <c r="N452">
        <v>-88.590230000000005</v>
      </c>
      <c r="O452">
        <v>-80.085179999999994</v>
      </c>
      <c r="P452">
        <v>-88.521699999999996</v>
      </c>
      <c r="Q452">
        <v>-88.490899999999996</v>
      </c>
      <c r="R452">
        <v>2.7960000000035734E-3</v>
      </c>
    </row>
    <row r="453" spans="1:18" x14ac:dyDescent="0.2">
      <c r="A453">
        <v>451.54500000000002</v>
      </c>
      <c r="B453">
        <v>-88.497142999999994</v>
      </c>
      <c r="C453">
        <v>-3.4399999999999999E-3</v>
      </c>
      <c r="D453">
        <v>1.11E-4</v>
      </c>
      <c r="E453">
        <v>-9.9999999999999995E-7</v>
      </c>
      <c r="F453">
        <v>-2.4800000000000001E-4</v>
      </c>
      <c r="G453">
        <v>0</v>
      </c>
      <c r="H453">
        <v>-3.0000000000000001E-6</v>
      </c>
      <c r="I453">
        <v>4.836E-3</v>
      </c>
      <c r="J453">
        <v>0.19411300000000001</v>
      </c>
      <c r="K453">
        <v>1.5100000000000001E-4</v>
      </c>
      <c r="M453">
        <v>-88.555032999999995</v>
      </c>
      <c r="N453">
        <v>-88.594532000000001</v>
      </c>
      <c r="O453">
        <v>-80.933452000000003</v>
      </c>
      <c r="P453">
        <v>-88.524900000000002</v>
      </c>
      <c r="Q453">
        <v>-88.494399999999999</v>
      </c>
      <c r="R453">
        <v>2.742999999995277E-3</v>
      </c>
    </row>
    <row r="454" spans="1:18" x14ac:dyDescent="0.2">
      <c r="A454">
        <v>452.54399999999998</v>
      </c>
      <c r="B454">
        <v>-88.500568999999999</v>
      </c>
      <c r="C454">
        <v>-3.418E-3</v>
      </c>
      <c r="D454">
        <v>1.11E-4</v>
      </c>
      <c r="E454">
        <v>-9.9999999999999995E-7</v>
      </c>
      <c r="F454">
        <v>-2.4800000000000001E-4</v>
      </c>
      <c r="G454">
        <v>0</v>
      </c>
      <c r="H454">
        <v>-3.0000000000000001E-6</v>
      </c>
      <c r="I454">
        <v>4.7679999999999997E-3</v>
      </c>
      <c r="J454">
        <v>0.19356699999999999</v>
      </c>
      <c r="K454">
        <v>1.4999999999999999E-4</v>
      </c>
      <c r="M454">
        <v>-88.558893999999995</v>
      </c>
      <c r="N454">
        <v>-88.598786000000004</v>
      </c>
      <c r="O454">
        <v>-81.733357999999996</v>
      </c>
      <c r="P454">
        <v>-88.528199999999998</v>
      </c>
      <c r="Q454">
        <v>-88.497799999999998</v>
      </c>
      <c r="R454">
        <v>2.7690000000006876E-3</v>
      </c>
    </row>
    <row r="455" spans="1:18" x14ac:dyDescent="0.2">
      <c r="A455">
        <v>453.54300000000001</v>
      </c>
      <c r="B455">
        <v>-88.503972000000005</v>
      </c>
      <c r="C455">
        <v>-3.3960000000000001E-3</v>
      </c>
      <c r="D455">
        <v>1.11E-4</v>
      </c>
      <c r="E455">
        <v>-9.9999999999999995E-7</v>
      </c>
      <c r="F455">
        <v>-2.4899999999999998E-4</v>
      </c>
      <c r="G455">
        <v>0</v>
      </c>
      <c r="H455">
        <v>-3.0000000000000001E-6</v>
      </c>
      <c r="I455">
        <v>4.7010000000000003E-3</v>
      </c>
      <c r="J455">
        <v>0.193024</v>
      </c>
      <c r="K455">
        <v>1.4999999999999999E-4</v>
      </c>
      <c r="M455">
        <v>-88.562730999999999</v>
      </c>
      <c r="N455">
        <v>-88.602997000000002</v>
      </c>
      <c r="O455">
        <v>-82.481773000000004</v>
      </c>
      <c r="P455">
        <v>-88.531400000000005</v>
      </c>
      <c r="Q455">
        <v>-88.501199999999997</v>
      </c>
      <c r="R455">
        <v>2.7720000000073242E-3</v>
      </c>
    </row>
    <row r="456" spans="1:18" x14ac:dyDescent="0.2">
      <c r="A456">
        <v>454.54199999999997</v>
      </c>
      <c r="B456">
        <v>-88.507354000000007</v>
      </c>
      <c r="C456">
        <v>-3.375E-3</v>
      </c>
      <c r="D456">
        <v>1.1E-4</v>
      </c>
      <c r="E456">
        <v>-9.9999999999999995E-7</v>
      </c>
      <c r="F456">
        <v>-2.4899999999999998E-4</v>
      </c>
      <c r="G456">
        <v>0</v>
      </c>
      <c r="H456">
        <v>-3.0000000000000001E-6</v>
      </c>
      <c r="I456">
        <v>4.6340000000000001E-3</v>
      </c>
      <c r="J456">
        <v>0.19248499999999999</v>
      </c>
      <c r="K456">
        <v>1.4899999999999999E-4</v>
      </c>
      <c r="M456">
        <v>-88.566541999999998</v>
      </c>
      <c r="N456">
        <v>-88.607167000000004</v>
      </c>
      <c r="O456">
        <v>-83.176533000000006</v>
      </c>
      <c r="P456">
        <v>-88.534599999999998</v>
      </c>
      <c r="Q456">
        <v>-88.504599999999996</v>
      </c>
      <c r="R456">
        <v>2.7540000000101372E-3</v>
      </c>
    </row>
    <row r="457" spans="1:18" x14ac:dyDescent="0.2">
      <c r="A457">
        <v>455.541</v>
      </c>
      <c r="B457">
        <v>-88.510715000000005</v>
      </c>
      <c r="C457">
        <v>-3.3530000000000001E-3</v>
      </c>
      <c r="D457">
        <v>1.1E-4</v>
      </c>
      <c r="E457">
        <v>-9.9999999999999995E-7</v>
      </c>
      <c r="F457">
        <v>-2.4899999999999998E-4</v>
      </c>
      <c r="G457">
        <v>0</v>
      </c>
      <c r="H457">
        <v>-1.9999999999999999E-6</v>
      </c>
      <c r="I457">
        <v>4.5690000000000001E-3</v>
      </c>
      <c r="J457">
        <v>0.19194800000000001</v>
      </c>
      <c r="K457">
        <v>1.4899999999999999E-4</v>
      </c>
      <c r="M457">
        <v>-88.570329000000001</v>
      </c>
      <c r="N457">
        <v>-88.611298000000005</v>
      </c>
      <c r="O457">
        <v>-83.816489000000004</v>
      </c>
      <c r="P457">
        <v>-88.537800000000004</v>
      </c>
      <c r="Q457">
        <v>-88.507999999999996</v>
      </c>
      <c r="R457">
        <v>2.7150000000091268E-3</v>
      </c>
    </row>
    <row r="458" spans="1:18" x14ac:dyDescent="0.2">
      <c r="A458">
        <v>456.54</v>
      </c>
      <c r="B458">
        <v>-88.514053000000004</v>
      </c>
      <c r="C458">
        <v>-3.3319999999999999E-3</v>
      </c>
      <c r="D458">
        <v>1.1E-4</v>
      </c>
      <c r="E458">
        <v>-9.9999999999999995E-7</v>
      </c>
      <c r="F458">
        <v>-2.5000000000000001E-4</v>
      </c>
      <c r="G458">
        <v>0</v>
      </c>
      <c r="H458">
        <v>-1.9999999999999999E-6</v>
      </c>
      <c r="I458">
        <v>4.5050000000000003E-3</v>
      </c>
      <c r="J458">
        <v>0.191415</v>
      </c>
      <c r="K458">
        <v>1.4799999999999999E-4</v>
      </c>
      <c r="M458">
        <v>-88.574090999999996</v>
      </c>
      <c r="N458">
        <v>-88.615392</v>
      </c>
      <c r="O458">
        <v>-84.401504000000003</v>
      </c>
      <c r="P458">
        <v>-88.540899999999993</v>
      </c>
      <c r="Q458">
        <v>-88.511300000000006</v>
      </c>
      <c r="R458">
        <v>2.7529999999984511E-3</v>
      </c>
    </row>
    <row r="459" spans="1:18" x14ac:dyDescent="0.2">
      <c r="A459">
        <v>457.53899999999999</v>
      </c>
      <c r="B459">
        <v>-88.517370999999997</v>
      </c>
      <c r="C459">
        <v>-3.31E-3</v>
      </c>
      <c r="D459">
        <v>1.1E-4</v>
      </c>
      <c r="E459">
        <v>-9.9999999999999995E-7</v>
      </c>
      <c r="F459">
        <v>-2.5000000000000001E-4</v>
      </c>
      <c r="G459">
        <v>0</v>
      </c>
      <c r="H459">
        <v>-1.9999999999999999E-6</v>
      </c>
      <c r="I459">
        <v>4.4409999999999996E-3</v>
      </c>
      <c r="J459">
        <v>0.190885</v>
      </c>
      <c r="K459">
        <v>1.4799999999999999E-4</v>
      </c>
      <c r="M459">
        <v>-88.577828999999994</v>
      </c>
      <c r="N459">
        <v>-88.619451999999995</v>
      </c>
      <c r="O459">
        <v>-84.932395999999997</v>
      </c>
      <c r="P459">
        <v>-88.5441</v>
      </c>
      <c r="Q459">
        <v>-88.514700000000005</v>
      </c>
      <c r="R459">
        <v>2.6709999999923184E-3</v>
      </c>
    </row>
    <row r="460" spans="1:18" x14ac:dyDescent="0.2">
      <c r="A460">
        <v>458.53800000000001</v>
      </c>
      <c r="B460">
        <v>-88.520668000000001</v>
      </c>
      <c r="C460">
        <v>-3.2889999999999998E-3</v>
      </c>
      <c r="D460">
        <v>1.0900000000000001E-4</v>
      </c>
      <c r="E460">
        <v>-9.9999999999999995E-7</v>
      </c>
      <c r="F460">
        <v>-2.5099999999999998E-4</v>
      </c>
      <c r="G460">
        <v>0</v>
      </c>
      <c r="H460">
        <v>-1.9999999999999999E-6</v>
      </c>
      <c r="I460">
        <v>4.3790000000000001E-3</v>
      </c>
      <c r="J460">
        <v>0.190359</v>
      </c>
      <c r="K460">
        <v>1.47E-4</v>
      </c>
      <c r="M460">
        <v>-88.581542999999996</v>
      </c>
      <c r="N460">
        <v>-88.623478000000006</v>
      </c>
      <c r="O460">
        <v>-85.410826999999998</v>
      </c>
      <c r="P460">
        <v>-88.547200000000004</v>
      </c>
      <c r="Q460">
        <v>-88.518000000000001</v>
      </c>
      <c r="R460">
        <v>2.6679999999998927E-3</v>
      </c>
    </row>
    <row r="461" spans="1:18" x14ac:dyDescent="0.2">
      <c r="A461">
        <v>459.53699999999998</v>
      </c>
      <c r="B461">
        <v>-88.523943000000003</v>
      </c>
      <c r="C461">
        <v>-3.2680000000000001E-3</v>
      </c>
      <c r="D461">
        <v>1.0900000000000001E-4</v>
      </c>
      <c r="E461">
        <v>-9.9999999999999995E-7</v>
      </c>
      <c r="F461">
        <v>-2.5099999999999998E-4</v>
      </c>
      <c r="G461">
        <v>0</v>
      </c>
      <c r="H461">
        <v>-1.9999999999999999E-6</v>
      </c>
      <c r="I461">
        <v>4.3169999999999997E-3</v>
      </c>
      <c r="J461">
        <v>0.189835</v>
      </c>
      <c r="K461">
        <v>1.47E-4</v>
      </c>
      <c r="M461">
        <v>-88.585234</v>
      </c>
      <c r="N461">
        <v>-88.627471999999997</v>
      </c>
      <c r="O461">
        <v>-85.839169999999996</v>
      </c>
      <c r="P461">
        <v>-88.550299999999993</v>
      </c>
      <c r="Q461">
        <v>-88.521299999999997</v>
      </c>
      <c r="R461">
        <v>2.6430000000061682E-3</v>
      </c>
    </row>
    <row r="462" spans="1:18" x14ac:dyDescent="0.2">
      <c r="A462">
        <v>460.536</v>
      </c>
      <c r="B462">
        <v>-88.527197000000001</v>
      </c>
      <c r="C462">
        <v>-3.2469999999999999E-3</v>
      </c>
      <c r="D462">
        <v>1.0900000000000001E-4</v>
      </c>
      <c r="E462">
        <v>-9.9999999999999995E-7</v>
      </c>
      <c r="F462">
        <v>-2.52E-4</v>
      </c>
      <c r="G462">
        <v>0</v>
      </c>
      <c r="H462">
        <v>-1.9999999999999999E-6</v>
      </c>
      <c r="I462">
        <v>4.2570000000000004E-3</v>
      </c>
      <c r="J462">
        <v>0.18931500000000001</v>
      </c>
      <c r="K462">
        <v>1.47E-4</v>
      </c>
      <c r="M462">
        <v>-88.588899999999995</v>
      </c>
      <c r="N462">
        <v>-88.631435999999994</v>
      </c>
      <c r="O462">
        <v>-86.220352000000005</v>
      </c>
      <c r="P462">
        <v>-88.553399999999996</v>
      </c>
      <c r="Q462">
        <v>-88.524500000000003</v>
      </c>
      <c r="R462">
        <v>2.696999999997729E-3</v>
      </c>
    </row>
    <row r="463" spans="1:18" x14ac:dyDescent="0.2">
      <c r="A463">
        <v>461.53500000000003</v>
      </c>
      <c r="B463">
        <v>-88.530430999999993</v>
      </c>
      <c r="C463">
        <v>-3.2269999999999998E-3</v>
      </c>
      <c r="D463">
        <v>1.0900000000000001E-4</v>
      </c>
      <c r="E463">
        <v>-9.9999999999999995E-7</v>
      </c>
      <c r="F463">
        <v>-2.52E-4</v>
      </c>
      <c r="G463">
        <v>0</v>
      </c>
      <c r="H463">
        <v>-1.9999999999999999E-6</v>
      </c>
      <c r="I463">
        <v>4.1970000000000002E-3</v>
      </c>
      <c r="J463">
        <v>0.18879699999999999</v>
      </c>
      <c r="K463">
        <v>1.46E-4</v>
      </c>
      <c r="M463">
        <v>-88.592543000000006</v>
      </c>
      <c r="N463">
        <v>-88.635368999999997</v>
      </c>
      <c r="O463">
        <v>-86.557682999999997</v>
      </c>
      <c r="P463">
        <v>-88.556399999999996</v>
      </c>
      <c r="Q463">
        <v>-88.527799999999999</v>
      </c>
      <c r="R463">
        <v>2.6309999999938327E-3</v>
      </c>
    </row>
    <row r="464" spans="1:18" x14ac:dyDescent="0.2">
      <c r="A464">
        <v>462.53399999999999</v>
      </c>
      <c r="B464">
        <v>-88.533643999999995</v>
      </c>
      <c r="C464">
        <v>-3.2060000000000001E-3</v>
      </c>
      <c r="D464">
        <v>1.0900000000000001E-4</v>
      </c>
      <c r="E464">
        <v>-9.9999999999999995E-7</v>
      </c>
      <c r="F464">
        <v>-2.52E-4</v>
      </c>
      <c r="G464">
        <v>0</v>
      </c>
      <c r="H464">
        <v>-1.9999999999999999E-6</v>
      </c>
      <c r="I464">
        <v>4.1380000000000002E-3</v>
      </c>
      <c r="J464">
        <v>0.18828300000000001</v>
      </c>
      <c r="K464">
        <v>1.46E-4</v>
      </c>
      <c r="M464">
        <v>-88.596162000000007</v>
      </c>
      <c r="N464">
        <v>-88.639274</v>
      </c>
      <c r="O464">
        <v>-86.854714000000001</v>
      </c>
      <c r="P464">
        <v>-88.5595</v>
      </c>
      <c r="Q464">
        <v>-88.531000000000006</v>
      </c>
      <c r="R464">
        <v>2.6439999999894326E-3</v>
      </c>
    </row>
    <row r="465" spans="1:18" x14ac:dyDescent="0.2">
      <c r="A465">
        <v>463.53300000000002</v>
      </c>
      <c r="B465">
        <v>-88.536837000000006</v>
      </c>
      <c r="C465">
        <v>-3.186E-3</v>
      </c>
      <c r="D465">
        <v>1.08E-4</v>
      </c>
      <c r="E465">
        <v>-9.9999999999999995E-7</v>
      </c>
      <c r="F465">
        <v>-2.5300000000000002E-4</v>
      </c>
      <c r="G465">
        <v>0</v>
      </c>
      <c r="H465">
        <v>-1.9999999999999999E-6</v>
      </c>
      <c r="I465">
        <v>4.0800000000000003E-3</v>
      </c>
      <c r="J465">
        <v>0.18777199999999999</v>
      </c>
      <c r="K465">
        <v>1.45E-4</v>
      </c>
      <c r="M465">
        <v>-88.599757999999994</v>
      </c>
      <c r="N465">
        <v>-88.643150000000006</v>
      </c>
      <c r="O465">
        <v>-87.115087000000003</v>
      </c>
      <c r="P465">
        <v>-88.5625</v>
      </c>
      <c r="Q465">
        <v>-88.534199999999998</v>
      </c>
      <c r="R465">
        <v>2.6370000000071059E-3</v>
      </c>
    </row>
    <row r="466" spans="1:18" x14ac:dyDescent="0.2">
      <c r="A466">
        <v>464.53199999999998</v>
      </c>
      <c r="B466">
        <v>-88.540008999999998</v>
      </c>
      <c r="C466">
        <v>-3.1649999999999998E-3</v>
      </c>
      <c r="D466">
        <v>1.08E-4</v>
      </c>
      <c r="E466">
        <v>-9.9999999999999995E-7</v>
      </c>
      <c r="F466">
        <v>-2.5300000000000002E-4</v>
      </c>
      <c r="G466">
        <v>0</v>
      </c>
      <c r="H466">
        <v>-1.9999999999999999E-6</v>
      </c>
      <c r="I466">
        <v>4.0229999999999997E-3</v>
      </c>
      <c r="J466">
        <v>0.18726400000000001</v>
      </c>
      <c r="K466">
        <v>1.45E-4</v>
      </c>
      <c r="M466">
        <v>-88.603330999999997</v>
      </c>
      <c r="N466">
        <v>-88.646997999999996</v>
      </c>
      <c r="O466">
        <v>-87.342423999999994</v>
      </c>
      <c r="P466">
        <v>-88.5655</v>
      </c>
      <c r="Q466">
        <v>-88.537400000000005</v>
      </c>
      <c r="R466">
        <v>2.608999999992534E-3</v>
      </c>
    </row>
    <row r="467" spans="1:18" x14ac:dyDescent="0.2">
      <c r="A467">
        <v>465.53100000000001</v>
      </c>
      <c r="B467">
        <v>-88.543160999999998</v>
      </c>
      <c r="C467">
        <v>-3.1449999999999998E-3</v>
      </c>
      <c r="D467">
        <v>1.08E-4</v>
      </c>
      <c r="E467">
        <v>-9.9999999999999995E-7</v>
      </c>
      <c r="F467">
        <v>-2.5399999999999999E-4</v>
      </c>
      <c r="G467">
        <v>0</v>
      </c>
      <c r="H467">
        <v>-1.9999999999999999E-6</v>
      </c>
      <c r="I467">
        <v>3.967E-3</v>
      </c>
      <c r="J467">
        <v>0.18675900000000001</v>
      </c>
      <c r="K467">
        <v>1.44E-4</v>
      </c>
      <c r="M467">
        <v>-88.606881000000001</v>
      </c>
      <c r="N467">
        <v>-88.650819999999996</v>
      </c>
      <c r="O467">
        <v>-87.540237000000005</v>
      </c>
      <c r="P467">
        <v>-88.5685</v>
      </c>
      <c r="Q467">
        <v>-88.540499999999994</v>
      </c>
      <c r="R467">
        <v>2.6610000000033551E-3</v>
      </c>
    </row>
    <row r="468" spans="1:18" x14ac:dyDescent="0.2">
      <c r="A468">
        <v>466.53</v>
      </c>
      <c r="B468">
        <v>-88.546293000000006</v>
      </c>
      <c r="C468">
        <v>-3.1250000000000002E-3</v>
      </c>
      <c r="D468">
        <v>1.08E-4</v>
      </c>
      <c r="E468">
        <v>-9.9999999999999995E-7</v>
      </c>
      <c r="F468">
        <v>-2.5399999999999999E-4</v>
      </c>
      <c r="G468">
        <v>0</v>
      </c>
      <c r="H468">
        <v>-1.9999999999999999E-6</v>
      </c>
      <c r="I468">
        <v>3.9110000000000004E-3</v>
      </c>
      <c r="J468">
        <v>0.18625700000000001</v>
      </c>
      <c r="K468">
        <v>1.44E-4</v>
      </c>
      <c r="M468">
        <v>-88.610406999999995</v>
      </c>
      <c r="N468">
        <v>-88.654613999999995</v>
      </c>
      <c r="O468">
        <v>-87.711855</v>
      </c>
      <c r="P468">
        <v>-88.571399999999997</v>
      </c>
      <c r="Q468">
        <v>-88.543700000000001</v>
      </c>
      <c r="R468">
        <v>2.5930000000045084E-3</v>
      </c>
    </row>
    <row r="469" spans="1:18" x14ac:dyDescent="0.2">
      <c r="A469">
        <v>467.529</v>
      </c>
      <c r="B469">
        <v>-88.549404999999993</v>
      </c>
      <c r="C469">
        <v>-3.1050000000000001E-3</v>
      </c>
      <c r="D469">
        <v>1.08E-4</v>
      </c>
      <c r="E469">
        <v>-9.9999999999999995E-7</v>
      </c>
      <c r="F469">
        <v>-2.5500000000000002E-4</v>
      </c>
      <c r="G469">
        <v>0</v>
      </c>
      <c r="H469">
        <v>-1.9999999999999999E-6</v>
      </c>
      <c r="I469">
        <v>3.8560000000000001E-3</v>
      </c>
      <c r="J469">
        <v>0.18575800000000001</v>
      </c>
      <c r="K469">
        <v>1.44E-4</v>
      </c>
      <c r="M469">
        <v>-88.613911000000002</v>
      </c>
      <c r="N469">
        <v>-88.658383000000001</v>
      </c>
      <c r="O469">
        <v>-87.860381000000004</v>
      </c>
      <c r="P469">
        <v>-88.574399999999997</v>
      </c>
      <c r="Q469">
        <v>-88.546800000000005</v>
      </c>
      <c r="R469">
        <v>2.6049999999884221E-3</v>
      </c>
    </row>
    <row r="470" spans="1:18" x14ac:dyDescent="0.2">
      <c r="A470">
        <v>468.52800000000002</v>
      </c>
      <c r="B470">
        <v>-88.552496000000005</v>
      </c>
      <c r="C470">
        <v>-3.0850000000000001E-3</v>
      </c>
      <c r="D470">
        <v>1.07E-4</v>
      </c>
      <c r="E470">
        <v>-9.9999999999999995E-7</v>
      </c>
      <c r="F470">
        <v>-2.5500000000000002E-4</v>
      </c>
      <c r="G470">
        <v>0</v>
      </c>
      <c r="H470">
        <v>-1.9999999999999999E-6</v>
      </c>
      <c r="I470">
        <v>3.8019999999999998E-3</v>
      </c>
      <c r="J470">
        <v>0.18526200000000001</v>
      </c>
      <c r="K470">
        <v>1.4300000000000001E-4</v>
      </c>
      <c r="M470">
        <v>-88.617393000000007</v>
      </c>
      <c r="N470">
        <v>-88.662126000000001</v>
      </c>
      <c r="O470">
        <v>-87.988667000000007</v>
      </c>
      <c r="P470">
        <v>-88.577299999999994</v>
      </c>
      <c r="Q470">
        <v>-88.549899999999994</v>
      </c>
      <c r="R470">
        <v>2.5960000000111449E-3</v>
      </c>
    </row>
    <row r="471" spans="1:18" x14ac:dyDescent="0.2">
      <c r="A471">
        <v>469.52699999999999</v>
      </c>
      <c r="B471">
        <v>-88.555569000000006</v>
      </c>
      <c r="C471">
        <v>-3.065E-3</v>
      </c>
      <c r="D471">
        <v>1.07E-4</v>
      </c>
      <c r="E471">
        <v>-9.9999999999999995E-7</v>
      </c>
      <c r="F471">
        <v>-2.5500000000000002E-4</v>
      </c>
      <c r="G471">
        <v>0</v>
      </c>
      <c r="H471">
        <v>-1.9999999999999999E-6</v>
      </c>
      <c r="I471">
        <v>3.7490000000000002E-3</v>
      </c>
      <c r="J471">
        <v>0.18476899999999999</v>
      </c>
      <c r="K471">
        <v>1.4300000000000001E-4</v>
      </c>
      <c r="M471">
        <v>-88.620851999999999</v>
      </c>
      <c r="N471">
        <v>-88.665844000000007</v>
      </c>
      <c r="O471">
        <v>-88.099295999999995</v>
      </c>
      <c r="P471">
        <v>-88.580200000000005</v>
      </c>
      <c r="Q471">
        <v>-88.552999999999997</v>
      </c>
      <c r="R471">
        <v>2.5690000000082591E-3</v>
      </c>
    </row>
    <row r="472" spans="1:18" x14ac:dyDescent="0.2">
      <c r="A472">
        <v>470.52600000000001</v>
      </c>
      <c r="B472">
        <v>-88.558621000000002</v>
      </c>
      <c r="C472">
        <v>-3.0460000000000001E-3</v>
      </c>
      <c r="D472">
        <v>1.07E-4</v>
      </c>
      <c r="E472">
        <v>-9.9999999999999995E-7</v>
      </c>
      <c r="F472">
        <v>-2.5599999999999999E-4</v>
      </c>
      <c r="G472">
        <v>0</v>
      </c>
      <c r="H472">
        <v>-1.9999999999999999E-6</v>
      </c>
      <c r="I472">
        <v>3.6970000000000002E-3</v>
      </c>
      <c r="J472">
        <v>0.184279</v>
      </c>
      <c r="K472">
        <v>1.4200000000000001E-4</v>
      </c>
      <c r="M472">
        <v>-88.624289000000005</v>
      </c>
      <c r="N472">
        <v>-88.669537000000005</v>
      </c>
      <c r="O472">
        <v>-88.194590000000005</v>
      </c>
      <c r="P472">
        <v>-88.583100000000002</v>
      </c>
      <c r="Q472">
        <v>-88.556100000000001</v>
      </c>
      <c r="R472">
        <v>2.5210000000015498E-3</v>
      </c>
    </row>
    <row r="473" spans="1:18" x14ac:dyDescent="0.2">
      <c r="A473">
        <v>471.52499999999998</v>
      </c>
      <c r="B473">
        <v>-88.561654000000004</v>
      </c>
      <c r="C473">
        <v>-3.026E-3</v>
      </c>
      <c r="D473">
        <v>1.07E-4</v>
      </c>
      <c r="E473">
        <v>-9.9999999999999995E-7</v>
      </c>
      <c r="F473">
        <v>-2.5599999999999999E-4</v>
      </c>
      <c r="G473">
        <v>0</v>
      </c>
      <c r="H473">
        <v>-1.9999999999999999E-6</v>
      </c>
      <c r="I473">
        <v>3.6449999999999998E-3</v>
      </c>
      <c r="J473">
        <v>0.18379200000000001</v>
      </c>
      <c r="K473">
        <v>1.4200000000000001E-4</v>
      </c>
      <c r="M473">
        <v>-88.627702999999997</v>
      </c>
      <c r="N473">
        <v>-88.673204999999996</v>
      </c>
      <c r="O473">
        <v>-88.276612999999998</v>
      </c>
      <c r="P473">
        <v>-88.585999999999999</v>
      </c>
      <c r="Q473">
        <v>-88.559100000000001</v>
      </c>
      <c r="R473">
        <v>2.5540000000034979E-3</v>
      </c>
    </row>
    <row r="474" spans="1:18" x14ac:dyDescent="0.2">
      <c r="A474">
        <v>472.524</v>
      </c>
      <c r="B474">
        <v>-88.564667999999998</v>
      </c>
      <c r="C474">
        <v>-3.0070000000000001E-3</v>
      </c>
      <c r="D474">
        <v>1.07E-4</v>
      </c>
      <c r="E474">
        <v>-9.9999999999999995E-7</v>
      </c>
      <c r="F474">
        <v>-2.5700000000000001E-4</v>
      </c>
      <c r="G474">
        <v>0</v>
      </c>
      <c r="H474">
        <v>-1.9999999999999999E-6</v>
      </c>
      <c r="I474">
        <v>3.5950000000000001E-3</v>
      </c>
      <c r="J474">
        <v>0.183307</v>
      </c>
      <c r="K474">
        <v>1.4100000000000001E-4</v>
      </c>
      <c r="M474">
        <v>-88.631095999999999</v>
      </c>
      <c r="N474">
        <v>-88.676849000000004</v>
      </c>
      <c r="O474">
        <v>-88.347187000000005</v>
      </c>
      <c r="P474">
        <v>-88.588800000000006</v>
      </c>
      <c r="Q474">
        <v>-88.562100000000001</v>
      </c>
      <c r="R474">
        <v>2.567999999996573E-3</v>
      </c>
    </row>
    <row r="475" spans="1:18" x14ac:dyDescent="0.2">
      <c r="A475">
        <v>473.52300000000002</v>
      </c>
      <c r="B475">
        <v>-88.567661999999999</v>
      </c>
      <c r="C475">
        <v>-2.9880000000000002E-3</v>
      </c>
      <c r="D475">
        <v>1.06E-4</v>
      </c>
      <c r="E475">
        <v>-9.9999999999999995E-7</v>
      </c>
      <c r="F475">
        <v>-2.5700000000000001E-4</v>
      </c>
      <c r="G475">
        <v>0</v>
      </c>
      <c r="H475">
        <v>-1.9999999999999999E-6</v>
      </c>
      <c r="I475">
        <v>3.545E-3</v>
      </c>
      <c r="J475">
        <v>0.18282599999999999</v>
      </c>
      <c r="K475">
        <v>1.4100000000000001E-4</v>
      </c>
      <c r="M475">
        <v>-88.634466000000003</v>
      </c>
      <c r="N475">
        <v>-88.680468000000005</v>
      </c>
      <c r="O475">
        <v>-88.407911999999996</v>
      </c>
      <c r="P475">
        <v>-88.5916</v>
      </c>
      <c r="Q475">
        <v>-88.565100000000001</v>
      </c>
      <c r="R475">
        <v>2.5619999999975107E-3</v>
      </c>
    </row>
    <row r="476" spans="1:18" x14ac:dyDescent="0.2">
      <c r="A476">
        <v>474.52199999999999</v>
      </c>
      <c r="B476">
        <v>-88.570638000000002</v>
      </c>
      <c r="C476">
        <v>-2.9689999999999999E-3</v>
      </c>
      <c r="D476">
        <v>1.06E-4</v>
      </c>
      <c r="E476">
        <v>-9.9999999999999995E-7</v>
      </c>
      <c r="F476">
        <v>-2.5700000000000001E-4</v>
      </c>
      <c r="G476">
        <v>0</v>
      </c>
      <c r="H476">
        <v>-1.9999999999999999E-6</v>
      </c>
      <c r="I476">
        <v>3.4949999999999998E-3</v>
      </c>
      <c r="J476">
        <v>0.18234800000000001</v>
      </c>
      <c r="K476">
        <v>1.4100000000000001E-4</v>
      </c>
      <c r="M476">
        <v>-88.637815000000003</v>
      </c>
      <c r="N476">
        <v>-88.684064000000006</v>
      </c>
      <c r="O476">
        <v>-88.460183000000001</v>
      </c>
      <c r="P476">
        <v>-88.594499999999996</v>
      </c>
      <c r="Q476">
        <v>-88.568100000000001</v>
      </c>
      <c r="R476">
        <v>2.5380000000012615E-3</v>
      </c>
    </row>
    <row r="477" spans="1:18" x14ac:dyDescent="0.2">
      <c r="A477">
        <v>475.52100000000002</v>
      </c>
      <c r="B477">
        <v>-88.573594</v>
      </c>
      <c r="C477">
        <v>-2.9499999999999999E-3</v>
      </c>
      <c r="D477">
        <v>1.06E-4</v>
      </c>
      <c r="E477">
        <v>-9.9999999999999995E-7</v>
      </c>
      <c r="F477">
        <v>-2.5799999999999998E-4</v>
      </c>
      <c r="G477">
        <v>0</v>
      </c>
      <c r="H477">
        <v>-1.9999999999999999E-6</v>
      </c>
      <c r="I477">
        <v>3.447E-3</v>
      </c>
      <c r="J477">
        <v>0.18187200000000001</v>
      </c>
      <c r="K477">
        <v>1.3999999999999999E-4</v>
      </c>
      <c r="M477">
        <v>-88.641142000000002</v>
      </c>
      <c r="N477">
        <v>-88.687635999999998</v>
      </c>
      <c r="O477">
        <v>-88.505212</v>
      </c>
      <c r="P477">
        <v>-88.597200000000001</v>
      </c>
      <c r="Q477">
        <v>-88.571100000000001</v>
      </c>
      <c r="R477">
        <v>2.493999999998664E-3</v>
      </c>
    </row>
    <row r="478" spans="1:18" x14ac:dyDescent="0.2">
      <c r="A478">
        <v>476.52</v>
      </c>
      <c r="B478">
        <v>-88.576532</v>
      </c>
      <c r="C478">
        <v>-2.931E-3</v>
      </c>
      <c r="D478">
        <v>1.06E-4</v>
      </c>
      <c r="E478">
        <v>-9.9999999999999995E-7</v>
      </c>
      <c r="F478">
        <v>-2.5799999999999998E-4</v>
      </c>
      <c r="G478">
        <v>0</v>
      </c>
      <c r="H478">
        <v>-1.9999999999999999E-6</v>
      </c>
      <c r="I478">
        <v>3.3990000000000001E-3</v>
      </c>
      <c r="J478">
        <v>0.18140000000000001</v>
      </c>
      <c r="K478">
        <v>1.3999999999999999E-4</v>
      </c>
      <c r="M478">
        <v>-88.644447999999997</v>
      </c>
      <c r="N478">
        <v>-88.691185000000004</v>
      </c>
      <c r="O478">
        <v>-88.544048000000004</v>
      </c>
      <c r="P478">
        <v>-88.6</v>
      </c>
      <c r="Q478">
        <v>-88.573999999999998</v>
      </c>
      <c r="R478">
        <v>2.5320000000021992E-3</v>
      </c>
    </row>
    <row r="479" spans="1:18" x14ac:dyDescent="0.2">
      <c r="A479">
        <v>477.51900000000001</v>
      </c>
      <c r="B479">
        <v>-88.579449999999994</v>
      </c>
      <c r="C479">
        <v>-2.9120000000000001E-3</v>
      </c>
      <c r="D479">
        <v>1.06E-4</v>
      </c>
      <c r="E479">
        <v>-9.9999999999999995E-7</v>
      </c>
      <c r="F479">
        <v>-2.5900000000000001E-4</v>
      </c>
      <c r="G479">
        <v>0</v>
      </c>
      <c r="H479">
        <v>-1.9999999999999999E-6</v>
      </c>
      <c r="I479">
        <v>3.3509999999999998E-3</v>
      </c>
      <c r="J479">
        <v>0.18093000000000001</v>
      </c>
      <c r="K479">
        <v>1.3899999999999999E-4</v>
      </c>
      <c r="M479">
        <v>-88.647733000000002</v>
      </c>
      <c r="N479">
        <v>-88.694710000000001</v>
      </c>
      <c r="O479">
        <v>-88.577592999999993</v>
      </c>
      <c r="P479">
        <v>-88.602800000000002</v>
      </c>
      <c r="Q479">
        <v>-88.576999999999998</v>
      </c>
      <c r="R479">
        <v>2.4499999999960664E-3</v>
      </c>
    </row>
    <row r="480" spans="1:18" x14ac:dyDescent="0.2">
      <c r="A480">
        <v>478.51799999999997</v>
      </c>
      <c r="B480">
        <v>-88.582350000000005</v>
      </c>
      <c r="C480">
        <v>-2.8939999999999999E-3</v>
      </c>
      <c r="D480">
        <v>1.05E-4</v>
      </c>
      <c r="E480">
        <v>-9.9999999999999995E-7</v>
      </c>
      <c r="F480">
        <v>-2.5900000000000001E-4</v>
      </c>
      <c r="G480">
        <v>0</v>
      </c>
      <c r="H480">
        <v>-1.9999999999999999E-6</v>
      </c>
      <c r="I480">
        <v>3.3050000000000002E-3</v>
      </c>
      <c r="J480">
        <v>0.18046300000000001</v>
      </c>
      <c r="K480">
        <v>1.3899999999999999E-4</v>
      </c>
      <c r="M480">
        <v>-88.650996000000006</v>
      </c>
      <c r="N480">
        <v>-88.698211999999998</v>
      </c>
      <c r="O480">
        <v>-88.606626000000006</v>
      </c>
      <c r="P480">
        <v>-88.605500000000006</v>
      </c>
      <c r="Q480">
        <v>-88.579899999999995</v>
      </c>
      <c r="R480">
        <v>2.4500000000102773E-3</v>
      </c>
    </row>
    <row r="481" spans="1:18" x14ac:dyDescent="0.2">
      <c r="A481">
        <v>479.517</v>
      </c>
      <c r="B481">
        <v>-88.585232000000005</v>
      </c>
      <c r="C481">
        <v>-2.875E-3</v>
      </c>
      <c r="D481">
        <v>1.05E-4</v>
      </c>
      <c r="E481">
        <v>-9.9999999999999995E-7</v>
      </c>
      <c r="F481">
        <v>-2.5900000000000001E-4</v>
      </c>
      <c r="G481">
        <v>0</v>
      </c>
      <c r="H481">
        <v>-1.9999999999999999E-6</v>
      </c>
      <c r="I481">
        <v>3.2590000000000002E-3</v>
      </c>
      <c r="J481">
        <v>0.17999899999999999</v>
      </c>
      <c r="K481">
        <v>1.3899999999999999E-4</v>
      </c>
      <c r="M481">
        <v>-88.654238000000007</v>
      </c>
      <c r="N481">
        <v>-88.701691999999994</v>
      </c>
      <c r="O481">
        <v>-88.631814000000006</v>
      </c>
      <c r="P481">
        <v>-88.6083</v>
      </c>
      <c r="Q481">
        <v>-88.582800000000006</v>
      </c>
      <c r="R481">
        <v>2.4319999999988795E-3</v>
      </c>
    </row>
    <row r="482" spans="1:18" x14ac:dyDescent="0.2">
      <c r="A482">
        <v>480.51600000000002</v>
      </c>
      <c r="B482">
        <v>-88.588094999999996</v>
      </c>
      <c r="C482">
        <v>-2.8570000000000002E-3</v>
      </c>
      <c r="D482">
        <v>1.05E-4</v>
      </c>
      <c r="E482">
        <v>-9.9999999999999995E-7</v>
      </c>
      <c r="F482">
        <v>-2.5999999999999998E-4</v>
      </c>
      <c r="G482">
        <v>0</v>
      </c>
      <c r="H482">
        <v>-9.9999999999999995E-7</v>
      </c>
      <c r="I482">
        <v>3.2139999999999998E-3</v>
      </c>
      <c r="J482">
        <v>0.179538</v>
      </c>
      <c r="K482">
        <v>1.3799999999999999E-4</v>
      </c>
      <c r="M482">
        <v>-88.657459000000003</v>
      </c>
      <c r="N482">
        <v>-88.705147999999994</v>
      </c>
      <c r="O482">
        <v>-88.653726000000006</v>
      </c>
      <c r="P482">
        <v>-88.611000000000004</v>
      </c>
      <c r="Q482">
        <v>-88.585599999999999</v>
      </c>
      <c r="R482">
        <v>2.4949999999961392E-3</v>
      </c>
    </row>
    <row r="483" spans="1:18" x14ac:dyDescent="0.2">
      <c r="A483">
        <v>481.51499999999999</v>
      </c>
      <c r="B483">
        <v>-88.590940000000003</v>
      </c>
      <c r="C483">
        <v>-2.8389999999999999E-3</v>
      </c>
      <c r="D483">
        <v>1.05E-4</v>
      </c>
      <c r="E483">
        <v>-9.9999999999999995E-7</v>
      </c>
      <c r="F483">
        <v>-2.5999999999999998E-4</v>
      </c>
      <c r="G483">
        <v>0</v>
      </c>
      <c r="H483">
        <v>-9.9999999999999995E-7</v>
      </c>
      <c r="I483">
        <v>3.1689999999999999E-3</v>
      </c>
      <c r="J483">
        <v>0.17907899999999999</v>
      </c>
      <c r="K483">
        <v>1.3799999999999999E-4</v>
      </c>
      <c r="M483">
        <v>-88.660659999999993</v>
      </c>
      <c r="N483">
        <v>-88.708583000000004</v>
      </c>
      <c r="O483">
        <v>-88.672850999999994</v>
      </c>
      <c r="P483">
        <v>-88.613699999999994</v>
      </c>
      <c r="Q483">
        <v>-88.588499999999996</v>
      </c>
      <c r="R483">
        <v>2.4400000000071032E-3</v>
      </c>
    </row>
    <row r="484" spans="1:18" x14ac:dyDescent="0.2">
      <c r="A484">
        <v>482.51400000000001</v>
      </c>
      <c r="B484">
        <v>-88.593767</v>
      </c>
      <c r="C484">
        <v>-2.8210000000000002E-3</v>
      </c>
      <c r="D484">
        <v>1.05E-4</v>
      </c>
      <c r="E484">
        <v>-9.9999999999999995E-7</v>
      </c>
      <c r="F484">
        <v>-2.61E-4</v>
      </c>
      <c r="G484">
        <v>0</v>
      </c>
      <c r="H484">
        <v>-9.9999999999999995E-7</v>
      </c>
      <c r="I484">
        <v>3.1250000000000002E-3</v>
      </c>
      <c r="J484">
        <v>0.178623</v>
      </c>
      <c r="K484">
        <v>1.3799999999999999E-4</v>
      </c>
      <c r="M484">
        <v>-88.663839999999993</v>
      </c>
      <c r="N484">
        <v>-88.711995000000002</v>
      </c>
      <c r="O484">
        <v>-88.689605</v>
      </c>
      <c r="P484">
        <v>-88.616299999999995</v>
      </c>
      <c r="Q484">
        <v>-88.591300000000004</v>
      </c>
      <c r="R484">
        <v>2.4669999999957781E-3</v>
      </c>
    </row>
    <row r="485" spans="1:18" x14ac:dyDescent="0.2">
      <c r="A485">
        <v>483.51299999999998</v>
      </c>
      <c r="B485">
        <v>-88.596575000000001</v>
      </c>
      <c r="C485">
        <v>-2.8029999999999999E-3</v>
      </c>
      <c r="D485">
        <v>1.05E-4</v>
      </c>
      <c r="E485">
        <v>-9.9999999999999995E-7</v>
      </c>
      <c r="F485">
        <v>-2.61E-4</v>
      </c>
      <c r="G485">
        <v>0</v>
      </c>
      <c r="H485">
        <v>-9.9999999999999995E-7</v>
      </c>
      <c r="I485">
        <v>3.0820000000000001E-3</v>
      </c>
      <c r="J485">
        <v>0.17817</v>
      </c>
      <c r="K485">
        <v>1.37E-4</v>
      </c>
      <c r="M485">
        <v>-88.666999000000004</v>
      </c>
      <c r="N485">
        <v>-88.715384</v>
      </c>
      <c r="O485">
        <v>-88.704342999999994</v>
      </c>
      <c r="P485">
        <v>-88.619</v>
      </c>
      <c r="Q485">
        <v>-88.594099999999997</v>
      </c>
      <c r="R485">
        <v>2.4750000000040018E-3</v>
      </c>
    </row>
    <row r="486" spans="1:18" x14ac:dyDescent="0.2">
      <c r="A486">
        <v>484.512</v>
      </c>
      <c r="B486">
        <v>-88.599366000000003</v>
      </c>
      <c r="C486">
        <v>-2.7850000000000001E-3</v>
      </c>
      <c r="D486">
        <v>1.0399999999999999E-4</v>
      </c>
      <c r="E486">
        <v>-9.9999999999999995E-7</v>
      </c>
      <c r="F486">
        <v>-2.61E-4</v>
      </c>
      <c r="G486">
        <v>0</v>
      </c>
      <c r="H486">
        <v>-9.9999999999999995E-7</v>
      </c>
      <c r="I486">
        <v>3.039E-3</v>
      </c>
      <c r="J486">
        <v>0.17771999999999999</v>
      </c>
      <c r="K486">
        <v>1.37E-4</v>
      </c>
      <c r="M486">
        <v>-88.670137999999994</v>
      </c>
      <c r="N486">
        <v>-88.718751999999995</v>
      </c>
      <c r="O486">
        <v>-88.717366999999996</v>
      </c>
      <c r="P486">
        <v>-88.621600000000001</v>
      </c>
      <c r="Q486">
        <v>-88.596900000000005</v>
      </c>
      <c r="R486">
        <v>2.4659999999983029E-3</v>
      </c>
    </row>
    <row r="487" spans="1:18" x14ac:dyDescent="0.2">
      <c r="A487">
        <v>485.51100000000002</v>
      </c>
      <c r="B487">
        <v>-88.602138999999994</v>
      </c>
      <c r="C487">
        <v>-2.7669999999999999E-3</v>
      </c>
      <c r="D487">
        <v>1.0399999999999999E-4</v>
      </c>
      <c r="E487">
        <v>-9.9999999999999995E-7</v>
      </c>
      <c r="F487">
        <v>-2.6200000000000003E-4</v>
      </c>
      <c r="G487">
        <v>0</v>
      </c>
      <c r="H487">
        <v>-9.9999999999999995E-7</v>
      </c>
      <c r="I487">
        <v>2.9970000000000001E-3</v>
      </c>
      <c r="J487">
        <v>0.17727299999999999</v>
      </c>
      <c r="K487">
        <v>1.36E-4</v>
      </c>
      <c r="M487">
        <v>-88.673255999999995</v>
      </c>
      <c r="N487">
        <v>-88.722098000000003</v>
      </c>
      <c r="O487">
        <v>-88.728932999999998</v>
      </c>
      <c r="P487">
        <v>-88.624200000000002</v>
      </c>
      <c r="Q487">
        <v>-88.599699999999999</v>
      </c>
      <c r="R487">
        <v>2.4389999999954171E-3</v>
      </c>
    </row>
    <row r="488" spans="1:18" x14ac:dyDescent="0.2">
      <c r="A488">
        <v>486.51</v>
      </c>
      <c r="B488">
        <v>-88.604894000000002</v>
      </c>
      <c r="C488">
        <v>-2.7490000000000001E-3</v>
      </c>
      <c r="D488">
        <v>1.0399999999999999E-4</v>
      </c>
      <c r="E488">
        <v>-9.9999999999999995E-7</v>
      </c>
      <c r="F488">
        <v>-2.6200000000000003E-4</v>
      </c>
      <c r="G488">
        <v>0</v>
      </c>
      <c r="H488">
        <v>-9.9999999999999995E-7</v>
      </c>
      <c r="I488">
        <v>2.9559999999999999E-3</v>
      </c>
      <c r="J488">
        <v>0.17682800000000001</v>
      </c>
      <c r="K488">
        <v>1.36E-4</v>
      </c>
      <c r="M488">
        <v>-88.676355000000001</v>
      </c>
      <c r="N488">
        <v>-88.725421999999995</v>
      </c>
      <c r="O488">
        <v>-88.739260000000002</v>
      </c>
      <c r="P488">
        <v>-88.626900000000006</v>
      </c>
      <c r="Q488">
        <v>-88.602500000000006</v>
      </c>
      <c r="R488">
        <v>2.3939999999953443E-3</v>
      </c>
    </row>
    <row r="489" spans="1:18" x14ac:dyDescent="0.2">
      <c r="A489">
        <v>487.50900000000001</v>
      </c>
      <c r="B489">
        <v>-88.607631999999995</v>
      </c>
      <c r="C489">
        <v>-2.7320000000000001E-3</v>
      </c>
      <c r="D489">
        <v>1.0399999999999999E-4</v>
      </c>
      <c r="E489">
        <v>-9.9999999999999995E-7</v>
      </c>
      <c r="F489">
        <v>-2.63E-4</v>
      </c>
      <c r="G489">
        <v>0</v>
      </c>
      <c r="H489">
        <v>-9.9999999999999995E-7</v>
      </c>
      <c r="I489">
        <v>2.9150000000000001E-3</v>
      </c>
      <c r="J489">
        <v>0.17638599999999999</v>
      </c>
      <c r="K489">
        <v>1.36E-4</v>
      </c>
      <c r="M489">
        <v>-88.679433000000003</v>
      </c>
      <c r="N489">
        <v>-88.728724</v>
      </c>
      <c r="O489">
        <v>-88.748534000000006</v>
      </c>
      <c r="P489">
        <v>-88.629400000000004</v>
      </c>
      <c r="Q489">
        <v>-88.605199999999996</v>
      </c>
      <c r="R489">
        <v>2.4319999999988795E-3</v>
      </c>
    </row>
    <row r="490" spans="1:18" x14ac:dyDescent="0.2">
      <c r="A490">
        <v>488.50799999999998</v>
      </c>
      <c r="B490">
        <v>-88.610352000000006</v>
      </c>
      <c r="C490">
        <v>-2.7139999999999998E-3</v>
      </c>
      <c r="D490">
        <v>1.0399999999999999E-4</v>
      </c>
      <c r="E490">
        <v>-9.9999999999999995E-7</v>
      </c>
      <c r="F490">
        <v>-2.63E-4</v>
      </c>
      <c r="G490">
        <v>0</v>
      </c>
      <c r="H490">
        <v>-9.9999999999999995E-7</v>
      </c>
      <c r="I490">
        <v>2.875E-3</v>
      </c>
      <c r="J490">
        <v>0.17594599999999999</v>
      </c>
      <c r="K490">
        <v>1.35E-4</v>
      </c>
      <c r="M490">
        <v>-88.682491999999996</v>
      </c>
      <c r="N490">
        <v>-88.732005000000001</v>
      </c>
      <c r="O490">
        <v>-88.756911000000002</v>
      </c>
      <c r="P490">
        <v>-88.632000000000005</v>
      </c>
      <c r="Q490">
        <v>-88.607900000000001</v>
      </c>
      <c r="R490">
        <v>2.4520000000052278E-3</v>
      </c>
    </row>
    <row r="491" spans="1:18" x14ac:dyDescent="0.2">
      <c r="A491">
        <v>489.50700000000001</v>
      </c>
      <c r="B491">
        <v>-88.613055000000003</v>
      </c>
      <c r="C491">
        <v>-2.6970000000000002E-3</v>
      </c>
      <c r="D491">
        <v>1.03E-4</v>
      </c>
      <c r="E491">
        <v>-9.9999999999999995E-7</v>
      </c>
      <c r="F491">
        <v>-2.63E-4</v>
      </c>
      <c r="G491">
        <v>0</v>
      </c>
      <c r="H491">
        <v>-9.9999999999999995E-7</v>
      </c>
      <c r="I491">
        <v>2.8349999999999998E-3</v>
      </c>
      <c r="J491">
        <v>0.175509</v>
      </c>
      <c r="K491">
        <v>1.35E-4</v>
      </c>
      <c r="M491">
        <v>-88.685530999999997</v>
      </c>
      <c r="N491">
        <v>-88.735264999999998</v>
      </c>
      <c r="O491">
        <v>-88.764526000000004</v>
      </c>
      <c r="P491">
        <v>-88.634600000000006</v>
      </c>
      <c r="Q491">
        <v>-88.610699999999994</v>
      </c>
      <c r="R491">
        <v>2.3550000000085447E-3</v>
      </c>
    </row>
    <row r="492" spans="1:18" x14ac:dyDescent="0.2">
      <c r="A492">
        <v>490.50599999999997</v>
      </c>
      <c r="B492">
        <v>-88.615741</v>
      </c>
      <c r="C492">
        <v>-2.6800000000000001E-3</v>
      </c>
      <c r="D492">
        <v>1.03E-4</v>
      </c>
      <c r="E492">
        <v>-9.9999999999999995E-7</v>
      </c>
      <c r="F492">
        <v>-2.6400000000000002E-4</v>
      </c>
      <c r="G492">
        <v>0</v>
      </c>
      <c r="H492">
        <v>-9.9999999999999995E-7</v>
      </c>
      <c r="I492">
        <v>2.7959999999999999E-3</v>
      </c>
      <c r="J492">
        <v>0.17507500000000001</v>
      </c>
      <c r="K492">
        <v>1.35E-4</v>
      </c>
      <c r="M492">
        <v>-88.688550000000006</v>
      </c>
      <c r="N492">
        <v>-88.738502999999994</v>
      </c>
      <c r="O492">
        <v>-88.771490999999997</v>
      </c>
      <c r="P492">
        <v>-88.637100000000004</v>
      </c>
      <c r="Q492">
        <v>-88.613399999999999</v>
      </c>
      <c r="R492">
        <v>2.3410000000012587E-3</v>
      </c>
    </row>
    <row r="493" spans="1:18" x14ac:dyDescent="0.2">
      <c r="A493">
        <v>491.505</v>
      </c>
      <c r="B493">
        <v>-88.618409</v>
      </c>
      <c r="C493">
        <v>-2.663E-3</v>
      </c>
      <c r="D493">
        <v>1.03E-4</v>
      </c>
      <c r="E493">
        <v>-9.9999999999999995E-7</v>
      </c>
      <c r="F493">
        <v>-2.6400000000000002E-4</v>
      </c>
      <c r="G493">
        <v>0</v>
      </c>
      <c r="H493">
        <v>-9.9999999999999995E-7</v>
      </c>
      <c r="I493">
        <v>2.758E-3</v>
      </c>
      <c r="J493">
        <v>0.17464399999999999</v>
      </c>
      <c r="K493">
        <v>1.34E-4</v>
      </c>
      <c r="M493">
        <v>-88.691550000000007</v>
      </c>
      <c r="N493">
        <v>-88.741720999999998</v>
      </c>
      <c r="O493">
        <v>-88.777902999999995</v>
      </c>
      <c r="P493">
        <v>-88.639600000000002</v>
      </c>
      <c r="Q493">
        <v>-88.616</v>
      </c>
      <c r="R493">
        <v>2.4090000000001055E-3</v>
      </c>
    </row>
    <row r="494" spans="1:18" x14ac:dyDescent="0.2">
      <c r="A494">
        <v>492.50400000000002</v>
      </c>
      <c r="B494">
        <v>-88.621060999999997</v>
      </c>
      <c r="C494">
        <v>-2.6459999999999999E-3</v>
      </c>
      <c r="D494">
        <v>1.03E-4</v>
      </c>
      <c r="E494">
        <v>-9.9999999999999995E-7</v>
      </c>
      <c r="F494">
        <v>-2.6400000000000002E-4</v>
      </c>
      <c r="G494">
        <v>0</v>
      </c>
      <c r="H494">
        <v>-9.9999999999999995E-7</v>
      </c>
      <c r="I494">
        <v>2.7200000000000002E-3</v>
      </c>
      <c r="J494">
        <v>0.17421500000000001</v>
      </c>
      <c r="K494">
        <v>1.34E-4</v>
      </c>
      <c r="M494">
        <v>-88.694530999999998</v>
      </c>
      <c r="N494">
        <v>-88.744917999999998</v>
      </c>
      <c r="O494">
        <v>-88.783843000000005</v>
      </c>
      <c r="P494">
        <v>-88.642099999999999</v>
      </c>
      <c r="Q494">
        <v>-88.618700000000004</v>
      </c>
      <c r="R494">
        <v>2.3609999999933962E-3</v>
      </c>
    </row>
    <row r="495" spans="1:18" x14ac:dyDescent="0.2">
      <c r="A495">
        <v>493.50299999999999</v>
      </c>
      <c r="B495">
        <v>-88.623694999999998</v>
      </c>
      <c r="C495">
        <v>-2.6289999999999998E-3</v>
      </c>
      <c r="D495">
        <v>1.03E-4</v>
      </c>
      <c r="E495">
        <v>-9.9999999999999995E-7</v>
      </c>
      <c r="F495">
        <v>-2.6499999999999999E-4</v>
      </c>
      <c r="G495">
        <v>0</v>
      </c>
      <c r="H495">
        <v>-9.9999999999999995E-7</v>
      </c>
      <c r="I495">
        <v>2.6819999999999999E-3</v>
      </c>
      <c r="J495">
        <v>0.173788</v>
      </c>
      <c r="K495">
        <v>1.34E-4</v>
      </c>
      <c r="M495">
        <v>-88.697491999999997</v>
      </c>
      <c r="N495">
        <v>-88.748093999999995</v>
      </c>
      <c r="O495">
        <v>-88.789381000000006</v>
      </c>
      <c r="P495">
        <v>-88.644599999999997</v>
      </c>
      <c r="Q495">
        <v>-88.621300000000005</v>
      </c>
      <c r="R495">
        <v>2.3949999999928195E-3</v>
      </c>
    </row>
    <row r="496" spans="1:18" x14ac:dyDescent="0.2">
      <c r="A496">
        <v>494.50200000000001</v>
      </c>
      <c r="B496">
        <v>-88.626312999999996</v>
      </c>
      <c r="C496">
        <v>-2.6120000000000002E-3</v>
      </c>
      <c r="D496">
        <v>1.03E-4</v>
      </c>
      <c r="E496">
        <v>-9.9999999999999995E-7</v>
      </c>
      <c r="F496">
        <v>-2.6499999999999999E-4</v>
      </c>
      <c r="G496">
        <v>0</v>
      </c>
      <c r="H496">
        <v>-9.9999999999999995E-7</v>
      </c>
      <c r="I496">
        <v>2.6450000000000002E-3</v>
      </c>
      <c r="J496">
        <v>0.17336499999999999</v>
      </c>
      <c r="K496">
        <v>1.3300000000000001E-4</v>
      </c>
      <c r="M496">
        <v>-88.700434000000001</v>
      </c>
      <c r="N496">
        <v>-88.751249000000001</v>
      </c>
      <c r="O496">
        <v>-88.794574999999995</v>
      </c>
      <c r="P496">
        <v>-88.647099999999995</v>
      </c>
      <c r="Q496">
        <v>-88.623999999999995</v>
      </c>
      <c r="R496">
        <v>2.3130000000008977E-3</v>
      </c>
    </row>
    <row r="497" spans="1:18" x14ac:dyDescent="0.2">
      <c r="A497">
        <v>495.50099999999998</v>
      </c>
      <c r="B497">
        <v>-88.628913999999995</v>
      </c>
      <c r="C497">
        <v>-2.5950000000000001E-3</v>
      </c>
      <c r="D497">
        <v>1.02E-4</v>
      </c>
      <c r="E497">
        <v>-9.9999999999999995E-7</v>
      </c>
      <c r="F497">
        <v>-2.6600000000000001E-4</v>
      </c>
      <c r="G497">
        <v>0</v>
      </c>
      <c r="H497">
        <v>-9.9999999999999995E-7</v>
      </c>
      <c r="I497">
        <v>2.6090000000000002E-3</v>
      </c>
      <c r="J497">
        <v>0.17294399999999999</v>
      </c>
      <c r="K497">
        <v>1.3300000000000001E-4</v>
      </c>
      <c r="M497">
        <v>-88.703356999999997</v>
      </c>
      <c r="N497">
        <v>-88.754384000000002</v>
      </c>
      <c r="O497">
        <v>-88.799473000000006</v>
      </c>
      <c r="P497">
        <v>-88.649600000000007</v>
      </c>
      <c r="Q497">
        <v>-88.626599999999996</v>
      </c>
      <c r="R497">
        <v>2.3139999999983729E-3</v>
      </c>
    </row>
    <row r="498" spans="1:18" x14ac:dyDescent="0.2">
      <c r="A498">
        <v>496.5</v>
      </c>
      <c r="B498">
        <v>-88.631497999999993</v>
      </c>
      <c r="C498">
        <v>-2.5790000000000001E-3</v>
      </c>
      <c r="D498">
        <v>1.02E-4</v>
      </c>
      <c r="E498">
        <v>-9.9999999999999995E-7</v>
      </c>
      <c r="F498">
        <v>-2.6600000000000001E-4</v>
      </c>
      <c r="G498">
        <v>0</v>
      </c>
      <c r="H498">
        <v>-9.9999999999999995E-7</v>
      </c>
      <c r="I498">
        <v>2.5730000000000002E-3</v>
      </c>
      <c r="J498">
        <v>0.17252500000000001</v>
      </c>
      <c r="K498">
        <v>1.3300000000000001E-4</v>
      </c>
      <c r="M498">
        <v>-88.706260999999998</v>
      </c>
      <c r="N498">
        <v>-88.757498999999996</v>
      </c>
      <c r="O498">
        <v>-88.804119999999998</v>
      </c>
      <c r="P498">
        <v>-88.652000000000001</v>
      </c>
      <c r="Q498">
        <v>-88.629199999999997</v>
      </c>
      <c r="R498">
        <v>2.2979999999961365E-3</v>
      </c>
    </row>
    <row r="499" spans="1:18" x14ac:dyDescent="0.2">
      <c r="A499">
        <v>497.49900000000002</v>
      </c>
      <c r="B499">
        <v>-88.634067000000002</v>
      </c>
      <c r="C499">
        <v>-2.562E-3</v>
      </c>
      <c r="D499">
        <v>1.02E-4</v>
      </c>
      <c r="E499">
        <v>-9.9999999999999995E-7</v>
      </c>
      <c r="F499">
        <v>-2.6600000000000001E-4</v>
      </c>
      <c r="G499">
        <v>0</v>
      </c>
      <c r="H499">
        <v>-9.9999999999999995E-7</v>
      </c>
      <c r="I499">
        <v>2.5379999999999999E-3</v>
      </c>
      <c r="J499">
        <v>0.17210900000000001</v>
      </c>
      <c r="K499">
        <v>1.3200000000000001E-4</v>
      </c>
      <c r="M499">
        <v>-88.709147000000002</v>
      </c>
      <c r="N499">
        <v>-88.760593</v>
      </c>
      <c r="O499">
        <v>-88.808548999999999</v>
      </c>
      <c r="P499">
        <v>-88.654399999999995</v>
      </c>
      <c r="Q499">
        <v>-88.631699999999995</v>
      </c>
      <c r="R499">
        <v>2.3670000000066693E-3</v>
      </c>
    </row>
    <row r="500" spans="1:18" x14ac:dyDescent="0.2">
      <c r="A500">
        <v>498.49799999999999</v>
      </c>
      <c r="B500">
        <v>-88.636617999999999</v>
      </c>
      <c r="C500">
        <v>-2.5460000000000001E-3</v>
      </c>
      <c r="D500">
        <v>1.02E-4</v>
      </c>
      <c r="E500">
        <v>-9.9999999999999995E-7</v>
      </c>
      <c r="F500">
        <v>-2.6699999999999998E-4</v>
      </c>
      <c r="G500">
        <v>0</v>
      </c>
      <c r="H500">
        <v>-9.9999999999999995E-7</v>
      </c>
      <c r="I500">
        <v>2.503E-3</v>
      </c>
      <c r="J500">
        <v>0.17169499999999999</v>
      </c>
      <c r="K500">
        <v>1.3200000000000001E-4</v>
      </c>
      <c r="M500">
        <v>-88.712013999999996</v>
      </c>
      <c r="N500">
        <v>-88.763667999999996</v>
      </c>
      <c r="O500">
        <v>-88.812792000000002</v>
      </c>
      <c r="P500">
        <v>-88.656899999999993</v>
      </c>
      <c r="Q500">
        <v>-88.634299999999996</v>
      </c>
      <c r="R500">
        <v>2.3180000000024847E-3</v>
      </c>
    </row>
    <row r="501" spans="1:18" x14ac:dyDescent="0.2">
      <c r="A501">
        <v>499.49700000000001</v>
      </c>
      <c r="B501">
        <v>-88.639154000000005</v>
      </c>
      <c r="C501">
        <v>-2.5300000000000001E-3</v>
      </c>
      <c r="D501">
        <v>1.02E-4</v>
      </c>
      <c r="E501">
        <v>-9.9999999999999995E-7</v>
      </c>
      <c r="F501">
        <v>-2.6699999999999998E-4</v>
      </c>
      <c r="G501">
        <v>0</v>
      </c>
      <c r="H501">
        <v>-9.9999999999999995E-7</v>
      </c>
      <c r="I501">
        <v>2.4689999999999998E-3</v>
      </c>
      <c r="J501">
        <v>0.17128399999999999</v>
      </c>
      <c r="K501">
        <v>1.3100000000000001E-4</v>
      </c>
      <c r="M501">
        <v>-88.714861999999997</v>
      </c>
      <c r="N501">
        <v>-88.766722000000001</v>
      </c>
      <c r="O501">
        <v>-88.816873000000001</v>
      </c>
      <c r="P501">
        <v>-88.659300000000002</v>
      </c>
      <c r="Q501">
        <v>-88.636799999999994</v>
      </c>
      <c r="R501">
        <v>2.3540000000110695E-3</v>
      </c>
    </row>
    <row r="502" spans="1:18" x14ac:dyDescent="0.2">
      <c r="A502">
        <v>500.49599999999998</v>
      </c>
      <c r="B502">
        <v>-88.641672999999997</v>
      </c>
      <c r="C502">
        <v>-2.5140000000000002E-3</v>
      </c>
      <c r="D502">
        <v>1.02E-4</v>
      </c>
      <c r="E502">
        <v>-9.9999999999999995E-7</v>
      </c>
      <c r="F502">
        <v>-2.6699999999999998E-4</v>
      </c>
      <c r="G502">
        <v>0</v>
      </c>
      <c r="H502">
        <v>-9.9999999999999995E-7</v>
      </c>
      <c r="I502">
        <v>2.4350000000000001E-3</v>
      </c>
      <c r="J502">
        <v>0.170876</v>
      </c>
      <c r="K502">
        <v>1.3100000000000001E-4</v>
      </c>
      <c r="M502">
        <v>-88.717692</v>
      </c>
      <c r="N502">
        <v>-88.769756999999998</v>
      </c>
      <c r="O502">
        <v>-88.820814999999996</v>
      </c>
      <c r="P502">
        <v>-88.661600000000007</v>
      </c>
      <c r="Q502">
        <v>-88.639399999999995</v>
      </c>
      <c r="R502">
        <v>2.273000000002412E-3</v>
      </c>
    </row>
    <row r="503" spans="1:18" x14ac:dyDescent="0.2">
      <c r="A503">
        <v>501.495</v>
      </c>
      <c r="B503">
        <v>-88.644176000000002</v>
      </c>
      <c r="C503">
        <v>-2.4979999999999998E-3</v>
      </c>
      <c r="D503">
        <v>1.01E-4</v>
      </c>
      <c r="E503">
        <v>-9.9999999999999995E-7</v>
      </c>
      <c r="F503">
        <v>-2.6800000000000001E-4</v>
      </c>
      <c r="G503">
        <v>0</v>
      </c>
      <c r="H503">
        <v>-9.9999999999999995E-7</v>
      </c>
      <c r="I503">
        <v>2.4020000000000001E-3</v>
      </c>
      <c r="J503">
        <v>0.17047000000000001</v>
      </c>
      <c r="K503">
        <v>1.3100000000000001E-4</v>
      </c>
      <c r="M503">
        <v>-88.720504000000005</v>
      </c>
      <c r="N503">
        <v>-88.772772000000003</v>
      </c>
      <c r="O503">
        <v>-88.824635000000001</v>
      </c>
      <c r="P503">
        <v>-88.664000000000001</v>
      </c>
      <c r="Q503">
        <v>-88.641900000000007</v>
      </c>
      <c r="R503">
        <v>2.2759999999948377E-3</v>
      </c>
    </row>
    <row r="504" spans="1:18" x14ac:dyDescent="0.2">
      <c r="A504">
        <v>502.49400000000003</v>
      </c>
      <c r="B504">
        <v>-88.646663000000004</v>
      </c>
      <c r="C504">
        <v>-2.4819999999999998E-3</v>
      </c>
      <c r="D504">
        <v>1.01E-4</v>
      </c>
      <c r="E504">
        <v>-9.9999999999999995E-7</v>
      </c>
      <c r="F504">
        <v>-2.6800000000000001E-4</v>
      </c>
      <c r="G504">
        <v>0</v>
      </c>
      <c r="H504">
        <v>-9.9999999999999995E-7</v>
      </c>
      <c r="I504">
        <v>2.369E-3</v>
      </c>
      <c r="J504">
        <v>0.17006599999999999</v>
      </c>
      <c r="K504">
        <v>1.2999999999999999E-4</v>
      </c>
      <c r="M504">
        <v>-88.723298</v>
      </c>
      <c r="N504">
        <v>-88.775767999999999</v>
      </c>
      <c r="O504">
        <v>-88.82835</v>
      </c>
      <c r="P504">
        <v>-88.666399999999996</v>
      </c>
      <c r="Q504">
        <v>-88.644400000000005</v>
      </c>
      <c r="R504">
        <v>2.2629999999992378E-3</v>
      </c>
    </row>
    <row r="505" spans="1:18" x14ac:dyDescent="0.2">
      <c r="A505">
        <v>503.49299999999999</v>
      </c>
      <c r="B505">
        <v>-88.649135000000001</v>
      </c>
      <c r="C505">
        <v>-2.4659999999999999E-3</v>
      </c>
      <c r="D505">
        <v>1.01E-4</v>
      </c>
      <c r="E505">
        <v>-9.9999999999999995E-7</v>
      </c>
      <c r="F505">
        <v>-2.6800000000000001E-4</v>
      </c>
      <c r="G505">
        <v>0</v>
      </c>
      <c r="H505">
        <v>-9.9999999999999995E-7</v>
      </c>
      <c r="I505">
        <v>2.336E-3</v>
      </c>
      <c r="J505">
        <v>0.16966500000000001</v>
      </c>
      <c r="K505">
        <v>1.2999999999999999E-4</v>
      </c>
      <c r="M505">
        <v>-88.726073999999997</v>
      </c>
      <c r="N505">
        <v>-88.778744000000003</v>
      </c>
      <c r="O505">
        <v>-88.831971999999993</v>
      </c>
      <c r="P505">
        <v>-88.668700000000001</v>
      </c>
      <c r="Q505">
        <v>-88.646799999999999</v>
      </c>
      <c r="R505">
        <v>2.3350000000021964E-3</v>
      </c>
    </row>
    <row r="506" spans="1:18" x14ac:dyDescent="0.2">
      <c r="A506">
        <v>504.49200000000002</v>
      </c>
      <c r="B506">
        <v>-88.651590999999996</v>
      </c>
      <c r="C506">
        <v>-2.4499999999999999E-3</v>
      </c>
      <c r="D506">
        <v>1.01E-4</v>
      </c>
      <c r="E506">
        <v>-9.9999999999999995E-7</v>
      </c>
      <c r="F506">
        <v>-2.6899999999999998E-4</v>
      </c>
      <c r="G506">
        <v>0</v>
      </c>
      <c r="H506">
        <v>-9.9999999999999995E-7</v>
      </c>
      <c r="I506">
        <v>2.3040000000000001E-3</v>
      </c>
      <c r="J506">
        <v>0.169266</v>
      </c>
      <c r="K506">
        <v>1.2999999999999999E-4</v>
      </c>
      <c r="M506">
        <v>-88.728831999999997</v>
      </c>
      <c r="N506">
        <v>-88.781700999999998</v>
      </c>
      <c r="O506">
        <v>-88.835511999999994</v>
      </c>
      <c r="P506">
        <v>-88.671000000000006</v>
      </c>
      <c r="Q506">
        <v>-88.649299999999997</v>
      </c>
      <c r="R506">
        <v>2.2909999999995989E-3</v>
      </c>
    </row>
    <row r="507" spans="1:18" x14ac:dyDescent="0.2">
      <c r="A507">
        <v>505.49099999999999</v>
      </c>
      <c r="B507">
        <v>-88.654031000000003</v>
      </c>
      <c r="C507">
        <v>-2.4350000000000001E-3</v>
      </c>
      <c r="D507">
        <v>1.01E-4</v>
      </c>
      <c r="E507">
        <v>-9.9999999999999995E-7</v>
      </c>
      <c r="F507">
        <v>-2.6899999999999998E-4</v>
      </c>
      <c r="G507">
        <v>0</v>
      </c>
      <c r="H507">
        <v>-9.9999999999999995E-7</v>
      </c>
      <c r="I507">
        <v>2.2729999999999998E-3</v>
      </c>
      <c r="J507">
        <v>0.16886999999999999</v>
      </c>
      <c r="K507">
        <v>1.2999999999999999E-4</v>
      </c>
      <c r="M507">
        <v>-88.731572</v>
      </c>
      <c r="N507">
        <v>-88.784638999999999</v>
      </c>
      <c r="O507">
        <v>-88.838981000000004</v>
      </c>
      <c r="P507">
        <v>-88.673299999999998</v>
      </c>
      <c r="Q507">
        <v>-88.651799999999994</v>
      </c>
      <c r="R507">
        <v>2.2310000000089758E-3</v>
      </c>
    </row>
    <row r="508" spans="1:18" x14ac:dyDescent="0.2">
      <c r="A508">
        <v>506.49</v>
      </c>
      <c r="B508">
        <v>-88.656454999999994</v>
      </c>
      <c r="C508">
        <v>-2.4190000000000001E-3</v>
      </c>
      <c r="D508">
        <v>1.01E-4</v>
      </c>
      <c r="E508">
        <v>-9.9999999999999995E-7</v>
      </c>
      <c r="F508">
        <v>-2.6899999999999998E-4</v>
      </c>
      <c r="G508">
        <v>0</v>
      </c>
      <c r="H508">
        <v>-9.9999999999999995E-7</v>
      </c>
      <c r="I508">
        <v>2.2420000000000001E-3</v>
      </c>
      <c r="J508">
        <v>0.16847599999999999</v>
      </c>
      <c r="K508">
        <v>1.2899999999999999E-4</v>
      </c>
      <c r="M508">
        <v>-88.734294000000006</v>
      </c>
      <c r="N508">
        <v>-88.787558000000004</v>
      </c>
      <c r="O508">
        <v>-88.842386000000005</v>
      </c>
      <c r="P508">
        <v>-88.675600000000003</v>
      </c>
      <c r="Q508">
        <v>-88.654200000000003</v>
      </c>
      <c r="R508">
        <v>2.2549999999910142E-3</v>
      </c>
    </row>
    <row r="509" spans="1:18" x14ac:dyDescent="0.2">
      <c r="A509">
        <v>507.48899999999998</v>
      </c>
      <c r="B509">
        <v>-88.658865000000006</v>
      </c>
      <c r="C509">
        <v>-2.4039999999999999E-3</v>
      </c>
      <c r="D509">
        <v>1E-4</v>
      </c>
      <c r="E509">
        <v>-9.9999999999999995E-7</v>
      </c>
      <c r="F509">
        <v>-2.7E-4</v>
      </c>
      <c r="G509">
        <v>0</v>
      </c>
      <c r="H509">
        <v>-9.9999999999999995E-7</v>
      </c>
      <c r="I509">
        <v>2.2109999999999999E-3</v>
      </c>
      <c r="J509">
        <v>0.16808400000000001</v>
      </c>
      <c r="K509">
        <v>1.2899999999999999E-4</v>
      </c>
      <c r="M509">
        <v>-88.736998999999997</v>
      </c>
      <c r="N509">
        <v>-88.790457000000004</v>
      </c>
      <c r="O509">
        <v>-88.845732999999996</v>
      </c>
      <c r="P509">
        <v>-88.677899999999994</v>
      </c>
      <c r="Q509">
        <v>-88.656599999999997</v>
      </c>
      <c r="R509">
        <v>2.2650000000083992E-3</v>
      </c>
    </row>
    <row r="510" spans="1:18" x14ac:dyDescent="0.2">
      <c r="A510">
        <v>508.488</v>
      </c>
      <c r="B510">
        <v>-88.661258000000004</v>
      </c>
      <c r="C510">
        <v>-2.3890000000000001E-3</v>
      </c>
      <c r="D510">
        <v>1E-4</v>
      </c>
      <c r="E510">
        <v>-9.9999999999999995E-7</v>
      </c>
      <c r="F510">
        <v>-2.7E-4</v>
      </c>
      <c r="G510">
        <v>0</v>
      </c>
      <c r="H510">
        <v>-9.9999999999999995E-7</v>
      </c>
      <c r="I510">
        <v>2.1810000000000002E-3</v>
      </c>
      <c r="J510">
        <v>0.16769500000000001</v>
      </c>
      <c r="K510">
        <v>1.2899999999999999E-4</v>
      </c>
      <c r="M510">
        <v>-88.739686000000006</v>
      </c>
      <c r="N510">
        <v>-88.793338000000006</v>
      </c>
      <c r="O510">
        <v>-88.849029999999999</v>
      </c>
      <c r="P510">
        <v>-88.680199999999999</v>
      </c>
      <c r="Q510">
        <v>-88.659000000000006</v>
      </c>
      <c r="R510">
        <v>2.2579999999976508E-3</v>
      </c>
    </row>
    <row r="511" spans="1:18" x14ac:dyDescent="0.2">
      <c r="A511">
        <v>509.48700000000002</v>
      </c>
      <c r="B511">
        <v>-88.663636999999994</v>
      </c>
      <c r="C511">
        <v>-2.3730000000000001E-3</v>
      </c>
      <c r="D511">
        <v>1E-4</v>
      </c>
      <c r="E511">
        <v>-9.9999999999999995E-7</v>
      </c>
      <c r="F511">
        <v>-2.7099999999999997E-4</v>
      </c>
      <c r="G511">
        <v>0</v>
      </c>
      <c r="H511">
        <v>-9.9999999999999995E-7</v>
      </c>
      <c r="I511">
        <v>2.1510000000000001E-3</v>
      </c>
      <c r="J511">
        <v>0.16730900000000001</v>
      </c>
      <c r="K511">
        <v>1.2799999999999999E-4</v>
      </c>
      <c r="M511">
        <v>-88.742356999999998</v>
      </c>
      <c r="N511">
        <v>-88.796200999999996</v>
      </c>
      <c r="O511">
        <v>-88.852279999999993</v>
      </c>
      <c r="P511">
        <v>-88.682400000000001</v>
      </c>
      <c r="Q511">
        <v>-88.6614</v>
      </c>
      <c r="R511">
        <v>2.2369999999938273E-3</v>
      </c>
    </row>
    <row r="512" spans="1:18" x14ac:dyDescent="0.2">
      <c r="A512">
        <v>510.48599999999999</v>
      </c>
      <c r="B512">
        <v>-88.666000999999994</v>
      </c>
      <c r="C512">
        <v>-2.3579999999999999E-3</v>
      </c>
      <c r="D512">
        <v>1E-4</v>
      </c>
      <c r="E512">
        <v>-9.9999999999999995E-7</v>
      </c>
      <c r="F512">
        <v>-2.7099999999999997E-4</v>
      </c>
      <c r="G512">
        <v>0</v>
      </c>
      <c r="H512">
        <v>-9.9999999999999995E-7</v>
      </c>
      <c r="I512">
        <v>2.1220000000000002E-3</v>
      </c>
      <c r="J512">
        <v>0.16692399999999999</v>
      </c>
      <c r="K512">
        <v>1.2799999999999999E-4</v>
      </c>
      <c r="M512">
        <v>-88.745009999999994</v>
      </c>
      <c r="N512">
        <v>-88.799045000000007</v>
      </c>
      <c r="O512">
        <v>-88.855486999999997</v>
      </c>
      <c r="P512">
        <v>-88.684600000000003</v>
      </c>
      <c r="Q512">
        <v>-88.663799999999995</v>
      </c>
      <c r="R512">
        <v>2.2009999999994534E-3</v>
      </c>
    </row>
    <row r="513" spans="1:18" x14ac:dyDescent="0.2">
      <c r="A513">
        <v>511.48500000000001</v>
      </c>
      <c r="B513">
        <v>-88.668349000000006</v>
      </c>
      <c r="C513">
        <v>-2.343E-3</v>
      </c>
      <c r="D513">
        <v>1E-4</v>
      </c>
      <c r="E513">
        <v>-9.9999999999999995E-7</v>
      </c>
      <c r="F513">
        <v>-2.7099999999999997E-4</v>
      </c>
      <c r="G513">
        <v>0</v>
      </c>
      <c r="H513">
        <v>-9.9999999999999995E-7</v>
      </c>
      <c r="I513">
        <v>2.0929999999999998E-3</v>
      </c>
      <c r="J513">
        <v>0.166542</v>
      </c>
      <c r="K513">
        <v>1.2799999999999999E-4</v>
      </c>
      <c r="M513">
        <v>-88.747645000000006</v>
      </c>
      <c r="N513">
        <v>-88.801869999999994</v>
      </c>
      <c r="O513">
        <v>-88.858655999999996</v>
      </c>
      <c r="P513">
        <v>-88.686899999999994</v>
      </c>
      <c r="Q513">
        <v>-88.6661</v>
      </c>
      <c r="R513">
        <v>2.2490000000061627E-3</v>
      </c>
    </row>
    <row r="514" spans="1:18" x14ac:dyDescent="0.2">
      <c r="A514">
        <v>512.48400000000004</v>
      </c>
      <c r="B514">
        <v>-88.670682999999997</v>
      </c>
      <c r="C514">
        <v>-2.3289999999999999E-3</v>
      </c>
      <c r="D514">
        <v>1E-4</v>
      </c>
      <c r="E514">
        <v>-9.9999999999999995E-7</v>
      </c>
      <c r="F514">
        <v>-2.72E-4</v>
      </c>
      <c r="G514">
        <v>0</v>
      </c>
      <c r="H514">
        <v>-9.9999999999999995E-7</v>
      </c>
      <c r="I514">
        <v>2.065E-3</v>
      </c>
      <c r="J514">
        <v>0.166162</v>
      </c>
      <c r="K514">
        <v>1.27E-4</v>
      </c>
      <c r="M514">
        <v>-88.750264000000001</v>
      </c>
      <c r="N514">
        <v>-88.804677999999996</v>
      </c>
      <c r="O514">
        <v>-88.861789999999999</v>
      </c>
      <c r="P514">
        <v>-88.689099999999996</v>
      </c>
      <c r="Q514">
        <v>-88.668499999999995</v>
      </c>
      <c r="R514">
        <v>2.1830000000022665E-3</v>
      </c>
    </row>
    <row r="515" spans="1:18" x14ac:dyDescent="0.2">
      <c r="A515">
        <v>513.48299999999995</v>
      </c>
      <c r="B515">
        <v>-88.673000999999999</v>
      </c>
      <c r="C515">
        <v>-2.3140000000000001E-3</v>
      </c>
      <c r="D515">
        <v>1E-4</v>
      </c>
      <c r="E515">
        <v>-9.9999999999999995E-7</v>
      </c>
      <c r="F515">
        <v>-2.72E-4</v>
      </c>
      <c r="G515">
        <v>0</v>
      </c>
      <c r="H515">
        <v>-9.9999999999999995E-7</v>
      </c>
      <c r="I515">
        <v>2.0370000000000002E-3</v>
      </c>
      <c r="J515">
        <v>0.16578499999999999</v>
      </c>
      <c r="K515">
        <v>1.27E-4</v>
      </c>
      <c r="M515">
        <v>-88.752865999999997</v>
      </c>
      <c r="N515">
        <v>-88.807467000000003</v>
      </c>
      <c r="O515">
        <v>-88.864890000000003</v>
      </c>
      <c r="P515">
        <v>-88.691299999999998</v>
      </c>
      <c r="Q515">
        <v>-88.6708</v>
      </c>
      <c r="R515">
        <v>2.2009999999994534E-3</v>
      </c>
    </row>
    <row r="516" spans="1:18" x14ac:dyDescent="0.2">
      <c r="A516">
        <v>514.48199999999997</v>
      </c>
      <c r="B516">
        <v>-88.675304999999994</v>
      </c>
      <c r="C516">
        <v>-2.2989999999999998E-3</v>
      </c>
      <c r="D516">
        <v>9.8999999999999994E-5</v>
      </c>
      <c r="E516">
        <v>-9.9999999999999995E-7</v>
      </c>
      <c r="F516">
        <v>-2.72E-4</v>
      </c>
      <c r="G516">
        <v>0</v>
      </c>
      <c r="H516">
        <v>-9.9999999999999995E-7</v>
      </c>
      <c r="I516">
        <v>2.0089999999999999E-3</v>
      </c>
      <c r="J516">
        <v>0.16541</v>
      </c>
      <c r="K516">
        <v>1.27E-4</v>
      </c>
      <c r="M516">
        <v>-88.755452000000005</v>
      </c>
      <c r="N516">
        <v>-88.810237999999998</v>
      </c>
      <c r="O516">
        <v>-88.867958999999999</v>
      </c>
      <c r="P516">
        <v>-88.693399999999997</v>
      </c>
      <c r="Q516">
        <v>-88.673100000000005</v>
      </c>
      <c r="R516">
        <v>2.2049999999893544E-3</v>
      </c>
    </row>
    <row r="517" spans="1:18" x14ac:dyDescent="0.2">
      <c r="A517">
        <v>515.48099999999999</v>
      </c>
      <c r="B517">
        <v>-88.677594999999997</v>
      </c>
      <c r="C517">
        <v>-2.284E-3</v>
      </c>
      <c r="D517">
        <v>9.8999999999999994E-5</v>
      </c>
      <c r="E517">
        <v>-9.9999999999999995E-7</v>
      </c>
      <c r="F517">
        <v>-2.7300000000000002E-4</v>
      </c>
      <c r="G517">
        <v>0</v>
      </c>
      <c r="H517">
        <v>-9.9999999999999995E-7</v>
      </c>
      <c r="I517">
        <v>1.9819999999999998E-3</v>
      </c>
      <c r="J517">
        <v>0.16503699999999999</v>
      </c>
      <c r="K517">
        <v>1.26E-4</v>
      </c>
      <c r="M517">
        <v>-88.758020000000002</v>
      </c>
      <c r="N517">
        <v>-88.812990999999997</v>
      </c>
      <c r="O517">
        <v>-88.870999999999995</v>
      </c>
      <c r="P517">
        <v>-88.695599999999999</v>
      </c>
      <c r="Q517">
        <v>-88.675399999999996</v>
      </c>
      <c r="R517">
        <v>2.1950000000003911E-3</v>
      </c>
    </row>
    <row r="518" spans="1:18" x14ac:dyDescent="0.2">
      <c r="A518">
        <v>516.48</v>
      </c>
      <c r="B518">
        <v>-88.679869999999994</v>
      </c>
      <c r="C518">
        <v>-2.2699999999999999E-3</v>
      </c>
      <c r="D518">
        <v>9.8999999999999994E-5</v>
      </c>
      <c r="E518">
        <v>-9.9999999999999995E-7</v>
      </c>
      <c r="F518">
        <v>-2.7300000000000002E-4</v>
      </c>
      <c r="G518">
        <v>0</v>
      </c>
      <c r="H518">
        <v>-9.9999999999999995E-7</v>
      </c>
      <c r="I518">
        <v>1.9550000000000001E-3</v>
      </c>
      <c r="J518">
        <v>0.16466600000000001</v>
      </c>
      <c r="K518">
        <v>1.26E-4</v>
      </c>
      <c r="M518">
        <v>-88.760572999999994</v>
      </c>
      <c r="N518">
        <v>-88.815725999999998</v>
      </c>
      <c r="O518">
        <v>-88.874013000000005</v>
      </c>
      <c r="P518">
        <v>-88.697800000000001</v>
      </c>
      <c r="Q518">
        <v>-88.677700000000002</v>
      </c>
      <c r="R518">
        <v>2.1699999999924557E-3</v>
      </c>
    </row>
    <row r="519" spans="1:18" x14ac:dyDescent="0.2">
      <c r="A519">
        <v>517.47900000000004</v>
      </c>
      <c r="B519">
        <v>-88.682130000000001</v>
      </c>
      <c r="C519">
        <v>-2.2560000000000002E-3</v>
      </c>
      <c r="D519">
        <v>9.8999999999999994E-5</v>
      </c>
      <c r="E519">
        <v>-9.9999999999999995E-7</v>
      </c>
      <c r="F519">
        <v>-2.7300000000000002E-4</v>
      </c>
      <c r="G519">
        <v>0</v>
      </c>
      <c r="H519">
        <v>-9.9999999999999995E-7</v>
      </c>
      <c r="I519">
        <v>1.928E-3</v>
      </c>
      <c r="J519">
        <v>0.164298</v>
      </c>
      <c r="K519">
        <v>1.26E-4</v>
      </c>
      <c r="M519">
        <v>-88.763108000000003</v>
      </c>
      <c r="N519">
        <v>-88.818444</v>
      </c>
      <c r="O519">
        <v>-88.876998999999998</v>
      </c>
      <c r="P519">
        <v>-88.6999</v>
      </c>
      <c r="Q519">
        <v>-88.679900000000004</v>
      </c>
      <c r="R519">
        <v>2.2299999999972897E-3</v>
      </c>
    </row>
    <row r="520" spans="1:18" x14ac:dyDescent="0.2">
      <c r="A520">
        <v>518.47799999999995</v>
      </c>
      <c r="B520">
        <v>-88.684376</v>
      </c>
      <c r="C520">
        <v>-2.2409999999999999E-3</v>
      </c>
      <c r="D520">
        <v>9.8999999999999994E-5</v>
      </c>
      <c r="E520">
        <v>-9.9999999999999995E-7</v>
      </c>
      <c r="F520">
        <v>-2.7399999999999999E-4</v>
      </c>
      <c r="G520">
        <v>0</v>
      </c>
      <c r="H520">
        <v>-9.9999999999999995E-7</v>
      </c>
      <c r="I520">
        <v>1.902E-3</v>
      </c>
      <c r="J520">
        <v>0.16393199999999999</v>
      </c>
      <c r="K520">
        <v>1.25E-4</v>
      </c>
      <c r="M520">
        <v>-88.765628000000007</v>
      </c>
      <c r="N520">
        <v>-88.821144000000004</v>
      </c>
      <c r="O520">
        <v>-88.879960999999994</v>
      </c>
      <c r="P520">
        <v>-88.701999999999998</v>
      </c>
      <c r="Q520">
        <v>-88.682199999999995</v>
      </c>
      <c r="R520">
        <v>2.1760000000057289E-3</v>
      </c>
    </row>
    <row r="521" spans="1:18" x14ac:dyDescent="0.2">
      <c r="A521">
        <v>519.47699999999998</v>
      </c>
      <c r="B521">
        <v>-88.686608000000007</v>
      </c>
      <c r="C521">
        <v>-2.2269999999999998E-3</v>
      </c>
      <c r="D521">
        <v>9.8999999999999994E-5</v>
      </c>
      <c r="E521">
        <v>-9.9999999999999995E-7</v>
      </c>
      <c r="F521">
        <v>-2.7399999999999999E-4</v>
      </c>
      <c r="G521">
        <v>0</v>
      </c>
      <c r="H521">
        <v>-9.9999999999999995E-7</v>
      </c>
      <c r="I521">
        <v>1.877E-3</v>
      </c>
      <c r="J521">
        <v>0.16356799999999999</v>
      </c>
      <c r="K521">
        <v>1.25E-4</v>
      </c>
      <c r="M521">
        <v>-88.768130999999997</v>
      </c>
      <c r="N521">
        <v>-88.823826999999994</v>
      </c>
      <c r="O521">
        <v>-88.882900000000006</v>
      </c>
      <c r="P521">
        <v>-88.704099999999997</v>
      </c>
      <c r="Q521">
        <v>-88.684399999999997</v>
      </c>
      <c r="R521">
        <v>2.2080000000102018E-3</v>
      </c>
    </row>
    <row r="522" spans="1:18" x14ac:dyDescent="0.2">
      <c r="A522">
        <v>520.476</v>
      </c>
      <c r="B522">
        <v>-88.688826000000006</v>
      </c>
      <c r="C522">
        <v>-2.2130000000000001E-3</v>
      </c>
      <c r="D522">
        <v>9.7999999999999997E-5</v>
      </c>
      <c r="E522">
        <v>-9.9999999999999995E-7</v>
      </c>
      <c r="F522">
        <v>-2.7399999999999999E-4</v>
      </c>
      <c r="G522">
        <v>0</v>
      </c>
      <c r="H522">
        <v>-9.9999999999999995E-7</v>
      </c>
      <c r="I522">
        <v>1.851E-3</v>
      </c>
      <c r="J522">
        <v>0.16320599999999999</v>
      </c>
      <c r="K522">
        <v>1.25E-4</v>
      </c>
      <c r="M522">
        <v>-88.770617999999999</v>
      </c>
      <c r="N522">
        <v>-88.826492000000002</v>
      </c>
      <c r="O522">
        <v>-88.885814999999994</v>
      </c>
      <c r="P522">
        <v>-88.706199999999995</v>
      </c>
      <c r="Q522">
        <v>-88.686700000000002</v>
      </c>
      <c r="R522">
        <v>2.1260000000040691E-3</v>
      </c>
    </row>
    <row r="523" spans="1:18" x14ac:dyDescent="0.2">
      <c r="A523">
        <v>521.47500000000002</v>
      </c>
      <c r="B523">
        <v>-88.691029999999998</v>
      </c>
      <c r="C523">
        <v>-2.199E-3</v>
      </c>
      <c r="D523">
        <v>9.7999999999999997E-5</v>
      </c>
      <c r="E523">
        <v>-9.9999999999999995E-7</v>
      </c>
      <c r="F523">
        <v>-2.7500000000000002E-4</v>
      </c>
      <c r="G523">
        <v>0</v>
      </c>
      <c r="H523">
        <v>-9.9999999999999995E-7</v>
      </c>
      <c r="I523">
        <v>1.8259999999999999E-3</v>
      </c>
      <c r="J523">
        <v>0.16284699999999999</v>
      </c>
      <c r="K523">
        <v>1.25E-4</v>
      </c>
      <c r="M523">
        <v>-88.773089999999996</v>
      </c>
      <c r="N523">
        <v>-88.829139999999995</v>
      </c>
      <c r="O523">
        <v>-88.888707999999994</v>
      </c>
      <c r="P523">
        <v>-88.708299999999994</v>
      </c>
      <c r="Q523">
        <v>-88.688900000000004</v>
      </c>
      <c r="R523">
        <v>2.1299999999939701E-3</v>
      </c>
    </row>
    <row r="524" spans="1:18" x14ac:dyDescent="0.2">
      <c r="A524">
        <v>522.47400000000005</v>
      </c>
      <c r="B524">
        <v>-88.693218999999999</v>
      </c>
      <c r="C524">
        <v>-2.1849999999999999E-3</v>
      </c>
      <c r="D524">
        <v>9.7999999999999997E-5</v>
      </c>
      <c r="E524">
        <v>-9.9999999999999995E-7</v>
      </c>
      <c r="F524">
        <v>-2.7500000000000002E-4</v>
      </c>
      <c r="G524">
        <v>0</v>
      </c>
      <c r="H524">
        <v>-9.9999999999999995E-7</v>
      </c>
      <c r="I524">
        <v>1.802E-3</v>
      </c>
      <c r="J524">
        <v>0.16248899999999999</v>
      </c>
      <c r="K524">
        <v>1.2400000000000001E-4</v>
      </c>
      <c r="M524">
        <v>-88.775544999999994</v>
      </c>
      <c r="N524">
        <v>-88.831771000000003</v>
      </c>
      <c r="O524">
        <v>-88.891578999999993</v>
      </c>
      <c r="P524">
        <v>-88.710400000000007</v>
      </c>
      <c r="Q524">
        <v>-88.691100000000006</v>
      </c>
      <c r="R524">
        <v>2.1189999999933207E-3</v>
      </c>
    </row>
    <row r="525" spans="1:18" x14ac:dyDescent="0.2">
      <c r="A525">
        <v>523.47299999999996</v>
      </c>
      <c r="B525">
        <v>-88.695395000000005</v>
      </c>
      <c r="C525">
        <v>-2.1710000000000002E-3</v>
      </c>
      <c r="D525">
        <v>9.7999999999999997E-5</v>
      </c>
      <c r="E525">
        <v>-9.9999999999999995E-7</v>
      </c>
      <c r="F525">
        <v>-2.7500000000000002E-4</v>
      </c>
      <c r="G525">
        <v>0</v>
      </c>
      <c r="H525">
        <v>-9.9999999999999995E-7</v>
      </c>
      <c r="I525">
        <v>1.7769999999999999E-3</v>
      </c>
      <c r="J525">
        <v>0.162134</v>
      </c>
      <c r="K525">
        <v>1.2400000000000001E-4</v>
      </c>
      <c r="M525">
        <v>-88.777984000000004</v>
      </c>
      <c r="N525">
        <v>-88.834384999999997</v>
      </c>
      <c r="O525">
        <v>-88.894429000000002</v>
      </c>
      <c r="P525">
        <v>-88.712500000000006</v>
      </c>
      <c r="Q525">
        <v>-88.693200000000004</v>
      </c>
      <c r="R525">
        <v>2.1950000000003911E-3</v>
      </c>
    </row>
    <row r="526" spans="1:18" x14ac:dyDescent="0.2">
      <c r="A526">
        <v>524.47199999999998</v>
      </c>
      <c r="B526">
        <v>-88.697557000000003</v>
      </c>
      <c r="C526">
        <v>-2.1570000000000001E-3</v>
      </c>
      <c r="D526">
        <v>9.7999999999999997E-5</v>
      </c>
      <c r="E526">
        <v>-9.9999999999999995E-7</v>
      </c>
      <c r="F526">
        <v>-2.7599999999999999E-4</v>
      </c>
      <c r="G526">
        <v>0</v>
      </c>
      <c r="H526">
        <v>-9.9999999999999995E-7</v>
      </c>
      <c r="I526">
        <v>1.753E-3</v>
      </c>
      <c r="J526">
        <v>0.16178100000000001</v>
      </c>
      <c r="K526">
        <v>1.2400000000000001E-4</v>
      </c>
      <c r="M526">
        <v>-88.780407999999994</v>
      </c>
      <c r="N526">
        <v>-88.836982000000006</v>
      </c>
      <c r="O526">
        <v>-88.897259000000005</v>
      </c>
      <c r="P526">
        <v>-88.714500000000001</v>
      </c>
      <c r="Q526">
        <v>-88.695400000000006</v>
      </c>
      <c r="R526">
        <v>2.1569999999968559E-3</v>
      </c>
    </row>
    <row r="527" spans="1:18" x14ac:dyDescent="0.2">
      <c r="A527">
        <v>525.471</v>
      </c>
      <c r="B527">
        <v>-88.699706000000006</v>
      </c>
      <c r="C527">
        <v>-2.1440000000000001E-3</v>
      </c>
      <c r="D527">
        <v>9.7999999999999997E-5</v>
      </c>
      <c r="E527">
        <v>-9.9999999999999995E-7</v>
      </c>
      <c r="F527">
        <v>-2.7599999999999999E-4</v>
      </c>
      <c r="G527">
        <v>0</v>
      </c>
      <c r="H527">
        <v>-9.9999999999999995E-7</v>
      </c>
      <c r="I527">
        <v>1.73E-3</v>
      </c>
      <c r="J527">
        <v>0.16142999999999999</v>
      </c>
      <c r="K527">
        <v>1.2300000000000001E-4</v>
      </c>
      <c r="M527">
        <v>-88.782816999999994</v>
      </c>
      <c r="N527">
        <v>-88.839562000000001</v>
      </c>
      <c r="O527">
        <v>-88.900069000000002</v>
      </c>
      <c r="P527">
        <v>-88.716499999999996</v>
      </c>
      <c r="Q527">
        <v>-88.697599999999994</v>
      </c>
      <c r="R527">
        <v>2.1060000000119317E-3</v>
      </c>
    </row>
    <row r="528" spans="1:18" x14ac:dyDescent="0.2">
      <c r="A528">
        <v>526.47</v>
      </c>
      <c r="B528">
        <v>-88.701841000000002</v>
      </c>
      <c r="C528">
        <v>-2.1299999999999999E-3</v>
      </c>
      <c r="D528">
        <v>9.7999999999999997E-5</v>
      </c>
      <c r="E528">
        <v>-9.9999999999999995E-7</v>
      </c>
      <c r="F528">
        <v>-2.7599999999999999E-4</v>
      </c>
      <c r="G528">
        <v>0</v>
      </c>
      <c r="H528">
        <v>-9.9999999999999995E-7</v>
      </c>
      <c r="I528">
        <v>1.7060000000000001E-3</v>
      </c>
      <c r="J528">
        <v>0.161082</v>
      </c>
      <c r="K528">
        <v>1.2300000000000001E-4</v>
      </c>
      <c r="M528">
        <v>-88.785210000000006</v>
      </c>
      <c r="N528">
        <v>-88.842125999999993</v>
      </c>
      <c r="O528">
        <v>-88.902859000000007</v>
      </c>
      <c r="P528">
        <v>-88.718500000000006</v>
      </c>
      <c r="Q528">
        <v>-88.699700000000007</v>
      </c>
      <c r="R528">
        <v>2.1409999999946194E-3</v>
      </c>
    </row>
    <row r="529" spans="1:18" x14ac:dyDescent="0.2">
      <c r="A529">
        <v>527.46900000000005</v>
      </c>
      <c r="B529">
        <v>-88.703962000000004</v>
      </c>
      <c r="C529">
        <v>-2.117E-3</v>
      </c>
      <c r="D529">
        <v>9.7E-5</v>
      </c>
      <c r="E529">
        <v>-9.9999999999999995E-7</v>
      </c>
      <c r="F529">
        <v>-2.7599999999999999E-4</v>
      </c>
      <c r="G529">
        <v>0</v>
      </c>
      <c r="H529">
        <v>-9.9999999999999995E-7</v>
      </c>
      <c r="I529">
        <v>1.683E-3</v>
      </c>
      <c r="J529">
        <v>0.16073499999999999</v>
      </c>
      <c r="K529">
        <v>1.2300000000000001E-4</v>
      </c>
      <c r="M529">
        <v>-88.787587000000002</v>
      </c>
      <c r="N529">
        <v>-88.844673</v>
      </c>
      <c r="O529">
        <v>-88.905630000000002</v>
      </c>
      <c r="P529">
        <v>-88.720600000000005</v>
      </c>
      <c r="Q529">
        <v>-88.701800000000006</v>
      </c>
      <c r="R529">
        <v>2.1619999999984429E-3</v>
      </c>
    </row>
    <row r="530" spans="1:18" x14ac:dyDescent="0.2">
      <c r="A530">
        <v>528.46799999999996</v>
      </c>
      <c r="B530">
        <v>-88.706069999999997</v>
      </c>
      <c r="C530">
        <v>-2.1029999999999998E-3</v>
      </c>
      <c r="D530">
        <v>9.7E-5</v>
      </c>
      <c r="E530">
        <v>-9.9999999999999995E-7</v>
      </c>
      <c r="F530">
        <v>-2.7700000000000001E-4</v>
      </c>
      <c r="G530">
        <v>0</v>
      </c>
      <c r="H530">
        <v>-9.9999999999999995E-7</v>
      </c>
      <c r="I530">
        <v>1.6609999999999999E-3</v>
      </c>
      <c r="J530">
        <v>0.16039100000000001</v>
      </c>
      <c r="K530">
        <v>1.2300000000000001E-4</v>
      </c>
      <c r="M530">
        <v>-88.789948999999993</v>
      </c>
      <c r="N530">
        <v>-88.847204000000005</v>
      </c>
      <c r="O530">
        <v>-88.908382000000003</v>
      </c>
      <c r="P530">
        <v>-88.7226</v>
      </c>
      <c r="Q530">
        <v>-88.703900000000004</v>
      </c>
      <c r="R530">
        <v>2.1699999999924557E-3</v>
      </c>
    </row>
    <row r="531" spans="1:18" x14ac:dyDescent="0.2">
      <c r="A531">
        <v>529.46699999999998</v>
      </c>
      <c r="B531">
        <v>-88.708163999999996</v>
      </c>
      <c r="C531">
        <v>-2.0899999999999998E-3</v>
      </c>
      <c r="D531">
        <v>9.7E-5</v>
      </c>
      <c r="E531">
        <v>-9.9999999999999995E-7</v>
      </c>
      <c r="F531">
        <v>-2.7700000000000001E-4</v>
      </c>
      <c r="G531">
        <v>0</v>
      </c>
      <c r="H531">
        <v>-9.9999999999999995E-7</v>
      </c>
      <c r="I531">
        <v>1.6379999999999999E-3</v>
      </c>
      <c r="J531">
        <v>0.160048</v>
      </c>
      <c r="K531">
        <v>1.22E-4</v>
      </c>
      <c r="M531">
        <v>-88.792297000000005</v>
      </c>
      <c r="N531">
        <v>-88.849717999999996</v>
      </c>
      <c r="O531">
        <v>-88.911116000000007</v>
      </c>
      <c r="P531">
        <v>-88.724500000000006</v>
      </c>
      <c r="Q531">
        <v>-88.706000000000003</v>
      </c>
      <c r="R531">
        <v>2.1639999999933934E-3</v>
      </c>
    </row>
    <row r="532" spans="1:18" x14ac:dyDescent="0.2">
      <c r="A532">
        <v>530.46600000000001</v>
      </c>
      <c r="B532">
        <v>-88.710245999999998</v>
      </c>
      <c r="C532">
        <v>-2.0769999999999999E-3</v>
      </c>
      <c r="D532">
        <v>9.7E-5</v>
      </c>
      <c r="E532">
        <v>-9.9999999999999995E-7</v>
      </c>
      <c r="F532">
        <v>-2.7700000000000001E-4</v>
      </c>
      <c r="G532">
        <v>0</v>
      </c>
      <c r="H532">
        <v>-9.9999999999999995E-7</v>
      </c>
      <c r="I532">
        <v>1.616E-3</v>
      </c>
      <c r="J532">
        <v>0.15970799999999999</v>
      </c>
      <c r="K532">
        <v>1.22E-4</v>
      </c>
      <c r="M532">
        <v>-88.794629</v>
      </c>
      <c r="N532">
        <v>-88.852215999999999</v>
      </c>
      <c r="O532">
        <v>-88.913831000000002</v>
      </c>
      <c r="P532">
        <v>-88.726500000000001</v>
      </c>
      <c r="Q532">
        <v>-88.708100000000002</v>
      </c>
      <c r="R532">
        <v>2.1459999999962065E-3</v>
      </c>
    </row>
    <row r="533" spans="1:18" x14ac:dyDescent="0.2">
      <c r="A533">
        <v>531.46500000000003</v>
      </c>
      <c r="B533">
        <v>-88.712314000000006</v>
      </c>
      <c r="C533">
        <v>-2.0639999999999999E-3</v>
      </c>
      <c r="D533">
        <v>9.7E-5</v>
      </c>
      <c r="E533">
        <v>-9.9999999999999995E-7</v>
      </c>
      <c r="F533">
        <v>-2.7799999999999998E-4</v>
      </c>
      <c r="G533">
        <v>0</v>
      </c>
      <c r="H533">
        <v>-9.9999999999999995E-7</v>
      </c>
      <c r="I533">
        <v>1.5950000000000001E-3</v>
      </c>
      <c r="J533">
        <v>0.15937000000000001</v>
      </c>
      <c r="K533">
        <v>1.22E-4</v>
      </c>
      <c r="M533">
        <v>-88.796946000000005</v>
      </c>
      <c r="N533">
        <v>-88.854697999999999</v>
      </c>
      <c r="O533">
        <v>-88.916527000000002</v>
      </c>
      <c r="P533">
        <v>-88.728499999999997</v>
      </c>
      <c r="Q533">
        <v>-88.7102</v>
      </c>
      <c r="R533">
        <v>2.1140000000059445E-3</v>
      </c>
    </row>
    <row r="534" spans="1:18" x14ac:dyDescent="0.2">
      <c r="A534">
        <v>532.46400000000006</v>
      </c>
      <c r="B534">
        <v>-88.714369000000005</v>
      </c>
      <c r="C534">
        <v>-2.0509999999999999E-3</v>
      </c>
      <c r="D534">
        <v>9.7E-5</v>
      </c>
      <c r="E534">
        <v>-9.9999999999999995E-7</v>
      </c>
      <c r="F534">
        <v>-2.7799999999999998E-4</v>
      </c>
      <c r="G534">
        <v>0</v>
      </c>
      <c r="H534">
        <v>-9.9999999999999995E-7</v>
      </c>
      <c r="I534">
        <v>1.573E-3</v>
      </c>
      <c r="J534">
        <v>0.15903300000000001</v>
      </c>
      <c r="K534">
        <v>1.22E-4</v>
      </c>
      <c r="M534">
        <v>-88.799248000000006</v>
      </c>
      <c r="N534">
        <v>-88.857163999999997</v>
      </c>
      <c r="O534">
        <v>-88.919206000000003</v>
      </c>
      <c r="P534">
        <v>-88.730400000000003</v>
      </c>
      <c r="Q534">
        <v>-88.712299999999999</v>
      </c>
      <c r="R534">
        <v>2.0690000000058717E-3</v>
      </c>
    </row>
    <row r="535" spans="1:18" x14ac:dyDescent="0.2">
      <c r="A535">
        <v>533.46299999999997</v>
      </c>
      <c r="B535">
        <v>-88.716410999999994</v>
      </c>
      <c r="C535">
        <v>-2.0379999999999999E-3</v>
      </c>
      <c r="D535">
        <v>9.7E-5</v>
      </c>
      <c r="E535">
        <v>-9.9999999999999995E-7</v>
      </c>
      <c r="F535">
        <v>-2.7799999999999998E-4</v>
      </c>
      <c r="G535">
        <v>0</v>
      </c>
      <c r="H535">
        <v>-9.9999999999999995E-7</v>
      </c>
      <c r="I535">
        <v>1.552E-3</v>
      </c>
      <c r="J535">
        <v>0.15869900000000001</v>
      </c>
      <c r="K535">
        <v>1.21E-4</v>
      </c>
      <c r="M535">
        <v>-88.801535999999999</v>
      </c>
      <c r="N535">
        <v>-88.859615000000005</v>
      </c>
      <c r="O535">
        <v>-88.921867000000006</v>
      </c>
      <c r="P535">
        <v>-88.732299999999995</v>
      </c>
      <c r="Q535">
        <v>-88.714299999999994</v>
      </c>
      <c r="R535">
        <v>2.1109999999993079E-3</v>
      </c>
    </row>
    <row r="536" spans="1:18" x14ac:dyDescent="0.2">
      <c r="A536">
        <v>534.46199999999999</v>
      </c>
      <c r="B536">
        <v>-88.718440000000001</v>
      </c>
      <c r="C536">
        <v>-2.0249999999999999E-3</v>
      </c>
      <c r="D536">
        <v>9.7E-5</v>
      </c>
      <c r="E536">
        <v>-9.9999999999999995E-7</v>
      </c>
      <c r="F536">
        <v>-2.7900000000000001E-4</v>
      </c>
      <c r="G536">
        <v>0</v>
      </c>
      <c r="H536">
        <v>-9.9999999999999995E-7</v>
      </c>
      <c r="I536">
        <v>1.531E-3</v>
      </c>
      <c r="J536">
        <v>0.15836700000000001</v>
      </c>
      <c r="K536">
        <v>1.21E-4</v>
      </c>
      <c r="M536">
        <v>-88.803809000000001</v>
      </c>
      <c r="N536">
        <v>-88.862048999999999</v>
      </c>
      <c r="O536">
        <v>-88.924509999999998</v>
      </c>
      <c r="P536">
        <v>-88.734300000000005</v>
      </c>
      <c r="Q536">
        <v>-88.716399999999993</v>
      </c>
      <c r="R536">
        <v>2.0400000000080354E-3</v>
      </c>
    </row>
    <row r="537" spans="1:18" x14ac:dyDescent="0.2">
      <c r="A537">
        <v>535.46100000000001</v>
      </c>
      <c r="B537">
        <v>-88.720456999999996</v>
      </c>
      <c r="C537">
        <v>-2.0119999999999999E-3</v>
      </c>
      <c r="D537">
        <v>9.6000000000000002E-5</v>
      </c>
      <c r="E537">
        <v>-9.9999999999999995E-7</v>
      </c>
      <c r="F537">
        <v>-2.7900000000000001E-4</v>
      </c>
      <c r="G537">
        <v>0</v>
      </c>
      <c r="H537">
        <v>-9.9999999999999995E-7</v>
      </c>
      <c r="I537">
        <v>1.511E-3</v>
      </c>
      <c r="J537">
        <v>0.15803700000000001</v>
      </c>
      <c r="K537">
        <v>1.21E-4</v>
      </c>
      <c r="M537">
        <v>-88.806066999999999</v>
      </c>
      <c r="N537">
        <v>-88.864468000000002</v>
      </c>
      <c r="O537">
        <v>-88.927136000000004</v>
      </c>
      <c r="P537">
        <v>-88.736199999999997</v>
      </c>
      <c r="Q537">
        <v>-88.718400000000003</v>
      </c>
      <c r="R537">
        <v>2.0569999999935362E-3</v>
      </c>
    </row>
    <row r="538" spans="1:18" x14ac:dyDescent="0.2">
      <c r="A538">
        <v>536.46</v>
      </c>
      <c r="B538">
        <v>-88.722459999999998</v>
      </c>
      <c r="C538">
        <v>-1.9989999999999999E-3</v>
      </c>
      <c r="D538">
        <v>9.6000000000000002E-5</v>
      </c>
      <c r="E538">
        <v>-9.9999999999999995E-7</v>
      </c>
      <c r="F538">
        <v>-2.7900000000000001E-4</v>
      </c>
      <c r="G538">
        <v>0</v>
      </c>
      <c r="H538">
        <v>-9.9999999999999995E-7</v>
      </c>
      <c r="I538">
        <v>1.4909999999999999E-3</v>
      </c>
      <c r="J538">
        <v>0.15770899999999999</v>
      </c>
      <c r="K538">
        <v>1.2E-4</v>
      </c>
      <c r="M538">
        <v>-88.808311000000003</v>
      </c>
      <c r="N538">
        <v>-88.866871000000003</v>
      </c>
      <c r="O538">
        <v>-88.929744999999997</v>
      </c>
      <c r="P538">
        <v>-88.738100000000003</v>
      </c>
      <c r="Q538">
        <v>-88.720399999999998</v>
      </c>
      <c r="R538">
        <v>2.0600000000001728E-3</v>
      </c>
    </row>
    <row r="539" spans="1:18" x14ac:dyDescent="0.2">
      <c r="A539">
        <v>537.45899999999995</v>
      </c>
      <c r="B539">
        <v>-88.724451999999999</v>
      </c>
      <c r="C539">
        <v>-1.9870000000000001E-3</v>
      </c>
      <c r="D539">
        <v>9.6000000000000002E-5</v>
      </c>
      <c r="E539">
        <v>-9.9999999999999995E-7</v>
      </c>
      <c r="F539">
        <v>-2.7999999999999998E-4</v>
      </c>
      <c r="G539">
        <v>0</v>
      </c>
      <c r="H539">
        <v>-9.9999999999999995E-7</v>
      </c>
      <c r="I539">
        <v>1.4710000000000001E-3</v>
      </c>
      <c r="J539">
        <v>0.157383</v>
      </c>
      <c r="K539">
        <v>1.2E-4</v>
      </c>
      <c r="M539">
        <v>-88.810540000000003</v>
      </c>
      <c r="N539">
        <v>-88.869258000000002</v>
      </c>
      <c r="O539">
        <v>-88.932336000000006</v>
      </c>
      <c r="P539">
        <v>-88.739900000000006</v>
      </c>
      <c r="Q539">
        <v>-88.722399999999993</v>
      </c>
      <c r="R539">
        <v>2.05200000000616E-3</v>
      </c>
    </row>
    <row r="540" spans="1:18" x14ac:dyDescent="0.2">
      <c r="A540">
        <v>538.45799999999997</v>
      </c>
      <c r="B540">
        <v>-88.726429999999993</v>
      </c>
      <c r="C540">
        <v>-1.9740000000000001E-3</v>
      </c>
      <c r="D540">
        <v>9.6000000000000002E-5</v>
      </c>
      <c r="E540">
        <v>-9.9999999999999995E-7</v>
      </c>
      <c r="F540">
        <v>-2.7999999999999998E-4</v>
      </c>
      <c r="G540">
        <v>0</v>
      </c>
      <c r="H540">
        <v>-9.9999999999999995E-7</v>
      </c>
      <c r="I540">
        <v>1.451E-3</v>
      </c>
      <c r="J540">
        <v>0.157059</v>
      </c>
      <c r="K540">
        <v>1.2E-4</v>
      </c>
      <c r="M540">
        <v>-88.812755999999993</v>
      </c>
      <c r="N540">
        <v>-88.871630999999994</v>
      </c>
      <c r="O540">
        <v>-88.934911</v>
      </c>
      <c r="P540">
        <v>-88.741799999999998</v>
      </c>
      <c r="Q540">
        <v>-88.724400000000003</v>
      </c>
      <c r="R540">
        <v>2.0299999999906504E-3</v>
      </c>
    </row>
    <row r="541" spans="1:18" x14ac:dyDescent="0.2">
      <c r="A541">
        <v>539.45699999999999</v>
      </c>
      <c r="B541">
        <v>-88.728396000000004</v>
      </c>
      <c r="C541">
        <v>-1.9620000000000002E-3</v>
      </c>
      <c r="D541">
        <v>9.6000000000000002E-5</v>
      </c>
      <c r="E541">
        <v>-9.9999999999999995E-7</v>
      </c>
      <c r="F541">
        <v>-2.7999999999999998E-4</v>
      </c>
      <c r="G541">
        <v>0</v>
      </c>
      <c r="H541">
        <v>-9.9999999999999995E-7</v>
      </c>
      <c r="I541">
        <v>1.431E-3</v>
      </c>
      <c r="J541">
        <v>0.15673699999999999</v>
      </c>
      <c r="K541">
        <v>1.2E-4</v>
      </c>
      <c r="M541">
        <v>-88.814957000000007</v>
      </c>
      <c r="N541">
        <v>-88.873987999999997</v>
      </c>
      <c r="O541">
        <v>-88.937468999999993</v>
      </c>
      <c r="P541">
        <v>-88.743700000000004</v>
      </c>
      <c r="Q541">
        <v>-88.726299999999995</v>
      </c>
      <c r="R541">
        <v>2.0960000000087575E-3</v>
      </c>
    </row>
    <row r="542" spans="1:18" x14ac:dyDescent="0.2">
      <c r="A542">
        <v>540.45600000000002</v>
      </c>
      <c r="B542">
        <v>-88.730350000000001</v>
      </c>
      <c r="C542">
        <v>-1.949E-3</v>
      </c>
      <c r="D542">
        <v>9.6000000000000002E-5</v>
      </c>
      <c r="E542">
        <v>-9.9999999999999995E-7</v>
      </c>
      <c r="F542">
        <v>-2.7999999999999998E-4</v>
      </c>
      <c r="G542">
        <v>0</v>
      </c>
      <c r="H542">
        <v>-9.9999999999999995E-7</v>
      </c>
      <c r="I542">
        <v>1.4120000000000001E-3</v>
      </c>
      <c r="J542">
        <v>0.156416</v>
      </c>
      <c r="K542">
        <v>1.1900000000000001E-4</v>
      </c>
      <c r="M542">
        <v>-88.817143999999999</v>
      </c>
      <c r="N542">
        <v>-88.876328999999998</v>
      </c>
      <c r="O542">
        <v>-88.940010000000001</v>
      </c>
      <c r="P542">
        <v>-88.745500000000007</v>
      </c>
      <c r="Q542">
        <v>-88.728300000000004</v>
      </c>
      <c r="R542">
        <v>2.0499999999969987E-3</v>
      </c>
    </row>
    <row r="543" spans="1:18" x14ac:dyDescent="0.2">
      <c r="A543">
        <v>541.45500000000004</v>
      </c>
      <c r="B543">
        <v>-88.732291000000004</v>
      </c>
      <c r="C543">
        <v>-1.9369999999999999E-3</v>
      </c>
      <c r="D543">
        <v>9.6000000000000002E-5</v>
      </c>
      <c r="E543">
        <v>-9.9999999999999995E-7</v>
      </c>
      <c r="F543">
        <v>-2.81E-4</v>
      </c>
      <c r="G543">
        <v>0</v>
      </c>
      <c r="H543">
        <v>-9.9999999999999995E-7</v>
      </c>
      <c r="I543">
        <v>1.3940000000000001E-3</v>
      </c>
      <c r="J543">
        <v>0.15609799999999999</v>
      </c>
      <c r="K543">
        <v>1.1900000000000001E-4</v>
      </c>
      <c r="M543">
        <v>-88.819316999999998</v>
      </c>
      <c r="N543">
        <v>-88.878656000000007</v>
      </c>
      <c r="O543">
        <v>-88.942533999999995</v>
      </c>
      <c r="P543">
        <v>-88.747399999999999</v>
      </c>
      <c r="Q543">
        <v>-88.730199999999996</v>
      </c>
      <c r="R543">
        <v>2.0910000000071705E-3</v>
      </c>
    </row>
    <row r="544" spans="1:18" x14ac:dyDescent="0.2">
      <c r="A544">
        <v>542.45399999999995</v>
      </c>
      <c r="B544">
        <v>-88.734219999999993</v>
      </c>
      <c r="C544">
        <v>-1.9250000000000001E-3</v>
      </c>
      <c r="D544">
        <v>9.5000000000000005E-5</v>
      </c>
      <c r="E544">
        <v>-9.9999999999999995E-7</v>
      </c>
      <c r="F544">
        <v>-2.81E-4</v>
      </c>
      <c r="G544">
        <v>0</v>
      </c>
      <c r="H544">
        <v>-9.9999999999999995E-7</v>
      </c>
      <c r="I544">
        <v>1.3749999999999999E-3</v>
      </c>
      <c r="J544">
        <v>0.155782</v>
      </c>
      <c r="K544">
        <v>1.1900000000000001E-4</v>
      </c>
      <c r="M544">
        <v>-88.821476000000004</v>
      </c>
      <c r="N544">
        <v>-88.880967999999996</v>
      </c>
      <c r="O544">
        <v>-88.945042000000001</v>
      </c>
      <c r="P544">
        <v>-88.749200000000002</v>
      </c>
      <c r="Q544">
        <v>-88.732200000000006</v>
      </c>
      <c r="R544">
        <v>2.0199999999874763E-3</v>
      </c>
    </row>
    <row r="545" spans="1:18" x14ac:dyDescent="0.2">
      <c r="A545">
        <v>543.45299999999997</v>
      </c>
      <c r="B545">
        <v>-88.736136999999999</v>
      </c>
      <c r="C545">
        <v>-1.913E-3</v>
      </c>
      <c r="D545">
        <v>9.5000000000000005E-5</v>
      </c>
      <c r="E545">
        <v>-9.9999999999999995E-7</v>
      </c>
      <c r="F545">
        <v>-2.81E-4</v>
      </c>
      <c r="G545">
        <v>0</v>
      </c>
      <c r="H545">
        <v>-9.9999999999999995E-7</v>
      </c>
      <c r="I545">
        <v>1.3569999999999999E-3</v>
      </c>
      <c r="J545">
        <v>0.15546699999999999</v>
      </c>
      <c r="K545">
        <v>1.1900000000000001E-4</v>
      </c>
      <c r="M545">
        <v>-88.823621000000003</v>
      </c>
      <c r="N545">
        <v>-88.883264999999994</v>
      </c>
      <c r="O545">
        <v>-88.947534000000005</v>
      </c>
      <c r="P545">
        <v>-88.751000000000005</v>
      </c>
      <c r="Q545">
        <v>-88.734099999999998</v>
      </c>
      <c r="R545">
        <v>2.0370000000013988E-3</v>
      </c>
    </row>
    <row r="546" spans="1:18" x14ac:dyDescent="0.2">
      <c r="A546">
        <v>544.452</v>
      </c>
      <c r="B546">
        <v>-88.738041999999993</v>
      </c>
      <c r="C546">
        <v>-1.9009999999999999E-3</v>
      </c>
      <c r="D546">
        <v>9.5000000000000005E-5</v>
      </c>
      <c r="E546">
        <v>-9.9999999999999995E-7</v>
      </c>
      <c r="F546">
        <v>-2.8200000000000002E-4</v>
      </c>
      <c r="G546">
        <v>0</v>
      </c>
      <c r="H546">
        <v>-9.9999999999999995E-7</v>
      </c>
      <c r="I546">
        <v>1.3389999999999999E-3</v>
      </c>
      <c r="J546">
        <v>0.15515499999999999</v>
      </c>
      <c r="K546">
        <v>1.18E-4</v>
      </c>
      <c r="M546">
        <v>-88.825753000000006</v>
      </c>
      <c r="N546">
        <v>-88.885547000000003</v>
      </c>
      <c r="O546">
        <v>-88.950010000000006</v>
      </c>
      <c r="P546">
        <v>-88.752799999999993</v>
      </c>
      <c r="Q546">
        <v>-88.736000000000004</v>
      </c>
      <c r="R546">
        <v>2.041999999988775E-3</v>
      </c>
    </row>
    <row r="547" spans="1:18" x14ac:dyDescent="0.2">
      <c r="A547">
        <v>545.45100000000002</v>
      </c>
      <c r="B547">
        <v>-88.739935000000003</v>
      </c>
      <c r="C547">
        <v>-1.8890000000000001E-3</v>
      </c>
      <c r="D547">
        <v>9.5000000000000005E-5</v>
      </c>
      <c r="E547">
        <v>-9.9999999999999995E-7</v>
      </c>
      <c r="F547">
        <v>-2.8200000000000002E-4</v>
      </c>
      <c r="G547">
        <v>0</v>
      </c>
      <c r="H547">
        <v>-9.9999999999999995E-7</v>
      </c>
      <c r="I547">
        <v>1.3209999999999999E-3</v>
      </c>
      <c r="J547">
        <v>0.15484400000000001</v>
      </c>
      <c r="K547">
        <v>1.18E-4</v>
      </c>
      <c r="M547">
        <v>-88.827871000000002</v>
      </c>
      <c r="N547">
        <v>-88.887814000000006</v>
      </c>
      <c r="O547">
        <v>-88.952468999999994</v>
      </c>
      <c r="P547">
        <v>-88.754599999999996</v>
      </c>
      <c r="Q547">
        <v>-88.737899999999996</v>
      </c>
      <c r="R547">
        <v>2.0350000000064483E-3</v>
      </c>
    </row>
    <row r="548" spans="1:18" x14ac:dyDescent="0.2">
      <c r="A548">
        <v>546.45000000000005</v>
      </c>
      <c r="B548">
        <v>-88.741816</v>
      </c>
      <c r="C548">
        <v>-1.877E-3</v>
      </c>
      <c r="D548">
        <v>9.5000000000000005E-5</v>
      </c>
      <c r="E548">
        <v>-9.9999999999999995E-7</v>
      </c>
      <c r="F548">
        <v>-2.8200000000000002E-4</v>
      </c>
      <c r="G548">
        <v>0</v>
      </c>
      <c r="H548">
        <v>-9.9999999999999995E-7</v>
      </c>
      <c r="I548">
        <v>1.3029999999999999E-3</v>
      </c>
      <c r="J548">
        <v>0.15453600000000001</v>
      </c>
      <c r="K548">
        <v>1.18E-4</v>
      </c>
      <c r="M548">
        <v>-88.829976000000002</v>
      </c>
      <c r="N548">
        <v>-88.890067000000002</v>
      </c>
      <c r="O548">
        <v>-88.954913000000005</v>
      </c>
      <c r="P548">
        <v>-88.756399999999999</v>
      </c>
      <c r="Q548">
        <v>-88.739800000000002</v>
      </c>
      <c r="R548">
        <v>2.0159999999975753E-3</v>
      </c>
    </row>
    <row r="549" spans="1:18" x14ac:dyDescent="0.2">
      <c r="A549">
        <v>547.44899999999996</v>
      </c>
      <c r="B549">
        <v>-88.743684999999999</v>
      </c>
      <c r="C549">
        <v>-1.8649999999999999E-3</v>
      </c>
      <c r="D549">
        <v>9.5000000000000005E-5</v>
      </c>
      <c r="E549">
        <v>-9.9999999999999995E-7</v>
      </c>
      <c r="F549">
        <v>-2.8299999999999999E-4</v>
      </c>
      <c r="G549">
        <v>0</v>
      </c>
      <c r="H549">
        <v>-9.9999999999999995E-7</v>
      </c>
      <c r="I549">
        <v>1.286E-3</v>
      </c>
      <c r="J549">
        <v>0.154229</v>
      </c>
      <c r="K549">
        <v>1.18E-4</v>
      </c>
      <c r="M549">
        <v>-88.832066999999995</v>
      </c>
      <c r="N549">
        <v>-88.892306000000005</v>
      </c>
      <c r="O549">
        <v>-88.957341</v>
      </c>
      <c r="P549">
        <v>-88.758099999999999</v>
      </c>
      <c r="Q549">
        <v>-88.741699999999994</v>
      </c>
      <c r="R549">
        <v>1.9850000000047885E-3</v>
      </c>
    </row>
    <row r="550" spans="1:18" x14ac:dyDescent="0.2">
      <c r="A550">
        <v>548.44799999999998</v>
      </c>
      <c r="B550">
        <v>-88.745542999999998</v>
      </c>
      <c r="C550">
        <v>-1.854E-3</v>
      </c>
      <c r="D550">
        <v>9.5000000000000005E-5</v>
      </c>
      <c r="E550">
        <v>-9.9999999999999995E-7</v>
      </c>
      <c r="F550">
        <v>-2.8299999999999999E-4</v>
      </c>
      <c r="G550">
        <v>0</v>
      </c>
      <c r="H550">
        <v>-9.9999999999999995E-7</v>
      </c>
      <c r="I550">
        <v>1.2689999999999999E-3</v>
      </c>
      <c r="J550">
        <v>0.15392400000000001</v>
      </c>
      <c r="K550">
        <v>1.17E-4</v>
      </c>
      <c r="M550">
        <v>-88.834145000000007</v>
      </c>
      <c r="N550">
        <v>-88.894530000000003</v>
      </c>
      <c r="O550">
        <v>-88.959753000000006</v>
      </c>
      <c r="P550">
        <v>-88.759900000000002</v>
      </c>
      <c r="Q550">
        <v>-88.743499999999997</v>
      </c>
      <c r="R550">
        <v>2.0430000000004611E-3</v>
      </c>
    </row>
    <row r="551" spans="1:18" x14ac:dyDescent="0.2">
      <c r="A551">
        <v>549.447</v>
      </c>
      <c r="B551">
        <v>-88.747388999999998</v>
      </c>
      <c r="C551">
        <v>-1.8420000000000001E-3</v>
      </c>
      <c r="D551">
        <v>9.5000000000000005E-5</v>
      </c>
      <c r="E551">
        <v>-9.9999999999999995E-7</v>
      </c>
      <c r="F551">
        <v>-2.8299999999999999E-4</v>
      </c>
      <c r="G551">
        <v>0</v>
      </c>
      <c r="H551">
        <v>-9.9999999999999995E-7</v>
      </c>
      <c r="I551">
        <v>1.2520000000000001E-3</v>
      </c>
      <c r="J551">
        <v>0.15362100000000001</v>
      </c>
      <c r="K551">
        <v>1.17E-4</v>
      </c>
      <c r="M551">
        <v>-88.836208999999997</v>
      </c>
      <c r="N551">
        <v>-88.896739999999994</v>
      </c>
      <c r="O551">
        <v>-88.962148999999997</v>
      </c>
      <c r="P551">
        <v>-88.761600000000001</v>
      </c>
      <c r="Q551">
        <v>-88.745400000000004</v>
      </c>
      <c r="R551">
        <v>1.9889999999946895E-3</v>
      </c>
    </row>
    <row r="552" spans="1:18" x14ac:dyDescent="0.2">
      <c r="A552">
        <v>550.44600000000003</v>
      </c>
      <c r="B552">
        <v>-88.749223000000001</v>
      </c>
      <c r="C552">
        <v>-1.83E-3</v>
      </c>
      <c r="D552">
        <v>9.3999999999999994E-5</v>
      </c>
      <c r="E552">
        <v>-9.9999999999999995E-7</v>
      </c>
      <c r="F552">
        <v>-2.8299999999999999E-4</v>
      </c>
      <c r="G552">
        <v>0</v>
      </c>
      <c r="H552">
        <v>-9.9999999999999995E-7</v>
      </c>
      <c r="I552">
        <v>1.235E-3</v>
      </c>
      <c r="J552">
        <v>0.15331900000000001</v>
      </c>
      <c r="K552">
        <v>1.17E-4</v>
      </c>
      <c r="M552">
        <v>-88.838261000000003</v>
      </c>
      <c r="N552">
        <v>-88.898934999999994</v>
      </c>
      <c r="O552">
        <v>-88.964529999999996</v>
      </c>
      <c r="P552">
        <v>-88.763400000000004</v>
      </c>
      <c r="Q552">
        <v>-88.747200000000007</v>
      </c>
      <c r="R552">
        <v>2.0229999999941128E-3</v>
      </c>
    </row>
    <row r="553" spans="1:18" x14ac:dyDescent="0.2">
      <c r="A553">
        <v>551.44500000000005</v>
      </c>
      <c r="B553">
        <v>-88.751046000000002</v>
      </c>
      <c r="C553">
        <v>-1.8190000000000001E-3</v>
      </c>
      <c r="D553">
        <v>9.3999999999999994E-5</v>
      </c>
      <c r="E553">
        <v>-9.9999999999999995E-7</v>
      </c>
      <c r="F553">
        <v>-2.8400000000000002E-4</v>
      </c>
      <c r="G553">
        <v>0</v>
      </c>
      <c r="H553">
        <v>-9.9999999999999995E-7</v>
      </c>
      <c r="I553">
        <v>1.219E-3</v>
      </c>
      <c r="J553">
        <v>0.15301999999999999</v>
      </c>
      <c r="K553">
        <v>1.17E-4</v>
      </c>
      <c r="M553">
        <v>-88.840299000000002</v>
      </c>
      <c r="N553">
        <v>-88.901116999999999</v>
      </c>
      <c r="O553">
        <v>-88.966894999999994</v>
      </c>
      <c r="P553">
        <v>-88.765100000000004</v>
      </c>
      <c r="Q553">
        <v>-88.748999999999995</v>
      </c>
      <c r="R553">
        <v>2.0460000000070977E-3</v>
      </c>
    </row>
    <row r="554" spans="1:18" x14ac:dyDescent="0.2">
      <c r="A554">
        <v>552.44399999999996</v>
      </c>
      <c r="B554">
        <v>-88.752857000000006</v>
      </c>
      <c r="C554">
        <v>-1.807E-3</v>
      </c>
      <c r="D554">
        <v>9.3999999999999994E-5</v>
      </c>
      <c r="E554">
        <v>-9.9999999999999995E-7</v>
      </c>
      <c r="F554">
        <v>-2.8400000000000002E-4</v>
      </c>
      <c r="G554">
        <v>0</v>
      </c>
      <c r="H554">
        <v>-9.9999999999999995E-7</v>
      </c>
      <c r="I554">
        <v>1.2030000000000001E-3</v>
      </c>
      <c r="J554">
        <v>0.152722</v>
      </c>
      <c r="K554">
        <v>1.16E-4</v>
      </c>
      <c r="M554">
        <v>-88.842324000000005</v>
      </c>
      <c r="N554">
        <v>-88.903283999999999</v>
      </c>
      <c r="O554">
        <v>-88.969245000000001</v>
      </c>
      <c r="P554">
        <v>-88.766800000000003</v>
      </c>
      <c r="Q554">
        <v>-88.750900000000001</v>
      </c>
      <c r="R554">
        <v>1.9570000000044274E-3</v>
      </c>
    </row>
    <row r="555" spans="1:18" x14ac:dyDescent="0.2">
      <c r="A555">
        <v>553.44299999999998</v>
      </c>
      <c r="B555">
        <v>-88.754656999999995</v>
      </c>
      <c r="C555">
        <v>-1.7960000000000001E-3</v>
      </c>
      <c r="D555">
        <v>9.3999999999999994E-5</v>
      </c>
      <c r="E555">
        <v>-9.9999999999999995E-7</v>
      </c>
      <c r="F555">
        <v>-2.8400000000000002E-4</v>
      </c>
      <c r="G555">
        <v>0</v>
      </c>
      <c r="H555">
        <v>-9.9999999999999995E-7</v>
      </c>
      <c r="I555">
        <v>1.1869999999999999E-3</v>
      </c>
      <c r="J555">
        <v>0.15242600000000001</v>
      </c>
      <c r="K555">
        <v>1.16E-4</v>
      </c>
      <c r="M555">
        <v>-88.844336999999996</v>
      </c>
      <c r="N555">
        <v>-88.905438000000004</v>
      </c>
      <c r="O555">
        <v>-88.971580000000003</v>
      </c>
      <c r="P555">
        <v>-88.768500000000003</v>
      </c>
      <c r="Q555">
        <v>-88.752700000000004</v>
      </c>
      <c r="R555">
        <v>1.9569999999902166E-3</v>
      </c>
    </row>
    <row r="556" spans="1:18" x14ac:dyDescent="0.2">
      <c r="A556">
        <v>554.44200000000001</v>
      </c>
      <c r="B556">
        <v>-88.756445999999997</v>
      </c>
      <c r="C556">
        <v>-1.7849999999999999E-3</v>
      </c>
      <c r="D556">
        <v>9.3999999999999994E-5</v>
      </c>
      <c r="E556">
        <v>-9.9999999999999995E-7</v>
      </c>
      <c r="F556">
        <v>-2.8499999999999999E-4</v>
      </c>
      <c r="G556">
        <v>0</v>
      </c>
      <c r="H556">
        <v>-9.9999999999999995E-7</v>
      </c>
      <c r="I556">
        <v>1.1709999999999999E-3</v>
      </c>
      <c r="J556">
        <v>0.15213199999999999</v>
      </c>
      <c r="K556">
        <v>1.16E-4</v>
      </c>
      <c r="M556">
        <v>-88.846335999999994</v>
      </c>
      <c r="N556">
        <v>-88.907578000000001</v>
      </c>
      <c r="O556">
        <v>-88.9739</v>
      </c>
      <c r="P556">
        <v>-88.770200000000003</v>
      </c>
      <c r="Q556">
        <v>-88.754499999999993</v>
      </c>
      <c r="R556">
        <v>1.946000000003778E-3</v>
      </c>
    </row>
    <row r="557" spans="1:18" x14ac:dyDescent="0.2">
      <c r="A557">
        <v>555.44100000000003</v>
      </c>
      <c r="B557">
        <v>-88.758223000000001</v>
      </c>
      <c r="C557">
        <v>-1.774E-3</v>
      </c>
      <c r="D557">
        <v>9.3999999999999994E-5</v>
      </c>
      <c r="E557">
        <v>-9.9999999999999995E-7</v>
      </c>
      <c r="F557">
        <v>-2.8499999999999999E-4</v>
      </c>
      <c r="G557">
        <v>0</v>
      </c>
      <c r="H557">
        <v>-9.9999999999999995E-7</v>
      </c>
      <c r="I557">
        <v>1.1559999999999999E-3</v>
      </c>
      <c r="J557">
        <v>0.15184</v>
      </c>
      <c r="K557">
        <v>1.16E-4</v>
      </c>
      <c r="M557">
        <v>-88.848322999999993</v>
      </c>
      <c r="N557">
        <v>-88.909704000000005</v>
      </c>
      <c r="O557">
        <v>-88.976204999999993</v>
      </c>
      <c r="P557">
        <v>-88.771900000000002</v>
      </c>
      <c r="Q557">
        <v>-88.756200000000007</v>
      </c>
      <c r="R557">
        <v>2.0229999999941128E-3</v>
      </c>
    </row>
    <row r="558" spans="1:18" x14ac:dyDescent="0.2">
      <c r="A558">
        <v>556.44000000000005</v>
      </c>
      <c r="B558">
        <v>-88.759989000000004</v>
      </c>
      <c r="C558">
        <v>-1.763E-3</v>
      </c>
      <c r="D558">
        <v>9.3999999999999994E-5</v>
      </c>
      <c r="E558">
        <v>-9.9999999999999995E-7</v>
      </c>
      <c r="F558">
        <v>-2.8499999999999999E-4</v>
      </c>
      <c r="G558">
        <v>0</v>
      </c>
      <c r="H558">
        <v>-9.9999999999999995E-7</v>
      </c>
      <c r="I558">
        <v>1.14E-3</v>
      </c>
      <c r="J558">
        <v>0.15154999999999999</v>
      </c>
      <c r="K558">
        <v>1.16E-4</v>
      </c>
      <c r="M558">
        <v>-88.850297999999995</v>
      </c>
      <c r="N558">
        <v>-88.911816000000002</v>
      </c>
      <c r="O558">
        <v>-88.978494999999995</v>
      </c>
      <c r="P558">
        <v>-88.773600000000002</v>
      </c>
      <c r="Q558">
        <v>-88.757999999999996</v>
      </c>
      <c r="R558">
        <v>1.9890000000089003E-3</v>
      </c>
    </row>
    <row r="559" spans="1:18" x14ac:dyDescent="0.2">
      <c r="A559">
        <v>557.43899999999996</v>
      </c>
      <c r="B559">
        <v>-88.761745000000005</v>
      </c>
      <c r="C559">
        <v>-1.7520000000000001E-3</v>
      </c>
      <c r="D559">
        <v>9.3999999999999994E-5</v>
      </c>
      <c r="E559">
        <v>-9.9999999999999995E-7</v>
      </c>
      <c r="F559">
        <v>-2.8499999999999999E-4</v>
      </c>
      <c r="G559">
        <v>0</v>
      </c>
      <c r="H559">
        <v>-9.9999999999999995E-7</v>
      </c>
      <c r="I559">
        <v>1.1249999999999999E-3</v>
      </c>
      <c r="J559">
        <v>0.15126100000000001</v>
      </c>
      <c r="K559">
        <v>1.15E-4</v>
      </c>
      <c r="M559">
        <v>-88.852259000000004</v>
      </c>
      <c r="N559">
        <v>-88.913915000000003</v>
      </c>
      <c r="O559">
        <v>-88.980770000000007</v>
      </c>
      <c r="P559">
        <v>-88.775199999999998</v>
      </c>
      <c r="Q559">
        <v>-88.759799999999998</v>
      </c>
      <c r="R559">
        <v>1.9450000000063028E-3</v>
      </c>
    </row>
    <row r="560" spans="1:18" x14ac:dyDescent="0.2">
      <c r="A560">
        <v>558.43799999999999</v>
      </c>
      <c r="B560">
        <v>-88.763489000000007</v>
      </c>
      <c r="C560">
        <v>-1.7409999999999999E-3</v>
      </c>
      <c r="D560">
        <v>9.2999999999999997E-5</v>
      </c>
      <c r="E560">
        <v>-9.9999999999999995E-7</v>
      </c>
      <c r="F560">
        <v>-2.8600000000000001E-4</v>
      </c>
      <c r="G560">
        <v>0</v>
      </c>
      <c r="H560">
        <v>-9.9999999999999995E-7</v>
      </c>
      <c r="I560">
        <v>1.1100000000000001E-3</v>
      </c>
      <c r="J560">
        <v>0.150974</v>
      </c>
      <c r="K560">
        <v>1.15E-4</v>
      </c>
      <c r="M560">
        <v>-88.854208</v>
      </c>
      <c r="N560">
        <v>-88.916000999999994</v>
      </c>
      <c r="O560">
        <v>-88.983030999999997</v>
      </c>
      <c r="P560">
        <v>-88.776899999999998</v>
      </c>
      <c r="Q560">
        <v>-88.761499999999998</v>
      </c>
      <c r="R560">
        <v>1.9890000000089003E-3</v>
      </c>
    </row>
    <row r="561" spans="1:18" x14ac:dyDescent="0.2">
      <c r="A561">
        <v>559.43700000000001</v>
      </c>
      <c r="B561">
        <v>-88.765221999999994</v>
      </c>
      <c r="C561">
        <v>-1.73E-3</v>
      </c>
      <c r="D561">
        <v>9.2999999999999997E-5</v>
      </c>
      <c r="E561">
        <v>-9.9999999999999995E-7</v>
      </c>
      <c r="F561">
        <v>-2.8600000000000001E-4</v>
      </c>
      <c r="G561">
        <v>0</v>
      </c>
      <c r="H561">
        <v>-9.9999999999999995E-7</v>
      </c>
      <c r="I561">
        <v>1.096E-3</v>
      </c>
      <c r="J561">
        <v>0.15068899999999999</v>
      </c>
      <c r="K561">
        <v>1.15E-4</v>
      </c>
      <c r="M561">
        <v>-88.856144999999998</v>
      </c>
      <c r="N561">
        <v>-88.918073000000007</v>
      </c>
      <c r="O561">
        <v>-88.985276999999996</v>
      </c>
      <c r="P561">
        <v>-88.778499999999994</v>
      </c>
      <c r="Q561">
        <v>-88.763300000000001</v>
      </c>
      <c r="R561">
        <v>1.9219999999933179E-3</v>
      </c>
    </row>
    <row r="562" spans="1:18" x14ac:dyDescent="0.2">
      <c r="A562">
        <v>560.43600000000004</v>
      </c>
      <c r="B562">
        <v>-88.766945000000007</v>
      </c>
      <c r="C562">
        <v>-1.719E-3</v>
      </c>
      <c r="D562">
        <v>9.2999999999999997E-5</v>
      </c>
      <c r="E562">
        <v>-9.9999999999999995E-7</v>
      </c>
      <c r="F562">
        <v>-2.8600000000000001E-4</v>
      </c>
      <c r="G562">
        <v>0</v>
      </c>
      <c r="H562">
        <v>-9.9999999999999995E-7</v>
      </c>
      <c r="I562">
        <v>1.0809999999999999E-3</v>
      </c>
      <c r="J562">
        <v>0.15040500000000001</v>
      </c>
      <c r="K562">
        <v>1.15E-4</v>
      </c>
      <c r="M562">
        <v>-88.858069999999998</v>
      </c>
      <c r="N562">
        <v>-88.920131999999995</v>
      </c>
      <c r="O562">
        <v>-88.987508000000005</v>
      </c>
      <c r="P562">
        <v>-88.780100000000004</v>
      </c>
      <c r="Q562">
        <v>-88.765000000000001</v>
      </c>
      <c r="R562">
        <v>1.9450000000063028E-3</v>
      </c>
    </row>
    <row r="563" spans="1:18" x14ac:dyDescent="0.2">
      <c r="A563">
        <v>561.43499999999995</v>
      </c>
      <c r="B563">
        <v>-88.768655999999993</v>
      </c>
      <c r="C563">
        <v>-1.7080000000000001E-3</v>
      </c>
      <c r="D563">
        <v>9.2999999999999997E-5</v>
      </c>
      <c r="E563">
        <v>-9.9999999999999995E-7</v>
      </c>
      <c r="F563">
        <v>-2.8699999999999998E-4</v>
      </c>
      <c r="G563">
        <v>0</v>
      </c>
      <c r="H563">
        <v>-9.9999999999999995E-7</v>
      </c>
      <c r="I563">
        <v>1.067E-3</v>
      </c>
      <c r="J563">
        <v>0.15012300000000001</v>
      </c>
      <c r="K563">
        <v>1.1400000000000001E-4</v>
      </c>
      <c r="M563">
        <v>-88.859982000000002</v>
      </c>
      <c r="N563">
        <v>-88.922177000000005</v>
      </c>
      <c r="O563">
        <v>-88.989725000000007</v>
      </c>
      <c r="P563">
        <v>-88.781800000000004</v>
      </c>
      <c r="Q563">
        <v>-88.7667</v>
      </c>
      <c r="R563">
        <v>1.9559999999927413E-3</v>
      </c>
    </row>
    <row r="564" spans="1:18" x14ac:dyDescent="0.2">
      <c r="A564">
        <v>562.43399999999997</v>
      </c>
      <c r="B564">
        <v>-88.770358000000002</v>
      </c>
      <c r="C564">
        <v>-1.6969999999999999E-3</v>
      </c>
      <c r="D564">
        <v>9.2999999999999997E-5</v>
      </c>
      <c r="E564">
        <v>-9.9999999999999995E-7</v>
      </c>
      <c r="F564">
        <v>-2.8699999999999998E-4</v>
      </c>
      <c r="G564">
        <v>0</v>
      </c>
      <c r="H564">
        <v>-9.9999999999999995E-7</v>
      </c>
      <c r="I564">
        <v>1.0529999999999999E-3</v>
      </c>
      <c r="J564">
        <v>0.149843</v>
      </c>
      <c r="K564">
        <v>1.1400000000000001E-4</v>
      </c>
      <c r="M564">
        <v>-88.861881999999994</v>
      </c>
      <c r="N564">
        <v>-88.924210000000002</v>
      </c>
      <c r="O564">
        <v>-88.991928000000001</v>
      </c>
      <c r="P564">
        <v>-88.7834</v>
      </c>
      <c r="Q564">
        <v>-88.7684</v>
      </c>
      <c r="R564">
        <v>1.9580000000019027E-3</v>
      </c>
    </row>
    <row r="565" spans="1:18" x14ac:dyDescent="0.2">
      <c r="A565">
        <v>563.43299999999999</v>
      </c>
      <c r="B565">
        <v>-88.772047999999998</v>
      </c>
      <c r="C565">
        <v>-1.6869999999999999E-3</v>
      </c>
      <c r="D565">
        <v>9.2999999999999997E-5</v>
      </c>
      <c r="E565">
        <v>-9.9999999999999995E-7</v>
      </c>
      <c r="F565">
        <v>-2.8699999999999998E-4</v>
      </c>
      <c r="G565">
        <v>0</v>
      </c>
      <c r="H565">
        <v>-9.9999999999999995E-7</v>
      </c>
      <c r="I565">
        <v>1.039E-3</v>
      </c>
      <c r="J565">
        <v>0.149565</v>
      </c>
      <c r="K565">
        <v>1.1400000000000001E-4</v>
      </c>
      <c r="M565">
        <v>-88.863771</v>
      </c>
      <c r="N565">
        <v>-88.926230000000004</v>
      </c>
      <c r="O565">
        <v>-88.994117000000003</v>
      </c>
      <c r="P565">
        <v>-88.784999999999997</v>
      </c>
      <c r="Q565">
        <v>-88.770099999999999</v>
      </c>
      <c r="R565">
        <v>1.9479999999987285E-3</v>
      </c>
    </row>
    <row r="566" spans="1:18" x14ac:dyDescent="0.2">
      <c r="A566">
        <v>564.43200000000002</v>
      </c>
      <c r="B566">
        <v>-88.773728000000006</v>
      </c>
      <c r="C566">
        <v>-1.676E-3</v>
      </c>
      <c r="D566">
        <v>9.2999999999999997E-5</v>
      </c>
      <c r="E566">
        <v>-9.9999999999999995E-7</v>
      </c>
      <c r="F566">
        <v>-2.8699999999999998E-4</v>
      </c>
      <c r="G566">
        <v>0</v>
      </c>
      <c r="H566">
        <v>-9.9999999999999995E-7</v>
      </c>
      <c r="I566">
        <v>1.0250000000000001E-3</v>
      </c>
      <c r="J566">
        <v>0.149288</v>
      </c>
      <c r="K566">
        <v>1.1400000000000001E-4</v>
      </c>
      <c r="M566">
        <v>-88.865646999999996</v>
      </c>
      <c r="N566">
        <v>-88.928235999999998</v>
      </c>
      <c r="O566">
        <v>-88.996290999999999</v>
      </c>
      <c r="P566">
        <v>-88.786600000000007</v>
      </c>
      <c r="Q566">
        <v>-88.771799999999999</v>
      </c>
      <c r="R566">
        <v>1.9280000000065911E-3</v>
      </c>
    </row>
    <row r="567" spans="1:18" x14ac:dyDescent="0.2">
      <c r="A567">
        <v>565.43100000000004</v>
      </c>
      <c r="B567">
        <v>-88.775396999999998</v>
      </c>
      <c r="C567">
        <v>-1.6659999999999999E-3</v>
      </c>
      <c r="D567">
        <v>9.2999999999999997E-5</v>
      </c>
      <c r="E567">
        <v>-9.9999999999999995E-7</v>
      </c>
      <c r="F567">
        <v>-2.8800000000000001E-4</v>
      </c>
      <c r="G567">
        <v>0</v>
      </c>
      <c r="H567">
        <v>-9.9999999999999995E-7</v>
      </c>
      <c r="I567">
        <v>1.0120000000000001E-3</v>
      </c>
      <c r="J567">
        <v>0.14901300000000001</v>
      </c>
      <c r="K567">
        <v>1.13E-4</v>
      </c>
      <c r="M567">
        <v>-88.867510999999993</v>
      </c>
      <c r="N567">
        <v>-88.930229999999995</v>
      </c>
      <c r="O567">
        <v>-88.998452</v>
      </c>
      <c r="P567">
        <v>-88.7881</v>
      </c>
      <c r="Q567">
        <v>-88.773499999999999</v>
      </c>
      <c r="R567">
        <v>1.8969999999995935E-3</v>
      </c>
    </row>
    <row r="568" spans="1:18" x14ac:dyDescent="0.2">
      <c r="A568">
        <v>566.42999999999995</v>
      </c>
      <c r="B568">
        <v>-88.777056000000002</v>
      </c>
      <c r="C568">
        <v>-1.655E-3</v>
      </c>
      <c r="D568">
        <v>9.2999999999999997E-5</v>
      </c>
      <c r="E568">
        <v>-9.9999999999999995E-7</v>
      </c>
      <c r="F568">
        <v>-2.8800000000000001E-4</v>
      </c>
      <c r="G568">
        <v>0</v>
      </c>
      <c r="H568">
        <v>-9.9999999999999995E-7</v>
      </c>
      <c r="I568">
        <v>9.990000000000001E-4</v>
      </c>
      <c r="J568">
        <v>0.14874000000000001</v>
      </c>
      <c r="K568">
        <v>1.13E-4</v>
      </c>
      <c r="M568">
        <v>-88.869363000000007</v>
      </c>
      <c r="N568">
        <v>-88.932210999999995</v>
      </c>
      <c r="O568">
        <v>-89.000597999999997</v>
      </c>
      <c r="P568">
        <v>-88.789699999999996</v>
      </c>
      <c r="Q568">
        <v>-88.775099999999995</v>
      </c>
      <c r="R568">
        <v>1.9560000000069522E-3</v>
      </c>
    </row>
    <row r="569" spans="1:18" x14ac:dyDescent="0.2">
      <c r="A569">
        <v>567.42899999999997</v>
      </c>
      <c r="B569">
        <v>-88.778705000000002</v>
      </c>
      <c r="C569">
        <v>-1.645E-3</v>
      </c>
      <c r="D569">
        <v>9.2E-5</v>
      </c>
      <c r="E569">
        <v>-9.9999999999999995E-7</v>
      </c>
      <c r="F569">
        <v>-2.8800000000000001E-4</v>
      </c>
      <c r="G569">
        <v>0</v>
      </c>
      <c r="H569">
        <v>-9.9999999999999995E-7</v>
      </c>
      <c r="I569">
        <v>9.8499999999999998E-4</v>
      </c>
      <c r="J569">
        <v>0.14846799999999999</v>
      </c>
      <c r="K569">
        <v>1.13E-4</v>
      </c>
      <c r="M569">
        <v>-88.871204000000006</v>
      </c>
      <c r="N569">
        <v>-88.934179999999998</v>
      </c>
      <c r="O569">
        <v>-89.002730999999997</v>
      </c>
      <c r="P569">
        <v>-88.791300000000007</v>
      </c>
      <c r="Q569">
        <v>-88.776799999999994</v>
      </c>
      <c r="R569">
        <v>1.9050000000078171E-3</v>
      </c>
    </row>
    <row r="570" spans="1:18" x14ac:dyDescent="0.2">
      <c r="A570">
        <v>568.428</v>
      </c>
      <c r="B570">
        <v>-88.780343000000002</v>
      </c>
      <c r="C570">
        <v>-1.635E-3</v>
      </c>
      <c r="D570">
        <v>9.2E-5</v>
      </c>
      <c r="E570">
        <v>-9.9999999999999995E-7</v>
      </c>
      <c r="F570">
        <v>-2.8800000000000001E-4</v>
      </c>
      <c r="G570">
        <v>0</v>
      </c>
      <c r="H570">
        <v>-9.9999999999999995E-7</v>
      </c>
      <c r="I570">
        <v>9.7199999999999999E-4</v>
      </c>
      <c r="J570">
        <v>0.148198</v>
      </c>
      <c r="K570">
        <v>1.13E-4</v>
      </c>
      <c r="M570">
        <v>-88.873033000000007</v>
      </c>
      <c r="N570">
        <v>-88.936136000000005</v>
      </c>
      <c r="O570">
        <v>-89.004850000000005</v>
      </c>
      <c r="P570">
        <v>-88.7928</v>
      </c>
      <c r="Q570">
        <v>-88.778400000000005</v>
      </c>
      <c r="R570">
        <v>1.9429999999971415E-3</v>
      </c>
    </row>
    <row r="571" spans="1:18" x14ac:dyDescent="0.2">
      <c r="A571">
        <v>569.42700000000002</v>
      </c>
      <c r="B571">
        <v>-88.781970999999999</v>
      </c>
      <c r="C571">
        <v>-1.6249999999999999E-3</v>
      </c>
      <c r="D571">
        <v>9.2E-5</v>
      </c>
      <c r="E571">
        <v>-9.9999999999999995E-7</v>
      </c>
      <c r="F571">
        <v>-2.8899999999999998E-4</v>
      </c>
      <c r="G571">
        <v>0</v>
      </c>
      <c r="H571">
        <v>-9.9999999999999995E-7</v>
      </c>
      <c r="I571">
        <v>9.6000000000000002E-4</v>
      </c>
      <c r="J571">
        <v>0.14793000000000001</v>
      </c>
      <c r="K571">
        <v>1.13E-4</v>
      </c>
      <c r="M571">
        <v>-88.874851000000007</v>
      </c>
      <c r="N571">
        <v>-88.938079000000002</v>
      </c>
      <c r="O571">
        <v>-89.006955000000005</v>
      </c>
      <c r="P571">
        <v>-88.794399999999996</v>
      </c>
      <c r="Q571">
        <v>-88.780100000000004</v>
      </c>
      <c r="R571">
        <v>1.8709999999941829E-3</v>
      </c>
    </row>
    <row r="572" spans="1:18" x14ac:dyDescent="0.2">
      <c r="A572">
        <v>570.42600000000004</v>
      </c>
      <c r="B572">
        <v>-88.783589000000006</v>
      </c>
      <c r="C572">
        <v>-1.6149999999999999E-3</v>
      </c>
      <c r="D572">
        <v>9.2E-5</v>
      </c>
      <c r="E572">
        <v>-9.9999999999999995E-7</v>
      </c>
      <c r="F572">
        <v>-2.8899999999999998E-4</v>
      </c>
      <c r="G572">
        <v>0</v>
      </c>
      <c r="H572">
        <v>-9.9999999999999995E-7</v>
      </c>
      <c r="I572">
        <v>9.4700000000000003E-4</v>
      </c>
      <c r="J572">
        <v>0.14766299999999999</v>
      </c>
      <c r="K572">
        <v>1.12E-4</v>
      </c>
      <c r="M572">
        <v>-88.876656999999994</v>
      </c>
      <c r="N572">
        <v>-88.940010000000001</v>
      </c>
      <c r="O572">
        <v>-89.009046999999995</v>
      </c>
      <c r="P572">
        <v>-88.795900000000003</v>
      </c>
      <c r="Q572">
        <v>-88.781700000000001</v>
      </c>
      <c r="R572">
        <v>1.8890000000055807E-3</v>
      </c>
    </row>
    <row r="573" spans="1:18" x14ac:dyDescent="0.2">
      <c r="A573">
        <v>571.42499999999995</v>
      </c>
      <c r="B573">
        <v>-88.785196999999997</v>
      </c>
      <c r="C573">
        <v>-1.604E-3</v>
      </c>
      <c r="D573">
        <v>9.2E-5</v>
      </c>
      <c r="E573">
        <v>-9.9999999999999995E-7</v>
      </c>
      <c r="F573">
        <v>-2.8899999999999998E-4</v>
      </c>
      <c r="G573">
        <v>0</v>
      </c>
      <c r="H573">
        <v>-9.9999999999999995E-7</v>
      </c>
      <c r="I573">
        <v>9.3499999999999996E-4</v>
      </c>
      <c r="J573">
        <v>0.147397</v>
      </c>
      <c r="K573">
        <v>1.12E-4</v>
      </c>
      <c r="M573">
        <v>-88.878450999999998</v>
      </c>
      <c r="N573">
        <v>-88.941929000000002</v>
      </c>
      <c r="O573">
        <v>-89.011125000000007</v>
      </c>
      <c r="P573">
        <v>-88.797399999999996</v>
      </c>
      <c r="Q573">
        <v>-88.783299999999997</v>
      </c>
      <c r="R573">
        <v>1.8969999999995935E-3</v>
      </c>
    </row>
    <row r="574" spans="1:18" x14ac:dyDescent="0.2">
      <c r="A574">
        <v>572.42399999999998</v>
      </c>
      <c r="B574">
        <v>-88.786794999999998</v>
      </c>
      <c r="C574">
        <v>-1.5939999999999999E-3</v>
      </c>
      <c r="D574">
        <v>9.2E-5</v>
      </c>
      <c r="E574">
        <v>-9.9999999999999995E-7</v>
      </c>
      <c r="F574">
        <v>-2.8899999999999998E-4</v>
      </c>
      <c r="G574">
        <v>0</v>
      </c>
      <c r="H574">
        <v>-9.9999999999999995E-7</v>
      </c>
      <c r="I574">
        <v>9.2199999999999997E-4</v>
      </c>
      <c r="J574">
        <v>0.14713399999999999</v>
      </c>
      <c r="K574">
        <v>1.12E-4</v>
      </c>
      <c r="M574">
        <v>-88.880234000000002</v>
      </c>
      <c r="N574">
        <v>-88.943836000000005</v>
      </c>
      <c r="O574">
        <v>-89.013189999999994</v>
      </c>
      <c r="P574">
        <v>-88.798900000000003</v>
      </c>
      <c r="Q574">
        <v>-88.784899999999993</v>
      </c>
      <c r="R574">
        <v>1.895000000004643E-3</v>
      </c>
    </row>
    <row r="575" spans="1:18" x14ac:dyDescent="0.2">
      <c r="A575">
        <v>573.423</v>
      </c>
      <c r="B575">
        <v>-88.788382999999996</v>
      </c>
      <c r="C575">
        <v>-1.585E-3</v>
      </c>
      <c r="D575">
        <v>9.2E-5</v>
      </c>
      <c r="E575">
        <v>-9.9999999999999995E-7</v>
      </c>
      <c r="F575">
        <v>-2.9E-4</v>
      </c>
      <c r="G575">
        <v>0</v>
      </c>
      <c r="H575">
        <v>-9.9999999999999995E-7</v>
      </c>
      <c r="I575">
        <v>9.1E-4</v>
      </c>
      <c r="J575">
        <v>0.146872</v>
      </c>
      <c r="K575">
        <v>1.12E-4</v>
      </c>
      <c r="M575">
        <v>-88.882006000000004</v>
      </c>
      <c r="N575">
        <v>-88.945729999999998</v>
      </c>
      <c r="O575">
        <v>-89.015242000000001</v>
      </c>
      <c r="P575">
        <v>-88.800399999999996</v>
      </c>
      <c r="Q575">
        <v>-88.786500000000004</v>
      </c>
      <c r="R575">
        <v>1.8829999999923075E-3</v>
      </c>
    </row>
    <row r="576" spans="1:18" x14ac:dyDescent="0.2">
      <c r="A576">
        <v>574.42200000000003</v>
      </c>
      <c r="B576">
        <v>-88.789961000000005</v>
      </c>
      <c r="C576">
        <v>-1.575E-3</v>
      </c>
      <c r="D576">
        <v>9.2E-5</v>
      </c>
      <c r="E576">
        <v>-9.9999999999999995E-7</v>
      </c>
      <c r="F576">
        <v>-2.9E-4</v>
      </c>
      <c r="G576">
        <v>0</v>
      </c>
      <c r="H576">
        <v>-9.9999999999999995E-7</v>
      </c>
      <c r="I576">
        <v>8.9800000000000004E-4</v>
      </c>
      <c r="J576">
        <v>0.14661099999999999</v>
      </c>
      <c r="K576">
        <v>1.12E-4</v>
      </c>
      <c r="M576">
        <v>-88.883767000000006</v>
      </c>
      <c r="N576">
        <v>-88.947612000000007</v>
      </c>
      <c r="O576">
        <v>-89.017280999999997</v>
      </c>
      <c r="P576">
        <v>-88.801900000000003</v>
      </c>
      <c r="Q576">
        <v>-88.7881</v>
      </c>
      <c r="R576">
        <v>1.8610000000052196E-3</v>
      </c>
    </row>
    <row r="577" spans="1:18" x14ac:dyDescent="0.2">
      <c r="A577">
        <v>575.42100000000005</v>
      </c>
      <c r="B577">
        <v>-88.791528999999997</v>
      </c>
      <c r="C577">
        <v>-1.565E-3</v>
      </c>
      <c r="D577">
        <v>9.2E-5</v>
      </c>
      <c r="E577">
        <v>-9.9999999999999995E-7</v>
      </c>
      <c r="F577">
        <v>-2.9E-4</v>
      </c>
      <c r="G577">
        <v>0</v>
      </c>
      <c r="H577">
        <v>-9.9999999999999995E-7</v>
      </c>
      <c r="I577">
        <v>8.8699999999999998E-4</v>
      </c>
      <c r="J577">
        <v>0.14635300000000001</v>
      </c>
      <c r="K577">
        <v>1.11E-4</v>
      </c>
      <c r="M577">
        <v>-88.885515999999996</v>
      </c>
      <c r="N577">
        <v>-88.949483000000001</v>
      </c>
      <c r="O577">
        <v>-89.019306</v>
      </c>
      <c r="P577">
        <v>-88.803399999999996</v>
      </c>
      <c r="Q577">
        <v>-88.789599999999993</v>
      </c>
      <c r="R577">
        <v>1.9290000000040664E-3</v>
      </c>
    </row>
    <row r="578" spans="1:18" x14ac:dyDescent="0.2">
      <c r="A578">
        <v>576.41999999999996</v>
      </c>
      <c r="B578">
        <v>-88.793087</v>
      </c>
      <c r="C578">
        <v>-1.555E-3</v>
      </c>
      <c r="D578">
        <v>9.1000000000000003E-5</v>
      </c>
      <c r="E578">
        <v>-9.9999999999999995E-7</v>
      </c>
      <c r="F578">
        <v>-2.9100000000000003E-4</v>
      </c>
      <c r="G578">
        <v>0</v>
      </c>
      <c r="H578">
        <v>-9.9999999999999995E-7</v>
      </c>
      <c r="I578">
        <v>8.7500000000000002E-4</v>
      </c>
      <c r="J578">
        <v>0.146095</v>
      </c>
      <c r="K578">
        <v>1.11E-4</v>
      </c>
      <c r="M578">
        <v>-88.887254999999996</v>
      </c>
      <c r="N578">
        <v>-88.951340999999999</v>
      </c>
      <c r="O578">
        <v>-89.021319000000005</v>
      </c>
      <c r="P578">
        <v>-88.804900000000004</v>
      </c>
      <c r="Q578">
        <v>-88.791200000000003</v>
      </c>
      <c r="R578">
        <v>1.8869999999964193E-3</v>
      </c>
    </row>
    <row r="579" spans="1:18" x14ac:dyDescent="0.2">
      <c r="A579">
        <v>577.41899999999998</v>
      </c>
      <c r="B579">
        <v>-88.794635999999997</v>
      </c>
      <c r="C579">
        <v>-1.5460000000000001E-3</v>
      </c>
      <c r="D579">
        <v>9.1000000000000003E-5</v>
      </c>
      <c r="E579">
        <v>-9.9999999999999995E-7</v>
      </c>
      <c r="F579">
        <v>-2.9100000000000003E-4</v>
      </c>
      <c r="G579">
        <v>0</v>
      </c>
      <c r="H579">
        <v>-9.9999999999999995E-7</v>
      </c>
      <c r="I579">
        <v>8.6399999999999997E-4</v>
      </c>
      <c r="J579">
        <v>0.14584</v>
      </c>
      <c r="K579">
        <v>1.11E-4</v>
      </c>
      <c r="M579">
        <v>-88.888981999999999</v>
      </c>
      <c r="N579">
        <v>-88.953187999999997</v>
      </c>
      <c r="O579">
        <v>-89.023318000000003</v>
      </c>
      <c r="P579">
        <v>-88.806399999999996</v>
      </c>
      <c r="Q579">
        <v>-88.7928</v>
      </c>
      <c r="R579">
        <v>1.8359999999972842E-3</v>
      </c>
    </row>
    <row r="580" spans="1:18" x14ac:dyDescent="0.2">
      <c r="A580">
        <v>578.41800000000001</v>
      </c>
      <c r="B580">
        <v>-88.796175000000005</v>
      </c>
      <c r="C580">
        <v>-1.536E-3</v>
      </c>
      <c r="D580">
        <v>9.1000000000000003E-5</v>
      </c>
      <c r="E580">
        <v>-9.9999999999999995E-7</v>
      </c>
      <c r="F580">
        <v>-2.9100000000000003E-4</v>
      </c>
      <c r="G580">
        <v>0</v>
      </c>
      <c r="H580">
        <v>-9.9999999999999995E-7</v>
      </c>
      <c r="I580">
        <v>8.52E-4</v>
      </c>
      <c r="J580">
        <v>0.14558499999999999</v>
      </c>
      <c r="K580">
        <v>1.11E-4</v>
      </c>
      <c r="M580">
        <v>-88.890698999999998</v>
      </c>
      <c r="N580">
        <v>-88.955022</v>
      </c>
      <c r="O580">
        <v>-89.025305000000003</v>
      </c>
      <c r="P580">
        <v>-88.8078</v>
      </c>
      <c r="Q580">
        <v>-88.794300000000007</v>
      </c>
      <c r="R580">
        <v>1.8749999999982947E-3</v>
      </c>
    </row>
    <row r="581" spans="1:18" x14ac:dyDescent="0.2">
      <c r="A581">
        <v>579.41700000000003</v>
      </c>
      <c r="B581">
        <v>-88.797704999999993</v>
      </c>
      <c r="C581">
        <v>-1.526E-3</v>
      </c>
      <c r="D581">
        <v>9.1000000000000003E-5</v>
      </c>
      <c r="E581">
        <v>-9.9999999999999995E-7</v>
      </c>
      <c r="F581">
        <v>-2.9100000000000003E-4</v>
      </c>
      <c r="G581">
        <v>0</v>
      </c>
      <c r="H581">
        <v>-9.9999999999999995E-7</v>
      </c>
      <c r="I581">
        <v>8.4099999999999995E-4</v>
      </c>
      <c r="J581">
        <v>0.14533299999999999</v>
      </c>
      <c r="K581">
        <v>1.11E-4</v>
      </c>
      <c r="M581">
        <v>-88.892404999999997</v>
      </c>
      <c r="N581">
        <v>-88.956845999999999</v>
      </c>
      <c r="O581">
        <v>-89.027278999999993</v>
      </c>
      <c r="P581">
        <v>-88.809299999999993</v>
      </c>
      <c r="Q581">
        <v>-88.7958</v>
      </c>
      <c r="R581">
        <v>1.9049999999936063E-3</v>
      </c>
    </row>
    <row r="582" spans="1:18" x14ac:dyDescent="0.2">
      <c r="A582">
        <v>580.41600000000005</v>
      </c>
      <c r="B582">
        <v>-88.799225000000007</v>
      </c>
      <c r="C582">
        <v>-1.5169999999999999E-3</v>
      </c>
      <c r="D582">
        <v>9.1000000000000003E-5</v>
      </c>
      <c r="E582">
        <v>-9.9999999999999995E-7</v>
      </c>
      <c r="F582">
        <v>-2.92E-4</v>
      </c>
      <c r="G582">
        <v>0</v>
      </c>
      <c r="H582">
        <v>-9.9999999999999995E-7</v>
      </c>
      <c r="I582">
        <v>8.3000000000000001E-4</v>
      </c>
      <c r="J582">
        <v>0.14508199999999999</v>
      </c>
      <c r="K582">
        <v>1.1E-4</v>
      </c>
      <c r="M582">
        <v>-88.894099999999995</v>
      </c>
      <c r="N582">
        <v>-88.958657000000002</v>
      </c>
      <c r="O582">
        <v>-89.029240000000001</v>
      </c>
      <c r="P582">
        <v>-88.810699999999997</v>
      </c>
      <c r="Q582">
        <v>-88.797399999999996</v>
      </c>
      <c r="R582">
        <v>1.8250000000108457E-3</v>
      </c>
    </row>
    <row r="583" spans="1:18" x14ac:dyDescent="0.2">
      <c r="A583">
        <v>581.41499999999996</v>
      </c>
      <c r="B583">
        <v>-88.800736000000001</v>
      </c>
      <c r="C583">
        <v>-1.508E-3</v>
      </c>
      <c r="D583">
        <v>9.1000000000000003E-5</v>
      </c>
      <c r="E583">
        <v>-9.9999999999999995E-7</v>
      </c>
      <c r="F583">
        <v>-2.92E-4</v>
      </c>
      <c r="G583">
        <v>0</v>
      </c>
      <c r="H583">
        <v>-9.9999999999999995E-7</v>
      </c>
      <c r="I583">
        <v>8.1999999999999998E-4</v>
      </c>
      <c r="J583">
        <v>0.14483199999999999</v>
      </c>
      <c r="K583">
        <v>1.1E-4</v>
      </c>
      <c r="M583">
        <v>-88.895784000000006</v>
      </c>
      <c r="N583">
        <v>-88.960457000000005</v>
      </c>
      <c r="O583">
        <v>-89.031188999999998</v>
      </c>
      <c r="P583">
        <v>-88.812100000000001</v>
      </c>
      <c r="Q583">
        <v>-88.798900000000003</v>
      </c>
      <c r="R583">
        <v>1.8359999999972842E-3</v>
      </c>
    </row>
    <row r="584" spans="1:18" x14ac:dyDescent="0.2">
      <c r="A584">
        <v>582.41399999999999</v>
      </c>
      <c r="B584">
        <v>-88.802237000000005</v>
      </c>
      <c r="C584">
        <v>-1.498E-3</v>
      </c>
      <c r="D584">
        <v>9.1000000000000003E-5</v>
      </c>
      <c r="E584">
        <v>-9.9999999999999995E-7</v>
      </c>
      <c r="F584">
        <v>-2.92E-4</v>
      </c>
      <c r="G584">
        <v>0</v>
      </c>
      <c r="H584">
        <v>-9.9999999999999995E-7</v>
      </c>
      <c r="I584">
        <v>8.0900000000000004E-4</v>
      </c>
      <c r="J584">
        <v>0.14458399999999999</v>
      </c>
      <c r="K584">
        <v>1.1E-4</v>
      </c>
      <c r="M584">
        <v>-88.897458</v>
      </c>
      <c r="N584">
        <v>-88.962245999999993</v>
      </c>
      <c r="O584">
        <v>-89.033124999999998</v>
      </c>
      <c r="P584">
        <v>-88.813599999999994</v>
      </c>
      <c r="Q584">
        <v>-88.800399999999996</v>
      </c>
      <c r="R584">
        <v>1.8370000000089703E-3</v>
      </c>
    </row>
    <row r="585" spans="1:18" x14ac:dyDescent="0.2">
      <c r="A585">
        <v>583.41300000000001</v>
      </c>
      <c r="B585">
        <v>-88.803729000000004</v>
      </c>
      <c r="C585">
        <v>-1.4890000000000001E-3</v>
      </c>
      <c r="D585">
        <v>9.1000000000000003E-5</v>
      </c>
      <c r="E585">
        <v>-9.9999999999999995E-7</v>
      </c>
      <c r="F585">
        <v>-2.92E-4</v>
      </c>
      <c r="G585">
        <v>0</v>
      </c>
      <c r="H585">
        <v>-9.9999999999999995E-7</v>
      </c>
      <c r="I585">
        <v>7.9799999999999999E-4</v>
      </c>
      <c r="J585">
        <v>0.14433699999999999</v>
      </c>
      <c r="K585">
        <v>1.1E-4</v>
      </c>
      <c r="M585">
        <v>-88.899120999999994</v>
      </c>
      <c r="N585">
        <v>-88.964022999999997</v>
      </c>
      <c r="O585">
        <v>-89.035049000000001</v>
      </c>
      <c r="P585">
        <v>-88.814999999999998</v>
      </c>
      <c r="Q585">
        <v>-88.801900000000003</v>
      </c>
      <c r="R585">
        <v>1.8290000000007467E-3</v>
      </c>
    </row>
    <row r="586" spans="1:18" x14ac:dyDescent="0.2">
      <c r="A586">
        <v>584.41200000000003</v>
      </c>
      <c r="B586">
        <v>-88.805211999999997</v>
      </c>
      <c r="C586">
        <v>-1.48E-3</v>
      </c>
      <c r="D586">
        <v>9.1000000000000003E-5</v>
      </c>
      <c r="E586">
        <v>-9.9999999999999995E-7</v>
      </c>
      <c r="F586">
        <v>-2.9300000000000002E-4</v>
      </c>
      <c r="G586">
        <v>0</v>
      </c>
      <c r="H586">
        <v>-9.9999999999999995E-7</v>
      </c>
      <c r="I586">
        <v>7.8799999999999996E-4</v>
      </c>
      <c r="J586">
        <v>0.144092</v>
      </c>
      <c r="K586">
        <v>1.1E-4</v>
      </c>
      <c r="M586">
        <v>-88.900773999999998</v>
      </c>
      <c r="N586">
        <v>-88.965789000000001</v>
      </c>
      <c r="O586">
        <v>-89.036959999999993</v>
      </c>
      <c r="P586">
        <v>-88.816400000000002</v>
      </c>
      <c r="Q586">
        <v>-88.803399999999996</v>
      </c>
      <c r="R586">
        <v>1.812000000001035E-3</v>
      </c>
    </row>
    <row r="587" spans="1:18" x14ac:dyDescent="0.2">
      <c r="A587">
        <v>585.41099999999994</v>
      </c>
      <c r="B587">
        <v>-88.806685000000002</v>
      </c>
      <c r="C587">
        <v>-1.47E-3</v>
      </c>
      <c r="D587">
        <v>9.1000000000000003E-5</v>
      </c>
      <c r="E587">
        <v>-9.9999999999999995E-7</v>
      </c>
      <c r="F587">
        <v>-2.9300000000000002E-4</v>
      </c>
      <c r="G587">
        <v>0</v>
      </c>
      <c r="H587">
        <v>-9.9999999999999995E-7</v>
      </c>
      <c r="I587">
        <v>7.7800000000000005E-4</v>
      </c>
      <c r="J587">
        <v>0.143848</v>
      </c>
      <c r="K587">
        <v>1.0900000000000001E-4</v>
      </c>
      <c r="M587">
        <v>-88.902416000000002</v>
      </c>
      <c r="N587">
        <v>-88.967544000000004</v>
      </c>
      <c r="O587">
        <v>-89.03886</v>
      </c>
      <c r="P587">
        <v>-88.817800000000005</v>
      </c>
      <c r="Q587">
        <v>-88.8048</v>
      </c>
      <c r="R587">
        <v>1.8850000000014688E-3</v>
      </c>
    </row>
    <row r="588" spans="1:18" x14ac:dyDescent="0.2">
      <c r="A588">
        <v>586.41</v>
      </c>
      <c r="B588">
        <v>-88.808149999999998</v>
      </c>
      <c r="C588">
        <v>-1.4610000000000001E-3</v>
      </c>
      <c r="D588">
        <v>9.0000000000000006E-5</v>
      </c>
      <c r="E588">
        <v>-9.9999999999999995E-7</v>
      </c>
      <c r="F588">
        <v>-2.9300000000000002E-4</v>
      </c>
      <c r="G588">
        <v>0</v>
      </c>
      <c r="H588">
        <v>-9.9999999999999995E-7</v>
      </c>
      <c r="I588">
        <v>7.6800000000000002E-4</v>
      </c>
      <c r="J588">
        <v>0.14360600000000001</v>
      </c>
      <c r="K588">
        <v>1.0900000000000001E-4</v>
      </c>
      <c r="M588">
        <v>-88.904048000000003</v>
      </c>
      <c r="N588">
        <v>-88.969288000000006</v>
      </c>
      <c r="O588">
        <v>-89.040746999999996</v>
      </c>
      <c r="P588">
        <v>-88.819100000000006</v>
      </c>
      <c r="Q588">
        <v>-88.806299999999993</v>
      </c>
      <c r="R588">
        <v>1.8500000000045702E-3</v>
      </c>
    </row>
    <row r="589" spans="1:18" x14ac:dyDescent="0.2">
      <c r="A589">
        <v>587.40899999999999</v>
      </c>
      <c r="B589">
        <v>-88.809605000000005</v>
      </c>
      <c r="C589">
        <v>-1.4519999999999999E-3</v>
      </c>
      <c r="D589">
        <v>9.0000000000000006E-5</v>
      </c>
      <c r="E589">
        <v>-9.9999999999999995E-7</v>
      </c>
      <c r="F589">
        <v>-2.9300000000000002E-4</v>
      </c>
      <c r="G589">
        <v>0</v>
      </c>
      <c r="H589">
        <v>-9.9999999999999995E-7</v>
      </c>
      <c r="I589">
        <v>7.5799999999999999E-4</v>
      </c>
      <c r="J589">
        <v>0.14336599999999999</v>
      </c>
      <c r="K589">
        <v>1.0900000000000001E-4</v>
      </c>
      <c r="M589">
        <v>-88.905670000000001</v>
      </c>
      <c r="N589">
        <v>-88.971019999999996</v>
      </c>
      <c r="O589">
        <v>-89.042621999999994</v>
      </c>
      <c r="P589">
        <v>-88.820499999999996</v>
      </c>
      <c r="Q589">
        <v>-88.8078</v>
      </c>
      <c r="R589">
        <v>1.8050000000044975E-3</v>
      </c>
    </row>
    <row r="590" spans="1:18" x14ac:dyDescent="0.2">
      <c r="A590">
        <v>588.40800000000002</v>
      </c>
      <c r="B590">
        <v>-88.811052000000004</v>
      </c>
      <c r="C590">
        <v>-1.4430000000000001E-3</v>
      </c>
      <c r="D590">
        <v>9.0000000000000006E-5</v>
      </c>
      <c r="E590">
        <v>-9.9999999999999995E-7</v>
      </c>
      <c r="F590">
        <v>-2.9399999999999999E-4</v>
      </c>
      <c r="G590">
        <v>0</v>
      </c>
      <c r="H590">
        <v>-9.9999999999999995E-7</v>
      </c>
      <c r="I590">
        <v>7.4799999999999997E-4</v>
      </c>
      <c r="J590">
        <v>0.143126</v>
      </c>
      <c r="K590">
        <v>1.0900000000000001E-4</v>
      </c>
      <c r="M590">
        <v>-88.907280999999998</v>
      </c>
      <c r="N590">
        <v>-88.972741999999997</v>
      </c>
      <c r="O590">
        <v>-89.044484999999995</v>
      </c>
      <c r="P590">
        <v>-88.821899999999999</v>
      </c>
      <c r="Q590">
        <v>-88.809200000000004</v>
      </c>
      <c r="R590">
        <v>1.8519999999995207E-3</v>
      </c>
    </row>
    <row r="591" spans="1:18" x14ac:dyDescent="0.2">
      <c r="A591">
        <v>589.40700000000004</v>
      </c>
      <c r="B591">
        <v>-88.812488999999999</v>
      </c>
      <c r="C591">
        <v>-1.4339999999999999E-3</v>
      </c>
      <c r="D591">
        <v>9.0000000000000006E-5</v>
      </c>
      <c r="E591">
        <v>-9.9999999999999995E-7</v>
      </c>
      <c r="F591">
        <v>-2.9399999999999999E-4</v>
      </c>
      <c r="G591">
        <v>0</v>
      </c>
      <c r="H591">
        <v>-9.9999999999999995E-7</v>
      </c>
      <c r="I591">
        <v>7.3800000000000005E-4</v>
      </c>
      <c r="J591">
        <v>0.14288799999999999</v>
      </c>
      <c r="K591">
        <v>1.0900000000000001E-4</v>
      </c>
      <c r="M591">
        <v>-88.908883000000003</v>
      </c>
      <c r="N591">
        <v>-88.974451999999999</v>
      </c>
      <c r="O591">
        <v>-89.046335999999997</v>
      </c>
      <c r="P591">
        <v>-88.823300000000003</v>
      </c>
      <c r="Q591">
        <v>-88.810599999999994</v>
      </c>
      <c r="R591">
        <v>1.8890000000055807E-3</v>
      </c>
    </row>
    <row r="592" spans="1:18" x14ac:dyDescent="0.2">
      <c r="A592">
        <v>590.40599999999995</v>
      </c>
      <c r="B592">
        <v>-88.813918000000001</v>
      </c>
      <c r="C592">
        <v>-1.426E-3</v>
      </c>
      <c r="D592">
        <v>9.0000000000000006E-5</v>
      </c>
      <c r="E592">
        <v>-9.9999999999999995E-7</v>
      </c>
      <c r="F592">
        <v>-2.9399999999999999E-4</v>
      </c>
      <c r="G592">
        <v>0</v>
      </c>
      <c r="H592">
        <v>-9.9999999999999995E-7</v>
      </c>
      <c r="I592">
        <v>7.2900000000000005E-4</v>
      </c>
      <c r="J592">
        <v>0.142652</v>
      </c>
      <c r="K592">
        <v>1.08E-4</v>
      </c>
      <c r="M592">
        <v>-88.910473999999994</v>
      </c>
      <c r="N592">
        <v>-88.976151999999999</v>
      </c>
      <c r="O592">
        <v>-89.048175000000001</v>
      </c>
      <c r="P592">
        <v>-88.824600000000004</v>
      </c>
      <c r="Q592">
        <v>-88.812100000000001</v>
      </c>
      <c r="R592">
        <v>1.8180000000000973E-3</v>
      </c>
    </row>
    <row r="593" spans="1:18" x14ac:dyDescent="0.2">
      <c r="A593">
        <v>591.40499999999997</v>
      </c>
      <c r="B593">
        <v>-88.815337</v>
      </c>
      <c r="C593">
        <v>-1.4170000000000001E-3</v>
      </c>
      <c r="D593">
        <v>9.0000000000000006E-5</v>
      </c>
      <c r="E593">
        <v>-9.9999999999999995E-7</v>
      </c>
      <c r="F593">
        <v>-2.9399999999999999E-4</v>
      </c>
      <c r="G593">
        <v>0</v>
      </c>
      <c r="H593">
        <v>-9.9999999999999995E-7</v>
      </c>
      <c r="I593">
        <v>7.1900000000000002E-4</v>
      </c>
      <c r="J593">
        <v>0.14241699999999999</v>
      </c>
      <c r="K593">
        <v>1.08E-4</v>
      </c>
      <c r="M593">
        <v>-88.912054999999995</v>
      </c>
      <c r="N593">
        <v>-88.977840999999998</v>
      </c>
      <c r="O593">
        <v>-89.050003000000004</v>
      </c>
      <c r="P593">
        <v>-88.825999999999993</v>
      </c>
      <c r="Q593">
        <v>-88.813500000000005</v>
      </c>
      <c r="R593">
        <v>1.8369999999947595E-3</v>
      </c>
    </row>
    <row r="594" spans="1:18" x14ac:dyDescent="0.2">
      <c r="A594">
        <v>592.404</v>
      </c>
      <c r="B594">
        <v>-88.816748000000004</v>
      </c>
      <c r="C594">
        <v>-1.408E-3</v>
      </c>
      <c r="D594">
        <v>9.0000000000000006E-5</v>
      </c>
      <c r="E594">
        <v>-9.9999999999999995E-7</v>
      </c>
      <c r="F594">
        <v>-2.9399999999999999E-4</v>
      </c>
      <c r="G594">
        <v>0</v>
      </c>
      <c r="H594">
        <v>-9.9999999999999995E-7</v>
      </c>
      <c r="I594">
        <v>7.1000000000000002E-4</v>
      </c>
      <c r="J594">
        <v>0.142184</v>
      </c>
      <c r="K594">
        <v>1.08E-4</v>
      </c>
      <c r="M594">
        <v>-88.913627000000005</v>
      </c>
      <c r="N594">
        <v>-88.979519999999994</v>
      </c>
      <c r="O594">
        <v>-89.051818999999995</v>
      </c>
      <c r="P594">
        <v>-88.827299999999994</v>
      </c>
      <c r="Q594">
        <v>-88.814899999999994</v>
      </c>
      <c r="R594">
        <v>1.8480000000096197E-3</v>
      </c>
    </row>
    <row r="595" spans="1:18" x14ac:dyDescent="0.2">
      <c r="A595">
        <v>593.40300000000002</v>
      </c>
      <c r="B595">
        <v>-88.818151</v>
      </c>
      <c r="C595">
        <v>-1.3990000000000001E-3</v>
      </c>
      <c r="D595">
        <v>9.0000000000000006E-5</v>
      </c>
      <c r="E595">
        <v>-9.9999999999999995E-7</v>
      </c>
      <c r="F595">
        <v>-2.9500000000000001E-4</v>
      </c>
      <c r="G595">
        <v>0</v>
      </c>
      <c r="H595">
        <v>-9.9999999999999995E-7</v>
      </c>
      <c r="I595">
        <v>7.0100000000000002E-4</v>
      </c>
      <c r="J595">
        <v>0.14195099999999999</v>
      </c>
      <c r="K595">
        <v>1.08E-4</v>
      </c>
      <c r="M595">
        <v>-88.915188000000001</v>
      </c>
      <c r="N595">
        <v>-88.981188000000003</v>
      </c>
      <c r="O595">
        <v>-89.053623000000002</v>
      </c>
      <c r="P595">
        <v>-88.828599999999994</v>
      </c>
      <c r="Q595">
        <v>-88.816299999999998</v>
      </c>
      <c r="R595">
        <v>1.8510000000020455E-3</v>
      </c>
    </row>
    <row r="596" spans="1:18" x14ac:dyDescent="0.2">
      <c r="A596">
        <v>594.40200000000004</v>
      </c>
      <c r="B596">
        <v>-88.819543999999993</v>
      </c>
      <c r="C596">
        <v>-1.3910000000000001E-3</v>
      </c>
      <c r="D596">
        <v>9.0000000000000006E-5</v>
      </c>
      <c r="E596">
        <v>-9.9999999999999995E-7</v>
      </c>
      <c r="F596">
        <v>-2.9500000000000001E-4</v>
      </c>
      <c r="G596">
        <v>0</v>
      </c>
      <c r="H596">
        <v>-9.9999999999999995E-7</v>
      </c>
      <c r="I596">
        <v>6.9200000000000002E-4</v>
      </c>
      <c r="J596">
        <v>0.14172100000000001</v>
      </c>
      <c r="K596">
        <v>1.08E-4</v>
      </c>
      <c r="M596">
        <v>-88.916740000000004</v>
      </c>
      <c r="N596">
        <v>-88.982844999999998</v>
      </c>
      <c r="O596">
        <v>-89.055415999999994</v>
      </c>
      <c r="P596">
        <v>-88.829899999999995</v>
      </c>
      <c r="Q596">
        <v>-88.817700000000002</v>
      </c>
      <c r="R596">
        <v>1.843999999991297E-3</v>
      </c>
    </row>
    <row r="597" spans="1:18" x14ac:dyDescent="0.2">
      <c r="A597">
        <v>595.40099999999995</v>
      </c>
      <c r="B597">
        <v>-88.820929000000007</v>
      </c>
      <c r="C597">
        <v>-1.382E-3</v>
      </c>
      <c r="D597">
        <v>9.0000000000000006E-5</v>
      </c>
      <c r="E597">
        <v>-9.9999999999999995E-7</v>
      </c>
      <c r="F597">
        <v>-2.9500000000000001E-4</v>
      </c>
      <c r="G597">
        <v>0</v>
      </c>
      <c r="H597">
        <v>-9.9999999999999995E-7</v>
      </c>
      <c r="I597">
        <v>6.8300000000000001E-4</v>
      </c>
      <c r="J597">
        <v>0.14149100000000001</v>
      </c>
      <c r="K597">
        <v>1.08E-4</v>
      </c>
      <c r="M597">
        <v>-88.918282000000005</v>
      </c>
      <c r="N597">
        <v>-88.984492000000003</v>
      </c>
      <c r="O597">
        <v>-89.057197000000002</v>
      </c>
      <c r="P597">
        <v>-88.831199999999995</v>
      </c>
      <c r="Q597">
        <v>-88.819100000000006</v>
      </c>
      <c r="R597">
        <v>1.8290000000007467E-3</v>
      </c>
    </row>
    <row r="598" spans="1:18" x14ac:dyDescent="0.2">
      <c r="A598">
        <v>596.4</v>
      </c>
      <c r="B598">
        <v>-88.822305999999998</v>
      </c>
      <c r="C598">
        <v>-1.374E-3</v>
      </c>
      <c r="D598">
        <v>8.8999999999999995E-5</v>
      </c>
      <c r="E598">
        <v>-9.9999999999999995E-7</v>
      </c>
      <c r="F598">
        <v>-2.9500000000000001E-4</v>
      </c>
      <c r="G598">
        <v>0</v>
      </c>
      <c r="H598">
        <v>-9.9999999999999995E-7</v>
      </c>
      <c r="I598">
        <v>6.7400000000000001E-4</v>
      </c>
      <c r="J598">
        <v>0.141263</v>
      </c>
      <c r="K598">
        <v>1.07E-4</v>
      </c>
      <c r="M598">
        <v>-88.919814000000002</v>
      </c>
      <c r="N598">
        <v>-88.986127999999994</v>
      </c>
      <c r="O598">
        <v>-89.058966999999996</v>
      </c>
      <c r="P598">
        <v>-88.832499999999996</v>
      </c>
      <c r="Q598">
        <v>-88.820499999999996</v>
      </c>
      <c r="R598">
        <v>1.8060000000019727E-3</v>
      </c>
    </row>
    <row r="599" spans="1:18" x14ac:dyDescent="0.2">
      <c r="A599">
        <v>597.399</v>
      </c>
      <c r="B599">
        <v>-88.823672999999999</v>
      </c>
      <c r="C599">
        <v>-1.3649999999999999E-3</v>
      </c>
      <c r="D599">
        <v>8.8999999999999995E-5</v>
      </c>
      <c r="E599">
        <v>-9.9999999999999995E-7</v>
      </c>
      <c r="F599">
        <v>-2.9599999999999998E-4</v>
      </c>
      <c r="G599">
        <v>0</v>
      </c>
      <c r="H599">
        <v>-9.9999999999999995E-7</v>
      </c>
      <c r="I599">
        <v>6.6500000000000001E-4</v>
      </c>
      <c r="J599">
        <v>0.141037</v>
      </c>
      <c r="K599">
        <v>1.07E-4</v>
      </c>
      <c r="M599">
        <v>-88.921336999999994</v>
      </c>
      <c r="N599">
        <v>-88.987753999999995</v>
      </c>
      <c r="O599">
        <v>-89.060726000000003</v>
      </c>
      <c r="P599">
        <v>-88.833799999999997</v>
      </c>
      <c r="Q599">
        <v>-88.821899999999999</v>
      </c>
      <c r="R599">
        <v>1.7730000000000246E-3</v>
      </c>
    </row>
    <row r="600" spans="1:18" x14ac:dyDescent="0.2">
      <c r="A600">
        <v>598.39800000000002</v>
      </c>
      <c r="B600">
        <v>-88.825033000000005</v>
      </c>
      <c r="C600">
        <v>-1.3569999999999999E-3</v>
      </c>
      <c r="D600">
        <v>8.8999999999999995E-5</v>
      </c>
      <c r="E600">
        <v>-9.9999999999999995E-7</v>
      </c>
      <c r="F600">
        <v>-2.9599999999999998E-4</v>
      </c>
      <c r="G600">
        <v>0</v>
      </c>
      <c r="H600">
        <v>-9.9999999999999995E-7</v>
      </c>
      <c r="I600">
        <v>6.5700000000000003E-4</v>
      </c>
      <c r="J600">
        <v>0.14081099999999999</v>
      </c>
      <c r="K600">
        <v>1.07E-4</v>
      </c>
      <c r="M600">
        <v>-88.922849999999997</v>
      </c>
      <c r="N600">
        <v>-88.989369999999994</v>
      </c>
      <c r="O600">
        <v>-89.062472999999997</v>
      </c>
      <c r="P600">
        <v>-88.835099999999997</v>
      </c>
      <c r="Q600">
        <v>-88.8232</v>
      </c>
      <c r="R600">
        <v>1.8330000000048585E-3</v>
      </c>
    </row>
    <row r="601" spans="1:18" x14ac:dyDescent="0.2">
      <c r="A601">
        <v>599.39700000000005</v>
      </c>
      <c r="B601">
        <v>-88.826384000000004</v>
      </c>
      <c r="C601">
        <v>-1.348E-3</v>
      </c>
      <c r="D601">
        <v>8.8999999999999995E-5</v>
      </c>
      <c r="E601">
        <v>-9.9999999999999995E-7</v>
      </c>
      <c r="F601">
        <v>-2.9599999999999998E-4</v>
      </c>
      <c r="G601">
        <v>0</v>
      </c>
      <c r="H601">
        <v>-9.9999999999999995E-7</v>
      </c>
      <c r="I601">
        <v>6.4800000000000003E-4</v>
      </c>
      <c r="J601">
        <v>0.14058799999999999</v>
      </c>
      <c r="K601">
        <v>1.07E-4</v>
      </c>
      <c r="M601">
        <v>-88.924353999999994</v>
      </c>
      <c r="N601">
        <v>-88.990975000000006</v>
      </c>
      <c r="O601">
        <v>-89.064209000000005</v>
      </c>
      <c r="P601">
        <v>-88.836399999999998</v>
      </c>
      <c r="Q601">
        <v>-88.824600000000004</v>
      </c>
      <c r="R601">
        <v>1.7840000000006739E-3</v>
      </c>
    </row>
    <row r="602" spans="1:18" x14ac:dyDescent="0.2">
      <c r="A602">
        <v>600.39599999999996</v>
      </c>
      <c r="B602">
        <v>-88.827726999999996</v>
      </c>
      <c r="C602">
        <v>-1.34E-3</v>
      </c>
      <c r="D602">
        <v>8.8999999999999995E-5</v>
      </c>
      <c r="E602">
        <v>-9.9999999999999995E-7</v>
      </c>
      <c r="F602">
        <v>-2.9599999999999998E-4</v>
      </c>
      <c r="G602">
        <v>0</v>
      </c>
      <c r="H602">
        <v>-9.9999999999999995E-7</v>
      </c>
      <c r="I602">
        <v>6.4000000000000005E-4</v>
      </c>
      <c r="J602">
        <v>0.14036499999999999</v>
      </c>
      <c r="K602">
        <v>1.07E-4</v>
      </c>
      <c r="M602">
        <v>-88.925848000000002</v>
      </c>
      <c r="N602">
        <v>-88.992570999999998</v>
      </c>
      <c r="O602">
        <v>-89.065934999999996</v>
      </c>
      <c r="P602">
        <v>-88.837699999999998</v>
      </c>
      <c r="Q602">
        <v>-88.825900000000004</v>
      </c>
      <c r="R602">
        <v>1.8269999999915854E-3</v>
      </c>
    </row>
    <row r="603" spans="1:18" x14ac:dyDescent="0.2">
      <c r="A603">
        <v>601.39499999999998</v>
      </c>
      <c r="B603">
        <v>-88.829060999999996</v>
      </c>
      <c r="C603">
        <v>-1.3320000000000001E-3</v>
      </c>
      <c r="D603">
        <v>8.8999999999999995E-5</v>
      </c>
      <c r="E603">
        <v>-9.9999999999999995E-7</v>
      </c>
      <c r="F603">
        <v>-2.9700000000000001E-4</v>
      </c>
      <c r="G603">
        <v>0</v>
      </c>
      <c r="H603">
        <v>-9.9999999999999995E-7</v>
      </c>
      <c r="I603">
        <v>6.3100000000000005E-4</v>
      </c>
      <c r="J603">
        <v>0.14014399999999999</v>
      </c>
      <c r="K603">
        <v>1.07E-4</v>
      </c>
      <c r="M603">
        <v>-88.927333000000004</v>
      </c>
      <c r="N603">
        <v>-88.994156000000004</v>
      </c>
      <c r="O603">
        <v>-89.067649000000003</v>
      </c>
      <c r="P603">
        <v>-88.838899999999995</v>
      </c>
      <c r="Q603">
        <v>-88.827299999999994</v>
      </c>
      <c r="R603">
        <v>1.7610000000018999E-3</v>
      </c>
    </row>
    <row r="604" spans="1:18" x14ac:dyDescent="0.2">
      <c r="A604">
        <v>602.39400000000001</v>
      </c>
      <c r="B604">
        <v>-88.830387999999999</v>
      </c>
      <c r="C604">
        <v>-1.3240000000000001E-3</v>
      </c>
      <c r="D604">
        <v>8.8999999999999995E-5</v>
      </c>
      <c r="E604">
        <v>-9.9999999999999995E-7</v>
      </c>
      <c r="F604">
        <v>-2.9700000000000001E-4</v>
      </c>
      <c r="G604">
        <v>0</v>
      </c>
      <c r="H604">
        <v>-9.9999999999999995E-7</v>
      </c>
      <c r="I604">
        <v>6.2299999999999996E-4</v>
      </c>
      <c r="J604">
        <v>0.13992399999999999</v>
      </c>
      <c r="K604">
        <v>1.06E-4</v>
      </c>
      <c r="M604">
        <v>-88.928809000000001</v>
      </c>
      <c r="N604">
        <v>-88.995731000000006</v>
      </c>
      <c r="O604">
        <v>-89.069351999999995</v>
      </c>
      <c r="P604">
        <v>-88.840199999999996</v>
      </c>
      <c r="Q604">
        <v>-88.828599999999994</v>
      </c>
      <c r="R604">
        <v>1.7880000000047858E-3</v>
      </c>
    </row>
    <row r="605" spans="1:18" x14ac:dyDescent="0.2">
      <c r="A605">
        <v>603.39300000000003</v>
      </c>
      <c r="B605">
        <v>-88.831705999999997</v>
      </c>
      <c r="C605">
        <v>-1.315E-3</v>
      </c>
      <c r="D605">
        <v>8.8999999999999995E-5</v>
      </c>
      <c r="E605">
        <v>-9.9999999999999995E-7</v>
      </c>
      <c r="F605">
        <v>-2.9700000000000001E-4</v>
      </c>
      <c r="G605">
        <v>0</v>
      </c>
      <c r="H605">
        <v>-9.9999999999999995E-7</v>
      </c>
      <c r="I605">
        <v>6.1499999999999999E-4</v>
      </c>
      <c r="J605">
        <v>0.139705</v>
      </c>
      <c r="K605">
        <v>1.06E-4</v>
      </c>
      <c r="M605">
        <v>-88.930274999999995</v>
      </c>
      <c r="N605">
        <v>-88.997297000000003</v>
      </c>
      <c r="O605">
        <v>-89.071044999999998</v>
      </c>
      <c r="P605">
        <v>-88.841499999999996</v>
      </c>
      <c r="Q605">
        <v>-88.829899999999995</v>
      </c>
      <c r="R605">
        <v>1.8060000000019727E-3</v>
      </c>
    </row>
    <row r="606" spans="1:18" x14ac:dyDescent="0.2">
      <c r="A606">
        <v>604.39200000000005</v>
      </c>
      <c r="B606">
        <v>-88.833016000000001</v>
      </c>
      <c r="C606">
        <v>-1.307E-3</v>
      </c>
      <c r="D606">
        <v>8.8999999999999995E-5</v>
      </c>
      <c r="E606">
        <v>-9.9999999999999995E-7</v>
      </c>
      <c r="F606">
        <v>-2.9700000000000001E-4</v>
      </c>
      <c r="G606">
        <v>0</v>
      </c>
      <c r="H606">
        <v>-9.9999999999999995E-7</v>
      </c>
      <c r="I606">
        <v>6.0700000000000001E-4</v>
      </c>
      <c r="J606">
        <v>0.139488</v>
      </c>
      <c r="K606">
        <v>1.06E-4</v>
      </c>
      <c r="M606">
        <v>-88.931731999999997</v>
      </c>
      <c r="N606">
        <v>-88.998851999999999</v>
      </c>
      <c r="O606">
        <v>-89.072727</v>
      </c>
      <c r="P606">
        <v>-88.842699999999994</v>
      </c>
      <c r="Q606">
        <v>-88.831199999999995</v>
      </c>
      <c r="R606">
        <v>1.8160000000051468E-3</v>
      </c>
    </row>
    <row r="607" spans="1:18" x14ac:dyDescent="0.2">
      <c r="A607">
        <v>605.39099999999996</v>
      </c>
      <c r="B607">
        <v>-88.834317999999996</v>
      </c>
      <c r="C607">
        <v>-1.299E-3</v>
      </c>
      <c r="D607">
        <v>8.8999999999999995E-5</v>
      </c>
      <c r="E607">
        <v>-9.9999999999999995E-7</v>
      </c>
      <c r="F607">
        <v>-2.9799999999999998E-4</v>
      </c>
      <c r="G607">
        <v>0</v>
      </c>
      <c r="H607">
        <v>-9.9999999999999995E-7</v>
      </c>
      <c r="I607">
        <v>5.9999999999999995E-4</v>
      </c>
      <c r="J607">
        <v>0.13927200000000001</v>
      </c>
      <c r="K607">
        <v>1.06E-4</v>
      </c>
      <c r="M607">
        <v>-88.933179999999993</v>
      </c>
      <c r="N607">
        <v>-89.000398000000004</v>
      </c>
      <c r="O607">
        <v>-89.074398000000002</v>
      </c>
      <c r="P607">
        <v>-88.843900000000005</v>
      </c>
      <c r="Q607">
        <v>-88.832499999999996</v>
      </c>
      <c r="R607">
        <v>1.8180000000000973E-3</v>
      </c>
    </row>
    <row r="608" spans="1:18" x14ac:dyDescent="0.2">
      <c r="A608">
        <v>606.39</v>
      </c>
      <c r="B608">
        <v>-88.835611999999998</v>
      </c>
      <c r="C608">
        <v>-1.291E-3</v>
      </c>
      <c r="D608">
        <v>8.8999999999999995E-5</v>
      </c>
      <c r="E608">
        <v>-9.9999999999999995E-7</v>
      </c>
      <c r="F608">
        <v>-2.9799999999999998E-4</v>
      </c>
      <c r="G608">
        <v>0</v>
      </c>
      <c r="H608">
        <v>-9.9999999999999995E-7</v>
      </c>
      <c r="I608">
        <v>5.9199999999999997E-4</v>
      </c>
      <c r="J608">
        <v>0.13905699999999999</v>
      </c>
      <c r="K608">
        <v>1.06E-4</v>
      </c>
      <c r="M608">
        <v>-88.934619999999995</v>
      </c>
      <c r="N608">
        <v>-89.001934000000006</v>
      </c>
      <c r="O608">
        <v>-89.076058000000003</v>
      </c>
      <c r="P608">
        <v>-88.845100000000002</v>
      </c>
      <c r="Q608">
        <v>-88.833799999999997</v>
      </c>
      <c r="R608">
        <v>1.812000000001035E-3</v>
      </c>
    </row>
    <row r="609" spans="1:18" x14ac:dyDescent="0.2">
      <c r="A609">
        <v>607.38900000000001</v>
      </c>
      <c r="B609">
        <v>-88.836898000000005</v>
      </c>
      <c r="C609">
        <v>-1.2830000000000001E-3</v>
      </c>
      <c r="D609">
        <v>8.7999999999999998E-5</v>
      </c>
      <c r="E609">
        <v>-9.9999999999999995E-7</v>
      </c>
      <c r="F609">
        <v>-2.9799999999999998E-4</v>
      </c>
      <c r="G609">
        <v>0</v>
      </c>
      <c r="H609">
        <v>-9.9999999999999995E-7</v>
      </c>
      <c r="I609">
        <v>5.8399999999999999E-4</v>
      </c>
      <c r="J609">
        <v>0.138844</v>
      </c>
      <c r="K609">
        <v>1.06E-4</v>
      </c>
      <c r="M609">
        <v>-88.936049999999994</v>
      </c>
      <c r="N609">
        <v>-89.003460000000004</v>
      </c>
      <c r="O609">
        <v>-89.077708000000001</v>
      </c>
      <c r="P609">
        <v>-88.846400000000003</v>
      </c>
      <c r="Q609">
        <v>-88.835099999999997</v>
      </c>
      <c r="R609">
        <v>1.7980000000079599E-3</v>
      </c>
    </row>
    <row r="610" spans="1:18" x14ac:dyDescent="0.2">
      <c r="A610">
        <v>608.38800000000003</v>
      </c>
      <c r="B610">
        <v>-88.838176000000004</v>
      </c>
      <c r="C610">
        <v>-1.276E-3</v>
      </c>
      <c r="D610">
        <v>8.7999999999999998E-5</v>
      </c>
      <c r="E610">
        <v>-9.9999999999999995E-7</v>
      </c>
      <c r="F610">
        <v>-2.9799999999999998E-4</v>
      </c>
      <c r="G610">
        <v>0</v>
      </c>
      <c r="H610">
        <v>-9.9999999999999995E-7</v>
      </c>
      <c r="I610">
        <v>5.7700000000000004E-4</v>
      </c>
      <c r="J610">
        <v>0.13863200000000001</v>
      </c>
      <c r="K610">
        <v>1.05E-4</v>
      </c>
      <c r="M610">
        <v>-88.937471000000002</v>
      </c>
      <c r="N610">
        <v>-89.004976999999997</v>
      </c>
      <c r="O610">
        <v>-89.079346999999999</v>
      </c>
      <c r="P610">
        <v>-88.8476</v>
      </c>
      <c r="Q610">
        <v>-88.836399999999998</v>
      </c>
      <c r="R610">
        <v>1.7760000000066611E-3</v>
      </c>
    </row>
    <row r="611" spans="1:18" x14ac:dyDescent="0.2">
      <c r="A611">
        <v>609.38699999999994</v>
      </c>
      <c r="B611">
        <v>-88.839447000000007</v>
      </c>
      <c r="C611">
        <v>-1.268E-3</v>
      </c>
      <c r="D611">
        <v>8.7999999999999998E-5</v>
      </c>
      <c r="E611">
        <v>-9.9999999999999995E-7</v>
      </c>
      <c r="F611">
        <v>-2.9799999999999998E-4</v>
      </c>
      <c r="G611">
        <v>0</v>
      </c>
      <c r="H611">
        <v>-9.9999999999999995E-7</v>
      </c>
      <c r="I611">
        <v>5.6899999999999995E-4</v>
      </c>
      <c r="J611">
        <v>0.13842099999999999</v>
      </c>
      <c r="K611">
        <v>1.05E-4</v>
      </c>
      <c r="M611">
        <v>-88.938883000000004</v>
      </c>
      <c r="N611">
        <v>-89.006484</v>
      </c>
      <c r="O611">
        <v>-89.080976000000007</v>
      </c>
      <c r="P611">
        <v>-88.848799999999997</v>
      </c>
      <c r="Q611">
        <v>-88.837699999999998</v>
      </c>
      <c r="R611">
        <v>1.7470000000088248E-3</v>
      </c>
    </row>
    <row r="612" spans="1:18" x14ac:dyDescent="0.2">
      <c r="A612">
        <v>610.38599999999997</v>
      </c>
      <c r="B612">
        <v>-88.840709000000004</v>
      </c>
      <c r="C612">
        <v>-1.2600000000000001E-3</v>
      </c>
      <c r="D612">
        <v>8.7999999999999998E-5</v>
      </c>
      <c r="E612">
        <v>-9.9999999999999995E-7</v>
      </c>
      <c r="F612">
        <v>-2.99E-4</v>
      </c>
      <c r="G612">
        <v>0</v>
      </c>
      <c r="H612">
        <v>-9.9999999999999995E-7</v>
      </c>
      <c r="I612">
        <v>5.62E-4</v>
      </c>
      <c r="J612">
        <v>0.138212</v>
      </c>
      <c r="K612">
        <v>1.05E-4</v>
      </c>
      <c r="M612">
        <v>-88.940286999999998</v>
      </c>
      <c r="N612">
        <v>-89.007981999999998</v>
      </c>
      <c r="O612">
        <v>-89.082594999999998</v>
      </c>
      <c r="P612">
        <v>-88.85</v>
      </c>
      <c r="Q612">
        <v>-88.838899999999995</v>
      </c>
      <c r="R612">
        <v>1.8090000000086093E-3</v>
      </c>
    </row>
    <row r="613" spans="1:18" x14ac:dyDescent="0.2">
      <c r="A613">
        <v>611.38499999999999</v>
      </c>
      <c r="B613">
        <v>-88.841964000000004</v>
      </c>
      <c r="C613">
        <v>-1.2520000000000001E-3</v>
      </c>
      <c r="D613">
        <v>8.7999999999999998E-5</v>
      </c>
      <c r="E613">
        <v>-9.9999999999999995E-7</v>
      </c>
      <c r="F613">
        <v>-2.99E-4</v>
      </c>
      <c r="G613">
        <v>0</v>
      </c>
      <c r="H613">
        <v>-9.9999999999999995E-7</v>
      </c>
      <c r="I613">
        <v>5.5500000000000005E-4</v>
      </c>
      <c r="J613">
        <v>0.13800299999999999</v>
      </c>
      <c r="K613">
        <v>1.05E-4</v>
      </c>
      <c r="M613">
        <v>-88.941681000000003</v>
      </c>
      <c r="N613">
        <v>-89.009469999999993</v>
      </c>
      <c r="O613">
        <v>-89.084204</v>
      </c>
      <c r="P613">
        <v>-88.851200000000006</v>
      </c>
      <c r="Q613">
        <v>-88.840199999999996</v>
      </c>
      <c r="R613">
        <v>1.7640000000085365E-3</v>
      </c>
    </row>
    <row r="614" spans="1:18" x14ac:dyDescent="0.2">
      <c r="A614">
        <v>612.38400000000001</v>
      </c>
      <c r="B614">
        <v>-88.843210999999997</v>
      </c>
      <c r="C614">
        <v>-1.245E-3</v>
      </c>
      <c r="D614">
        <v>8.7999999999999998E-5</v>
      </c>
      <c r="E614">
        <v>-9.9999999999999995E-7</v>
      </c>
      <c r="F614">
        <v>-2.99E-4</v>
      </c>
      <c r="G614">
        <v>0</v>
      </c>
      <c r="H614">
        <v>-9.9999999999999995E-7</v>
      </c>
      <c r="I614">
        <v>5.4799999999999998E-4</v>
      </c>
      <c r="J614">
        <v>0.137796</v>
      </c>
      <c r="K614">
        <v>1.05E-4</v>
      </c>
      <c r="M614">
        <v>-88.943066999999999</v>
      </c>
      <c r="N614">
        <v>-89.010948999999997</v>
      </c>
      <c r="O614">
        <v>-89.085802000000001</v>
      </c>
      <c r="P614">
        <v>-88.8523</v>
      </c>
      <c r="Q614">
        <v>-88.841399999999993</v>
      </c>
      <c r="R614">
        <v>1.8110000000035598E-3</v>
      </c>
    </row>
    <row r="615" spans="1:18" x14ac:dyDescent="0.2">
      <c r="A615">
        <v>613.38300000000004</v>
      </c>
      <c r="B615">
        <v>-88.844449999999995</v>
      </c>
      <c r="C615">
        <v>-1.237E-3</v>
      </c>
      <c r="D615">
        <v>8.7999999999999998E-5</v>
      </c>
      <c r="E615">
        <v>-9.9999999999999995E-7</v>
      </c>
      <c r="F615">
        <v>-2.99E-4</v>
      </c>
      <c r="G615">
        <v>0</v>
      </c>
      <c r="H615">
        <v>-9.9999999999999995E-7</v>
      </c>
      <c r="I615">
        <v>5.4100000000000003E-4</v>
      </c>
      <c r="J615">
        <v>0.13759099999999999</v>
      </c>
      <c r="K615">
        <v>1.05E-4</v>
      </c>
      <c r="M615">
        <v>-88.944445000000002</v>
      </c>
      <c r="N615">
        <v>-89.012417999999997</v>
      </c>
      <c r="O615">
        <v>-89.087389999999999</v>
      </c>
      <c r="P615">
        <v>-88.853499999999997</v>
      </c>
      <c r="Q615">
        <v>-88.842699999999994</v>
      </c>
      <c r="R615">
        <v>1.7500000000012506E-3</v>
      </c>
    </row>
    <row r="616" spans="1:18" x14ac:dyDescent="0.2">
      <c r="A616">
        <v>614.38199999999995</v>
      </c>
      <c r="B616">
        <v>-88.845681999999996</v>
      </c>
      <c r="C616">
        <v>-1.2290000000000001E-3</v>
      </c>
      <c r="D616">
        <v>8.7999999999999998E-5</v>
      </c>
      <c r="E616">
        <v>-9.9999999999999995E-7</v>
      </c>
      <c r="F616">
        <v>-2.9999999999999997E-4</v>
      </c>
      <c r="G616">
        <v>0</v>
      </c>
      <c r="H616">
        <v>-9.9999999999999995E-7</v>
      </c>
      <c r="I616">
        <v>5.3399999999999997E-4</v>
      </c>
      <c r="J616">
        <v>0.13738600000000001</v>
      </c>
      <c r="K616">
        <v>1.0399999999999999E-4</v>
      </c>
      <c r="M616">
        <v>-88.945813999999999</v>
      </c>
      <c r="N616">
        <v>-89.013879000000003</v>
      </c>
      <c r="O616">
        <v>-89.088967999999994</v>
      </c>
      <c r="P616">
        <v>-88.854699999999994</v>
      </c>
      <c r="Q616">
        <v>-88.843900000000005</v>
      </c>
      <c r="R616">
        <v>1.7819999999915126E-3</v>
      </c>
    </row>
    <row r="617" spans="1:18" x14ac:dyDescent="0.2">
      <c r="A617">
        <v>615.38099999999997</v>
      </c>
      <c r="B617">
        <v>-88.846907000000002</v>
      </c>
      <c r="C617">
        <v>-1.222E-3</v>
      </c>
      <c r="D617">
        <v>8.7999999999999998E-5</v>
      </c>
      <c r="E617">
        <v>-9.9999999999999995E-7</v>
      </c>
      <c r="F617">
        <v>-2.9999999999999997E-4</v>
      </c>
      <c r="G617">
        <v>0</v>
      </c>
      <c r="H617">
        <v>-9.9999999999999995E-7</v>
      </c>
      <c r="I617">
        <v>5.2700000000000002E-4</v>
      </c>
      <c r="J617">
        <v>0.137183</v>
      </c>
      <c r="K617">
        <v>1.0399999999999999E-4</v>
      </c>
      <c r="M617">
        <v>-88.947174000000004</v>
      </c>
      <c r="N617">
        <v>-89.015330000000006</v>
      </c>
      <c r="O617">
        <v>-89.090536</v>
      </c>
      <c r="P617">
        <v>-88.855800000000002</v>
      </c>
      <c r="Q617">
        <v>-88.845100000000002</v>
      </c>
      <c r="R617">
        <v>1.8069999999994479E-3</v>
      </c>
    </row>
    <row r="618" spans="1:18" x14ac:dyDescent="0.2">
      <c r="A618">
        <v>616.38</v>
      </c>
      <c r="B618">
        <v>-88.848123000000001</v>
      </c>
      <c r="C618">
        <v>-1.214E-3</v>
      </c>
      <c r="D618">
        <v>8.7999999999999998E-5</v>
      </c>
      <c r="E618">
        <v>-9.9999999999999995E-7</v>
      </c>
      <c r="F618">
        <v>-2.9999999999999997E-4</v>
      </c>
      <c r="G618">
        <v>0</v>
      </c>
      <c r="H618">
        <v>-9.9999999999999995E-7</v>
      </c>
      <c r="I618">
        <v>5.1999999999999995E-4</v>
      </c>
      <c r="J618">
        <v>0.13698099999999999</v>
      </c>
      <c r="K618">
        <v>1.0399999999999999E-4</v>
      </c>
      <c r="M618">
        <v>-88.948526000000001</v>
      </c>
      <c r="N618">
        <v>-89.016772000000003</v>
      </c>
      <c r="O618">
        <v>-89.092094000000003</v>
      </c>
      <c r="P618">
        <v>-88.856999999999999</v>
      </c>
      <c r="Q618">
        <v>-88.846400000000003</v>
      </c>
      <c r="R618">
        <v>1.7229999999983647E-3</v>
      </c>
    </row>
    <row r="619" spans="1:18" x14ac:dyDescent="0.2">
      <c r="A619">
        <v>617.37900000000002</v>
      </c>
      <c r="B619">
        <v>-88.849333000000001</v>
      </c>
      <c r="C619">
        <v>-1.207E-3</v>
      </c>
      <c r="D619">
        <v>8.7999999999999998E-5</v>
      </c>
      <c r="E619">
        <v>-9.9999999999999995E-7</v>
      </c>
      <c r="F619">
        <v>-2.9999999999999997E-4</v>
      </c>
      <c r="G619">
        <v>0</v>
      </c>
      <c r="H619">
        <v>-9.9999999999999995E-7</v>
      </c>
      <c r="I619">
        <v>5.1400000000000003E-4</v>
      </c>
      <c r="J619">
        <v>0.13678000000000001</v>
      </c>
      <c r="K619">
        <v>1.0399999999999999E-4</v>
      </c>
      <c r="M619">
        <v>-88.949869000000007</v>
      </c>
      <c r="N619">
        <v>-89.018204999999995</v>
      </c>
      <c r="O619">
        <v>-89.093642000000003</v>
      </c>
      <c r="P619">
        <v>-88.858099999999993</v>
      </c>
      <c r="Q619">
        <v>-88.8476</v>
      </c>
      <c r="R619">
        <v>1.7330000000015389E-3</v>
      </c>
    </row>
    <row r="620" spans="1:18" x14ac:dyDescent="0.2">
      <c r="A620">
        <v>618.37800000000004</v>
      </c>
      <c r="B620">
        <v>-88.850534999999994</v>
      </c>
      <c r="C620">
        <v>-1.1999999999999999E-3</v>
      </c>
      <c r="D620">
        <v>8.7999999999999998E-5</v>
      </c>
      <c r="E620">
        <v>-9.9999999999999995E-7</v>
      </c>
      <c r="F620">
        <v>-2.9999999999999997E-4</v>
      </c>
      <c r="G620">
        <v>0</v>
      </c>
      <c r="H620">
        <v>-9.9999999999999995E-7</v>
      </c>
      <c r="I620">
        <v>5.0699999999999996E-4</v>
      </c>
      <c r="J620">
        <v>0.13658000000000001</v>
      </c>
      <c r="K620">
        <v>1.0399999999999999E-4</v>
      </c>
      <c r="M620">
        <v>-88.951204000000004</v>
      </c>
      <c r="N620">
        <v>-89.019628999999995</v>
      </c>
      <c r="O620">
        <v>-89.095180999999997</v>
      </c>
      <c r="P620">
        <v>-88.859300000000005</v>
      </c>
      <c r="Q620">
        <v>-88.848799999999997</v>
      </c>
      <c r="R620">
        <v>1.7349999999964894E-3</v>
      </c>
    </row>
    <row r="621" spans="1:18" x14ac:dyDescent="0.2">
      <c r="A621">
        <v>619.37699999999995</v>
      </c>
      <c r="B621">
        <v>-88.851729000000006</v>
      </c>
      <c r="C621">
        <v>-1.1919999999999999E-3</v>
      </c>
      <c r="D621">
        <v>8.7000000000000001E-5</v>
      </c>
      <c r="E621">
        <v>-9.9999999999999995E-7</v>
      </c>
      <c r="F621">
        <v>-3.01E-4</v>
      </c>
      <c r="G621">
        <v>0</v>
      </c>
      <c r="H621">
        <v>-9.9999999999999995E-7</v>
      </c>
      <c r="I621">
        <v>5.0100000000000003E-4</v>
      </c>
      <c r="J621">
        <v>0.136381</v>
      </c>
      <c r="K621">
        <v>1.0399999999999999E-4</v>
      </c>
      <c r="M621">
        <v>-88.952530999999993</v>
      </c>
      <c r="N621">
        <v>-89.021044000000003</v>
      </c>
      <c r="O621">
        <v>-89.096709000000004</v>
      </c>
      <c r="P621">
        <v>-88.860399999999998</v>
      </c>
      <c r="Q621">
        <v>-88.85</v>
      </c>
      <c r="R621">
        <v>1.7290000000116379E-3</v>
      </c>
    </row>
    <row r="622" spans="1:18" x14ac:dyDescent="0.2">
      <c r="A622">
        <v>620.37599999999998</v>
      </c>
      <c r="B622">
        <v>-88.852917000000005</v>
      </c>
      <c r="C622">
        <v>-1.1850000000000001E-3</v>
      </c>
      <c r="D622">
        <v>8.7000000000000001E-5</v>
      </c>
      <c r="E622">
        <v>-9.9999999999999995E-7</v>
      </c>
      <c r="F622">
        <v>-3.01E-4</v>
      </c>
      <c r="G622">
        <v>0</v>
      </c>
      <c r="H622">
        <v>-9.9999999999999995E-7</v>
      </c>
      <c r="I622">
        <v>4.9399999999999997E-4</v>
      </c>
      <c r="J622">
        <v>0.136184</v>
      </c>
      <c r="K622">
        <v>1.03E-4</v>
      </c>
      <c r="M622">
        <v>-88.953850000000003</v>
      </c>
      <c r="N622">
        <v>-89.022451000000004</v>
      </c>
      <c r="O622">
        <v>-89.098228000000006</v>
      </c>
      <c r="P622">
        <v>-88.861500000000007</v>
      </c>
      <c r="Q622">
        <v>-88.851200000000006</v>
      </c>
      <c r="R622">
        <v>1.7169999999993024E-3</v>
      </c>
    </row>
    <row r="623" spans="1:18" x14ac:dyDescent="0.2">
      <c r="A623">
        <v>621.375</v>
      </c>
      <c r="B623">
        <v>-88.854096999999996</v>
      </c>
      <c r="C623">
        <v>-1.178E-3</v>
      </c>
      <c r="D623">
        <v>8.7000000000000001E-5</v>
      </c>
      <c r="E623">
        <v>-9.9999999999999995E-7</v>
      </c>
      <c r="F623">
        <v>-3.01E-4</v>
      </c>
      <c r="G623">
        <v>0</v>
      </c>
      <c r="H623">
        <v>-9.9999999999999995E-7</v>
      </c>
      <c r="I623">
        <v>4.8799999999999999E-4</v>
      </c>
      <c r="J623">
        <v>0.135988</v>
      </c>
      <c r="K623">
        <v>1.03E-4</v>
      </c>
      <c r="M623">
        <v>-88.955160000000006</v>
      </c>
      <c r="N623">
        <v>-89.023848000000001</v>
      </c>
      <c r="O623">
        <v>-89.099738000000002</v>
      </c>
      <c r="P623">
        <v>-88.862700000000004</v>
      </c>
      <c r="Q623">
        <v>-88.852400000000003</v>
      </c>
      <c r="R623">
        <v>1.6969999999929541E-3</v>
      </c>
    </row>
    <row r="624" spans="1:18" x14ac:dyDescent="0.2">
      <c r="A624">
        <v>622.37400000000002</v>
      </c>
      <c r="B624">
        <v>-88.855270000000004</v>
      </c>
      <c r="C624">
        <v>-1.17E-3</v>
      </c>
      <c r="D624">
        <v>8.7000000000000001E-5</v>
      </c>
      <c r="E624">
        <v>-9.9999999999999995E-7</v>
      </c>
      <c r="F624">
        <v>-3.01E-4</v>
      </c>
      <c r="G624">
        <v>0</v>
      </c>
      <c r="H624">
        <v>-9.9999999999999995E-7</v>
      </c>
      <c r="I624">
        <v>4.8200000000000001E-4</v>
      </c>
      <c r="J624">
        <v>0.135793</v>
      </c>
      <c r="K624">
        <v>1.03E-4</v>
      </c>
      <c r="M624">
        <v>-88.956462000000002</v>
      </c>
      <c r="N624">
        <v>-89.025237000000004</v>
      </c>
      <c r="O624">
        <v>-89.101237999999995</v>
      </c>
      <c r="P624">
        <v>-88.863799999999998</v>
      </c>
      <c r="Q624">
        <v>-88.853499999999997</v>
      </c>
      <c r="R624">
        <v>1.7700000000075988E-3</v>
      </c>
    </row>
    <row r="625" spans="1:18" x14ac:dyDescent="0.2">
      <c r="A625">
        <v>623.37300000000005</v>
      </c>
      <c r="B625">
        <v>-88.856435000000005</v>
      </c>
      <c r="C625">
        <v>-1.163E-3</v>
      </c>
      <c r="D625">
        <v>8.7000000000000001E-5</v>
      </c>
      <c r="E625">
        <v>-9.9999999999999995E-7</v>
      </c>
      <c r="F625">
        <v>-3.01E-4</v>
      </c>
      <c r="G625">
        <v>0</v>
      </c>
      <c r="H625">
        <v>-9.9999999999999995E-7</v>
      </c>
      <c r="I625">
        <v>4.7600000000000002E-4</v>
      </c>
      <c r="J625">
        <v>0.135599</v>
      </c>
      <c r="K625">
        <v>1.03E-4</v>
      </c>
      <c r="M625">
        <v>-88.957757000000001</v>
      </c>
      <c r="N625">
        <v>-89.026617000000002</v>
      </c>
      <c r="O625">
        <v>-89.102727999999999</v>
      </c>
      <c r="P625">
        <v>-88.864900000000006</v>
      </c>
      <c r="Q625">
        <v>-88.854699999999994</v>
      </c>
      <c r="R625">
        <v>1.7350000000107002E-3</v>
      </c>
    </row>
    <row r="626" spans="1:18" x14ac:dyDescent="0.2">
      <c r="A626">
        <v>624.37199999999996</v>
      </c>
      <c r="B626">
        <v>-88.857594000000006</v>
      </c>
      <c r="C626">
        <v>-1.1559999999999999E-3</v>
      </c>
      <c r="D626">
        <v>8.7000000000000001E-5</v>
      </c>
      <c r="E626">
        <v>-9.9999999999999995E-7</v>
      </c>
      <c r="F626">
        <v>-3.0200000000000002E-4</v>
      </c>
      <c r="G626">
        <v>0</v>
      </c>
      <c r="H626">
        <v>-9.9999999999999995E-7</v>
      </c>
      <c r="I626">
        <v>4.6999999999999999E-4</v>
      </c>
      <c r="J626">
        <v>0.135407</v>
      </c>
      <c r="K626">
        <v>1.03E-4</v>
      </c>
      <c r="M626">
        <v>-88.959042999999994</v>
      </c>
      <c r="N626">
        <v>-89.027987999999993</v>
      </c>
      <c r="O626">
        <v>-89.104208999999997</v>
      </c>
      <c r="P626">
        <v>-88.866</v>
      </c>
      <c r="Q626">
        <v>-88.855900000000005</v>
      </c>
      <c r="R626">
        <v>1.6940000000005284E-3</v>
      </c>
    </row>
    <row r="627" spans="1:18" x14ac:dyDescent="0.2">
      <c r="A627">
        <v>625.37099999999998</v>
      </c>
      <c r="B627">
        <v>-88.858744999999999</v>
      </c>
      <c r="C627">
        <v>-1.1490000000000001E-3</v>
      </c>
      <c r="D627">
        <v>8.7000000000000001E-5</v>
      </c>
      <c r="E627">
        <v>-9.9999999999999995E-7</v>
      </c>
      <c r="F627">
        <v>-3.0200000000000002E-4</v>
      </c>
      <c r="G627">
        <v>0</v>
      </c>
      <c r="H627">
        <v>-9.9999999999999995E-7</v>
      </c>
      <c r="I627">
        <v>4.64E-4</v>
      </c>
      <c r="J627">
        <v>0.135215</v>
      </c>
      <c r="K627">
        <v>1.03E-4</v>
      </c>
      <c r="M627">
        <v>-88.960320999999993</v>
      </c>
      <c r="N627">
        <v>-89.029351000000005</v>
      </c>
      <c r="O627">
        <v>-89.105681000000004</v>
      </c>
      <c r="P627">
        <v>-88.867099999999994</v>
      </c>
      <c r="Q627">
        <v>-88.856999999999999</v>
      </c>
      <c r="R627">
        <v>1.7449999999996635E-3</v>
      </c>
    </row>
    <row r="628" spans="1:18" x14ac:dyDescent="0.2">
      <c r="A628">
        <v>626.37</v>
      </c>
      <c r="B628">
        <v>-88.859889999999993</v>
      </c>
      <c r="C628">
        <v>-1.142E-3</v>
      </c>
      <c r="D628">
        <v>8.7000000000000001E-5</v>
      </c>
      <c r="E628">
        <v>-9.9999999999999995E-7</v>
      </c>
      <c r="F628">
        <v>-3.0200000000000002E-4</v>
      </c>
      <c r="G628">
        <v>0</v>
      </c>
      <c r="H628">
        <v>-9.9999999999999995E-7</v>
      </c>
      <c r="I628">
        <v>4.5800000000000002E-4</v>
      </c>
      <c r="J628">
        <v>0.13502500000000001</v>
      </c>
      <c r="K628">
        <v>1.03E-4</v>
      </c>
      <c r="M628">
        <v>-88.961590999999999</v>
      </c>
      <c r="N628">
        <v>-89.030705999999995</v>
      </c>
      <c r="O628">
        <v>-89.107142999999994</v>
      </c>
      <c r="P628">
        <v>-88.868099999999998</v>
      </c>
      <c r="Q628">
        <v>-88.858199999999997</v>
      </c>
      <c r="R628">
        <v>1.6899999999964166E-3</v>
      </c>
    </row>
    <row r="629" spans="1:18" x14ac:dyDescent="0.2">
      <c r="A629">
        <v>627.36900000000003</v>
      </c>
      <c r="B629">
        <v>-88.861027000000007</v>
      </c>
      <c r="C629">
        <v>-1.1349999999999999E-3</v>
      </c>
      <c r="D629">
        <v>8.7000000000000001E-5</v>
      </c>
      <c r="E629">
        <v>-9.9999999999999995E-7</v>
      </c>
      <c r="F629">
        <v>-3.0200000000000002E-4</v>
      </c>
      <c r="G629">
        <v>0</v>
      </c>
      <c r="H629">
        <v>-9.9999999999999995E-7</v>
      </c>
      <c r="I629">
        <v>4.5199999999999998E-4</v>
      </c>
      <c r="J629">
        <v>0.13483600000000001</v>
      </c>
      <c r="K629">
        <v>1.02E-4</v>
      </c>
      <c r="M629">
        <v>-88.962852999999996</v>
      </c>
      <c r="N629">
        <v>-89.032050999999996</v>
      </c>
      <c r="O629">
        <v>-89.108596000000006</v>
      </c>
      <c r="P629">
        <v>-88.869200000000006</v>
      </c>
      <c r="Q629">
        <v>-88.859300000000005</v>
      </c>
      <c r="R629">
        <v>1.7270000000024766E-3</v>
      </c>
    </row>
    <row r="630" spans="1:18" x14ac:dyDescent="0.2">
      <c r="A630">
        <v>628.36800000000005</v>
      </c>
      <c r="B630">
        <v>-88.862157999999994</v>
      </c>
      <c r="C630">
        <v>-1.1280000000000001E-3</v>
      </c>
      <c r="D630">
        <v>8.7000000000000001E-5</v>
      </c>
      <c r="E630">
        <v>-9.9999999999999995E-7</v>
      </c>
      <c r="F630">
        <v>-3.0299999999999999E-4</v>
      </c>
      <c r="G630">
        <v>0</v>
      </c>
      <c r="H630">
        <v>-9.9999999999999995E-7</v>
      </c>
      <c r="I630">
        <v>4.46E-4</v>
      </c>
      <c r="J630">
        <v>0.13464799999999999</v>
      </c>
      <c r="K630">
        <v>1.02E-4</v>
      </c>
      <c r="M630">
        <v>-88.964107999999996</v>
      </c>
      <c r="N630">
        <v>-89.033389</v>
      </c>
      <c r="O630">
        <v>-89.110039999999998</v>
      </c>
      <c r="P630">
        <v>-88.8703</v>
      </c>
      <c r="Q630">
        <v>-88.860399999999998</v>
      </c>
      <c r="R630">
        <v>1.7579999999952634E-3</v>
      </c>
    </row>
    <row r="631" spans="1:18" x14ac:dyDescent="0.2">
      <c r="A631">
        <v>629.36699999999996</v>
      </c>
      <c r="B631">
        <v>-88.863281999999998</v>
      </c>
      <c r="C631">
        <v>-1.121E-3</v>
      </c>
      <c r="D631">
        <v>8.7000000000000001E-5</v>
      </c>
      <c r="E631">
        <v>-9.9999999999999995E-7</v>
      </c>
      <c r="F631">
        <v>-3.0299999999999999E-4</v>
      </c>
      <c r="G631">
        <v>0</v>
      </c>
      <c r="H631">
        <v>-9.9999999999999995E-7</v>
      </c>
      <c r="I631">
        <v>4.4099999999999999E-4</v>
      </c>
      <c r="J631">
        <v>0.134461</v>
      </c>
      <c r="K631">
        <v>1.02E-4</v>
      </c>
      <c r="M631">
        <v>-88.965355000000002</v>
      </c>
      <c r="N631">
        <v>-89.034717999999998</v>
      </c>
      <c r="O631">
        <v>-89.111474999999999</v>
      </c>
      <c r="P631">
        <v>-88.871399999999994</v>
      </c>
      <c r="Q631">
        <v>-88.861599999999996</v>
      </c>
      <c r="R631">
        <v>1.6820000000024038E-3</v>
      </c>
    </row>
    <row r="632" spans="1:18" x14ac:dyDescent="0.2">
      <c r="A632">
        <v>630.36599999999999</v>
      </c>
      <c r="B632">
        <v>-88.864399000000006</v>
      </c>
      <c r="C632">
        <v>-1.1150000000000001E-3</v>
      </c>
      <c r="D632">
        <v>8.7000000000000001E-5</v>
      </c>
      <c r="E632">
        <v>-9.9999999999999995E-7</v>
      </c>
      <c r="F632">
        <v>-3.0299999999999999E-4</v>
      </c>
      <c r="G632">
        <v>0</v>
      </c>
      <c r="H632">
        <v>-9.9999999999999995E-7</v>
      </c>
      <c r="I632">
        <v>4.35E-4</v>
      </c>
      <c r="J632">
        <v>0.13427500000000001</v>
      </c>
      <c r="K632">
        <v>1.02E-4</v>
      </c>
      <c r="M632">
        <v>-88.966594000000001</v>
      </c>
      <c r="N632">
        <v>-89.036039000000002</v>
      </c>
      <c r="O632">
        <v>-89.112900999999994</v>
      </c>
      <c r="P632">
        <v>-88.872399999999999</v>
      </c>
      <c r="Q632">
        <v>-88.862700000000004</v>
      </c>
      <c r="R632">
        <v>1.6990000000021155E-3</v>
      </c>
    </row>
    <row r="633" spans="1:18" x14ac:dyDescent="0.2">
      <c r="A633">
        <v>631.36500000000001</v>
      </c>
      <c r="B633">
        <v>-88.865509000000003</v>
      </c>
      <c r="C633">
        <v>-1.108E-3</v>
      </c>
      <c r="D633">
        <v>8.6000000000000003E-5</v>
      </c>
      <c r="E633">
        <v>-9.9999999999999995E-7</v>
      </c>
      <c r="F633">
        <v>-3.0299999999999999E-4</v>
      </c>
      <c r="G633">
        <v>0</v>
      </c>
      <c r="H633">
        <v>-9.9999999999999995E-7</v>
      </c>
      <c r="I633">
        <v>4.2900000000000002E-4</v>
      </c>
      <c r="J633">
        <v>0.13408999999999999</v>
      </c>
      <c r="K633">
        <v>1.02E-4</v>
      </c>
      <c r="M633">
        <v>-88.967825000000005</v>
      </c>
      <c r="N633">
        <v>-89.037351000000001</v>
      </c>
      <c r="O633">
        <v>-89.114317999999997</v>
      </c>
      <c r="P633">
        <v>-88.873500000000007</v>
      </c>
      <c r="Q633">
        <v>-88.863799999999998</v>
      </c>
      <c r="R633">
        <v>1.7090000000052896E-3</v>
      </c>
    </row>
    <row r="634" spans="1:18" x14ac:dyDescent="0.2">
      <c r="A634">
        <v>632.36400000000003</v>
      </c>
      <c r="B634">
        <v>-88.866612000000003</v>
      </c>
      <c r="C634">
        <v>-1.101E-3</v>
      </c>
      <c r="D634">
        <v>8.6000000000000003E-5</v>
      </c>
      <c r="E634">
        <v>-9.9999999999999995E-7</v>
      </c>
      <c r="F634">
        <v>-3.0299999999999999E-4</v>
      </c>
      <c r="G634">
        <v>0</v>
      </c>
      <c r="H634">
        <v>-9.9999999999999995E-7</v>
      </c>
      <c r="I634">
        <v>4.2400000000000001E-4</v>
      </c>
      <c r="J634">
        <v>0.133906</v>
      </c>
      <c r="K634">
        <v>1.02E-4</v>
      </c>
      <c r="M634">
        <v>-88.969048999999998</v>
      </c>
      <c r="N634">
        <v>-89.038655000000006</v>
      </c>
      <c r="O634">
        <v>-89.115725999999995</v>
      </c>
      <c r="P634">
        <v>-88.874499999999998</v>
      </c>
      <c r="Q634">
        <v>-88.864900000000006</v>
      </c>
      <c r="R634">
        <v>1.7119999999977153E-3</v>
      </c>
    </row>
    <row r="635" spans="1:18" x14ac:dyDescent="0.2">
      <c r="A635">
        <v>633.36300000000006</v>
      </c>
      <c r="B635">
        <v>-88.867709000000005</v>
      </c>
      <c r="C635">
        <v>-1.0939999999999999E-3</v>
      </c>
      <c r="D635">
        <v>8.6000000000000003E-5</v>
      </c>
      <c r="E635">
        <v>-9.9999999999999995E-7</v>
      </c>
      <c r="F635">
        <v>-3.0400000000000002E-4</v>
      </c>
      <c r="G635">
        <v>0</v>
      </c>
      <c r="H635">
        <v>-9.9999999999999995E-7</v>
      </c>
      <c r="I635">
        <v>4.1899999999999999E-4</v>
      </c>
      <c r="J635">
        <v>0.13372400000000001</v>
      </c>
      <c r="K635">
        <v>1.02E-4</v>
      </c>
      <c r="M635">
        <v>-88.970264999999998</v>
      </c>
      <c r="N635">
        <v>-89.039952</v>
      </c>
      <c r="O635">
        <v>-89.117125000000001</v>
      </c>
      <c r="P635">
        <v>-88.875500000000002</v>
      </c>
      <c r="Q635">
        <v>-88.866</v>
      </c>
      <c r="R635">
        <v>1.7090000000052896E-3</v>
      </c>
    </row>
    <row r="636" spans="1:18" x14ac:dyDescent="0.2">
      <c r="A636">
        <v>634.36199999999997</v>
      </c>
      <c r="B636">
        <v>-88.868797999999998</v>
      </c>
      <c r="C636">
        <v>-1.088E-3</v>
      </c>
      <c r="D636">
        <v>8.6000000000000003E-5</v>
      </c>
      <c r="E636">
        <v>-9.9999999999999995E-7</v>
      </c>
      <c r="F636">
        <v>-3.0400000000000002E-4</v>
      </c>
      <c r="G636">
        <v>0</v>
      </c>
      <c r="H636">
        <v>-9.9999999999999995E-7</v>
      </c>
      <c r="I636">
        <v>4.1300000000000001E-4</v>
      </c>
      <c r="J636">
        <v>0.13354199999999999</v>
      </c>
      <c r="K636">
        <v>1.01E-4</v>
      </c>
      <c r="M636">
        <v>-88.971474000000001</v>
      </c>
      <c r="N636">
        <v>-89.041240000000002</v>
      </c>
      <c r="O636">
        <v>-89.118515000000002</v>
      </c>
      <c r="P636">
        <v>-88.876599999999996</v>
      </c>
      <c r="Q636">
        <v>-88.867099999999994</v>
      </c>
      <c r="R636">
        <v>1.6980000000046402E-3</v>
      </c>
    </row>
    <row r="637" spans="1:18" x14ac:dyDescent="0.2">
      <c r="A637">
        <v>635.36099999999999</v>
      </c>
      <c r="B637">
        <v>-88.869882000000004</v>
      </c>
      <c r="C637">
        <v>-1.0809999999999999E-3</v>
      </c>
      <c r="D637">
        <v>8.6000000000000003E-5</v>
      </c>
      <c r="E637">
        <v>-9.9999999999999995E-7</v>
      </c>
      <c r="F637">
        <v>-3.0400000000000002E-4</v>
      </c>
      <c r="G637">
        <v>0</v>
      </c>
      <c r="H637">
        <v>-9.9999999999999995E-7</v>
      </c>
      <c r="I637">
        <v>4.08E-4</v>
      </c>
      <c r="J637">
        <v>0.13336200000000001</v>
      </c>
      <c r="K637">
        <v>1.01E-4</v>
      </c>
      <c r="M637">
        <v>-88.972674999999995</v>
      </c>
      <c r="N637">
        <v>-89.042519999999996</v>
      </c>
      <c r="O637">
        <v>-89.119896999999995</v>
      </c>
      <c r="P637">
        <v>-88.877600000000001</v>
      </c>
      <c r="Q637">
        <v>-88.868200000000002</v>
      </c>
      <c r="R637">
        <v>1.6820000000024038E-3</v>
      </c>
    </row>
    <row r="638" spans="1:18" x14ac:dyDescent="0.2">
      <c r="A638">
        <v>636.36</v>
      </c>
      <c r="B638">
        <v>-88.870958000000002</v>
      </c>
      <c r="C638">
        <v>-1.075E-3</v>
      </c>
      <c r="D638">
        <v>8.6000000000000003E-5</v>
      </c>
      <c r="E638">
        <v>-9.9999999999999995E-7</v>
      </c>
      <c r="F638">
        <v>-3.0400000000000002E-4</v>
      </c>
      <c r="G638">
        <v>0</v>
      </c>
      <c r="H638">
        <v>-9.9999999999999995E-7</v>
      </c>
      <c r="I638">
        <v>4.0299999999999998E-4</v>
      </c>
      <c r="J638">
        <v>0.133183</v>
      </c>
      <c r="K638">
        <v>1.01E-4</v>
      </c>
      <c r="M638">
        <v>-88.973867999999996</v>
      </c>
      <c r="N638">
        <v>-89.043791999999996</v>
      </c>
      <c r="O638">
        <v>-89.121269999999996</v>
      </c>
      <c r="P638">
        <v>-88.878600000000006</v>
      </c>
      <c r="Q638">
        <v>-88.869299999999996</v>
      </c>
      <c r="R638">
        <v>1.6580000000061546E-3</v>
      </c>
    </row>
    <row r="639" spans="1:18" x14ac:dyDescent="0.2">
      <c r="A639">
        <v>637.35900000000004</v>
      </c>
      <c r="B639">
        <v>-88.872028999999998</v>
      </c>
      <c r="C639">
        <v>-1.0679999999999999E-3</v>
      </c>
      <c r="D639">
        <v>8.6000000000000003E-5</v>
      </c>
      <c r="E639">
        <v>-9.9999999999999995E-7</v>
      </c>
      <c r="F639">
        <v>-3.0400000000000002E-4</v>
      </c>
      <c r="G639">
        <v>0</v>
      </c>
      <c r="H639">
        <v>-9.9999999999999995E-7</v>
      </c>
      <c r="I639">
        <v>3.9800000000000002E-4</v>
      </c>
      <c r="J639">
        <v>0.13300500000000001</v>
      </c>
      <c r="K639">
        <v>1.01E-4</v>
      </c>
      <c r="M639">
        <v>-88.975054999999998</v>
      </c>
      <c r="N639">
        <v>-89.045056000000002</v>
      </c>
      <c r="O639">
        <v>-89.122634000000005</v>
      </c>
      <c r="P639">
        <v>-88.879599999999996</v>
      </c>
      <c r="Q639">
        <v>-88.8703</v>
      </c>
      <c r="R639">
        <v>1.728999999997427E-3</v>
      </c>
    </row>
    <row r="640" spans="1:18" x14ac:dyDescent="0.2">
      <c r="A640">
        <v>638.35799999999995</v>
      </c>
      <c r="B640">
        <v>-88.873092</v>
      </c>
      <c r="C640">
        <v>-1.062E-3</v>
      </c>
      <c r="D640">
        <v>8.6000000000000003E-5</v>
      </c>
      <c r="E640">
        <v>-9.9999999999999995E-7</v>
      </c>
      <c r="F640">
        <v>-3.0499999999999999E-4</v>
      </c>
      <c r="G640">
        <v>0</v>
      </c>
      <c r="H640">
        <v>-9.9999999999999995E-7</v>
      </c>
      <c r="I640">
        <v>3.9300000000000001E-4</v>
      </c>
      <c r="J640">
        <v>0.132828</v>
      </c>
      <c r="K640">
        <v>1.01E-4</v>
      </c>
      <c r="M640">
        <v>-88.976234000000005</v>
      </c>
      <c r="N640">
        <v>-89.046312</v>
      </c>
      <c r="O640">
        <v>-89.123990000000006</v>
      </c>
      <c r="P640">
        <v>-88.880600000000001</v>
      </c>
      <c r="Q640">
        <v>-88.871399999999994</v>
      </c>
      <c r="R640">
        <v>1.6920000000055779E-3</v>
      </c>
    </row>
    <row r="641" spans="1:18" x14ac:dyDescent="0.2">
      <c r="A641">
        <v>639.35699999999997</v>
      </c>
      <c r="B641">
        <v>-88.874149000000003</v>
      </c>
      <c r="C641">
        <v>-1.0549999999999999E-3</v>
      </c>
      <c r="D641">
        <v>8.6000000000000003E-5</v>
      </c>
      <c r="E641">
        <v>-9.9999999999999995E-7</v>
      </c>
      <c r="F641">
        <v>-3.0499999999999999E-4</v>
      </c>
      <c r="G641">
        <v>0</v>
      </c>
      <c r="H641">
        <v>-9.9999999999999995E-7</v>
      </c>
      <c r="I641">
        <v>3.88E-4</v>
      </c>
      <c r="J641">
        <v>0.13265099999999999</v>
      </c>
      <c r="K641">
        <v>1.01E-4</v>
      </c>
      <c r="M641">
        <v>-88.977406000000002</v>
      </c>
      <c r="N641">
        <v>-89.047561000000002</v>
      </c>
      <c r="O641">
        <v>-89.125337000000002</v>
      </c>
      <c r="P641">
        <v>-88.881600000000006</v>
      </c>
      <c r="Q641">
        <v>-88.872500000000002</v>
      </c>
      <c r="R641">
        <v>1.6490000000004557E-3</v>
      </c>
    </row>
    <row r="642" spans="1:18" x14ac:dyDescent="0.2">
      <c r="A642">
        <v>640.35599999999999</v>
      </c>
      <c r="B642">
        <v>-88.875200000000007</v>
      </c>
      <c r="C642">
        <v>-1.049E-3</v>
      </c>
      <c r="D642">
        <v>8.6000000000000003E-5</v>
      </c>
      <c r="E642">
        <v>-9.9999999999999995E-7</v>
      </c>
      <c r="F642">
        <v>-3.0499999999999999E-4</v>
      </c>
      <c r="G642">
        <v>0</v>
      </c>
      <c r="H642">
        <v>-9.9999999999999995E-7</v>
      </c>
      <c r="I642">
        <v>3.8299999999999999E-4</v>
      </c>
      <c r="J642">
        <v>0.13247600000000001</v>
      </c>
      <c r="K642">
        <v>1.01E-4</v>
      </c>
      <c r="M642">
        <v>-88.978570000000005</v>
      </c>
      <c r="N642">
        <v>-89.048801999999995</v>
      </c>
      <c r="O642">
        <v>-89.126676000000003</v>
      </c>
      <c r="P642">
        <v>-88.882599999999996</v>
      </c>
      <c r="Q642">
        <v>-88.873500000000007</v>
      </c>
      <c r="R642">
        <v>1.6999999999995907E-3</v>
      </c>
    </row>
    <row r="643" spans="1:18" x14ac:dyDescent="0.2">
      <c r="A643">
        <v>641.35500000000002</v>
      </c>
      <c r="B643">
        <v>-88.876244999999997</v>
      </c>
      <c r="C643">
        <v>-1.042E-3</v>
      </c>
      <c r="D643">
        <v>8.6000000000000003E-5</v>
      </c>
      <c r="E643">
        <v>-9.9999999999999995E-7</v>
      </c>
      <c r="F643">
        <v>-3.0499999999999999E-4</v>
      </c>
      <c r="G643">
        <v>0</v>
      </c>
      <c r="H643">
        <v>-9.9999999999999995E-7</v>
      </c>
      <c r="I643">
        <v>3.7800000000000003E-4</v>
      </c>
      <c r="J643">
        <v>0.132302</v>
      </c>
      <c r="K643">
        <v>1E-4</v>
      </c>
      <c r="M643">
        <v>-88.979727999999994</v>
      </c>
      <c r="N643">
        <v>-89.050034999999994</v>
      </c>
      <c r="O643">
        <v>-89.128005999999999</v>
      </c>
      <c r="P643">
        <v>-88.883600000000001</v>
      </c>
      <c r="Q643">
        <v>-88.874600000000001</v>
      </c>
      <c r="R643">
        <v>1.6449999999963438E-3</v>
      </c>
    </row>
    <row r="644" spans="1:18" x14ac:dyDescent="0.2">
      <c r="A644">
        <v>642.35400000000004</v>
      </c>
      <c r="B644">
        <v>-88.877283000000006</v>
      </c>
      <c r="C644">
        <v>-1.036E-3</v>
      </c>
      <c r="D644">
        <v>8.6000000000000003E-5</v>
      </c>
      <c r="E644">
        <v>-9.9999999999999995E-7</v>
      </c>
      <c r="F644">
        <v>-3.0499999999999999E-4</v>
      </c>
      <c r="G644">
        <v>0</v>
      </c>
      <c r="H644">
        <v>-9.9999999999999995E-7</v>
      </c>
      <c r="I644">
        <v>3.7399999999999998E-4</v>
      </c>
      <c r="J644">
        <v>0.132129</v>
      </c>
      <c r="K644">
        <v>1E-4</v>
      </c>
      <c r="M644">
        <v>-88.980878000000004</v>
      </c>
      <c r="N644">
        <v>-89.051259999999999</v>
      </c>
      <c r="O644">
        <v>-89.129328000000001</v>
      </c>
      <c r="P644">
        <v>-88.884600000000006</v>
      </c>
      <c r="Q644">
        <v>-88.875600000000006</v>
      </c>
      <c r="R644">
        <v>1.682999999999879E-3</v>
      </c>
    </row>
    <row r="645" spans="1:18" x14ac:dyDescent="0.2">
      <c r="A645">
        <v>643.35299999999995</v>
      </c>
      <c r="B645">
        <v>-88.878315000000001</v>
      </c>
      <c r="C645">
        <v>-1.0300000000000001E-3</v>
      </c>
      <c r="D645">
        <v>8.6000000000000003E-5</v>
      </c>
      <c r="E645">
        <v>-9.9999999999999995E-7</v>
      </c>
      <c r="F645">
        <v>-3.0600000000000001E-4</v>
      </c>
      <c r="G645">
        <v>0</v>
      </c>
      <c r="H645">
        <v>-9.9999999999999995E-7</v>
      </c>
      <c r="I645">
        <v>3.6900000000000002E-4</v>
      </c>
      <c r="J645">
        <v>0.13195799999999999</v>
      </c>
      <c r="K645">
        <v>1E-4</v>
      </c>
      <c r="M645">
        <v>-88.982021000000003</v>
      </c>
      <c r="N645">
        <v>-89.052477999999994</v>
      </c>
      <c r="O645">
        <v>-89.130641999999995</v>
      </c>
      <c r="P645">
        <v>-88.885599999999997</v>
      </c>
      <c r="Q645">
        <v>-88.876599999999996</v>
      </c>
      <c r="R645">
        <v>1.7150000000043519E-3</v>
      </c>
    </row>
    <row r="646" spans="1:18" x14ac:dyDescent="0.2">
      <c r="A646">
        <v>644.35199999999998</v>
      </c>
      <c r="B646">
        <v>-88.879339999999999</v>
      </c>
      <c r="C646">
        <v>-1.023E-3</v>
      </c>
      <c r="D646">
        <v>8.6000000000000003E-5</v>
      </c>
      <c r="E646">
        <v>-9.9999999999999995E-7</v>
      </c>
      <c r="F646">
        <v>-3.0600000000000001E-4</v>
      </c>
      <c r="G646">
        <v>0</v>
      </c>
      <c r="H646">
        <v>-9.9999999999999995E-7</v>
      </c>
      <c r="I646">
        <v>3.6400000000000001E-4</v>
      </c>
      <c r="J646">
        <v>0.13178699999999999</v>
      </c>
      <c r="K646">
        <v>1E-4</v>
      </c>
      <c r="M646">
        <v>-88.983157000000006</v>
      </c>
      <c r="N646">
        <v>-89.053687999999994</v>
      </c>
      <c r="O646">
        <v>-89.131946999999997</v>
      </c>
      <c r="P646">
        <v>-88.886600000000001</v>
      </c>
      <c r="Q646">
        <v>-88.877700000000004</v>
      </c>
      <c r="R646">
        <v>1.6399999999947568E-3</v>
      </c>
    </row>
    <row r="647" spans="1:18" x14ac:dyDescent="0.2">
      <c r="A647">
        <v>645.351</v>
      </c>
      <c r="B647">
        <v>-88.880358999999999</v>
      </c>
      <c r="C647">
        <v>-1.0169999999999999E-3</v>
      </c>
      <c r="D647">
        <v>8.5000000000000006E-5</v>
      </c>
      <c r="E647">
        <v>-9.9999999999999995E-7</v>
      </c>
      <c r="F647">
        <v>-3.0600000000000001E-4</v>
      </c>
      <c r="G647">
        <v>0</v>
      </c>
      <c r="H647">
        <v>-9.9999999999999995E-7</v>
      </c>
      <c r="I647">
        <v>3.6000000000000002E-4</v>
      </c>
      <c r="J647">
        <v>0.13161700000000001</v>
      </c>
      <c r="K647">
        <v>1E-4</v>
      </c>
      <c r="M647">
        <v>-88.984285999999997</v>
      </c>
      <c r="N647">
        <v>-89.054890999999998</v>
      </c>
      <c r="O647">
        <v>-89.133244000000005</v>
      </c>
      <c r="P647">
        <v>-88.887500000000003</v>
      </c>
      <c r="Q647">
        <v>-88.878699999999995</v>
      </c>
      <c r="R647">
        <v>1.6590000000036298E-3</v>
      </c>
    </row>
    <row r="648" spans="1:18" x14ac:dyDescent="0.2">
      <c r="A648">
        <v>646.35</v>
      </c>
      <c r="B648">
        <v>-88.881372999999996</v>
      </c>
      <c r="C648">
        <v>-1.011E-3</v>
      </c>
      <c r="D648">
        <v>8.5000000000000006E-5</v>
      </c>
      <c r="E648">
        <v>-9.9999999999999995E-7</v>
      </c>
      <c r="F648">
        <v>-3.0600000000000001E-4</v>
      </c>
      <c r="G648">
        <v>0</v>
      </c>
      <c r="H648">
        <v>-9.9999999999999995E-7</v>
      </c>
      <c r="I648">
        <v>3.5500000000000001E-4</v>
      </c>
      <c r="J648">
        <v>0.13144800000000001</v>
      </c>
      <c r="K648">
        <v>1E-4</v>
      </c>
      <c r="M648">
        <v>-88.985408000000007</v>
      </c>
      <c r="N648">
        <v>-89.056085999999993</v>
      </c>
      <c r="O648">
        <v>-89.134533000000005</v>
      </c>
      <c r="P648">
        <v>-88.888499999999993</v>
      </c>
      <c r="Q648">
        <v>-88.8797</v>
      </c>
      <c r="R648">
        <v>1.6729999999967049E-3</v>
      </c>
    </row>
    <row r="649" spans="1:18" x14ac:dyDescent="0.2">
      <c r="A649">
        <v>647.34900000000005</v>
      </c>
      <c r="B649">
        <v>-88.882379999999998</v>
      </c>
      <c r="C649">
        <v>-1.005E-3</v>
      </c>
      <c r="D649">
        <v>8.5000000000000006E-5</v>
      </c>
      <c r="E649">
        <v>-9.9999999999999995E-7</v>
      </c>
      <c r="F649">
        <v>-3.0600000000000001E-4</v>
      </c>
      <c r="G649">
        <v>0</v>
      </c>
      <c r="H649">
        <v>-9.9999999999999995E-7</v>
      </c>
      <c r="I649">
        <v>3.5100000000000002E-4</v>
      </c>
      <c r="J649">
        <v>0.13128000000000001</v>
      </c>
      <c r="K649">
        <v>1E-4</v>
      </c>
      <c r="M649">
        <v>-88.986524000000003</v>
      </c>
      <c r="N649">
        <v>-89.057272999999995</v>
      </c>
      <c r="O649">
        <v>-89.135814999999994</v>
      </c>
      <c r="P649">
        <v>-88.889399999999995</v>
      </c>
      <c r="Q649">
        <v>-88.880700000000004</v>
      </c>
      <c r="R649">
        <v>1.6799999999932425E-3</v>
      </c>
    </row>
    <row r="650" spans="1:18" x14ac:dyDescent="0.2">
      <c r="A650">
        <v>648.34799999999996</v>
      </c>
      <c r="B650">
        <v>-88.883381</v>
      </c>
      <c r="C650">
        <v>-9.990000000000001E-4</v>
      </c>
      <c r="D650">
        <v>8.5000000000000006E-5</v>
      </c>
      <c r="E650">
        <v>-9.9999999999999995E-7</v>
      </c>
      <c r="F650">
        <v>-3.0699999999999998E-4</v>
      </c>
      <c r="G650">
        <v>0</v>
      </c>
      <c r="H650">
        <v>-9.9999999999999995E-7</v>
      </c>
      <c r="I650">
        <v>3.4600000000000001E-4</v>
      </c>
      <c r="J650">
        <v>0.13111300000000001</v>
      </c>
      <c r="K650">
        <v>1E-4</v>
      </c>
      <c r="M650">
        <v>-88.987632000000005</v>
      </c>
      <c r="N650">
        <v>-89.058453999999998</v>
      </c>
      <c r="O650">
        <v>-89.137088000000006</v>
      </c>
      <c r="P650">
        <v>-88.8904</v>
      </c>
      <c r="Q650">
        <v>-88.881699999999995</v>
      </c>
      <c r="R650">
        <v>1.6810000000049286E-3</v>
      </c>
    </row>
    <row r="651" spans="1:18" x14ac:dyDescent="0.2">
      <c r="A651">
        <v>649.34699999999998</v>
      </c>
      <c r="B651">
        <v>-88.884375000000006</v>
      </c>
      <c r="C651">
        <v>-9.9299999999999996E-4</v>
      </c>
      <c r="D651">
        <v>8.5000000000000006E-5</v>
      </c>
      <c r="E651">
        <v>-9.9999999999999995E-7</v>
      </c>
      <c r="F651">
        <v>-3.0699999999999998E-4</v>
      </c>
      <c r="G651">
        <v>0</v>
      </c>
      <c r="H651">
        <v>-9.9999999999999995E-7</v>
      </c>
      <c r="I651">
        <v>3.4200000000000002E-4</v>
      </c>
      <c r="J651">
        <v>0.13094700000000001</v>
      </c>
      <c r="K651">
        <v>9.8999999999999994E-5</v>
      </c>
      <c r="M651">
        <v>-88.988733999999994</v>
      </c>
      <c r="N651">
        <v>-89.059627000000006</v>
      </c>
      <c r="O651">
        <v>-89.138352999999995</v>
      </c>
      <c r="P651">
        <v>-88.891300000000001</v>
      </c>
      <c r="Q651">
        <v>-88.8827</v>
      </c>
      <c r="R651">
        <v>1.6750000000058662E-3</v>
      </c>
    </row>
    <row r="652" spans="1:18" x14ac:dyDescent="0.2">
      <c r="A652">
        <v>650.346</v>
      </c>
      <c r="B652">
        <v>-88.885363999999996</v>
      </c>
      <c r="C652">
        <v>-9.8700000000000003E-4</v>
      </c>
      <c r="D652">
        <v>8.5000000000000006E-5</v>
      </c>
      <c r="E652">
        <v>-9.9999999999999995E-7</v>
      </c>
      <c r="F652">
        <v>-3.0699999999999998E-4</v>
      </c>
      <c r="G652">
        <v>0</v>
      </c>
      <c r="H652">
        <v>-9.9999999999999995E-7</v>
      </c>
      <c r="I652">
        <v>3.3799999999999998E-4</v>
      </c>
      <c r="J652">
        <v>0.13078200000000001</v>
      </c>
      <c r="K652">
        <v>9.8999999999999994E-5</v>
      </c>
      <c r="M652">
        <v>-88.989828000000003</v>
      </c>
      <c r="N652">
        <v>-89.060793000000004</v>
      </c>
      <c r="O652">
        <v>-89.139610000000005</v>
      </c>
      <c r="P652">
        <v>-88.892300000000006</v>
      </c>
      <c r="Q652">
        <v>-88.883700000000005</v>
      </c>
      <c r="R652">
        <v>1.663999999991006E-3</v>
      </c>
    </row>
    <row r="653" spans="1:18" x14ac:dyDescent="0.2">
      <c r="A653">
        <v>651.34500000000003</v>
      </c>
      <c r="B653">
        <v>-88.886347000000001</v>
      </c>
      <c r="C653">
        <v>-9.810000000000001E-4</v>
      </c>
      <c r="D653">
        <v>8.5000000000000006E-5</v>
      </c>
      <c r="E653">
        <v>-9.9999999999999995E-7</v>
      </c>
      <c r="F653">
        <v>-3.0699999999999998E-4</v>
      </c>
      <c r="G653">
        <v>0</v>
      </c>
      <c r="H653">
        <v>-9.9999999999999995E-7</v>
      </c>
      <c r="I653">
        <v>3.3300000000000002E-4</v>
      </c>
      <c r="J653">
        <v>0.13061900000000001</v>
      </c>
      <c r="K653">
        <v>9.8999999999999994E-5</v>
      </c>
      <c r="M653">
        <v>-88.990915999999999</v>
      </c>
      <c r="N653">
        <v>-89.061950999999993</v>
      </c>
      <c r="O653">
        <v>-89.140859000000006</v>
      </c>
      <c r="P653">
        <v>-88.893199999999993</v>
      </c>
      <c r="Q653">
        <v>-88.884699999999995</v>
      </c>
      <c r="R653">
        <v>1.6470000000055052E-3</v>
      </c>
    </row>
    <row r="654" spans="1:18" x14ac:dyDescent="0.2">
      <c r="A654">
        <v>652.34400000000005</v>
      </c>
      <c r="B654">
        <v>-88.887324000000007</v>
      </c>
      <c r="C654">
        <v>-9.7499999999999996E-4</v>
      </c>
      <c r="D654">
        <v>8.5000000000000006E-5</v>
      </c>
      <c r="E654">
        <v>-9.9999999999999995E-7</v>
      </c>
      <c r="F654">
        <v>-3.0699999999999998E-4</v>
      </c>
      <c r="G654">
        <v>0</v>
      </c>
      <c r="H654">
        <v>-9.9999999999999995E-7</v>
      </c>
      <c r="I654">
        <v>3.2899999999999997E-4</v>
      </c>
      <c r="J654">
        <v>0.13045599999999999</v>
      </c>
      <c r="K654">
        <v>9.8999999999999994E-5</v>
      </c>
      <c r="M654">
        <v>-88.991997999999995</v>
      </c>
      <c r="N654">
        <v>-89.063102999999998</v>
      </c>
      <c r="O654">
        <v>-89.142100999999997</v>
      </c>
      <c r="P654">
        <v>-88.894099999999995</v>
      </c>
      <c r="Q654">
        <v>-88.8857</v>
      </c>
      <c r="R654">
        <v>1.6240000000067312E-3</v>
      </c>
    </row>
    <row r="655" spans="1:18" x14ac:dyDescent="0.2">
      <c r="A655">
        <v>653.34299999999996</v>
      </c>
      <c r="B655">
        <v>-88.888294999999999</v>
      </c>
      <c r="C655">
        <v>-9.6900000000000003E-4</v>
      </c>
      <c r="D655">
        <v>8.5000000000000006E-5</v>
      </c>
      <c r="E655">
        <v>-9.9999999999999995E-7</v>
      </c>
      <c r="F655">
        <v>-3.0699999999999998E-4</v>
      </c>
      <c r="G655">
        <v>0</v>
      </c>
      <c r="H655">
        <v>-9.9999999999999995E-7</v>
      </c>
      <c r="I655">
        <v>3.2499999999999999E-4</v>
      </c>
      <c r="J655">
        <v>0.13029399999999999</v>
      </c>
      <c r="K655">
        <v>9.8999999999999994E-5</v>
      </c>
      <c r="M655">
        <v>-88.993072999999995</v>
      </c>
      <c r="N655">
        <v>-89.064246999999995</v>
      </c>
      <c r="O655">
        <v>-89.143334999999993</v>
      </c>
      <c r="P655">
        <v>-88.895099999999999</v>
      </c>
      <c r="Q655">
        <v>-88.886600000000001</v>
      </c>
      <c r="R655">
        <v>1.6949999999980037E-3</v>
      </c>
    </row>
    <row r="656" spans="1:18" x14ac:dyDescent="0.2">
      <c r="A656">
        <v>654.34199999999998</v>
      </c>
      <c r="B656">
        <v>-88.889259999999993</v>
      </c>
      <c r="C656">
        <v>-9.6299999999999999E-4</v>
      </c>
      <c r="D656">
        <v>8.5000000000000006E-5</v>
      </c>
      <c r="E656">
        <v>-9.9999999999999995E-7</v>
      </c>
      <c r="F656">
        <v>-3.0800000000000001E-4</v>
      </c>
      <c r="G656">
        <v>0</v>
      </c>
      <c r="H656">
        <v>-9.9999999999999995E-7</v>
      </c>
      <c r="I656">
        <v>3.21E-4</v>
      </c>
      <c r="J656">
        <v>0.130133</v>
      </c>
      <c r="K656">
        <v>9.8999999999999994E-5</v>
      </c>
      <c r="M656">
        <v>-88.994140999999999</v>
      </c>
      <c r="N656">
        <v>-89.065383999999995</v>
      </c>
      <c r="O656">
        <v>-89.144560999999996</v>
      </c>
      <c r="P656">
        <v>-88.896000000000001</v>
      </c>
      <c r="Q656">
        <v>-88.887600000000006</v>
      </c>
      <c r="R656">
        <v>1.6599999999868942E-3</v>
      </c>
    </row>
    <row r="657" spans="1:18" x14ac:dyDescent="0.2">
      <c r="A657">
        <v>655.34100000000001</v>
      </c>
      <c r="B657">
        <v>-88.890219999999999</v>
      </c>
      <c r="C657">
        <v>-9.5699999999999995E-4</v>
      </c>
      <c r="D657">
        <v>8.5000000000000006E-5</v>
      </c>
      <c r="E657">
        <v>-9.9999999999999995E-7</v>
      </c>
      <c r="F657">
        <v>-3.0800000000000001E-4</v>
      </c>
      <c r="G657">
        <v>0</v>
      </c>
      <c r="H657">
        <v>-9.9999999999999995E-7</v>
      </c>
      <c r="I657">
        <v>3.1700000000000001E-4</v>
      </c>
      <c r="J657">
        <v>0.12997300000000001</v>
      </c>
      <c r="K657">
        <v>9.8999999999999994E-5</v>
      </c>
      <c r="M657">
        <v>-88.995202000000006</v>
      </c>
      <c r="N657">
        <v>-89.066513999999998</v>
      </c>
      <c r="O657">
        <v>-89.145779000000005</v>
      </c>
      <c r="P657">
        <v>-88.896900000000002</v>
      </c>
      <c r="Q657">
        <v>-88.888599999999997</v>
      </c>
      <c r="R657">
        <v>1.6200000000026193E-3</v>
      </c>
    </row>
    <row r="658" spans="1:18" x14ac:dyDescent="0.2">
      <c r="A658">
        <v>656.34</v>
      </c>
      <c r="B658">
        <v>-88.891172999999995</v>
      </c>
      <c r="C658">
        <v>-9.5200000000000005E-4</v>
      </c>
      <c r="D658">
        <v>8.5000000000000006E-5</v>
      </c>
      <c r="E658">
        <v>-9.9999999999999995E-7</v>
      </c>
      <c r="F658">
        <v>-3.0800000000000001E-4</v>
      </c>
      <c r="G658">
        <v>0</v>
      </c>
      <c r="H658">
        <v>-9.9999999999999995E-7</v>
      </c>
      <c r="I658">
        <v>3.1300000000000002E-4</v>
      </c>
      <c r="J658">
        <v>0.12981400000000001</v>
      </c>
      <c r="K658">
        <v>9.8999999999999994E-5</v>
      </c>
      <c r="M658">
        <v>-88.996257</v>
      </c>
      <c r="N658">
        <v>-89.067637000000005</v>
      </c>
      <c r="O658">
        <v>-89.146990000000002</v>
      </c>
      <c r="P658">
        <v>-88.897800000000004</v>
      </c>
      <c r="Q658">
        <v>-88.889499999999998</v>
      </c>
      <c r="R658">
        <v>1.6729999999967049E-3</v>
      </c>
    </row>
    <row r="659" spans="1:18" x14ac:dyDescent="0.2">
      <c r="A659">
        <v>657.33900000000006</v>
      </c>
      <c r="B659">
        <v>-88.892121000000003</v>
      </c>
      <c r="C659">
        <v>-9.4600000000000001E-4</v>
      </c>
      <c r="D659">
        <v>8.5000000000000006E-5</v>
      </c>
      <c r="E659">
        <v>-9.9999999999999995E-7</v>
      </c>
      <c r="F659">
        <v>-3.0800000000000001E-4</v>
      </c>
      <c r="G659">
        <v>0</v>
      </c>
      <c r="H659">
        <v>-9.9999999999999995E-7</v>
      </c>
      <c r="I659">
        <v>3.0899999999999998E-4</v>
      </c>
      <c r="J659">
        <v>0.12965499999999999</v>
      </c>
      <c r="K659">
        <v>9.7999999999999997E-5</v>
      </c>
      <c r="M659">
        <v>-88.997305999999995</v>
      </c>
      <c r="N659">
        <v>-89.068753999999998</v>
      </c>
      <c r="O659">
        <v>-89.148193000000006</v>
      </c>
      <c r="P659">
        <v>-88.898700000000005</v>
      </c>
      <c r="Q659">
        <v>-88.890500000000003</v>
      </c>
      <c r="R659">
        <v>1.6210000000000946E-3</v>
      </c>
    </row>
    <row r="660" spans="1:18" x14ac:dyDescent="0.2">
      <c r="A660">
        <v>658.33799999999997</v>
      </c>
      <c r="B660">
        <v>-88.893062999999998</v>
      </c>
      <c r="C660">
        <v>-9.3999999999999997E-4</v>
      </c>
      <c r="D660">
        <v>8.5000000000000006E-5</v>
      </c>
      <c r="E660">
        <v>-9.9999999999999995E-7</v>
      </c>
      <c r="F660">
        <v>-3.0800000000000001E-4</v>
      </c>
      <c r="G660">
        <v>0</v>
      </c>
      <c r="H660">
        <v>-9.9999999999999995E-7</v>
      </c>
      <c r="I660">
        <v>3.0499999999999999E-4</v>
      </c>
      <c r="J660">
        <v>0.129498</v>
      </c>
      <c r="K660">
        <v>9.7999999999999997E-5</v>
      </c>
      <c r="M660">
        <v>-88.998347999999993</v>
      </c>
      <c r="N660">
        <v>-89.069862999999998</v>
      </c>
      <c r="O660">
        <v>-89.149388999999999</v>
      </c>
      <c r="P660">
        <v>-88.899600000000007</v>
      </c>
      <c r="Q660">
        <v>-88.891400000000004</v>
      </c>
      <c r="R660">
        <v>1.6629999999935308E-3</v>
      </c>
    </row>
    <row r="661" spans="1:18" x14ac:dyDescent="0.2">
      <c r="A661">
        <v>659.33699999999999</v>
      </c>
      <c r="B661">
        <v>-88.894000000000005</v>
      </c>
      <c r="C661">
        <v>-9.3499999999999996E-4</v>
      </c>
      <c r="D661">
        <v>8.3999999999999995E-5</v>
      </c>
      <c r="E661">
        <v>-9.9999999999999995E-7</v>
      </c>
      <c r="F661">
        <v>-3.0899999999999998E-4</v>
      </c>
      <c r="G661">
        <v>0</v>
      </c>
      <c r="H661">
        <v>-9.9999999999999995E-7</v>
      </c>
      <c r="I661">
        <v>3.01E-4</v>
      </c>
      <c r="J661">
        <v>0.12934200000000001</v>
      </c>
      <c r="K661">
        <v>9.7999999999999997E-5</v>
      </c>
      <c r="M661">
        <v>-88.999384000000006</v>
      </c>
      <c r="N661">
        <v>-89.070965000000001</v>
      </c>
      <c r="O661">
        <v>-89.150576999999998</v>
      </c>
      <c r="P661">
        <v>-88.900499999999994</v>
      </c>
      <c r="Q661">
        <v>-88.892300000000006</v>
      </c>
      <c r="R661">
        <v>1.6999999999995907E-3</v>
      </c>
    </row>
    <row r="662" spans="1:18" x14ac:dyDescent="0.2">
      <c r="A662">
        <v>660.33600000000001</v>
      </c>
      <c r="B662">
        <v>-88.894930000000002</v>
      </c>
      <c r="C662">
        <v>-9.2900000000000003E-4</v>
      </c>
      <c r="D662">
        <v>8.3999999999999995E-5</v>
      </c>
      <c r="E662">
        <v>-9.9999999999999995E-7</v>
      </c>
      <c r="F662">
        <v>-3.0899999999999998E-4</v>
      </c>
      <c r="G662">
        <v>0</v>
      </c>
      <c r="H662">
        <v>-9.9999999999999995E-7</v>
      </c>
      <c r="I662">
        <v>2.9799999999999998E-4</v>
      </c>
      <c r="J662">
        <v>0.129187</v>
      </c>
      <c r="K662">
        <v>9.7999999999999997E-5</v>
      </c>
      <c r="M662">
        <v>-89.000412999999995</v>
      </c>
      <c r="N662">
        <v>-89.072061000000005</v>
      </c>
      <c r="O662">
        <v>-89.151758000000001</v>
      </c>
      <c r="P662">
        <v>-88.901300000000006</v>
      </c>
      <c r="Q662">
        <v>-88.893299999999996</v>
      </c>
      <c r="R662">
        <v>1.6300000000057935E-3</v>
      </c>
    </row>
    <row r="663" spans="1:18" x14ac:dyDescent="0.2">
      <c r="A663">
        <v>661.33500000000004</v>
      </c>
      <c r="B663">
        <v>-88.895854999999997</v>
      </c>
      <c r="C663">
        <v>-9.2299999999999999E-4</v>
      </c>
      <c r="D663">
        <v>8.3999999999999995E-5</v>
      </c>
      <c r="E663">
        <v>-9.9999999999999995E-7</v>
      </c>
      <c r="F663">
        <v>-3.0899999999999998E-4</v>
      </c>
      <c r="G663">
        <v>0</v>
      </c>
      <c r="H663">
        <v>-9.9999999999999995E-7</v>
      </c>
      <c r="I663">
        <v>2.9399999999999999E-4</v>
      </c>
      <c r="J663">
        <v>0.12903200000000001</v>
      </c>
      <c r="K663">
        <v>9.7999999999999997E-5</v>
      </c>
      <c r="M663">
        <v>-89.001435999999998</v>
      </c>
      <c r="N663">
        <v>-89.073149999999998</v>
      </c>
      <c r="O663">
        <v>-89.152932000000007</v>
      </c>
      <c r="P663">
        <v>-88.902199999999993</v>
      </c>
      <c r="Q663">
        <v>-88.894199999999998</v>
      </c>
      <c r="R663">
        <v>1.654999999999518E-3</v>
      </c>
    </row>
    <row r="664" spans="1:18" x14ac:dyDescent="0.2">
      <c r="A664">
        <v>662.33399999999995</v>
      </c>
      <c r="B664">
        <v>-88.896775000000005</v>
      </c>
      <c r="C664">
        <v>-9.1799999999999998E-4</v>
      </c>
      <c r="D664">
        <v>8.3999999999999995E-5</v>
      </c>
      <c r="E664">
        <v>-9.9999999999999995E-7</v>
      </c>
      <c r="F664">
        <v>-3.0899999999999998E-4</v>
      </c>
      <c r="G664">
        <v>0</v>
      </c>
      <c r="H664">
        <v>-9.9999999999999995E-7</v>
      </c>
      <c r="I664">
        <v>2.9E-4</v>
      </c>
      <c r="J664">
        <v>0.12887899999999999</v>
      </c>
      <c r="K664">
        <v>9.7999999999999997E-5</v>
      </c>
      <c r="M664">
        <v>-89.002453000000003</v>
      </c>
      <c r="N664">
        <v>-89.074231999999995</v>
      </c>
      <c r="O664">
        <v>-89.154098000000005</v>
      </c>
      <c r="P664">
        <v>-88.903099999999995</v>
      </c>
      <c r="Q664">
        <v>-88.895099999999999</v>
      </c>
      <c r="R664">
        <v>1.6750000000058662E-3</v>
      </c>
    </row>
    <row r="665" spans="1:18" x14ac:dyDescent="0.2">
      <c r="A665">
        <v>663.33299999999997</v>
      </c>
      <c r="B665">
        <v>-88.897689</v>
      </c>
      <c r="C665">
        <v>-9.1200000000000005E-4</v>
      </c>
      <c r="D665">
        <v>8.3999999999999995E-5</v>
      </c>
      <c r="E665">
        <v>-9.9999999999999995E-7</v>
      </c>
      <c r="F665">
        <v>-3.0899999999999998E-4</v>
      </c>
      <c r="G665">
        <v>0</v>
      </c>
      <c r="H665">
        <v>-9.9999999999999995E-7</v>
      </c>
      <c r="I665">
        <v>2.8699999999999998E-4</v>
      </c>
      <c r="J665">
        <v>0.12872600000000001</v>
      </c>
      <c r="K665">
        <v>9.7999999999999997E-5</v>
      </c>
      <c r="M665">
        <v>-89.003463999999994</v>
      </c>
      <c r="N665">
        <v>-89.075306999999995</v>
      </c>
      <c r="O665">
        <v>-89.155257000000006</v>
      </c>
      <c r="P665">
        <v>-88.903999999999996</v>
      </c>
      <c r="Q665">
        <v>-88.896000000000001</v>
      </c>
      <c r="R665">
        <v>1.6889999999989413E-3</v>
      </c>
    </row>
    <row r="666" spans="1:18" x14ac:dyDescent="0.2">
      <c r="A666">
        <v>664.33199999999999</v>
      </c>
      <c r="B666">
        <v>-88.898598000000007</v>
      </c>
      <c r="C666">
        <v>-9.0700000000000004E-4</v>
      </c>
      <c r="D666">
        <v>8.3999999999999995E-5</v>
      </c>
      <c r="E666">
        <v>-9.9999999999999995E-7</v>
      </c>
      <c r="F666">
        <v>-3.0899999999999998E-4</v>
      </c>
      <c r="G666">
        <v>0</v>
      </c>
      <c r="H666">
        <v>-9.9999999999999995E-7</v>
      </c>
      <c r="I666">
        <v>2.8299999999999999E-4</v>
      </c>
      <c r="J666">
        <v>0.12857399999999999</v>
      </c>
      <c r="K666">
        <v>9.7999999999999997E-5</v>
      </c>
      <c r="M666">
        <v>-89.004468000000003</v>
      </c>
      <c r="N666">
        <v>-89.076375999999996</v>
      </c>
      <c r="O666">
        <v>-89.156407999999999</v>
      </c>
      <c r="P666">
        <v>-88.904799999999994</v>
      </c>
      <c r="Q666">
        <v>-88.897000000000006</v>
      </c>
      <c r="R666">
        <v>1.5980000000013206E-3</v>
      </c>
    </row>
    <row r="667" spans="1:18" x14ac:dyDescent="0.2">
      <c r="A667">
        <v>665.33100000000002</v>
      </c>
      <c r="B667">
        <v>-88.899501000000001</v>
      </c>
      <c r="C667">
        <v>-9.01E-4</v>
      </c>
      <c r="D667">
        <v>8.3999999999999995E-5</v>
      </c>
      <c r="E667">
        <v>-9.9999999999999995E-7</v>
      </c>
      <c r="F667">
        <v>-3.1E-4</v>
      </c>
      <c r="G667">
        <v>0</v>
      </c>
      <c r="H667">
        <v>-9.9999999999999995E-7</v>
      </c>
      <c r="I667">
        <v>2.7999999999999998E-4</v>
      </c>
      <c r="J667">
        <v>0.12842400000000001</v>
      </c>
      <c r="K667">
        <v>9.7999999999999997E-5</v>
      </c>
      <c r="M667">
        <v>-89.005466999999996</v>
      </c>
      <c r="N667">
        <v>-89.077438000000001</v>
      </c>
      <c r="O667">
        <v>-89.157552999999993</v>
      </c>
      <c r="P667">
        <v>-88.905699999999996</v>
      </c>
      <c r="Q667">
        <v>-88.897900000000007</v>
      </c>
      <c r="R667">
        <v>1.6009999999937463E-3</v>
      </c>
    </row>
    <row r="668" spans="1:18" x14ac:dyDescent="0.2">
      <c r="A668">
        <v>666.33</v>
      </c>
      <c r="B668">
        <v>-88.900397999999996</v>
      </c>
      <c r="C668">
        <v>-8.9599999999999999E-4</v>
      </c>
      <c r="D668">
        <v>8.3999999999999995E-5</v>
      </c>
      <c r="E668">
        <v>-9.9999999999999995E-7</v>
      </c>
      <c r="F668">
        <v>-3.1E-4</v>
      </c>
      <c r="G668">
        <v>0</v>
      </c>
      <c r="H668">
        <v>-9.9999999999999995E-7</v>
      </c>
      <c r="I668">
        <v>2.7599999999999999E-4</v>
      </c>
      <c r="J668">
        <v>0.128274</v>
      </c>
      <c r="K668">
        <v>9.7E-5</v>
      </c>
      <c r="M668">
        <v>-89.006459000000007</v>
      </c>
      <c r="N668">
        <v>-89.078494000000006</v>
      </c>
      <c r="O668">
        <v>-89.158691000000005</v>
      </c>
      <c r="P668">
        <v>-88.906499999999994</v>
      </c>
      <c r="Q668">
        <v>-88.898799999999994</v>
      </c>
      <c r="R668">
        <v>1.5980000000013206E-3</v>
      </c>
    </row>
    <row r="669" spans="1:18" x14ac:dyDescent="0.2">
      <c r="A669">
        <v>667.32899999999995</v>
      </c>
      <c r="B669">
        <v>-88.901291000000001</v>
      </c>
      <c r="C669">
        <v>-8.8999999999999995E-4</v>
      </c>
      <c r="D669">
        <v>8.3999999999999995E-5</v>
      </c>
      <c r="E669">
        <v>-9.9999999999999995E-7</v>
      </c>
      <c r="F669">
        <v>-3.1E-4</v>
      </c>
      <c r="G669">
        <v>0</v>
      </c>
      <c r="H669">
        <v>-9.9999999999999995E-7</v>
      </c>
      <c r="I669">
        <v>2.7300000000000002E-4</v>
      </c>
      <c r="J669">
        <v>0.12812499999999999</v>
      </c>
      <c r="K669">
        <v>9.7E-5</v>
      </c>
      <c r="M669">
        <v>-89.007445000000004</v>
      </c>
      <c r="N669">
        <v>-89.079543000000001</v>
      </c>
      <c r="O669">
        <v>-89.159820999999994</v>
      </c>
      <c r="P669">
        <v>-88.907399999999996</v>
      </c>
      <c r="Q669">
        <v>-88.899699999999996</v>
      </c>
      <c r="R669">
        <v>1.591000000004783E-3</v>
      </c>
    </row>
    <row r="670" spans="1:18" x14ac:dyDescent="0.2">
      <c r="A670">
        <v>668.32799999999997</v>
      </c>
      <c r="B670">
        <v>-88.902176999999995</v>
      </c>
      <c r="C670">
        <v>-8.8500000000000004E-4</v>
      </c>
      <c r="D670">
        <v>8.3999999999999995E-5</v>
      </c>
      <c r="E670">
        <v>-9.9999999999999995E-7</v>
      </c>
      <c r="F670">
        <v>-3.1E-4</v>
      </c>
      <c r="G670">
        <v>0</v>
      </c>
      <c r="H670">
        <v>-9.9999999999999995E-7</v>
      </c>
      <c r="I670">
        <v>2.6899999999999998E-4</v>
      </c>
      <c r="J670">
        <v>0.12797700000000001</v>
      </c>
      <c r="K670">
        <v>9.7E-5</v>
      </c>
      <c r="M670">
        <v>-89.008425000000003</v>
      </c>
      <c r="N670">
        <v>-89.080585999999997</v>
      </c>
      <c r="O670">
        <v>-89.160944000000001</v>
      </c>
      <c r="P670">
        <v>-88.908199999999994</v>
      </c>
      <c r="Q670">
        <v>-88.900499999999994</v>
      </c>
      <c r="R670">
        <v>1.6770000000008167E-3</v>
      </c>
    </row>
    <row r="671" spans="1:18" x14ac:dyDescent="0.2">
      <c r="A671">
        <v>669.327</v>
      </c>
      <c r="B671">
        <v>-88.903058999999999</v>
      </c>
      <c r="C671">
        <v>-8.8000000000000003E-4</v>
      </c>
      <c r="D671">
        <v>8.3999999999999995E-5</v>
      </c>
      <c r="E671">
        <v>-9.9999999999999995E-7</v>
      </c>
      <c r="F671">
        <v>-3.1E-4</v>
      </c>
      <c r="G671">
        <v>0</v>
      </c>
      <c r="H671">
        <v>-9.9999999999999995E-7</v>
      </c>
      <c r="I671">
        <v>2.6600000000000001E-4</v>
      </c>
      <c r="J671">
        <v>0.127829</v>
      </c>
      <c r="K671">
        <v>9.7E-5</v>
      </c>
      <c r="M671">
        <v>-89.009399000000002</v>
      </c>
      <c r="N671">
        <v>-89.081621999999996</v>
      </c>
      <c r="O671">
        <v>-89.162060999999994</v>
      </c>
      <c r="P671">
        <v>-88.909000000000006</v>
      </c>
      <c r="Q671">
        <v>-88.901399999999995</v>
      </c>
      <c r="R671">
        <v>1.6590000000036298E-3</v>
      </c>
    </row>
    <row r="672" spans="1:18" x14ac:dyDescent="0.2">
      <c r="A672">
        <v>670.32600000000002</v>
      </c>
      <c r="B672">
        <v>-88.903935000000004</v>
      </c>
      <c r="C672">
        <v>-8.7399999999999999E-4</v>
      </c>
      <c r="D672">
        <v>8.3999999999999995E-5</v>
      </c>
      <c r="E672">
        <v>-9.9999999999999995E-7</v>
      </c>
      <c r="F672">
        <v>-3.1100000000000002E-4</v>
      </c>
      <c r="G672">
        <v>0</v>
      </c>
      <c r="H672">
        <v>-9.9999999999999995E-7</v>
      </c>
      <c r="I672">
        <v>2.63E-4</v>
      </c>
      <c r="J672">
        <v>0.12768299999999999</v>
      </c>
      <c r="K672">
        <v>9.7E-5</v>
      </c>
      <c r="M672">
        <v>-89.010367000000002</v>
      </c>
      <c r="N672">
        <v>-89.082651999999996</v>
      </c>
      <c r="O672">
        <v>-89.163169999999994</v>
      </c>
      <c r="P672">
        <v>-88.909899999999993</v>
      </c>
      <c r="Q672">
        <v>-88.902299999999997</v>
      </c>
      <c r="R672">
        <v>1.6350000000073805E-3</v>
      </c>
    </row>
    <row r="673" spans="1:18" x14ac:dyDescent="0.2">
      <c r="A673">
        <v>671.32500000000005</v>
      </c>
      <c r="B673">
        <v>-88.904805999999994</v>
      </c>
      <c r="C673">
        <v>-8.6899999999999998E-4</v>
      </c>
      <c r="D673">
        <v>8.3999999999999995E-5</v>
      </c>
      <c r="E673">
        <v>-9.9999999999999995E-7</v>
      </c>
      <c r="F673">
        <v>-3.1100000000000002E-4</v>
      </c>
      <c r="G673">
        <v>0</v>
      </c>
      <c r="H673">
        <v>-9.9999999999999995E-7</v>
      </c>
      <c r="I673">
        <v>2.5900000000000001E-4</v>
      </c>
      <c r="J673">
        <v>0.12753800000000001</v>
      </c>
      <c r="K673">
        <v>9.7E-5</v>
      </c>
      <c r="M673">
        <v>-89.011330000000001</v>
      </c>
      <c r="N673">
        <v>-89.083674999999999</v>
      </c>
      <c r="O673">
        <v>-89.164272999999994</v>
      </c>
      <c r="P673">
        <v>-88.910700000000006</v>
      </c>
      <c r="Q673">
        <v>-88.903199999999998</v>
      </c>
      <c r="R673">
        <v>1.6059999999953334E-3</v>
      </c>
    </row>
    <row r="674" spans="1:18" x14ac:dyDescent="0.2">
      <c r="A674">
        <v>672.32399999999996</v>
      </c>
      <c r="B674">
        <v>-88.905671999999996</v>
      </c>
      <c r="C674">
        <v>-8.6399999999999997E-4</v>
      </c>
      <c r="D674">
        <v>8.3999999999999995E-5</v>
      </c>
      <c r="E674">
        <v>-9.9999999999999995E-7</v>
      </c>
      <c r="F674">
        <v>-3.1100000000000002E-4</v>
      </c>
      <c r="G674">
        <v>0</v>
      </c>
      <c r="H674">
        <v>-9.9999999999999995E-7</v>
      </c>
      <c r="I674">
        <v>2.5599999999999999E-4</v>
      </c>
      <c r="J674">
        <v>0.12739300000000001</v>
      </c>
      <c r="K674">
        <v>9.7E-5</v>
      </c>
      <c r="M674">
        <v>-89.012286000000003</v>
      </c>
      <c r="N674">
        <v>-89.084692000000004</v>
      </c>
      <c r="O674">
        <v>-89.165368000000001</v>
      </c>
      <c r="P674">
        <v>-88.911500000000004</v>
      </c>
      <c r="Q674">
        <v>-88.903999999999996</v>
      </c>
      <c r="R674">
        <v>1.6719999999992297E-3</v>
      </c>
    </row>
    <row r="675" spans="1:18" x14ac:dyDescent="0.2">
      <c r="A675">
        <v>673.32299999999998</v>
      </c>
      <c r="B675">
        <v>-88.906531999999999</v>
      </c>
      <c r="C675">
        <v>-8.5899999999999995E-4</v>
      </c>
      <c r="D675">
        <v>8.3999999999999995E-5</v>
      </c>
      <c r="E675">
        <v>-9.9999999999999995E-7</v>
      </c>
      <c r="F675">
        <v>-3.1100000000000002E-4</v>
      </c>
      <c r="G675">
        <v>0</v>
      </c>
      <c r="H675">
        <v>-9.9999999999999995E-7</v>
      </c>
      <c r="I675">
        <v>2.5300000000000002E-4</v>
      </c>
      <c r="J675">
        <v>0.127249</v>
      </c>
      <c r="K675">
        <v>9.7E-5</v>
      </c>
      <c r="M675">
        <v>-89.013237000000004</v>
      </c>
      <c r="N675">
        <v>-89.085702999999995</v>
      </c>
      <c r="O675">
        <v>-89.166456999999994</v>
      </c>
      <c r="P675">
        <v>-88.912300000000002</v>
      </c>
      <c r="Q675">
        <v>-88.904899999999998</v>
      </c>
      <c r="R675">
        <v>1.632000000000744E-3</v>
      </c>
    </row>
    <row r="676" spans="1:18" x14ac:dyDescent="0.2">
      <c r="A676">
        <v>674.322</v>
      </c>
      <c r="B676">
        <v>-88.907387999999997</v>
      </c>
      <c r="C676">
        <v>-8.5400000000000005E-4</v>
      </c>
      <c r="D676">
        <v>8.3999999999999995E-5</v>
      </c>
      <c r="E676">
        <v>-9.9999999999999995E-7</v>
      </c>
      <c r="F676">
        <v>-3.1100000000000002E-4</v>
      </c>
      <c r="G676">
        <v>0</v>
      </c>
      <c r="H676">
        <v>-9.9999999999999995E-7</v>
      </c>
      <c r="I676">
        <v>2.5000000000000001E-4</v>
      </c>
      <c r="J676">
        <v>0.127106</v>
      </c>
      <c r="K676">
        <v>9.7E-5</v>
      </c>
      <c r="M676">
        <v>-89.014180999999994</v>
      </c>
      <c r="N676">
        <v>-89.086708000000002</v>
      </c>
      <c r="O676">
        <v>-89.167540000000002</v>
      </c>
      <c r="P676">
        <v>-88.9131</v>
      </c>
      <c r="Q676">
        <v>-88.905799999999999</v>
      </c>
      <c r="R676">
        <v>1.5879999999981464E-3</v>
      </c>
    </row>
    <row r="677" spans="1:18" x14ac:dyDescent="0.2">
      <c r="A677">
        <v>675.32100000000003</v>
      </c>
      <c r="B677">
        <v>-88.908237999999997</v>
      </c>
      <c r="C677">
        <v>-8.4900000000000004E-4</v>
      </c>
      <c r="D677">
        <v>8.2999999999999998E-5</v>
      </c>
      <c r="E677">
        <v>-9.9999999999999995E-7</v>
      </c>
      <c r="F677">
        <v>-3.1100000000000002E-4</v>
      </c>
      <c r="G677">
        <v>0</v>
      </c>
      <c r="H677">
        <v>-9.9999999999999995E-7</v>
      </c>
      <c r="I677">
        <v>2.4699999999999999E-4</v>
      </c>
      <c r="J677">
        <v>0.12696399999999999</v>
      </c>
      <c r="K677">
        <v>9.6000000000000002E-5</v>
      </c>
      <c r="M677">
        <v>-89.015119999999996</v>
      </c>
      <c r="N677">
        <v>-89.087706999999995</v>
      </c>
      <c r="O677">
        <v>-89.168615000000003</v>
      </c>
      <c r="P677">
        <v>-88.913899999999998</v>
      </c>
      <c r="Q677">
        <v>-88.906599999999997</v>
      </c>
      <c r="R677">
        <v>1.6379999999998063E-3</v>
      </c>
    </row>
    <row r="678" spans="1:18" x14ac:dyDescent="0.2">
      <c r="A678">
        <v>676.32</v>
      </c>
      <c r="B678">
        <v>-88.909082999999995</v>
      </c>
      <c r="C678">
        <v>-8.43E-4</v>
      </c>
      <c r="D678">
        <v>8.2999999999999998E-5</v>
      </c>
      <c r="E678">
        <v>-9.9999999999999995E-7</v>
      </c>
      <c r="F678">
        <v>-3.1199999999999999E-4</v>
      </c>
      <c r="G678">
        <v>0</v>
      </c>
      <c r="H678">
        <v>-9.9999999999999995E-7</v>
      </c>
      <c r="I678">
        <v>2.4399999999999999E-4</v>
      </c>
      <c r="J678">
        <v>0.12682299999999999</v>
      </c>
      <c r="K678">
        <v>9.6000000000000002E-5</v>
      </c>
      <c r="M678">
        <v>-89.016052999999999</v>
      </c>
      <c r="N678">
        <v>-89.088699000000005</v>
      </c>
      <c r="O678">
        <v>-89.169684000000004</v>
      </c>
      <c r="P678">
        <v>-88.914699999999996</v>
      </c>
      <c r="Q678">
        <v>-88.907499999999999</v>
      </c>
      <c r="R678">
        <v>1.5829999999965594E-3</v>
      </c>
    </row>
    <row r="679" spans="1:18" x14ac:dyDescent="0.2">
      <c r="A679">
        <v>677.31899999999996</v>
      </c>
      <c r="B679">
        <v>-88.909923000000006</v>
      </c>
      <c r="C679">
        <v>-8.3799999999999999E-4</v>
      </c>
      <c r="D679">
        <v>8.2999999999999998E-5</v>
      </c>
      <c r="E679">
        <v>-9.9999999999999995E-7</v>
      </c>
      <c r="F679">
        <v>-3.1199999999999999E-4</v>
      </c>
      <c r="G679">
        <v>0</v>
      </c>
      <c r="H679">
        <v>-9.9999999999999995E-7</v>
      </c>
      <c r="I679">
        <v>2.41E-4</v>
      </c>
      <c r="J679">
        <v>0.12668299999999999</v>
      </c>
      <c r="K679">
        <v>9.6000000000000002E-5</v>
      </c>
      <c r="M679">
        <v>-89.016981000000001</v>
      </c>
      <c r="N679">
        <v>-89.089685000000003</v>
      </c>
      <c r="O679">
        <v>-89.170745999999994</v>
      </c>
      <c r="P679">
        <v>-88.915499999999994</v>
      </c>
      <c r="Q679">
        <v>-88.908299999999997</v>
      </c>
      <c r="R679">
        <v>1.6230000000092559E-3</v>
      </c>
    </row>
    <row r="680" spans="1:18" x14ac:dyDescent="0.2">
      <c r="A680">
        <v>678.31799999999998</v>
      </c>
      <c r="B680">
        <v>-88.910758000000001</v>
      </c>
      <c r="C680">
        <v>-8.3299999999999997E-4</v>
      </c>
      <c r="D680">
        <v>8.2999999999999998E-5</v>
      </c>
      <c r="E680">
        <v>-9.9999999999999995E-7</v>
      </c>
      <c r="F680">
        <v>-3.1199999999999999E-4</v>
      </c>
      <c r="G680">
        <v>0</v>
      </c>
      <c r="H680">
        <v>-9.9999999999999995E-7</v>
      </c>
      <c r="I680">
        <v>2.3800000000000001E-4</v>
      </c>
      <c r="J680">
        <v>0.12654299999999999</v>
      </c>
      <c r="K680">
        <v>9.6000000000000002E-5</v>
      </c>
      <c r="M680">
        <v>-89.017903000000004</v>
      </c>
      <c r="N680">
        <v>-89.090665999999999</v>
      </c>
      <c r="O680">
        <v>-89.171802</v>
      </c>
      <c r="P680">
        <v>-88.916300000000007</v>
      </c>
      <c r="Q680">
        <v>-88.909099999999995</v>
      </c>
      <c r="R680">
        <v>1.6580000000061546E-3</v>
      </c>
    </row>
    <row r="681" spans="1:18" x14ac:dyDescent="0.2">
      <c r="A681">
        <v>679.31700000000001</v>
      </c>
      <c r="B681">
        <v>-88.911587999999995</v>
      </c>
      <c r="C681">
        <v>-8.2799999999999996E-4</v>
      </c>
      <c r="D681">
        <v>8.2999999999999998E-5</v>
      </c>
      <c r="E681">
        <v>-9.9999999999999995E-7</v>
      </c>
      <c r="F681">
        <v>-3.1199999999999999E-4</v>
      </c>
      <c r="G681">
        <v>0</v>
      </c>
      <c r="H681">
        <v>-9.9999999999999995E-7</v>
      </c>
      <c r="I681">
        <v>2.3499999999999999E-4</v>
      </c>
      <c r="J681">
        <v>0.12640399999999999</v>
      </c>
      <c r="K681">
        <v>9.6000000000000002E-5</v>
      </c>
      <c r="M681">
        <v>-89.018818999999993</v>
      </c>
      <c r="N681">
        <v>-89.091639999999998</v>
      </c>
      <c r="O681">
        <v>-89.172850999999994</v>
      </c>
      <c r="P681">
        <v>-88.917100000000005</v>
      </c>
      <c r="Q681">
        <v>-88.91</v>
      </c>
      <c r="R681">
        <v>1.5879999999981464E-3</v>
      </c>
    </row>
    <row r="682" spans="1:18" x14ac:dyDescent="0.2">
      <c r="A682">
        <v>680.31600000000003</v>
      </c>
      <c r="B682">
        <v>-88.912413000000001</v>
      </c>
      <c r="C682">
        <v>-8.2299999999999995E-4</v>
      </c>
      <c r="D682">
        <v>8.2999999999999998E-5</v>
      </c>
      <c r="E682">
        <v>-9.9999999999999995E-7</v>
      </c>
      <c r="F682">
        <v>-3.1199999999999999E-4</v>
      </c>
      <c r="G682">
        <v>0</v>
      </c>
      <c r="H682">
        <v>-9.9999999999999995E-7</v>
      </c>
      <c r="I682">
        <v>2.32E-4</v>
      </c>
      <c r="J682">
        <v>0.12626599999999999</v>
      </c>
      <c r="K682">
        <v>9.6000000000000002E-5</v>
      </c>
      <c r="M682">
        <v>-89.019729999999996</v>
      </c>
      <c r="N682">
        <v>-89.092607999999998</v>
      </c>
      <c r="O682">
        <v>-89.173893000000007</v>
      </c>
      <c r="P682">
        <v>-88.917900000000003</v>
      </c>
      <c r="Q682">
        <v>-88.910799999999995</v>
      </c>
      <c r="R682">
        <v>1.6130000000060818E-3</v>
      </c>
    </row>
    <row r="683" spans="1:18" x14ac:dyDescent="0.2">
      <c r="A683">
        <v>681.31500000000005</v>
      </c>
      <c r="B683">
        <v>-88.913233000000005</v>
      </c>
      <c r="C683">
        <v>-8.1800000000000004E-4</v>
      </c>
      <c r="D683">
        <v>8.2999999999999998E-5</v>
      </c>
      <c r="E683">
        <v>-9.9999999999999995E-7</v>
      </c>
      <c r="F683">
        <v>-3.1199999999999999E-4</v>
      </c>
      <c r="G683">
        <v>0</v>
      </c>
      <c r="H683">
        <v>-9.9999999999999995E-7</v>
      </c>
      <c r="I683">
        <v>2.2900000000000001E-4</v>
      </c>
      <c r="J683">
        <v>0.12612899999999999</v>
      </c>
      <c r="K683">
        <v>9.6000000000000002E-5</v>
      </c>
      <c r="M683">
        <v>-89.020634999999999</v>
      </c>
      <c r="N683">
        <v>-89.09357</v>
      </c>
      <c r="O683">
        <v>-89.174929000000006</v>
      </c>
      <c r="P683">
        <v>-88.918700000000001</v>
      </c>
      <c r="Q683">
        <v>-88.911600000000007</v>
      </c>
      <c r="R683">
        <v>1.6329999999982192E-3</v>
      </c>
    </row>
    <row r="684" spans="1:18" x14ac:dyDescent="0.2">
      <c r="A684">
        <v>682.31399999999996</v>
      </c>
      <c r="B684">
        <v>-88.914049000000006</v>
      </c>
      <c r="C684">
        <v>-8.1400000000000005E-4</v>
      </c>
      <c r="D684">
        <v>8.2999999999999998E-5</v>
      </c>
      <c r="E684">
        <v>-9.9999999999999995E-7</v>
      </c>
      <c r="F684">
        <v>-3.1300000000000002E-4</v>
      </c>
      <c r="G684">
        <v>0</v>
      </c>
      <c r="H684">
        <v>-9.9999999999999995E-7</v>
      </c>
      <c r="I684">
        <v>2.2599999999999999E-4</v>
      </c>
      <c r="J684">
        <v>0.12599299999999999</v>
      </c>
      <c r="K684">
        <v>9.6000000000000002E-5</v>
      </c>
      <c r="M684">
        <v>-89.021535</v>
      </c>
      <c r="N684">
        <v>-89.094526999999999</v>
      </c>
      <c r="O684">
        <v>-89.175959000000006</v>
      </c>
      <c r="P684">
        <v>-88.919499999999999</v>
      </c>
      <c r="Q684">
        <v>-88.912400000000005</v>
      </c>
      <c r="R684">
        <v>1.6490000000004557E-3</v>
      </c>
    </row>
    <row r="685" spans="1:18" x14ac:dyDescent="0.2">
      <c r="A685">
        <v>683.31299999999999</v>
      </c>
      <c r="B685">
        <v>-88.914859000000007</v>
      </c>
      <c r="C685">
        <v>-8.0900000000000004E-4</v>
      </c>
      <c r="D685">
        <v>8.2999999999999998E-5</v>
      </c>
      <c r="E685">
        <v>-9.9999999999999995E-7</v>
      </c>
      <c r="F685">
        <v>-3.1300000000000002E-4</v>
      </c>
      <c r="G685">
        <v>0</v>
      </c>
      <c r="H685">
        <v>-9.9999999999999995E-7</v>
      </c>
      <c r="I685">
        <v>2.24E-4</v>
      </c>
      <c r="J685">
        <v>0.125857</v>
      </c>
      <c r="K685">
        <v>9.6000000000000002E-5</v>
      </c>
      <c r="M685">
        <v>-89.022429000000002</v>
      </c>
      <c r="N685">
        <v>-89.095477000000002</v>
      </c>
      <c r="O685">
        <v>-89.176981999999995</v>
      </c>
      <c r="P685">
        <v>-88.920199999999994</v>
      </c>
      <c r="Q685">
        <v>-88.913200000000003</v>
      </c>
      <c r="R685">
        <v>1.6590000000036298E-3</v>
      </c>
    </row>
    <row r="686" spans="1:18" x14ac:dyDescent="0.2">
      <c r="A686">
        <v>684.31200000000001</v>
      </c>
      <c r="B686">
        <v>-88.915664000000007</v>
      </c>
      <c r="C686">
        <v>-8.0400000000000003E-4</v>
      </c>
      <c r="D686">
        <v>8.2999999999999998E-5</v>
      </c>
      <c r="E686">
        <v>-9.9999999999999995E-7</v>
      </c>
      <c r="F686">
        <v>-3.1300000000000002E-4</v>
      </c>
      <c r="G686">
        <v>0</v>
      </c>
      <c r="H686">
        <v>-9.9999999999999995E-7</v>
      </c>
      <c r="I686">
        <v>2.2100000000000001E-4</v>
      </c>
      <c r="J686">
        <v>0.125723</v>
      </c>
      <c r="K686">
        <v>9.5000000000000005E-5</v>
      </c>
      <c r="M686">
        <v>-89.023317000000006</v>
      </c>
      <c r="N686">
        <v>-89.096422000000004</v>
      </c>
      <c r="O686">
        <v>-89.177999</v>
      </c>
      <c r="P686">
        <v>-88.921000000000006</v>
      </c>
      <c r="Q686">
        <v>-88.914100000000005</v>
      </c>
      <c r="R686">
        <v>1.5640000000018972E-3</v>
      </c>
    </row>
    <row r="687" spans="1:18" x14ac:dyDescent="0.2">
      <c r="A687">
        <v>685.31100000000004</v>
      </c>
      <c r="B687">
        <v>-88.916465000000002</v>
      </c>
      <c r="C687">
        <v>-7.9900000000000001E-4</v>
      </c>
      <c r="D687">
        <v>8.2999999999999998E-5</v>
      </c>
      <c r="E687">
        <v>-9.9999999999999995E-7</v>
      </c>
      <c r="F687">
        <v>-3.1300000000000002E-4</v>
      </c>
      <c r="G687">
        <v>0</v>
      </c>
      <c r="H687">
        <v>-9.9999999999999995E-7</v>
      </c>
      <c r="I687">
        <v>2.1800000000000001E-4</v>
      </c>
      <c r="J687">
        <v>0.12558900000000001</v>
      </c>
      <c r="K687">
        <v>9.5000000000000005E-5</v>
      </c>
      <c r="M687">
        <v>-89.024201000000005</v>
      </c>
      <c r="N687">
        <v>-89.097361000000006</v>
      </c>
      <c r="O687">
        <v>-89.179010000000005</v>
      </c>
      <c r="P687">
        <v>-88.921700000000001</v>
      </c>
      <c r="Q687">
        <v>-88.914900000000003</v>
      </c>
      <c r="R687">
        <v>1.5649999999993724E-3</v>
      </c>
    </row>
    <row r="688" spans="1:18" x14ac:dyDescent="0.2">
      <c r="A688">
        <v>686.31</v>
      </c>
      <c r="B688">
        <v>-88.917260999999996</v>
      </c>
      <c r="C688">
        <v>-7.94E-4</v>
      </c>
      <c r="D688">
        <v>8.2999999999999998E-5</v>
      </c>
      <c r="E688">
        <v>-9.9999999999999995E-7</v>
      </c>
      <c r="F688">
        <v>-3.1300000000000002E-4</v>
      </c>
      <c r="G688">
        <v>0</v>
      </c>
      <c r="H688">
        <v>-9.9999999999999995E-7</v>
      </c>
      <c r="I688">
        <v>2.1499999999999999E-4</v>
      </c>
      <c r="J688">
        <v>0.12545600000000001</v>
      </c>
      <c r="K688">
        <v>9.5000000000000005E-5</v>
      </c>
      <c r="M688">
        <v>-89.025079000000005</v>
      </c>
      <c r="N688">
        <v>-89.098293999999996</v>
      </c>
      <c r="O688">
        <v>-89.180014999999997</v>
      </c>
      <c r="P688">
        <v>-88.922499999999999</v>
      </c>
      <c r="Q688">
        <v>-88.915700000000001</v>
      </c>
      <c r="R688">
        <v>1.5609999999952606E-3</v>
      </c>
    </row>
    <row r="689" spans="1:18" x14ac:dyDescent="0.2">
      <c r="A689">
        <v>687.30899999999997</v>
      </c>
      <c r="B689">
        <v>-88.918052000000003</v>
      </c>
      <c r="C689">
        <v>-7.9000000000000001E-4</v>
      </c>
      <c r="D689">
        <v>8.2999999999999998E-5</v>
      </c>
      <c r="E689">
        <v>-9.9999999999999995E-7</v>
      </c>
      <c r="F689">
        <v>-3.1300000000000002E-4</v>
      </c>
      <c r="G689">
        <v>0</v>
      </c>
      <c r="H689">
        <v>-9.9999999999999995E-7</v>
      </c>
      <c r="I689">
        <v>2.13E-4</v>
      </c>
      <c r="J689">
        <v>0.12532299999999999</v>
      </c>
      <c r="K689">
        <v>9.5000000000000005E-5</v>
      </c>
      <c r="M689">
        <v>-89.025951000000006</v>
      </c>
      <c r="N689">
        <v>-89.099221</v>
      </c>
      <c r="O689">
        <v>-89.181012999999993</v>
      </c>
      <c r="P689">
        <v>-88.923199999999994</v>
      </c>
      <c r="Q689">
        <v>-88.916399999999996</v>
      </c>
      <c r="R689">
        <v>1.6520000000070922E-3</v>
      </c>
    </row>
    <row r="690" spans="1:18" x14ac:dyDescent="0.2">
      <c r="A690">
        <v>688.30799999999999</v>
      </c>
      <c r="B690">
        <v>-88.918837999999994</v>
      </c>
      <c r="C690">
        <v>-7.85E-4</v>
      </c>
      <c r="D690">
        <v>8.2999999999999998E-5</v>
      </c>
      <c r="E690">
        <v>-9.9999999999999995E-7</v>
      </c>
      <c r="F690">
        <v>-3.1399999999999999E-4</v>
      </c>
      <c r="G690">
        <v>0</v>
      </c>
      <c r="H690">
        <v>-9.9999999999999995E-7</v>
      </c>
      <c r="I690">
        <v>2.1000000000000001E-4</v>
      </c>
      <c r="J690">
        <v>0.125192</v>
      </c>
      <c r="K690">
        <v>9.5000000000000005E-5</v>
      </c>
      <c r="M690">
        <v>-89.026819000000003</v>
      </c>
      <c r="N690">
        <v>-89.100143000000003</v>
      </c>
      <c r="O690">
        <v>-89.182005000000004</v>
      </c>
      <c r="P690">
        <v>-88.924000000000007</v>
      </c>
      <c r="Q690">
        <v>-88.917199999999994</v>
      </c>
      <c r="R690">
        <v>1.6379999999998063E-3</v>
      </c>
    </row>
    <row r="691" spans="1:18" x14ac:dyDescent="0.2">
      <c r="A691">
        <v>689.30700000000002</v>
      </c>
      <c r="B691">
        <v>-88.919619999999995</v>
      </c>
      <c r="C691">
        <v>-7.7999999999999999E-4</v>
      </c>
      <c r="D691">
        <v>8.2999999999999998E-5</v>
      </c>
      <c r="E691">
        <v>-9.9999999999999995E-7</v>
      </c>
      <c r="F691">
        <v>-3.1399999999999999E-4</v>
      </c>
      <c r="G691">
        <v>0</v>
      </c>
      <c r="H691">
        <v>-9.9999999999999995E-7</v>
      </c>
      <c r="I691">
        <v>2.0799999999999999E-4</v>
      </c>
      <c r="J691">
        <v>0.12506100000000001</v>
      </c>
      <c r="K691">
        <v>9.5000000000000005E-5</v>
      </c>
      <c r="M691">
        <v>-89.027681000000001</v>
      </c>
      <c r="N691">
        <v>-89.101059000000006</v>
      </c>
      <c r="O691">
        <v>-89.182991000000001</v>
      </c>
      <c r="P691">
        <v>-88.924700000000001</v>
      </c>
      <c r="Q691">
        <v>-88.918000000000006</v>
      </c>
      <c r="R691">
        <v>1.6199999999884085E-3</v>
      </c>
    </row>
    <row r="692" spans="1:18" x14ac:dyDescent="0.2">
      <c r="A692">
        <v>690.30600000000004</v>
      </c>
      <c r="B692">
        <v>-88.920396999999994</v>
      </c>
      <c r="C692">
        <v>-7.7499999999999997E-4</v>
      </c>
      <c r="D692">
        <v>8.2999999999999998E-5</v>
      </c>
      <c r="E692">
        <v>-9.9999999999999995E-7</v>
      </c>
      <c r="F692">
        <v>-3.1399999999999999E-4</v>
      </c>
      <c r="G692">
        <v>0</v>
      </c>
      <c r="H692">
        <v>-9.9999999999999995E-7</v>
      </c>
      <c r="I692">
        <v>2.05E-4</v>
      </c>
      <c r="J692">
        <v>0.124931</v>
      </c>
      <c r="K692">
        <v>9.5000000000000005E-5</v>
      </c>
      <c r="M692">
        <v>-89.028537</v>
      </c>
      <c r="N692">
        <v>-89.101968999999997</v>
      </c>
      <c r="O692">
        <v>-89.183971</v>
      </c>
      <c r="P692">
        <v>-88.9255</v>
      </c>
      <c r="Q692">
        <v>-88.918800000000005</v>
      </c>
      <c r="R692">
        <v>1.5969999999896345E-3</v>
      </c>
    </row>
    <row r="693" spans="1:18" x14ac:dyDescent="0.2">
      <c r="A693">
        <v>691.30499999999995</v>
      </c>
      <c r="B693">
        <v>-88.921169000000006</v>
      </c>
      <c r="C693">
        <v>-7.7099999999999998E-4</v>
      </c>
      <c r="D693">
        <v>8.2999999999999998E-5</v>
      </c>
      <c r="E693">
        <v>-9.9999999999999995E-7</v>
      </c>
      <c r="F693">
        <v>-3.1399999999999999E-4</v>
      </c>
      <c r="G693">
        <v>0</v>
      </c>
      <c r="H693">
        <v>-9.9999999999999995E-7</v>
      </c>
      <c r="I693">
        <v>2.03E-4</v>
      </c>
      <c r="J693">
        <v>0.124802</v>
      </c>
      <c r="K693">
        <v>9.5000000000000005E-5</v>
      </c>
      <c r="M693">
        <v>-89.029388999999995</v>
      </c>
      <c r="N693">
        <v>-89.102874</v>
      </c>
      <c r="O693">
        <v>-89.184944999999999</v>
      </c>
      <c r="P693">
        <v>-88.926199999999994</v>
      </c>
      <c r="Q693">
        <v>-88.919600000000003</v>
      </c>
      <c r="R693">
        <v>1.5690000000034843E-3</v>
      </c>
    </row>
    <row r="694" spans="1:18" x14ac:dyDescent="0.2">
      <c r="A694">
        <v>692.30399999999997</v>
      </c>
      <c r="B694">
        <v>-88.921937</v>
      </c>
      <c r="C694">
        <v>-7.6599999999999997E-4</v>
      </c>
      <c r="D694">
        <v>8.2000000000000001E-5</v>
      </c>
      <c r="E694">
        <v>-9.9999999999999995E-7</v>
      </c>
      <c r="F694">
        <v>-3.1399999999999999E-4</v>
      </c>
      <c r="G694">
        <v>0</v>
      </c>
      <c r="H694">
        <v>-9.9999999999999995E-7</v>
      </c>
      <c r="I694">
        <v>2.0000000000000001E-4</v>
      </c>
      <c r="J694">
        <v>0.12467399999999999</v>
      </c>
      <c r="K694">
        <v>9.5000000000000005E-5</v>
      </c>
      <c r="M694">
        <v>-89.030235000000005</v>
      </c>
      <c r="N694">
        <v>-89.103773000000004</v>
      </c>
      <c r="O694">
        <v>-89.185912999999999</v>
      </c>
      <c r="P694">
        <v>-88.926900000000003</v>
      </c>
      <c r="Q694">
        <v>-88.920299999999997</v>
      </c>
      <c r="R694">
        <v>1.637000000002331E-3</v>
      </c>
    </row>
    <row r="695" spans="1:18" x14ac:dyDescent="0.2">
      <c r="A695">
        <v>693.303</v>
      </c>
      <c r="B695">
        <v>-88.922700000000006</v>
      </c>
      <c r="C695">
        <v>-7.6199999999999998E-4</v>
      </c>
      <c r="D695">
        <v>8.2000000000000001E-5</v>
      </c>
      <c r="E695">
        <v>-9.9999999999999995E-7</v>
      </c>
      <c r="F695">
        <v>-3.1399999999999999E-4</v>
      </c>
      <c r="G695">
        <v>0</v>
      </c>
      <c r="H695">
        <v>-9.9999999999999995E-7</v>
      </c>
      <c r="I695">
        <v>1.9799999999999999E-4</v>
      </c>
      <c r="J695">
        <v>0.124546</v>
      </c>
      <c r="K695">
        <v>9.5000000000000005E-5</v>
      </c>
      <c r="M695">
        <v>-89.031076999999996</v>
      </c>
      <c r="N695">
        <v>-89.104667000000006</v>
      </c>
      <c r="O695">
        <v>-89.186874000000003</v>
      </c>
      <c r="P695">
        <v>-88.927700000000002</v>
      </c>
      <c r="Q695">
        <v>-88.921099999999996</v>
      </c>
      <c r="R695">
        <v>1.6000000000104819E-3</v>
      </c>
    </row>
    <row r="696" spans="1:18" x14ac:dyDescent="0.2">
      <c r="A696">
        <v>694.30200000000002</v>
      </c>
      <c r="B696">
        <v>-88.923458999999994</v>
      </c>
      <c r="C696">
        <v>-7.5699999999999997E-4</v>
      </c>
      <c r="D696">
        <v>8.2000000000000001E-5</v>
      </c>
      <c r="E696">
        <v>-9.9999999999999995E-7</v>
      </c>
      <c r="F696">
        <v>-3.1399999999999999E-4</v>
      </c>
      <c r="G696">
        <v>0</v>
      </c>
      <c r="H696">
        <v>-9.9999999999999995E-7</v>
      </c>
      <c r="I696">
        <v>1.95E-4</v>
      </c>
      <c r="J696">
        <v>0.124419</v>
      </c>
      <c r="K696">
        <v>9.5000000000000005E-5</v>
      </c>
      <c r="M696">
        <v>-89.031913000000003</v>
      </c>
      <c r="N696">
        <v>-89.105556000000007</v>
      </c>
      <c r="O696">
        <v>-89.187830000000005</v>
      </c>
      <c r="P696">
        <v>-88.928399999999996</v>
      </c>
      <c r="Q696">
        <v>-88.921899999999994</v>
      </c>
      <c r="R696">
        <v>1.5590000000003101E-3</v>
      </c>
    </row>
    <row r="697" spans="1:18" x14ac:dyDescent="0.2">
      <c r="A697">
        <v>695.30100000000004</v>
      </c>
      <c r="B697">
        <v>-88.924212999999995</v>
      </c>
      <c r="C697">
        <v>-7.5299999999999998E-4</v>
      </c>
      <c r="D697">
        <v>8.2000000000000001E-5</v>
      </c>
      <c r="E697">
        <v>-9.9999999999999995E-7</v>
      </c>
      <c r="F697">
        <v>-3.1500000000000001E-4</v>
      </c>
      <c r="G697">
        <v>0</v>
      </c>
      <c r="H697">
        <v>-9.9999999999999995E-7</v>
      </c>
      <c r="I697">
        <v>1.93E-4</v>
      </c>
      <c r="J697">
        <v>0.124293</v>
      </c>
      <c r="K697">
        <v>9.3999999999999994E-5</v>
      </c>
      <c r="M697">
        <v>-89.032743999999994</v>
      </c>
      <c r="N697">
        <v>-89.106438999999995</v>
      </c>
      <c r="O697">
        <v>-89.188779999999994</v>
      </c>
      <c r="P697">
        <v>-88.929100000000005</v>
      </c>
      <c r="Q697">
        <v>-88.922600000000003</v>
      </c>
      <c r="R697">
        <v>1.6129999999918709E-3</v>
      </c>
    </row>
    <row r="698" spans="1:18" x14ac:dyDescent="0.2">
      <c r="A698">
        <v>696.3</v>
      </c>
      <c r="B698">
        <v>-88.924961999999994</v>
      </c>
      <c r="C698">
        <v>-7.4799999999999997E-4</v>
      </c>
      <c r="D698">
        <v>8.2000000000000001E-5</v>
      </c>
      <c r="E698">
        <v>-9.9999999999999995E-7</v>
      </c>
      <c r="F698">
        <v>-3.1500000000000001E-4</v>
      </c>
      <c r="G698">
        <v>0</v>
      </c>
      <c r="H698">
        <v>-9.9999999999999995E-7</v>
      </c>
      <c r="I698">
        <v>1.9000000000000001E-4</v>
      </c>
      <c r="J698">
        <v>0.124167</v>
      </c>
      <c r="K698">
        <v>9.3999999999999994E-5</v>
      </c>
      <c r="M698">
        <v>-89.033569999999997</v>
      </c>
      <c r="N698">
        <v>-89.107315999999997</v>
      </c>
      <c r="O698">
        <v>-89.189724999999996</v>
      </c>
      <c r="P698">
        <v>-88.9298</v>
      </c>
      <c r="Q698">
        <v>-88.923400000000001</v>
      </c>
      <c r="R698">
        <v>1.5619999999927359E-3</v>
      </c>
    </row>
    <row r="699" spans="1:18" x14ac:dyDescent="0.2">
      <c r="A699">
        <v>697.29899999999998</v>
      </c>
      <c r="B699">
        <v>-88.925707000000003</v>
      </c>
      <c r="C699">
        <v>-7.4399999999999998E-4</v>
      </c>
      <c r="D699">
        <v>8.2000000000000001E-5</v>
      </c>
      <c r="E699">
        <v>-9.9999999999999995E-7</v>
      </c>
      <c r="F699">
        <v>-3.1500000000000001E-4</v>
      </c>
      <c r="G699">
        <v>0</v>
      </c>
      <c r="H699">
        <v>-9.9999999999999995E-7</v>
      </c>
      <c r="I699">
        <v>1.8799999999999999E-4</v>
      </c>
      <c r="J699">
        <v>0.124043</v>
      </c>
      <c r="K699">
        <v>9.3999999999999994E-5</v>
      </c>
      <c r="M699">
        <v>-89.034390999999999</v>
      </c>
      <c r="N699">
        <v>-89.108187999999998</v>
      </c>
      <c r="O699">
        <v>-89.190663000000001</v>
      </c>
      <c r="P699">
        <v>-88.930499999999995</v>
      </c>
      <c r="Q699">
        <v>-88.924099999999996</v>
      </c>
      <c r="R699">
        <v>1.6070000000070195E-3</v>
      </c>
    </row>
    <row r="700" spans="1:18" x14ac:dyDescent="0.2">
      <c r="A700">
        <v>698.298</v>
      </c>
      <c r="B700">
        <v>-88.926447999999993</v>
      </c>
      <c r="C700">
        <v>-7.3899999999999997E-4</v>
      </c>
      <c r="D700">
        <v>8.2000000000000001E-5</v>
      </c>
      <c r="E700">
        <v>-9.9999999999999995E-7</v>
      </c>
      <c r="F700">
        <v>-3.1500000000000001E-4</v>
      </c>
      <c r="G700">
        <v>0</v>
      </c>
      <c r="H700">
        <v>-9.9999999999999995E-7</v>
      </c>
      <c r="I700">
        <v>1.8599999999999999E-4</v>
      </c>
      <c r="J700">
        <v>0.123919</v>
      </c>
      <c r="K700">
        <v>9.3999999999999994E-5</v>
      </c>
      <c r="M700">
        <v>-89.035207</v>
      </c>
      <c r="N700">
        <v>-89.109054999999998</v>
      </c>
      <c r="O700">
        <v>-89.191596000000004</v>
      </c>
      <c r="P700">
        <v>-88.931200000000004</v>
      </c>
      <c r="Q700">
        <v>-88.924899999999994</v>
      </c>
      <c r="R700">
        <v>1.5479999999996608E-3</v>
      </c>
    </row>
    <row r="701" spans="1:18" x14ac:dyDescent="0.2">
      <c r="A701">
        <v>699.29700000000003</v>
      </c>
      <c r="B701">
        <v>-88.927183999999997</v>
      </c>
      <c r="C701">
        <v>-7.3499999999999998E-4</v>
      </c>
      <c r="D701">
        <v>8.2000000000000001E-5</v>
      </c>
      <c r="E701">
        <v>-9.9999999999999995E-7</v>
      </c>
      <c r="F701">
        <v>-3.1500000000000001E-4</v>
      </c>
      <c r="G701">
        <v>0</v>
      </c>
      <c r="H701">
        <v>-9.9999999999999995E-7</v>
      </c>
      <c r="I701">
        <v>1.84E-4</v>
      </c>
      <c r="J701">
        <v>0.123796</v>
      </c>
      <c r="K701">
        <v>9.3999999999999994E-5</v>
      </c>
      <c r="M701">
        <v>-89.036017999999999</v>
      </c>
      <c r="N701">
        <v>-89.109916999999996</v>
      </c>
      <c r="O701">
        <v>-89.192521999999997</v>
      </c>
      <c r="P701">
        <v>-88.931899999999999</v>
      </c>
      <c r="Q701">
        <v>-88.925600000000003</v>
      </c>
      <c r="R701">
        <v>1.5839999999940346E-3</v>
      </c>
    </row>
    <row r="702" spans="1:18" x14ac:dyDescent="0.2">
      <c r="A702">
        <v>700.29600000000005</v>
      </c>
      <c r="B702">
        <v>-88.927915999999996</v>
      </c>
      <c r="C702">
        <v>-7.2999999999999996E-4</v>
      </c>
      <c r="D702">
        <v>8.2000000000000001E-5</v>
      </c>
      <c r="E702">
        <v>-9.9999999999999995E-7</v>
      </c>
      <c r="F702">
        <v>-3.1500000000000001E-4</v>
      </c>
      <c r="G702">
        <v>0</v>
      </c>
      <c r="H702">
        <v>-9.9999999999999995E-7</v>
      </c>
      <c r="I702">
        <v>1.8100000000000001E-4</v>
      </c>
      <c r="J702">
        <v>0.12367300000000001</v>
      </c>
      <c r="K702">
        <v>9.3999999999999994E-5</v>
      </c>
      <c r="M702">
        <v>-89.036823999999996</v>
      </c>
      <c r="N702">
        <v>-89.110772999999995</v>
      </c>
      <c r="O702">
        <v>-89.193444</v>
      </c>
      <c r="P702">
        <v>-88.932599999999994</v>
      </c>
      <c r="Q702">
        <v>-88.926299999999998</v>
      </c>
      <c r="R702">
        <v>1.6159999999985075E-3</v>
      </c>
    </row>
    <row r="703" spans="1:18" x14ac:dyDescent="0.2">
      <c r="A703">
        <v>701.29499999999996</v>
      </c>
      <c r="B703">
        <v>-88.928642999999994</v>
      </c>
      <c r="C703">
        <v>-7.2599999999999997E-4</v>
      </c>
      <c r="D703">
        <v>8.2000000000000001E-5</v>
      </c>
      <c r="E703">
        <v>-9.9999999999999995E-7</v>
      </c>
      <c r="F703">
        <v>-3.1599999999999998E-4</v>
      </c>
      <c r="G703">
        <v>0</v>
      </c>
      <c r="H703">
        <v>-9.9999999999999995E-7</v>
      </c>
      <c r="I703">
        <v>1.7899999999999999E-4</v>
      </c>
      <c r="J703">
        <v>0.12355099999999999</v>
      </c>
      <c r="K703">
        <v>9.3999999999999994E-5</v>
      </c>
      <c r="M703">
        <v>-89.037625000000006</v>
      </c>
      <c r="N703">
        <v>-89.111624000000006</v>
      </c>
      <c r="O703">
        <v>-89.194359000000006</v>
      </c>
      <c r="P703">
        <v>-88.933300000000003</v>
      </c>
      <c r="Q703">
        <v>-88.927099999999996</v>
      </c>
      <c r="R703">
        <v>1.5429999999980737E-3</v>
      </c>
    </row>
    <row r="704" spans="1:18" x14ac:dyDescent="0.2">
      <c r="A704">
        <v>702.29399999999998</v>
      </c>
      <c r="B704">
        <v>-88.929366000000002</v>
      </c>
      <c r="C704">
        <v>-7.2199999999999999E-4</v>
      </c>
      <c r="D704">
        <v>8.2000000000000001E-5</v>
      </c>
      <c r="E704">
        <v>-9.9999999999999995E-7</v>
      </c>
      <c r="F704">
        <v>-3.1599999999999998E-4</v>
      </c>
      <c r="G704">
        <v>0</v>
      </c>
      <c r="H704">
        <v>-9.9999999999999995E-7</v>
      </c>
      <c r="I704">
        <v>1.7699999999999999E-4</v>
      </c>
      <c r="J704">
        <v>0.12343</v>
      </c>
      <c r="K704">
        <v>9.3999999999999994E-5</v>
      </c>
      <c r="M704">
        <v>-89.038421999999997</v>
      </c>
      <c r="N704">
        <v>-89.112470000000002</v>
      </c>
      <c r="O704">
        <v>-89.195268999999996</v>
      </c>
      <c r="P704">
        <v>-88.933999999999997</v>
      </c>
      <c r="Q704">
        <v>-88.927800000000005</v>
      </c>
      <c r="R704">
        <v>1.5659999999968477E-3</v>
      </c>
    </row>
    <row r="705" spans="1:18" x14ac:dyDescent="0.2">
      <c r="A705">
        <v>703.29300000000001</v>
      </c>
      <c r="B705">
        <v>-88.930085000000005</v>
      </c>
      <c r="C705">
        <v>-7.1699999999999997E-4</v>
      </c>
      <c r="D705">
        <v>8.2000000000000001E-5</v>
      </c>
      <c r="E705">
        <v>-9.9999999999999995E-7</v>
      </c>
      <c r="F705">
        <v>-3.1599999999999998E-4</v>
      </c>
      <c r="G705">
        <v>0</v>
      </c>
      <c r="H705">
        <v>-9.9999999999999995E-7</v>
      </c>
      <c r="I705">
        <v>1.75E-4</v>
      </c>
      <c r="J705">
        <v>0.12331</v>
      </c>
      <c r="K705">
        <v>9.3999999999999994E-5</v>
      </c>
      <c r="M705">
        <v>-89.039214000000001</v>
      </c>
      <c r="N705">
        <v>-89.113309999999998</v>
      </c>
      <c r="O705">
        <v>-89.196173000000002</v>
      </c>
      <c r="P705">
        <v>-88.934700000000007</v>
      </c>
      <c r="Q705">
        <v>-88.9285</v>
      </c>
      <c r="R705">
        <v>1.5850000000057207E-3</v>
      </c>
    </row>
    <row r="706" spans="1:18" x14ac:dyDescent="0.2">
      <c r="A706">
        <v>704.29200000000003</v>
      </c>
      <c r="B706">
        <v>-88.930800000000005</v>
      </c>
      <c r="C706">
        <v>-7.1299999999999998E-4</v>
      </c>
      <c r="D706">
        <v>8.2000000000000001E-5</v>
      </c>
      <c r="E706">
        <v>-9.9999999999999995E-7</v>
      </c>
      <c r="F706">
        <v>-3.1599999999999998E-4</v>
      </c>
      <c r="G706">
        <v>0</v>
      </c>
      <c r="H706">
        <v>-9.9999999999999995E-7</v>
      </c>
      <c r="I706">
        <v>1.73E-4</v>
      </c>
      <c r="J706">
        <v>0.12318999999999999</v>
      </c>
      <c r="K706">
        <v>9.3999999999999994E-5</v>
      </c>
      <c r="M706">
        <v>-89.04</v>
      </c>
      <c r="N706">
        <v>-89.114146000000005</v>
      </c>
      <c r="O706">
        <v>-89.197072000000006</v>
      </c>
      <c r="P706">
        <v>-88.935299999999998</v>
      </c>
      <c r="Q706">
        <v>-88.929199999999994</v>
      </c>
      <c r="R706">
        <v>1.6000000000104819E-3</v>
      </c>
    </row>
    <row r="707" spans="1:18" x14ac:dyDescent="0.2">
      <c r="A707">
        <v>705.29100000000005</v>
      </c>
      <c r="B707">
        <v>-88.931510000000003</v>
      </c>
      <c r="C707">
        <v>-7.0899999999999999E-4</v>
      </c>
      <c r="D707">
        <v>8.2000000000000001E-5</v>
      </c>
      <c r="E707">
        <v>-9.9999999999999995E-7</v>
      </c>
      <c r="F707">
        <v>-3.1599999999999998E-4</v>
      </c>
      <c r="G707">
        <v>0</v>
      </c>
      <c r="H707">
        <v>-9.9999999999999995E-7</v>
      </c>
      <c r="I707">
        <v>1.7100000000000001E-4</v>
      </c>
      <c r="J707">
        <v>0.123071</v>
      </c>
      <c r="K707">
        <v>9.3999999999999994E-5</v>
      </c>
      <c r="M707">
        <v>-89.040781999999993</v>
      </c>
      <c r="N707">
        <v>-89.114975999999999</v>
      </c>
      <c r="O707">
        <v>-89.197964999999996</v>
      </c>
      <c r="P707">
        <v>-88.936000000000007</v>
      </c>
      <c r="Q707">
        <v>-88.929900000000004</v>
      </c>
      <c r="R707">
        <v>1.6099999999994452E-3</v>
      </c>
    </row>
    <row r="708" spans="1:18" x14ac:dyDescent="0.2">
      <c r="A708">
        <v>706.29</v>
      </c>
      <c r="B708">
        <v>-88.932215999999997</v>
      </c>
      <c r="C708">
        <v>-7.0500000000000001E-4</v>
      </c>
      <c r="D708">
        <v>8.2000000000000001E-5</v>
      </c>
      <c r="E708">
        <v>-9.9999999999999995E-7</v>
      </c>
      <c r="F708">
        <v>-3.1599999999999998E-4</v>
      </c>
      <c r="G708">
        <v>0</v>
      </c>
      <c r="H708">
        <v>-9.9999999999999995E-7</v>
      </c>
      <c r="I708">
        <v>1.6799999999999999E-4</v>
      </c>
      <c r="J708">
        <v>0.12295300000000001</v>
      </c>
      <c r="K708">
        <v>9.2999999999999997E-5</v>
      </c>
      <c r="M708">
        <v>-89.041560000000004</v>
      </c>
      <c r="N708">
        <v>-89.115801000000005</v>
      </c>
      <c r="O708">
        <v>-89.198853</v>
      </c>
      <c r="P708">
        <v>-88.936700000000002</v>
      </c>
      <c r="Q708">
        <v>-88.930599999999998</v>
      </c>
      <c r="R708">
        <v>1.6159999999985075E-3</v>
      </c>
    </row>
    <row r="709" spans="1:18" x14ac:dyDescent="0.2">
      <c r="A709">
        <v>707.28899999999999</v>
      </c>
      <c r="B709">
        <v>-88.932918000000001</v>
      </c>
      <c r="C709">
        <v>-6.9999999999999999E-4</v>
      </c>
      <c r="D709">
        <v>8.2000000000000001E-5</v>
      </c>
      <c r="E709">
        <v>-9.9999999999999995E-7</v>
      </c>
      <c r="F709">
        <v>-3.1599999999999998E-4</v>
      </c>
      <c r="G709">
        <v>0</v>
      </c>
      <c r="H709">
        <v>-9.9999999999999995E-7</v>
      </c>
      <c r="I709">
        <v>1.66E-4</v>
      </c>
      <c r="J709">
        <v>0.122836</v>
      </c>
      <c r="K709">
        <v>9.2999999999999997E-5</v>
      </c>
      <c r="M709">
        <v>-89.042332000000002</v>
      </c>
      <c r="N709">
        <v>-89.116622000000007</v>
      </c>
      <c r="O709">
        <v>-89.199735000000004</v>
      </c>
      <c r="P709">
        <v>-88.937299999999993</v>
      </c>
      <c r="Q709">
        <v>-88.931299999999993</v>
      </c>
      <c r="R709">
        <v>1.6180000000076689E-3</v>
      </c>
    </row>
    <row r="710" spans="1:18" x14ac:dyDescent="0.2">
      <c r="A710">
        <v>708.28800000000001</v>
      </c>
      <c r="B710">
        <v>-88.933616000000001</v>
      </c>
      <c r="C710">
        <v>-6.96E-4</v>
      </c>
      <c r="D710">
        <v>8.2000000000000001E-5</v>
      </c>
      <c r="E710">
        <v>-9.9999999999999995E-7</v>
      </c>
      <c r="F710">
        <v>-3.1700000000000001E-4</v>
      </c>
      <c r="G710">
        <v>0</v>
      </c>
      <c r="H710">
        <v>-9.9999999999999995E-7</v>
      </c>
      <c r="I710">
        <v>1.64E-4</v>
      </c>
      <c r="J710">
        <v>0.12271899999999999</v>
      </c>
      <c r="K710">
        <v>9.2999999999999997E-5</v>
      </c>
      <c r="M710">
        <v>-89.043099999999995</v>
      </c>
      <c r="N710">
        <v>-89.117436999999995</v>
      </c>
      <c r="O710">
        <v>-89.200612000000007</v>
      </c>
      <c r="P710">
        <v>-88.938000000000002</v>
      </c>
      <c r="Q710">
        <v>-88.932000000000002</v>
      </c>
      <c r="R710">
        <v>1.6159999999985075E-3</v>
      </c>
    </row>
    <row r="711" spans="1:18" x14ac:dyDescent="0.2">
      <c r="A711">
        <v>709.28700000000003</v>
      </c>
      <c r="B711">
        <v>-88.934308999999999</v>
      </c>
      <c r="C711">
        <v>-6.9200000000000002E-4</v>
      </c>
      <c r="D711">
        <v>8.2000000000000001E-5</v>
      </c>
      <c r="E711">
        <v>-9.9999999999999995E-7</v>
      </c>
      <c r="F711">
        <v>-3.1700000000000001E-4</v>
      </c>
      <c r="G711">
        <v>0</v>
      </c>
      <c r="H711">
        <v>-9.9999999999999995E-7</v>
      </c>
      <c r="I711">
        <v>1.6200000000000001E-4</v>
      </c>
      <c r="J711">
        <v>0.122603</v>
      </c>
      <c r="K711">
        <v>9.2999999999999997E-5</v>
      </c>
      <c r="M711">
        <v>-89.043863999999999</v>
      </c>
      <c r="N711">
        <v>-89.118246999999997</v>
      </c>
      <c r="O711">
        <v>-89.201482999999996</v>
      </c>
      <c r="P711">
        <v>-88.938699999999997</v>
      </c>
      <c r="Q711">
        <v>-88.932699999999997</v>
      </c>
      <c r="R711">
        <v>1.60900000000197E-3</v>
      </c>
    </row>
    <row r="712" spans="1:18" x14ac:dyDescent="0.2">
      <c r="A712">
        <v>710.28599999999994</v>
      </c>
      <c r="B712">
        <v>-88.934997999999993</v>
      </c>
      <c r="C712">
        <v>-6.8800000000000003E-4</v>
      </c>
      <c r="D712">
        <v>8.2000000000000001E-5</v>
      </c>
      <c r="E712">
        <v>-9.9999999999999995E-7</v>
      </c>
      <c r="F712">
        <v>-3.1700000000000001E-4</v>
      </c>
      <c r="G712">
        <v>0</v>
      </c>
      <c r="H712">
        <v>-9.9999999999999995E-7</v>
      </c>
      <c r="I712">
        <v>1.6000000000000001E-4</v>
      </c>
      <c r="J712">
        <v>0.122487</v>
      </c>
      <c r="K712">
        <v>9.2999999999999997E-5</v>
      </c>
      <c r="M712">
        <v>-89.044622000000004</v>
      </c>
      <c r="N712">
        <v>-89.119052999999994</v>
      </c>
      <c r="O712">
        <v>-89.202348999999998</v>
      </c>
      <c r="P712">
        <v>-88.939300000000003</v>
      </c>
      <c r="Q712">
        <v>-88.933400000000006</v>
      </c>
      <c r="R712">
        <v>1.5979999999871097E-3</v>
      </c>
    </row>
    <row r="713" spans="1:18" x14ac:dyDescent="0.2">
      <c r="A713">
        <v>711.28499999999997</v>
      </c>
      <c r="B713">
        <v>-88.935683999999995</v>
      </c>
      <c r="C713">
        <v>-6.8400000000000004E-4</v>
      </c>
      <c r="D713">
        <v>8.2000000000000001E-5</v>
      </c>
      <c r="E713">
        <v>-9.9999999999999995E-7</v>
      </c>
      <c r="F713">
        <v>-3.1700000000000001E-4</v>
      </c>
      <c r="G713">
        <v>0</v>
      </c>
      <c r="H713">
        <v>-9.9999999999999995E-7</v>
      </c>
      <c r="I713">
        <v>1.5899999999999999E-4</v>
      </c>
      <c r="J713">
        <v>0.122373</v>
      </c>
      <c r="K713">
        <v>9.2999999999999997E-5</v>
      </c>
      <c r="M713">
        <v>-89.045376000000005</v>
      </c>
      <c r="N713">
        <v>-89.119853000000006</v>
      </c>
      <c r="O713">
        <v>-89.203209999999999</v>
      </c>
      <c r="P713">
        <v>-88.94</v>
      </c>
      <c r="Q713">
        <v>-88.934100000000001</v>
      </c>
      <c r="R713">
        <v>1.5839999999940346E-3</v>
      </c>
    </row>
    <row r="714" spans="1:18" x14ac:dyDescent="0.2">
      <c r="A714">
        <v>712.28399999999999</v>
      </c>
      <c r="B714">
        <v>-88.936364999999995</v>
      </c>
      <c r="C714">
        <v>-6.8000000000000005E-4</v>
      </c>
      <c r="D714">
        <v>8.1000000000000004E-5</v>
      </c>
      <c r="E714">
        <v>-9.9999999999999995E-7</v>
      </c>
      <c r="F714">
        <v>-3.1700000000000001E-4</v>
      </c>
      <c r="G714">
        <v>0</v>
      </c>
      <c r="H714">
        <v>-9.9999999999999995E-7</v>
      </c>
      <c r="I714">
        <v>1.5699999999999999E-4</v>
      </c>
      <c r="J714">
        <v>0.12225800000000001</v>
      </c>
      <c r="K714">
        <v>9.2999999999999997E-5</v>
      </c>
      <c r="M714">
        <v>-89.046126000000001</v>
      </c>
      <c r="N714">
        <v>-89.120649</v>
      </c>
      <c r="O714">
        <v>-89.204065999999997</v>
      </c>
      <c r="P714">
        <v>-88.940600000000003</v>
      </c>
      <c r="Q714">
        <v>-88.934799999999996</v>
      </c>
      <c r="R714">
        <v>1.5649999999993724E-3</v>
      </c>
    </row>
    <row r="715" spans="1:18" x14ac:dyDescent="0.2">
      <c r="A715">
        <v>713.28300000000002</v>
      </c>
      <c r="B715">
        <v>-88.937042000000005</v>
      </c>
      <c r="C715">
        <v>-6.7599999999999995E-4</v>
      </c>
      <c r="D715">
        <v>8.1000000000000004E-5</v>
      </c>
      <c r="E715">
        <v>-9.9999999999999995E-7</v>
      </c>
      <c r="F715">
        <v>-3.1700000000000001E-4</v>
      </c>
      <c r="G715">
        <v>0</v>
      </c>
      <c r="H715">
        <v>-9.9999999999999995E-7</v>
      </c>
      <c r="I715">
        <v>1.55E-4</v>
      </c>
      <c r="J715">
        <v>0.122145</v>
      </c>
      <c r="K715">
        <v>9.2999999999999997E-5</v>
      </c>
      <c r="M715">
        <v>-89.046870999999996</v>
      </c>
      <c r="N715">
        <v>-89.121440000000007</v>
      </c>
      <c r="O715">
        <v>-89.204915999999997</v>
      </c>
      <c r="P715">
        <v>-88.941199999999995</v>
      </c>
      <c r="Q715">
        <v>-88.935500000000005</v>
      </c>
      <c r="R715">
        <v>1.5420000000005984E-3</v>
      </c>
    </row>
    <row r="716" spans="1:18" x14ac:dyDescent="0.2">
      <c r="A716">
        <v>714.28200000000004</v>
      </c>
      <c r="B716">
        <v>-88.937714999999997</v>
      </c>
      <c r="C716">
        <v>-6.7199999999999996E-4</v>
      </c>
      <c r="D716">
        <v>8.1000000000000004E-5</v>
      </c>
      <c r="E716">
        <v>-9.9999999999999995E-7</v>
      </c>
      <c r="F716">
        <v>-3.1799999999999998E-4</v>
      </c>
      <c r="G716">
        <v>0</v>
      </c>
      <c r="H716">
        <v>-9.9999999999999995E-7</v>
      </c>
      <c r="I716">
        <v>1.5300000000000001E-4</v>
      </c>
      <c r="J716">
        <v>0.122032</v>
      </c>
      <c r="K716">
        <v>9.2999999999999997E-5</v>
      </c>
      <c r="M716">
        <v>-89.047611000000003</v>
      </c>
      <c r="N716">
        <v>-89.122225</v>
      </c>
      <c r="O716">
        <v>-89.205760999999995</v>
      </c>
      <c r="P716">
        <v>-88.941900000000004</v>
      </c>
      <c r="Q716">
        <v>-88.936099999999996</v>
      </c>
      <c r="R716">
        <v>1.6150000000010323E-3</v>
      </c>
    </row>
    <row r="717" spans="1:18" x14ac:dyDescent="0.2">
      <c r="A717">
        <v>715.28099999999995</v>
      </c>
      <c r="B717">
        <v>-88.938383999999999</v>
      </c>
      <c r="C717">
        <v>-6.6799999999999997E-4</v>
      </c>
      <c r="D717">
        <v>8.1000000000000004E-5</v>
      </c>
      <c r="E717">
        <v>-9.9999999999999995E-7</v>
      </c>
      <c r="F717">
        <v>-3.1799999999999998E-4</v>
      </c>
      <c r="G717">
        <v>0</v>
      </c>
      <c r="H717">
        <v>-9.9999999999999995E-7</v>
      </c>
      <c r="I717">
        <v>1.5100000000000001E-4</v>
      </c>
      <c r="J717">
        <v>0.12192</v>
      </c>
      <c r="K717">
        <v>9.2999999999999997E-5</v>
      </c>
      <c r="M717">
        <v>-89.048347000000007</v>
      </c>
      <c r="N717">
        <v>-89.123007000000001</v>
      </c>
      <c r="O717">
        <v>-89.206601000000006</v>
      </c>
      <c r="P717">
        <v>-88.942499999999995</v>
      </c>
      <c r="Q717">
        <v>-88.936800000000005</v>
      </c>
      <c r="R717">
        <v>1.5839999999940346E-3</v>
      </c>
    </row>
    <row r="718" spans="1:18" x14ac:dyDescent="0.2">
      <c r="A718">
        <v>716.28</v>
      </c>
      <c r="B718">
        <v>-88.939048999999997</v>
      </c>
      <c r="C718">
        <v>-6.6399999999999999E-4</v>
      </c>
      <c r="D718">
        <v>8.1000000000000004E-5</v>
      </c>
      <c r="E718">
        <v>-9.9999999999999995E-7</v>
      </c>
      <c r="F718">
        <v>-3.1799999999999998E-4</v>
      </c>
      <c r="G718">
        <v>0</v>
      </c>
      <c r="H718">
        <v>-9.9999999999999995E-7</v>
      </c>
      <c r="I718">
        <v>1.4899999999999999E-4</v>
      </c>
      <c r="J718">
        <v>0.121809</v>
      </c>
      <c r="K718">
        <v>9.2999999999999997E-5</v>
      </c>
      <c r="M718">
        <v>-89.049079000000006</v>
      </c>
      <c r="N718">
        <v>-89.123783000000003</v>
      </c>
      <c r="O718">
        <v>-89.207435000000004</v>
      </c>
      <c r="P718">
        <v>-88.943100000000001</v>
      </c>
      <c r="Q718">
        <v>-88.9375</v>
      </c>
      <c r="R718">
        <v>1.548999999997136E-3</v>
      </c>
    </row>
    <row r="719" spans="1:18" x14ac:dyDescent="0.2">
      <c r="A719">
        <v>717.279</v>
      </c>
      <c r="B719">
        <v>-88.939710000000005</v>
      </c>
      <c r="C719">
        <v>-6.6E-4</v>
      </c>
      <c r="D719">
        <v>8.1000000000000004E-5</v>
      </c>
      <c r="E719">
        <v>-9.9999999999999995E-7</v>
      </c>
      <c r="F719">
        <v>-3.1799999999999998E-4</v>
      </c>
      <c r="G719">
        <v>0</v>
      </c>
      <c r="H719">
        <v>-9.9999999999999995E-7</v>
      </c>
      <c r="I719">
        <v>1.47E-4</v>
      </c>
      <c r="J719">
        <v>0.121698</v>
      </c>
      <c r="K719">
        <v>9.2999999999999997E-5</v>
      </c>
      <c r="M719">
        <v>-89.049806000000004</v>
      </c>
      <c r="N719">
        <v>-89.124555000000001</v>
      </c>
      <c r="O719">
        <v>-89.208264999999997</v>
      </c>
      <c r="P719">
        <v>-88.943799999999996</v>
      </c>
      <c r="Q719">
        <v>-88.938100000000006</v>
      </c>
      <c r="R719">
        <v>1.6099999999994452E-3</v>
      </c>
    </row>
    <row r="720" spans="1:18" x14ac:dyDescent="0.2">
      <c r="A720">
        <v>718.27800000000002</v>
      </c>
      <c r="B720">
        <v>-88.940368000000007</v>
      </c>
      <c r="C720">
        <v>-6.5600000000000001E-4</v>
      </c>
      <c r="D720">
        <v>8.1000000000000004E-5</v>
      </c>
      <c r="E720">
        <v>-9.9999999999999995E-7</v>
      </c>
      <c r="F720">
        <v>-3.1799999999999998E-4</v>
      </c>
      <c r="G720">
        <v>0</v>
      </c>
      <c r="H720">
        <v>-9.9999999999999995E-7</v>
      </c>
      <c r="I720">
        <v>1.46E-4</v>
      </c>
      <c r="J720">
        <v>0.121588</v>
      </c>
      <c r="K720">
        <v>9.2E-5</v>
      </c>
      <c r="M720">
        <v>-89.050528999999997</v>
      </c>
      <c r="N720">
        <v>-89.125321999999997</v>
      </c>
      <c r="O720">
        <v>-89.209089000000006</v>
      </c>
      <c r="P720">
        <v>-88.944400000000002</v>
      </c>
      <c r="Q720">
        <v>-88.938800000000001</v>
      </c>
      <c r="R720">
        <v>1.568000000006009E-3</v>
      </c>
    </row>
    <row r="721" spans="1:18" x14ac:dyDescent="0.2">
      <c r="A721">
        <v>719.27700000000004</v>
      </c>
      <c r="B721">
        <v>-88.941021000000006</v>
      </c>
      <c r="C721">
        <v>-6.5200000000000002E-4</v>
      </c>
      <c r="D721">
        <v>8.1000000000000004E-5</v>
      </c>
      <c r="E721">
        <v>-9.9999999999999995E-7</v>
      </c>
      <c r="F721">
        <v>-3.1799999999999998E-4</v>
      </c>
      <c r="G721">
        <v>0</v>
      </c>
      <c r="H721">
        <v>-9.9999999999999995E-7</v>
      </c>
      <c r="I721">
        <v>1.44E-4</v>
      </c>
      <c r="J721">
        <v>0.121478</v>
      </c>
      <c r="K721">
        <v>9.2E-5</v>
      </c>
      <c r="M721">
        <v>-89.051247000000004</v>
      </c>
      <c r="N721">
        <v>-89.126084000000006</v>
      </c>
      <c r="O721">
        <v>-89.209908999999996</v>
      </c>
      <c r="P721">
        <v>-88.944999999999993</v>
      </c>
      <c r="Q721">
        <v>-88.939499999999995</v>
      </c>
      <c r="R721">
        <v>1.5210000000109858E-3</v>
      </c>
    </row>
    <row r="722" spans="1:18" x14ac:dyDescent="0.2">
      <c r="A722">
        <v>720.27599999999995</v>
      </c>
      <c r="B722">
        <v>-88.941670000000002</v>
      </c>
      <c r="C722">
        <v>-6.4800000000000003E-4</v>
      </c>
      <c r="D722">
        <v>8.1000000000000004E-5</v>
      </c>
      <c r="E722">
        <v>-9.9999999999999995E-7</v>
      </c>
      <c r="F722">
        <v>-3.1799999999999998E-4</v>
      </c>
      <c r="G722">
        <v>0</v>
      </c>
      <c r="H722">
        <v>-9.9999999999999995E-7</v>
      </c>
      <c r="I722">
        <v>1.4200000000000001E-4</v>
      </c>
      <c r="J722">
        <v>0.12137000000000001</v>
      </c>
      <c r="K722">
        <v>9.2E-5</v>
      </c>
      <c r="M722">
        <v>-89.051961000000006</v>
      </c>
      <c r="N722">
        <v>-89.126841999999996</v>
      </c>
      <c r="O722">
        <v>-89.210723000000002</v>
      </c>
      <c r="P722">
        <v>-88.945599999999999</v>
      </c>
      <c r="Q722">
        <v>-88.940100000000001</v>
      </c>
      <c r="R722">
        <v>1.5700000000009595E-3</v>
      </c>
    </row>
    <row r="723" spans="1:18" x14ac:dyDescent="0.2">
      <c r="A723">
        <v>721.27499999999998</v>
      </c>
      <c r="B723">
        <v>-88.942316000000005</v>
      </c>
      <c r="C723">
        <v>-6.4400000000000004E-4</v>
      </c>
      <c r="D723">
        <v>8.1000000000000004E-5</v>
      </c>
      <c r="E723">
        <v>-9.9999999999999995E-7</v>
      </c>
      <c r="F723">
        <v>-3.19E-4</v>
      </c>
      <c r="G723">
        <v>0</v>
      </c>
      <c r="H723">
        <v>-9.9999999999999995E-7</v>
      </c>
      <c r="I723">
        <v>1.3999999999999999E-4</v>
      </c>
      <c r="J723">
        <v>0.12126199999999999</v>
      </c>
      <c r="K723">
        <v>9.2E-5</v>
      </c>
      <c r="M723">
        <v>-89.052671000000004</v>
      </c>
      <c r="N723">
        <v>-89.127594999999999</v>
      </c>
      <c r="O723">
        <v>-89.211533000000003</v>
      </c>
      <c r="P723">
        <v>-88.946200000000005</v>
      </c>
      <c r="Q723">
        <v>-88.940799999999996</v>
      </c>
      <c r="R723">
        <v>1.5160000000093987E-3</v>
      </c>
    </row>
    <row r="724" spans="1:18" x14ac:dyDescent="0.2">
      <c r="A724">
        <v>722.274</v>
      </c>
      <c r="B724">
        <v>-88.942958000000004</v>
      </c>
      <c r="C724">
        <v>-6.4000000000000005E-4</v>
      </c>
      <c r="D724">
        <v>8.1000000000000004E-5</v>
      </c>
      <c r="E724">
        <v>-9.9999999999999995E-7</v>
      </c>
      <c r="F724">
        <v>-3.19E-4</v>
      </c>
      <c r="G724">
        <v>0</v>
      </c>
      <c r="H724">
        <v>-9.9999999999999995E-7</v>
      </c>
      <c r="I724">
        <v>1.3899999999999999E-4</v>
      </c>
      <c r="J724">
        <v>0.121154</v>
      </c>
      <c r="K724">
        <v>9.2E-5</v>
      </c>
      <c r="M724">
        <v>-89.053376</v>
      </c>
      <c r="N724">
        <v>-89.128343000000001</v>
      </c>
      <c r="O724">
        <v>-89.212337000000005</v>
      </c>
      <c r="P724">
        <v>-88.946899999999999</v>
      </c>
      <c r="Q724">
        <v>-88.941400000000002</v>
      </c>
      <c r="R724">
        <v>1.5580000000028349E-3</v>
      </c>
    </row>
    <row r="725" spans="1:18" x14ac:dyDescent="0.2">
      <c r="A725">
        <v>723.27300000000002</v>
      </c>
      <c r="B725">
        <v>-88.943595999999999</v>
      </c>
      <c r="C725">
        <v>-6.3699999999999998E-4</v>
      </c>
      <c r="D725">
        <v>8.1000000000000004E-5</v>
      </c>
      <c r="E725">
        <v>-9.9999999999999995E-7</v>
      </c>
      <c r="F725">
        <v>-3.19E-4</v>
      </c>
      <c r="G725">
        <v>0</v>
      </c>
      <c r="H725">
        <v>-9.9999999999999995E-7</v>
      </c>
      <c r="I725">
        <v>1.37E-4</v>
      </c>
      <c r="J725">
        <v>0.121047</v>
      </c>
      <c r="K725">
        <v>9.2E-5</v>
      </c>
      <c r="M725">
        <v>-89.054078000000004</v>
      </c>
      <c r="N725">
        <v>-89.129086999999998</v>
      </c>
      <c r="O725">
        <v>-89.213137000000003</v>
      </c>
      <c r="P725">
        <v>-88.947500000000005</v>
      </c>
      <c r="Q725">
        <v>-88.941999999999993</v>
      </c>
      <c r="R725">
        <v>1.5960000000063701E-3</v>
      </c>
    </row>
    <row r="726" spans="1:18" x14ac:dyDescent="0.2">
      <c r="A726">
        <v>724.27200000000005</v>
      </c>
      <c r="B726">
        <v>-88.944230000000005</v>
      </c>
      <c r="C726">
        <v>-6.3299999999999999E-4</v>
      </c>
      <c r="D726">
        <v>8.1000000000000004E-5</v>
      </c>
      <c r="E726">
        <v>-9.9999999999999995E-7</v>
      </c>
      <c r="F726">
        <v>-3.19E-4</v>
      </c>
      <c r="G726">
        <v>0</v>
      </c>
      <c r="H726">
        <v>-9.9999999999999995E-7</v>
      </c>
      <c r="I726">
        <v>1.35E-4</v>
      </c>
      <c r="J726">
        <v>0.12094100000000001</v>
      </c>
      <c r="K726">
        <v>9.2E-5</v>
      </c>
      <c r="M726">
        <v>-89.054773999999995</v>
      </c>
      <c r="N726">
        <v>-89.129825999999994</v>
      </c>
      <c r="O726">
        <v>-89.213931000000002</v>
      </c>
      <c r="P726">
        <v>-88.948099999999997</v>
      </c>
      <c r="Q726">
        <v>-88.942700000000002</v>
      </c>
      <c r="R726">
        <v>1.5300000000024738E-3</v>
      </c>
    </row>
    <row r="727" spans="1:18" x14ac:dyDescent="0.2">
      <c r="A727">
        <v>725.27099999999996</v>
      </c>
      <c r="B727">
        <v>-88.944860000000006</v>
      </c>
      <c r="C727">
        <v>-6.29E-4</v>
      </c>
      <c r="D727">
        <v>8.1000000000000004E-5</v>
      </c>
      <c r="E727">
        <v>-9.9999999999999995E-7</v>
      </c>
      <c r="F727">
        <v>-3.19E-4</v>
      </c>
      <c r="G727">
        <v>0</v>
      </c>
      <c r="H727">
        <v>-9.9999999999999995E-7</v>
      </c>
      <c r="I727">
        <v>1.34E-4</v>
      </c>
      <c r="J727">
        <v>0.120835</v>
      </c>
      <c r="K727">
        <v>9.2E-5</v>
      </c>
      <c r="M727">
        <v>-89.055466999999993</v>
      </c>
      <c r="N727">
        <v>-89.130561</v>
      </c>
      <c r="O727">
        <v>-89.214720999999997</v>
      </c>
      <c r="P727">
        <v>-88.948700000000002</v>
      </c>
      <c r="Q727">
        <v>-88.943299999999994</v>
      </c>
      <c r="R727">
        <v>1.5600000000119962E-3</v>
      </c>
    </row>
    <row r="728" spans="1:18" x14ac:dyDescent="0.2">
      <c r="A728">
        <v>726.27</v>
      </c>
      <c r="B728">
        <v>-88.945487</v>
      </c>
      <c r="C728">
        <v>-6.2500000000000001E-4</v>
      </c>
      <c r="D728">
        <v>8.1000000000000004E-5</v>
      </c>
      <c r="E728">
        <v>-9.9999999999999995E-7</v>
      </c>
      <c r="F728">
        <v>-3.19E-4</v>
      </c>
      <c r="G728">
        <v>0</v>
      </c>
      <c r="H728">
        <v>-9.9999999999999995E-7</v>
      </c>
      <c r="I728">
        <v>1.3200000000000001E-4</v>
      </c>
      <c r="J728">
        <v>0.12073</v>
      </c>
      <c r="K728">
        <v>9.2E-5</v>
      </c>
      <c r="M728">
        <v>-89.056156000000001</v>
      </c>
      <c r="N728">
        <v>-89.131292000000002</v>
      </c>
      <c r="O728">
        <v>-89.215506000000005</v>
      </c>
      <c r="P728">
        <v>-88.949200000000005</v>
      </c>
      <c r="Q728">
        <v>-88.943899999999999</v>
      </c>
      <c r="R728">
        <v>1.5870000000006712E-3</v>
      </c>
    </row>
    <row r="729" spans="1:18" x14ac:dyDescent="0.2">
      <c r="A729">
        <v>727.26900000000001</v>
      </c>
      <c r="B729">
        <v>-88.946110000000004</v>
      </c>
      <c r="C729">
        <v>-6.2200000000000005E-4</v>
      </c>
      <c r="D729">
        <v>8.1000000000000004E-5</v>
      </c>
      <c r="E729">
        <v>-9.9999999999999995E-7</v>
      </c>
      <c r="F729">
        <v>-3.19E-4</v>
      </c>
      <c r="G729">
        <v>0</v>
      </c>
      <c r="H729">
        <v>-9.9999999999999995E-7</v>
      </c>
      <c r="I729">
        <v>1.3100000000000001E-4</v>
      </c>
      <c r="J729">
        <v>0.120626</v>
      </c>
      <c r="K729">
        <v>9.2E-5</v>
      </c>
      <c r="M729">
        <v>-89.056839999999994</v>
      </c>
      <c r="N729">
        <v>-89.132017000000005</v>
      </c>
      <c r="O729">
        <v>-89.216285999999997</v>
      </c>
      <c r="P729">
        <v>-88.949799999999996</v>
      </c>
      <c r="Q729">
        <v>-88.944599999999994</v>
      </c>
      <c r="R729">
        <v>1.5100000000103364E-3</v>
      </c>
    </row>
    <row r="730" spans="1:18" x14ac:dyDescent="0.2">
      <c r="A730">
        <v>728.26800000000003</v>
      </c>
      <c r="B730">
        <v>-88.946729000000005</v>
      </c>
      <c r="C730">
        <v>-6.1799999999999995E-4</v>
      </c>
      <c r="D730">
        <v>8.1000000000000004E-5</v>
      </c>
      <c r="E730">
        <v>-9.9999999999999995E-7</v>
      </c>
      <c r="F730">
        <v>-3.19E-4</v>
      </c>
      <c r="G730">
        <v>0</v>
      </c>
      <c r="H730">
        <v>-9.9999999999999995E-7</v>
      </c>
      <c r="I730">
        <v>1.2899999999999999E-4</v>
      </c>
      <c r="J730">
        <v>0.120522</v>
      </c>
      <c r="K730">
        <v>9.2E-5</v>
      </c>
      <c r="M730">
        <v>-89.057520999999994</v>
      </c>
      <c r="N730">
        <v>-89.132739000000001</v>
      </c>
      <c r="O730">
        <v>-89.217061999999999</v>
      </c>
      <c r="P730">
        <v>-88.950400000000002</v>
      </c>
      <c r="Q730">
        <v>-88.9452</v>
      </c>
      <c r="R730">
        <v>1.5290000000049986E-3</v>
      </c>
    </row>
    <row r="731" spans="1:18" x14ac:dyDescent="0.2">
      <c r="A731">
        <v>729.26700000000005</v>
      </c>
      <c r="B731">
        <v>-88.947344000000001</v>
      </c>
      <c r="C731">
        <v>-6.1399999999999996E-4</v>
      </c>
      <c r="D731">
        <v>8.1000000000000004E-5</v>
      </c>
      <c r="E731">
        <v>-9.9999999999999995E-7</v>
      </c>
      <c r="F731">
        <v>-3.2000000000000003E-4</v>
      </c>
      <c r="G731">
        <v>0</v>
      </c>
      <c r="H731">
        <v>-9.9999999999999995E-7</v>
      </c>
      <c r="I731">
        <v>1.27E-4</v>
      </c>
      <c r="J731">
        <v>0.120419</v>
      </c>
      <c r="K731">
        <v>9.2E-5</v>
      </c>
      <c r="M731">
        <v>-89.058197000000007</v>
      </c>
      <c r="N731">
        <v>-89.133455999999995</v>
      </c>
      <c r="O731">
        <v>-89.217832000000001</v>
      </c>
      <c r="P731">
        <v>-88.950999999999993</v>
      </c>
      <c r="Q731">
        <v>-88.945800000000006</v>
      </c>
      <c r="R731">
        <v>1.5439999999955489E-3</v>
      </c>
    </row>
    <row r="732" spans="1:18" x14ac:dyDescent="0.2">
      <c r="A732">
        <v>730.26599999999996</v>
      </c>
      <c r="B732">
        <v>-88.947956000000005</v>
      </c>
      <c r="C732">
        <v>-6.11E-4</v>
      </c>
      <c r="D732">
        <v>8.1000000000000004E-5</v>
      </c>
      <c r="E732">
        <v>-9.9999999999999995E-7</v>
      </c>
      <c r="F732">
        <v>-3.2000000000000003E-4</v>
      </c>
      <c r="G732">
        <v>0</v>
      </c>
      <c r="H732">
        <v>-9.9999999999999995E-7</v>
      </c>
      <c r="I732">
        <v>1.26E-4</v>
      </c>
      <c r="J732">
        <v>0.12031600000000001</v>
      </c>
      <c r="K732">
        <v>9.1000000000000003E-5</v>
      </c>
      <c r="M732">
        <v>-89.058869000000001</v>
      </c>
      <c r="N732">
        <v>-89.134169</v>
      </c>
      <c r="O732">
        <v>-89.218598</v>
      </c>
      <c r="P732">
        <v>-88.951599999999999</v>
      </c>
      <c r="Q732">
        <v>-88.946399999999997</v>
      </c>
      <c r="R732">
        <v>1.5560000000078844E-3</v>
      </c>
    </row>
    <row r="733" spans="1:18" x14ac:dyDescent="0.2">
      <c r="A733">
        <v>731.26499999999999</v>
      </c>
      <c r="B733">
        <v>-88.948565000000002</v>
      </c>
      <c r="C733">
        <v>-6.0700000000000001E-4</v>
      </c>
      <c r="D733">
        <v>8.1000000000000004E-5</v>
      </c>
      <c r="E733">
        <v>-9.9999999999999995E-7</v>
      </c>
      <c r="F733">
        <v>-3.2000000000000003E-4</v>
      </c>
      <c r="G733">
        <v>0</v>
      </c>
      <c r="H733">
        <v>-9.9999999999999995E-7</v>
      </c>
      <c r="I733">
        <v>1.2400000000000001E-4</v>
      </c>
      <c r="J733">
        <v>0.120214</v>
      </c>
      <c r="K733">
        <v>9.1000000000000003E-5</v>
      </c>
      <c r="M733">
        <v>-89.059537000000006</v>
      </c>
      <c r="N733">
        <v>-89.134877000000003</v>
      </c>
      <c r="O733">
        <v>-89.219359999999995</v>
      </c>
      <c r="P733">
        <v>-88.952200000000005</v>
      </c>
      <c r="Q733">
        <v>-88.947000000000003</v>
      </c>
      <c r="R733">
        <v>1.5649999999993724E-3</v>
      </c>
    </row>
    <row r="734" spans="1:18" x14ac:dyDescent="0.2">
      <c r="A734">
        <v>732.26400000000001</v>
      </c>
      <c r="B734">
        <v>-88.949168999999998</v>
      </c>
      <c r="C734">
        <v>-6.0300000000000002E-4</v>
      </c>
      <c r="D734">
        <v>8.1000000000000004E-5</v>
      </c>
      <c r="E734">
        <v>-9.9999999999999995E-7</v>
      </c>
      <c r="F734">
        <v>-3.2000000000000003E-4</v>
      </c>
      <c r="G734">
        <v>0</v>
      </c>
      <c r="H734">
        <v>-9.9999999999999995E-7</v>
      </c>
      <c r="I734">
        <v>1.2300000000000001E-4</v>
      </c>
      <c r="J734">
        <v>0.120113</v>
      </c>
      <c r="K734">
        <v>9.1000000000000003E-5</v>
      </c>
      <c r="M734">
        <v>-89.060201000000006</v>
      </c>
      <c r="N734">
        <v>-89.135581999999999</v>
      </c>
      <c r="O734">
        <v>-89.220116000000004</v>
      </c>
      <c r="P734">
        <v>-88.952699999999993</v>
      </c>
      <c r="Q734">
        <v>-88.947599999999994</v>
      </c>
      <c r="R734">
        <v>1.5690000000034843E-3</v>
      </c>
    </row>
    <row r="735" spans="1:18" x14ac:dyDescent="0.2">
      <c r="A735">
        <v>733.26300000000003</v>
      </c>
      <c r="B735">
        <v>-88.949770000000001</v>
      </c>
      <c r="C735">
        <v>-5.9999999999999995E-4</v>
      </c>
      <c r="D735">
        <v>8.0000000000000007E-5</v>
      </c>
      <c r="E735">
        <v>-9.9999999999999995E-7</v>
      </c>
      <c r="F735">
        <v>-3.2000000000000003E-4</v>
      </c>
      <c r="G735">
        <v>0</v>
      </c>
      <c r="H735">
        <v>-9.9999999999999995E-7</v>
      </c>
      <c r="I735">
        <v>1.21E-4</v>
      </c>
      <c r="J735">
        <v>0.12001199999999999</v>
      </c>
      <c r="K735">
        <v>9.1000000000000003E-5</v>
      </c>
      <c r="M735">
        <v>-89.060861000000003</v>
      </c>
      <c r="N735">
        <v>-89.136281999999994</v>
      </c>
      <c r="O735">
        <v>-89.220867999999996</v>
      </c>
      <c r="P735">
        <v>-88.953299999999999</v>
      </c>
      <c r="Q735">
        <v>-88.9482</v>
      </c>
      <c r="R735">
        <v>1.5700000000009595E-3</v>
      </c>
    </row>
    <row r="736" spans="1:18" x14ac:dyDescent="0.2">
      <c r="A736">
        <v>734.26199999999994</v>
      </c>
      <c r="B736">
        <v>-88.950367999999997</v>
      </c>
      <c r="C736">
        <v>-5.9599999999999996E-4</v>
      </c>
      <c r="D736">
        <v>8.0000000000000007E-5</v>
      </c>
      <c r="E736">
        <v>-9.9999999999999995E-7</v>
      </c>
      <c r="F736">
        <v>-3.2000000000000003E-4</v>
      </c>
      <c r="G736">
        <v>0</v>
      </c>
      <c r="H736">
        <v>-9.9999999999999995E-7</v>
      </c>
      <c r="I736">
        <v>1.2E-4</v>
      </c>
      <c r="J736">
        <v>0.119912</v>
      </c>
      <c r="K736">
        <v>9.1000000000000003E-5</v>
      </c>
      <c r="M736">
        <v>-89.061516999999995</v>
      </c>
      <c r="N736">
        <v>-89.136977000000002</v>
      </c>
      <c r="O736">
        <v>-89.221615999999997</v>
      </c>
      <c r="P736">
        <v>-88.953900000000004</v>
      </c>
      <c r="Q736">
        <v>-88.948800000000006</v>
      </c>
      <c r="R736">
        <v>1.5679999999917982E-3</v>
      </c>
    </row>
    <row r="737" spans="1:18" x14ac:dyDescent="0.2">
      <c r="A737">
        <v>735.26099999999997</v>
      </c>
      <c r="B737">
        <v>-88.950962000000004</v>
      </c>
      <c r="C737">
        <v>-5.9299999999999999E-4</v>
      </c>
      <c r="D737">
        <v>8.0000000000000007E-5</v>
      </c>
      <c r="E737">
        <v>-9.9999999999999995E-7</v>
      </c>
      <c r="F737">
        <v>-3.2000000000000003E-4</v>
      </c>
      <c r="G737">
        <v>0</v>
      </c>
      <c r="H737">
        <v>-9.9999999999999995E-7</v>
      </c>
      <c r="I737">
        <v>1.1900000000000001E-4</v>
      </c>
      <c r="J737">
        <v>0.119813</v>
      </c>
      <c r="K737">
        <v>9.1000000000000003E-5</v>
      </c>
      <c r="M737">
        <v>-89.062168999999997</v>
      </c>
      <c r="N737">
        <v>-89.137669000000002</v>
      </c>
      <c r="O737">
        <v>-89.222358</v>
      </c>
      <c r="P737">
        <v>-88.954400000000007</v>
      </c>
      <c r="Q737">
        <v>-88.949399999999997</v>
      </c>
      <c r="R737">
        <v>1.5620000000069467E-3</v>
      </c>
    </row>
    <row r="738" spans="1:18" x14ac:dyDescent="0.2">
      <c r="A738">
        <v>736.26</v>
      </c>
      <c r="B738">
        <v>-88.951552000000007</v>
      </c>
      <c r="C738">
        <v>-5.8900000000000001E-4</v>
      </c>
      <c r="D738">
        <v>8.0000000000000007E-5</v>
      </c>
      <c r="E738">
        <v>-9.9999999999999995E-7</v>
      </c>
      <c r="F738">
        <v>-3.21E-4</v>
      </c>
      <c r="G738">
        <v>0</v>
      </c>
      <c r="H738">
        <v>-9.9999999999999995E-7</v>
      </c>
      <c r="I738">
        <v>1.17E-4</v>
      </c>
      <c r="J738">
        <v>0.119714</v>
      </c>
      <c r="K738">
        <v>9.1000000000000003E-5</v>
      </c>
      <c r="M738">
        <v>-89.062816999999995</v>
      </c>
      <c r="N738">
        <v>-89.138356000000002</v>
      </c>
      <c r="O738">
        <v>-89.223096999999996</v>
      </c>
      <c r="P738">
        <v>-88.954999999999998</v>
      </c>
      <c r="Q738">
        <v>-88.95</v>
      </c>
      <c r="R738">
        <v>1.5520000000037726E-3</v>
      </c>
    </row>
    <row r="739" spans="1:18" x14ac:dyDescent="0.2">
      <c r="A739">
        <v>737.25900000000001</v>
      </c>
      <c r="B739">
        <v>-88.952139000000003</v>
      </c>
      <c r="C739">
        <v>-5.8600000000000004E-4</v>
      </c>
      <c r="D739">
        <v>8.0000000000000007E-5</v>
      </c>
      <c r="E739">
        <v>-9.9999999999999995E-7</v>
      </c>
      <c r="F739">
        <v>-3.21E-4</v>
      </c>
      <c r="G739">
        <v>0</v>
      </c>
      <c r="H739">
        <v>-9.9999999999999995E-7</v>
      </c>
      <c r="I739">
        <v>1.16E-4</v>
      </c>
      <c r="J739">
        <v>0.119615</v>
      </c>
      <c r="K739">
        <v>9.1000000000000003E-5</v>
      </c>
      <c r="M739">
        <v>-89.063462000000001</v>
      </c>
      <c r="N739">
        <v>-89.139038999999997</v>
      </c>
      <c r="O739">
        <v>-89.223830000000007</v>
      </c>
      <c r="P739">
        <v>-88.955600000000004</v>
      </c>
      <c r="Q739">
        <v>-88.950599999999994</v>
      </c>
      <c r="R739">
        <v>1.5390000000081727E-3</v>
      </c>
    </row>
    <row r="740" spans="1:18" x14ac:dyDescent="0.2">
      <c r="A740">
        <v>738.25800000000004</v>
      </c>
      <c r="B740">
        <v>-88.952721999999994</v>
      </c>
      <c r="C740">
        <v>-5.8200000000000005E-4</v>
      </c>
      <c r="D740">
        <v>8.0000000000000007E-5</v>
      </c>
      <c r="E740">
        <v>-9.9999999999999995E-7</v>
      </c>
      <c r="F740">
        <v>-3.21E-4</v>
      </c>
      <c r="G740">
        <v>0</v>
      </c>
      <c r="H740">
        <v>-9.9999999999999995E-7</v>
      </c>
      <c r="I740">
        <v>1.1400000000000001E-4</v>
      </c>
      <c r="J740">
        <v>0.119517</v>
      </c>
      <c r="K740">
        <v>9.1000000000000003E-5</v>
      </c>
      <c r="M740">
        <v>-89.064102000000005</v>
      </c>
      <c r="N740">
        <v>-89.139718000000002</v>
      </c>
      <c r="O740">
        <v>-89.224559999999997</v>
      </c>
      <c r="P740">
        <v>-88.956100000000006</v>
      </c>
      <c r="Q740">
        <v>-88.9512</v>
      </c>
      <c r="R740">
        <v>1.5219999999942502E-3</v>
      </c>
    </row>
    <row r="741" spans="1:18" x14ac:dyDescent="0.2">
      <c r="A741">
        <v>739.25699999999995</v>
      </c>
      <c r="B741">
        <v>-88.953301999999994</v>
      </c>
      <c r="C741">
        <v>-5.7899999999999998E-4</v>
      </c>
      <c r="D741">
        <v>8.0000000000000007E-5</v>
      </c>
      <c r="E741">
        <v>-9.9999999999999995E-7</v>
      </c>
      <c r="F741">
        <v>-3.21E-4</v>
      </c>
      <c r="G741">
        <v>0</v>
      </c>
      <c r="H741">
        <v>-9.9999999999999995E-7</v>
      </c>
      <c r="I741">
        <v>1.13E-4</v>
      </c>
      <c r="J741">
        <v>0.11942</v>
      </c>
      <c r="K741">
        <v>9.1000000000000003E-5</v>
      </c>
      <c r="M741">
        <v>-89.064738000000006</v>
      </c>
      <c r="N741">
        <v>-89.140392000000006</v>
      </c>
      <c r="O741">
        <v>-89.225285</v>
      </c>
      <c r="P741">
        <v>-88.956699999999998</v>
      </c>
      <c r="Q741">
        <v>-88.951800000000006</v>
      </c>
      <c r="R741">
        <v>1.5019999999879019E-3</v>
      </c>
    </row>
    <row r="742" spans="1:18" x14ac:dyDescent="0.2">
      <c r="A742">
        <v>740.25599999999997</v>
      </c>
      <c r="B742">
        <v>-88.953879000000001</v>
      </c>
      <c r="C742">
        <v>-5.7499999999999999E-4</v>
      </c>
      <c r="D742">
        <v>8.0000000000000007E-5</v>
      </c>
      <c r="E742">
        <v>-9.9999999999999995E-7</v>
      </c>
      <c r="F742">
        <v>-3.21E-4</v>
      </c>
      <c r="G742">
        <v>0</v>
      </c>
      <c r="H742">
        <v>-9.9999999999999995E-7</v>
      </c>
      <c r="I742">
        <v>1.12E-4</v>
      </c>
      <c r="J742">
        <v>0.119323</v>
      </c>
      <c r="K742">
        <v>9.1000000000000003E-5</v>
      </c>
      <c r="M742">
        <v>-89.065370999999999</v>
      </c>
      <c r="N742">
        <v>-89.141063000000003</v>
      </c>
      <c r="O742">
        <v>-89.226005000000001</v>
      </c>
      <c r="P742">
        <v>-88.9572</v>
      </c>
      <c r="Q742">
        <v>-88.952299999999994</v>
      </c>
      <c r="R742">
        <v>1.5790000000066584E-3</v>
      </c>
    </row>
    <row r="743" spans="1:18" x14ac:dyDescent="0.2">
      <c r="A743">
        <v>741.255</v>
      </c>
      <c r="B743">
        <v>-88.954452000000003</v>
      </c>
      <c r="C743">
        <v>-5.7200000000000003E-4</v>
      </c>
      <c r="D743">
        <v>8.0000000000000007E-5</v>
      </c>
      <c r="E743">
        <v>-9.9999999999999995E-7</v>
      </c>
      <c r="F743">
        <v>-3.21E-4</v>
      </c>
      <c r="G743">
        <v>0</v>
      </c>
      <c r="H743">
        <v>-9.9999999999999995E-7</v>
      </c>
      <c r="I743">
        <v>1.1E-4</v>
      </c>
      <c r="J743">
        <v>0.119227</v>
      </c>
      <c r="K743">
        <v>9.1000000000000003E-5</v>
      </c>
      <c r="M743">
        <v>-89.066000000000003</v>
      </c>
      <c r="N743">
        <v>-89.141729999999995</v>
      </c>
      <c r="O743">
        <v>-89.226720999999998</v>
      </c>
      <c r="P743">
        <v>-88.957700000000003</v>
      </c>
      <c r="Q743">
        <v>-88.9529</v>
      </c>
      <c r="R743">
        <v>1.5520000000037726E-3</v>
      </c>
    </row>
    <row r="744" spans="1:18" x14ac:dyDescent="0.2">
      <c r="A744">
        <v>742.25400000000002</v>
      </c>
      <c r="B744">
        <v>-88.955022</v>
      </c>
      <c r="C744">
        <v>-5.6899999999999995E-4</v>
      </c>
      <c r="D744">
        <v>8.0000000000000007E-5</v>
      </c>
      <c r="E744">
        <v>-9.9999999999999995E-7</v>
      </c>
      <c r="F744">
        <v>-3.21E-4</v>
      </c>
      <c r="G744">
        <v>0</v>
      </c>
      <c r="H744">
        <v>-9.9999999999999995E-7</v>
      </c>
      <c r="I744">
        <v>1.0900000000000001E-4</v>
      </c>
      <c r="J744">
        <v>0.119132</v>
      </c>
      <c r="K744">
        <v>9.1000000000000003E-5</v>
      </c>
      <c r="M744">
        <v>-89.066625000000002</v>
      </c>
      <c r="N744">
        <v>-89.142392000000001</v>
      </c>
      <c r="O744">
        <v>-89.227433000000005</v>
      </c>
      <c r="P744">
        <v>-88.958299999999994</v>
      </c>
      <c r="Q744">
        <v>-88.953500000000005</v>
      </c>
      <c r="R744">
        <v>1.5219999999942502E-3</v>
      </c>
    </row>
    <row r="745" spans="1:18" x14ac:dyDescent="0.2">
      <c r="A745">
        <v>743.25300000000004</v>
      </c>
      <c r="B745">
        <v>-88.955588000000006</v>
      </c>
      <c r="C745">
        <v>-5.6499999999999996E-4</v>
      </c>
      <c r="D745">
        <v>8.0000000000000007E-5</v>
      </c>
      <c r="E745">
        <v>-9.9999999999999995E-7</v>
      </c>
      <c r="F745">
        <v>-3.21E-4</v>
      </c>
      <c r="G745">
        <v>0</v>
      </c>
      <c r="H745">
        <v>-9.9999999999999995E-7</v>
      </c>
      <c r="I745">
        <v>1.08E-4</v>
      </c>
      <c r="J745">
        <v>0.119037</v>
      </c>
      <c r="K745">
        <v>9.1000000000000003E-5</v>
      </c>
      <c r="M745">
        <v>-89.067245999999997</v>
      </c>
      <c r="N745">
        <v>-89.143051</v>
      </c>
      <c r="O745">
        <v>-89.228139999999996</v>
      </c>
      <c r="P745">
        <v>-88.958799999999997</v>
      </c>
      <c r="Q745">
        <v>-88.953999999999994</v>
      </c>
      <c r="R745">
        <v>1.5880000000123573E-3</v>
      </c>
    </row>
    <row r="746" spans="1:18" x14ac:dyDescent="0.2">
      <c r="A746">
        <v>744.25199999999995</v>
      </c>
      <c r="B746">
        <v>-88.956151000000006</v>
      </c>
      <c r="C746">
        <v>-5.62E-4</v>
      </c>
      <c r="D746">
        <v>8.0000000000000007E-5</v>
      </c>
      <c r="E746">
        <v>-9.9999999999999995E-7</v>
      </c>
      <c r="F746">
        <v>-3.2200000000000002E-4</v>
      </c>
      <c r="G746">
        <v>0</v>
      </c>
      <c r="H746">
        <v>-9.9999999999999995E-7</v>
      </c>
      <c r="I746">
        <v>1.06E-4</v>
      </c>
      <c r="J746">
        <v>0.11894200000000001</v>
      </c>
      <c r="K746">
        <v>9.0000000000000006E-5</v>
      </c>
      <c r="M746">
        <v>-89.067864</v>
      </c>
      <c r="N746">
        <v>-89.143704999999997</v>
      </c>
      <c r="O746">
        <v>-89.228842999999998</v>
      </c>
      <c r="P746">
        <v>-88.959400000000002</v>
      </c>
      <c r="Q746">
        <v>-88.954599999999999</v>
      </c>
      <c r="R746">
        <v>1.5510000000062973E-3</v>
      </c>
    </row>
    <row r="747" spans="1:18" x14ac:dyDescent="0.2">
      <c r="A747">
        <v>745.25099999999998</v>
      </c>
      <c r="B747">
        <v>-88.956710999999999</v>
      </c>
      <c r="C747">
        <v>-5.5900000000000004E-4</v>
      </c>
      <c r="D747">
        <v>8.0000000000000007E-5</v>
      </c>
      <c r="E747">
        <v>-9.9999999999999995E-7</v>
      </c>
      <c r="F747">
        <v>-3.2200000000000002E-4</v>
      </c>
      <c r="G747">
        <v>0</v>
      </c>
      <c r="H747">
        <v>-9.9999999999999995E-7</v>
      </c>
      <c r="I747">
        <v>1.05E-4</v>
      </c>
      <c r="J747">
        <v>0.118849</v>
      </c>
      <c r="K747">
        <v>9.0000000000000006E-5</v>
      </c>
      <c r="M747">
        <v>-89.068477999999999</v>
      </c>
      <c r="N747">
        <v>-89.144356000000002</v>
      </c>
      <c r="O747">
        <v>-89.229541999999995</v>
      </c>
      <c r="P747">
        <v>-88.959900000000005</v>
      </c>
      <c r="Q747">
        <v>-88.955200000000005</v>
      </c>
      <c r="R747">
        <v>1.5109999999936008E-3</v>
      </c>
    </row>
    <row r="748" spans="1:18" x14ac:dyDescent="0.2">
      <c r="A748">
        <v>746.25</v>
      </c>
      <c r="B748">
        <v>-88.957267000000002</v>
      </c>
      <c r="C748">
        <v>-5.5500000000000005E-4</v>
      </c>
      <c r="D748">
        <v>8.0000000000000007E-5</v>
      </c>
      <c r="E748">
        <v>-9.9999999999999995E-7</v>
      </c>
      <c r="F748">
        <v>-3.2200000000000002E-4</v>
      </c>
      <c r="G748">
        <v>0</v>
      </c>
      <c r="H748">
        <v>-9.9999999999999995E-7</v>
      </c>
      <c r="I748">
        <v>1.0399999999999999E-4</v>
      </c>
      <c r="J748">
        <v>0.118755</v>
      </c>
      <c r="K748">
        <v>9.0000000000000006E-5</v>
      </c>
      <c r="M748">
        <v>-89.069087999999994</v>
      </c>
      <c r="N748">
        <v>-89.145003000000003</v>
      </c>
      <c r="O748">
        <v>-89.230236000000005</v>
      </c>
      <c r="P748">
        <v>-88.960400000000007</v>
      </c>
      <c r="Q748">
        <v>-88.955699999999993</v>
      </c>
      <c r="R748">
        <v>1.5670000000085338E-3</v>
      </c>
    </row>
    <row r="749" spans="1:18" x14ac:dyDescent="0.2">
      <c r="A749">
        <v>747.24900000000002</v>
      </c>
      <c r="B749">
        <v>-88.957819999999998</v>
      </c>
      <c r="C749">
        <v>-5.5199999999999997E-4</v>
      </c>
      <c r="D749">
        <v>8.0000000000000007E-5</v>
      </c>
      <c r="E749">
        <v>-9.9999999999999995E-7</v>
      </c>
      <c r="F749">
        <v>-3.2200000000000002E-4</v>
      </c>
      <c r="G749">
        <v>0</v>
      </c>
      <c r="H749">
        <v>-9.9999999999999995E-7</v>
      </c>
      <c r="I749">
        <v>1.03E-4</v>
      </c>
      <c r="J749">
        <v>0.118663</v>
      </c>
      <c r="K749">
        <v>9.0000000000000006E-5</v>
      </c>
      <c r="M749">
        <v>-89.069694999999996</v>
      </c>
      <c r="N749">
        <v>-89.145645000000002</v>
      </c>
      <c r="O749">
        <v>-89.230925999999997</v>
      </c>
      <c r="P749">
        <v>-88.960899999999995</v>
      </c>
      <c r="Q749">
        <v>-88.956299999999999</v>
      </c>
      <c r="R749">
        <v>1.5199999999992997E-3</v>
      </c>
    </row>
    <row r="750" spans="1:18" x14ac:dyDescent="0.2">
      <c r="A750">
        <v>748.24800000000005</v>
      </c>
      <c r="B750">
        <v>-88.958370000000002</v>
      </c>
      <c r="C750">
        <v>-5.4900000000000001E-4</v>
      </c>
      <c r="D750">
        <v>8.0000000000000007E-5</v>
      </c>
      <c r="E750">
        <v>-9.9999999999999995E-7</v>
      </c>
      <c r="F750">
        <v>-3.2200000000000002E-4</v>
      </c>
      <c r="G750">
        <v>0</v>
      </c>
      <c r="H750">
        <v>-9.9999999999999995E-7</v>
      </c>
      <c r="I750">
        <v>1.01E-4</v>
      </c>
      <c r="J750">
        <v>0.11856999999999999</v>
      </c>
      <c r="K750">
        <v>9.0000000000000006E-5</v>
      </c>
      <c r="M750">
        <v>-89.070296999999997</v>
      </c>
      <c r="N750">
        <v>-89.146283999999994</v>
      </c>
      <c r="O750">
        <v>-89.231611999999998</v>
      </c>
      <c r="P750">
        <v>-88.961500000000001</v>
      </c>
      <c r="Q750">
        <v>-88.956800000000001</v>
      </c>
      <c r="R750">
        <v>1.5700000000009595E-3</v>
      </c>
    </row>
    <row r="751" spans="1:18" x14ac:dyDescent="0.2">
      <c r="A751">
        <v>749.24699999999996</v>
      </c>
      <c r="B751">
        <v>-88.958917</v>
      </c>
      <c r="C751">
        <v>-5.4500000000000002E-4</v>
      </c>
      <c r="D751">
        <v>8.0000000000000007E-5</v>
      </c>
      <c r="E751">
        <v>-9.9999999999999995E-7</v>
      </c>
      <c r="F751">
        <v>-3.2200000000000002E-4</v>
      </c>
      <c r="G751">
        <v>0</v>
      </c>
      <c r="H751">
        <v>-9.9999999999999995E-7</v>
      </c>
      <c r="I751">
        <v>1E-4</v>
      </c>
      <c r="J751">
        <v>0.118479</v>
      </c>
      <c r="K751">
        <v>9.0000000000000006E-5</v>
      </c>
      <c r="M751">
        <v>-89.070897000000002</v>
      </c>
      <c r="N751">
        <v>-89.146918999999997</v>
      </c>
      <c r="O751">
        <v>-89.232293999999996</v>
      </c>
      <c r="P751">
        <v>-88.962000000000003</v>
      </c>
      <c r="Q751">
        <v>-88.957400000000007</v>
      </c>
      <c r="R751">
        <v>1.5169999999926631E-3</v>
      </c>
    </row>
    <row r="752" spans="1:18" x14ac:dyDescent="0.2">
      <c r="A752">
        <v>750.24599999999998</v>
      </c>
      <c r="B752">
        <v>-88.959460000000007</v>
      </c>
      <c r="C752">
        <v>-5.4199999999999995E-4</v>
      </c>
      <c r="D752">
        <v>8.0000000000000007E-5</v>
      </c>
      <c r="E752">
        <v>-9.9999999999999995E-7</v>
      </c>
      <c r="F752">
        <v>-3.2200000000000002E-4</v>
      </c>
      <c r="G752">
        <v>0</v>
      </c>
      <c r="H752">
        <v>-9.9999999999999995E-7</v>
      </c>
      <c r="I752">
        <v>9.8999999999999994E-5</v>
      </c>
      <c r="J752">
        <v>0.11838799999999999</v>
      </c>
      <c r="K752">
        <v>9.0000000000000006E-5</v>
      </c>
      <c r="M752">
        <v>-89.071492000000006</v>
      </c>
      <c r="N752">
        <v>-89.147549999999995</v>
      </c>
      <c r="O752">
        <v>-89.232972000000004</v>
      </c>
      <c r="P752">
        <v>-88.962500000000006</v>
      </c>
      <c r="Q752">
        <v>-88.957899999999995</v>
      </c>
      <c r="R752">
        <v>1.5600000000119962E-3</v>
      </c>
    </row>
    <row r="753" spans="1:18" x14ac:dyDescent="0.2">
      <c r="A753">
        <v>751.245</v>
      </c>
      <c r="B753">
        <v>-88.96</v>
      </c>
      <c r="C753">
        <v>-5.3899999999999998E-4</v>
      </c>
      <c r="D753">
        <v>8.0000000000000007E-5</v>
      </c>
      <c r="E753">
        <v>-9.9999999999999995E-7</v>
      </c>
      <c r="F753">
        <v>-3.2299999999999999E-4</v>
      </c>
      <c r="G753">
        <v>0</v>
      </c>
      <c r="H753">
        <v>-9.9999999999999995E-7</v>
      </c>
      <c r="I753">
        <v>9.7999999999999997E-5</v>
      </c>
      <c r="J753">
        <v>0.118297</v>
      </c>
      <c r="K753">
        <v>9.0000000000000006E-5</v>
      </c>
      <c r="M753">
        <v>-89.072084000000004</v>
      </c>
      <c r="N753">
        <v>-89.148177000000004</v>
      </c>
      <c r="O753">
        <v>-89.233645999999993</v>
      </c>
      <c r="P753">
        <v>-88.962999999999994</v>
      </c>
      <c r="Q753">
        <v>-88.958500000000001</v>
      </c>
      <c r="R753">
        <v>1.4999999999929514E-3</v>
      </c>
    </row>
    <row r="754" spans="1:18" x14ac:dyDescent="0.2">
      <c r="A754">
        <v>752.24400000000003</v>
      </c>
      <c r="B754">
        <v>-88.960537000000002</v>
      </c>
      <c r="C754">
        <v>-5.3600000000000002E-4</v>
      </c>
      <c r="D754">
        <v>8.0000000000000007E-5</v>
      </c>
      <c r="E754">
        <v>-9.9999999999999995E-7</v>
      </c>
      <c r="F754">
        <v>-3.2299999999999999E-4</v>
      </c>
      <c r="G754">
        <v>0</v>
      </c>
      <c r="H754">
        <v>-9.9999999999999995E-7</v>
      </c>
      <c r="I754">
        <v>9.7E-5</v>
      </c>
      <c r="J754">
        <v>0.11820700000000001</v>
      </c>
      <c r="K754">
        <v>9.0000000000000006E-5</v>
      </c>
      <c r="M754">
        <v>-89.072672999999995</v>
      </c>
      <c r="N754">
        <v>-89.148801000000006</v>
      </c>
      <c r="O754">
        <v>-89.234314999999995</v>
      </c>
      <c r="P754">
        <v>-88.963499999999996</v>
      </c>
      <c r="Q754">
        <v>-88.959000000000003</v>
      </c>
      <c r="R754">
        <v>1.5369999999990114E-3</v>
      </c>
    </row>
    <row r="755" spans="1:18" x14ac:dyDescent="0.2">
      <c r="A755">
        <v>753.24300000000005</v>
      </c>
      <c r="B755">
        <v>-88.961070000000007</v>
      </c>
      <c r="C755">
        <v>-5.3300000000000005E-4</v>
      </c>
      <c r="D755">
        <v>8.0000000000000007E-5</v>
      </c>
      <c r="E755">
        <v>-9.9999999999999995E-7</v>
      </c>
      <c r="F755">
        <v>-3.2299999999999999E-4</v>
      </c>
      <c r="G755">
        <v>0</v>
      </c>
      <c r="H755">
        <v>-9.9999999999999995E-7</v>
      </c>
      <c r="I755">
        <v>9.6000000000000002E-5</v>
      </c>
      <c r="J755">
        <v>0.118118</v>
      </c>
      <c r="K755">
        <v>9.0000000000000006E-5</v>
      </c>
      <c r="M755">
        <v>-89.073257999999996</v>
      </c>
      <c r="N755">
        <v>-89.149421000000004</v>
      </c>
      <c r="O755">
        <v>-89.234979999999993</v>
      </c>
      <c r="P755">
        <v>-88.963999999999999</v>
      </c>
      <c r="Q755">
        <v>-88.959500000000006</v>
      </c>
      <c r="R755">
        <v>1.5700000000009595E-3</v>
      </c>
    </row>
    <row r="756" spans="1:18" x14ac:dyDescent="0.2">
      <c r="A756">
        <v>754.24199999999996</v>
      </c>
      <c r="B756">
        <v>-88.961601000000002</v>
      </c>
      <c r="C756">
        <v>-5.2899999999999996E-4</v>
      </c>
      <c r="D756">
        <v>8.0000000000000007E-5</v>
      </c>
      <c r="E756">
        <v>-9.9999999999999995E-7</v>
      </c>
      <c r="F756">
        <v>-3.2299999999999999E-4</v>
      </c>
      <c r="G756">
        <v>0</v>
      </c>
      <c r="H756">
        <v>-9.9999999999999995E-7</v>
      </c>
      <c r="I756">
        <v>9.3999999999999994E-5</v>
      </c>
      <c r="J756">
        <v>0.118029</v>
      </c>
      <c r="K756">
        <v>9.0000000000000006E-5</v>
      </c>
      <c r="M756">
        <v>-89.073839000000007</v>
      </c>
      <c r="N756">
        <v>-89.150036999999998</v>
      </c>
      <c r="O756">
        <v>-89.235641999999999</v>
      </c>
      <c r="P756">
        <v>-88.964500000000001</v>
      </c>
      <c r="Q756">
        <v>-88.960099999999997</v>
      </c>
      <c r="R756">
        <v>1.5010000000046375E-3</v>
      </c>
    </row>
    <row r="757" spans="1:18" x14ac:dyDescent="0.2">
      <c r="A757">
        <v>755.24099999999999</v>
      </c>
      <c r="B757">
        <v>-88.962128000000007</v>
      </c>
      <c r="C757">
        <v>-5.2599999999999999E-4</v>
      </c>
      <c r="D757">
        <v>8.0000000000000007E-5</v>
      </c>
      <c r="E757">
        <v>-9.9999999999999995E-7</v>
      </c>
      <c r="F757">
        <v>-3.2299999999999999E-4</v>
      </c>
      <c r="G757">
        <v>0</v>
      </c>
      <c r="H757">
        <v>-9.9999999999999995E-7</v>
      </c>
      <c r="I757">
        <v>9.2999999999999997E-5</v>
      </c>
      <c r="J757">
        <v>0.11794</v>
      </c>
      <c r="K757">
        <v>9.0000000000000006E-5</v>
      </c>
      <c r="M757">
        <v>-89.074416999999997</v>
      </c>
      <c r="N757">
        <v>-89.150649000000001</v>
      </c>
      <c r="O757">
        <v>-89.236299000000002</v>
      </c>
      <c r="P757">
        <v>-88.965000000000003</v>
      </c>
      <c r="Q757">
        <v>-88.960599999999999</v>
      </c>
      <c r="R757">
        <v>1.5280000000075233E-3</v>
      </c>
    </row>
    <row r="758" spans="1:18" x14ac:dyDescent="0.2">
      <c r="A758">
        <v>756.24</v>
      </c>
      <c r="B758">
        <v>-88.962653000000003</v>
      </c>
      <c r="C758">
        <v>-5.2300000000000003E-4</v>
      </c>
      <c r="D758">
        <v>8.0000000000000007E-5</v>
      </c>
      <c r="E758">
        <v>-9.9999999999999995E-7</v>
      </c>
      <c r="F758">
        <v>-3.2299999999999999E-4</v>
      </c>
      <c r="G758">
        <v>0</v>
      </c>
      <c r="H758">
        <v>-9.9999999999999995E-7</v>
      </c>
      <c r="I758">
        <v>9.2E-5</v>
      </c>
      <c r="J758">
        <v>0.117852</v>
      </c>
      <c r="K758">
        <v>9.0000000000000006E-5</v>
      </c>
      <c r="M758">
        <v>-89.074991999999995</v>
      </c>
      <c r="N758">
        <v>-89.151257000000001</v>
      </c>
      <c r="O758">
        <v>-89.236952000000002</v>
      </c>
      <c r="P758">
        <v>-88.965500000000006</v>
      </c>
      <c r="Q758">
        <v>-88.961100000000002</v>
      </c>
      <c r="R758">
        <v>1.5530000000012478E-3</v>
      </c>
    </row>
    <row r="759" spans="1:18" x14ac:dyDescent="0.2">
      <c r="A759">
        <v>757.23900000000003</v>
      </c>
      <c r="B759">
        <v>-88.963173999999995</v>
      </c>
      <c r="C759">
        <v>-5.1999999999999995E-4</v>
      </c>
      <c r="D759">
        <v>8.0000000000000007E-5</v>
      </c>
      <c r="E759">
        <v>-9.9999999999999995E-7</v>
      </c>
      <c r="F759">
        <v>-3.2299999999999999E-4</v>
      </c>
      <c r="G759">
        <v>0</v>
      </c>
      <c r="H759">
        <v>-9.9999999999999995E-7</v>
      </c>
      <c r="I759">
        <v>9.1000000000000003E-5</v>
      </c>
      <c r="J759">
        <v>0.11776499999999999</v>
      </c>
      <c r="K759">
        <v>9.0000000000000006E-5</v>
      </c>
      <c r="M759">
        <v>-89.075563000000002</v>
      </c>
      <c r="N759">
        <v>-89.151861999999994</v>
      </c>
      <c r="O759">
        <v>-89.237601999999995</v>
      </c>
      <c r="P759">
        <v>-88.965999999999994</v>
      </c>
      <c r="Q759">
        <v>-88.961600000000004</v>
      </c>
      <c r="R759">
        <v>1.5739999999908605E-3</v>
      </c>
    </row>
    <row r="760" spans="1:18" x14ac:dyDescent="0.2">
      <c r="A760">
        <v>758.23800000000006</v>
      </c>
      <c r="B760">
        <v>-88.963691999999995</v>
      </c>
      <c r="C760">
        <v>-5.1699999999999999E-4</v>
      </c>
      <c r="D760">
        <v>7.8999999999999996E-5</v>
      </c>
      <c r="E760">
        <v>-9.9999999999999995E-7</v>
      </c>
      <c r="F760">
        <v>-3.2299999999999999E-4</v>
      </c>
      <c r="G760">
        <v>0</v>
      </c>
      <c r="H760">
        <v>-9.9999999999999995E-7</v>
      </c>
      <c r="I760">
        <v>9.0000000000000006E-5</v>
      </c>
      <c r="J760">
        <v>0.117678</v>
      </c>
      <c r="K760">
        <v>9.0000000000000006E-5</v>
      </c>
      <c r="M760">
        <v>-89.076130000000006</v>
      </c>
      <c r="N760">
        <v>-89.152462999999997</v>
      </c>
      <c r="O760">
        <v>-89.238247000000001</v>
      </c>
      <c r="P760">
        <v>-88.966499999999996</v>
      </c>
      <c r="Q760">
        <v>-88.962199999999996</v>
      </c>
      <c r="R760">
        <v>1.4919999999989386E-3</v>
      </c>
    </row>
    <row r="761" spans="1:18" x14ac:dyDescent="0.2">
      <c r="A761">
        <v>759.23699999999997</v>
      </c>
      <c r="B761">
        <v>-88.964207000000002</v>
      </c>
      <c r="C761">
        <v>-5.1400000000000003E-4</v>
      </c>
      <c r="D761">
        <v>7.8999999999999996E-5</v>
      </c>
      <c r="E761">
        <v>-9.9999999999999995E-7</v>
      </c>
      <c r="F761">
        <v>-3.2299999999999999E-4</v>
      </c>
      <c r="G761">
        <v>0</v>
      </c>
      <c r="H761">
        <v>-9.9999999999999995E-7</v>
      </c>
      <c r="I761">
        <v>8.8999999999999995E-5</v>
      </c>
      <c r="J761">
        <v>0.117591</v>
      </c>
      <c r="K761">
        <v>9.0000000000000006E-5</v>
      </c>
      <c r="M761">
        <v>-89.076694000000003</v>
      </c>
      <c r="N761">
        <v>-89.153060999999994</v>
      </c>
      <c r="O761">
        <v>-89.238888000000003</v>
      </c>
      <c r="P761">
        <v>-88.966999999999999</v>
      </c>
      <c r="Q761">
        <v>-88.962699999999998</v>
      </c>
      <c r="R761">
        <v>1.5070000000036998E-3</v>
      </c>
    </row>
    <row r="762" spans="1:18" x14ac:dyDescent="0.2">
      <c r="A762">
        <v>760.23599999999999</v>
      </c>
      <c r="B762">
        <v>-88.964719000000002</v>
      </c>
      <c r="C762">
        <v>-5.1099999999999995E-4</v>
      </c>
      <c r="D762">
        <v>7.8999999999999996E-5</v>
      </c>
      <c r="E762">
        <v>-9.9999999999999995E-7</v>
      </c>
      <c r="F762">
        <v>-3.2400000000000001E-4</v>
      </c>
      <c r="G762">
        <v>0</v>
      </c>
      <c r="H762">
        <v>-9.9999999999999995E-7</v>
      </c>
      <c r="I762">
        <v>8.7999999999999998E-5</v>
      </c>
      <c r="J762">
        <v>0.117506</v>
      </c>
      <c r="K762">
        <v>8.8999999999999995E-5</v>
      </c>
      <c r="M762">
        <v>-89.077254999999994</v>
      </c>
      <c r="N762">
        <v>-89.153654000000003</v>
      </c>
      <c r="O762">
        <v>-89.239525999999998</v>
      </c>
      <c r="P762">
        <v>-88.967500000000001</v>
      </c>
      <c r="Q762">
        <v>-88.963200000000001</v>
      </c>
      <c r="R762">
        <v>1.5190000000018244E-3</v>
      </c>
    </row>
    <row r="763" spans="1:18" x14ac:dyDescent="0.2">
      <c r="A763">
        <v>761.23500000000001</v>
      </c>
      <c r="B763">
        <v>-88.965227999999996</v>
      </c>
      <c r="C763">
        <v>-5.0799999999999999E-4</v>
      </c>
      <c r="D763">
        <v>7.8999999999999996E-5</v>
      </c>
      <c r="E763">
        <v>-9.9999999999999995E-7</v>
      </c>
      <c r="F763">
        <v>-3.2400000000000001E-4</v>
      </c>
      <c r="G763">
        <v>0</v>
      </c>
      <c r="H763">
        <v>-9.9999999999999995E-7</v>
      </c>
      <c r="I763">
        <v>8.7000000000000001E-5</v>
      </c>
      <c r="J763">
        <v>0.11742</v>
      </c>
      <c r="K763">
        <v>8.8999999999999995E-5</v>
      </c>
      <c r="M763">
        <v>-89.077811999999994</v>
      </c>
      <c r="N763">
        <v>-89.154245000000003</v>
      </c>
      <c r="O763">
        <v>-89.240160000000003</v>
      </c>
      <c r="P763">
        <v>-88.968000000000004</v>
      </c>
      <c r="Q763">
        <v>-88.963700000000003</v>
      </c>
      <c r="R763">
        <v>1.5279999999933125E-3</v>
      </c>
    </row>
    <row r="764" spans="1:18" x14ac:dyDescent="0.2">
      <c r="A764">
        <v>762.23400000000004</v>
      </c>
      <c r="B764">
        <v>-88.965733999999998</v>
      </c>
      <c r="C764">
        <v>-5.0500000000000002E-4</v>
      </c>
      <c r="D764">
        <v>7.8999999999999996E-5</v>
      </c>
      <c r="E764">
        <v>-9.9999999999999995E-7</v>
      </c>
      <c r="F764">
        <v>-3.2400000000000001E-4</v>
      </c>
      <c r="G764">
        <v>0</v>
      </c>
      <c r="H764">
        <v>-9.9999999999999995E-7</v>
      </c>
      <c r="I764">
        <v>8.6000000000000003E-5</v>
      </c>
      <c r="J764">
        <v>0.11733499999999999</v>
      </c>
      <c r="K764">
        <v>8.8999999999999995E-5</v>
      </c>
      <c r="M764">
        <v>-89.078366000000003</v>
      </c>
      <c r="N764">
        <v>-89.154831000000001</v>
      </c>
      <c r="O764">
        <v>-89.240789000000007</v>
      </c>
      <c r="P764">
        <v>-88.968400000000003</v>
      </c>
      <c r="Q764">
        <v>-88.964200000000005</v>
      </c>
      <c r="R764">
        <v>1.5339999999923748E-3</v>
      </c>
    </row>
    <row r="765" spans="1:18" x14ac:dyDescent="0.2">
      <c r="A765">
        <v>763.23299999999995</v>
      </c>
      <c r="B765">
        <v>-88.966235999999995</v>
      </c>
      <c r="C765">
        <v>-5.0199999999999995E-4</v>
      </c>
      <c r="D765">
        <v>7.8999999999999996E-5</v>
      </c>
      <c r="E765">
        <v>-9.9999999999999995E-7</v>
      </c>
      <c r="F765">
        <v>-3.2400000000000001E-4</v>
      </c>
      <c r="G765">
        <v>0</v>
      </c>
      <c r="H765">
        <v>-9.9999999999999995E-7</v>
      </c>
      <c r="I765">
        <v>8.5000000000000006E-5</v>
      </c>
      <c r="J765">
        <v>0.11725099999999999</v>
      </c>
      <c r="K765">
        <v>8.8999999999999995E-5</v>
      </c>
      <c r="M765">
        <v>-89.078917000000004</v>
      </c>
      <c r="N765">
        <v>-89.155415000000005</v>
      </c>
      <c r="O765">
        <v>-89.241415000000003</v>
      </c>
      <c r="P765">
        <v>-88.968900000000005</v>
      </c>
      <c r="Q765">
        <v>-88.964699999999993</v>
      </c>
      <c r="R765">
        <v>1.5360000000015361E-3</v>
      </c>
    </row>
    <row r="766" spans="1:18" x14ac:dyDescent="0.2">
      <c r="A766">
        <v>764.23199999999997</v>
      </c>
      <c r="B766">
        <v>-88.966735999999997</v>
      </c>
      <c r="C766">
        <v>-4.9899999999999999E-4</v>
      </c>
      <c r="D766">
        <v>7.8999999999999996E-5</v>
      </c>
      <c r="E766">
        <v>-9.9999999999999995E-7</v>
      </c>
      <c r="F766">
        <v>-3.2400000000000001E-4</v>
      </c>
      <c r="G766">
        <v>0</v>
      </c>
      <c r="H766">
        <v>-9.9999999999999995E-7</v>
      </c>
      <c r="I766">
        <v>8.3999999999999995E-5</v>
      </c>
      <c r="J766">
        <v>0.11716699999999999</v>
      </c>
      <c r="K766">
        <v>8.8999999999999995E-5</v>
      </c>
      <c r="M766">
        <v>-89.079464000000002</v>
      </c>
      <c r="N766">
        <v>-89.155994000000007</v>
      </c>
      <c r="O766">
        <v>-89.242036999999996</v>
      </c>
      <c r="P766">
        <v>-88.969399999999993</v>
      </c>
      <c r="Q766">
        <v>-88.965199999999996</v>
      </c>
      <c r="R766">
        <v>1.5360000000015361E-3</v>
      </c>
    </row>
    <row r="767" spans="1:18" x14ac:dyDescent="0.2">
      <c r="A767">
        <v>765.23099999999999</v>
      </c>
      <c r="B767">
        <v>-88.967232999999993</v>
      </c>
      <c r="C767">
        <v>-4.9600000000000002E-4</v>
      </c>
      <c r="D767">
        <v>7.8999999999999996E-5</v>
      </c>
      <c r="E767">
        <v>-9.9999999999999995E-7</v>
      </c>
      <c r="F767">
        <v>-3.2400000000000001E-4</v>
      </c>
      <c r="G767">
        <v>0</v>
      </c>
      <c r="H767">
        <v>-9.9999999999999995E-7</v>
      </c>
      <c r="I767">
        <v>8.2999999999999998E-5</v>
      </c>
      <c r="J767">
        <v>0.11708399999999999</v>
      </c>
      <c r="K767">
        <v>8.8999999999999995E-5</v>
      </c>
      <c r="M767">
        <v>-89.080008000000007</v>
      </c>
      <c r="N767">
        <v>-89.156570000000002</v>
      </c>
      <c r="O767">
        <v>-89.242655999999997</v>
      </c>
      <c r="P767">
        <v>-88.969899999999996</v>
      </c>
      <c r="Q767">
        <v>-88.965699999999998</v>
      </c>
      <c r="R767">
        <v>1.5329999999948996E-3</v>
      </c>
    </row>
    <row r="768" spans="1:18" x14ac:dyDescent="0.2">
      <c r="A768">
        <v>766.23</v>
      </c>
      <c r="B768">
        <v>-88.967726999999996</v>
      </c>
      <c r="C768">
        <v>-4.9299999999999995E-4</v>
      </c>
      <c r="D768">
        <v>7.8999999999999996E-5</v>
      </c>
      <c r="E768">
        <v>-9.9999999999999995E-7</v>
      </c>
      <c r="F768">
        <v>-3.2400000000000001E-4</v>
      </c>
      <c r="G768">
        <v>0</v>
      </c>
      <c r="H768">
        <v>-9.9999999999999995E-7</v>
      </c>
      <c r="I768">
        <v>8.2000000000000001E-5</v>
      </c>
      <c r="J768">
        <v>0.11700099999999999</v>
      </c>
      <c r="K768">
        <v>8.8999999999999995E-5</v>
      </c>
      <c r="M768">
        <v>-89.080549000000005</v>
      </c>
      <c r="N768">
        <v>-89.157143000000005</v>
      </c>
      <c r="O768">
        <v>-89.243269999999995</v>
      </c>
      <c r="P768">
        <v>-88.970299999999995</v>
      </c>
      <c r="Q768">
        <v>-88.966200000000001</v>
      </c>
      <c r="R768">
        <v>1.5269999999958372E-3</v>
      </c>
    </row>
    <row r="769" spans="1:18" x14ac:dyDescent="0.2">
      <c r="A769">
        <v>767.22900000000004</v>
      </c>
      <c r="B769">
        <v>-88.968217999999993</v>
      </c>
      <c r="C769">
        <v>-4.8999999999999998E-4</v>
      </c>
      <c r="D769">
        <v>7.8999999999999996E-5</v>
      </c>
      <c r="E769">
        <v>-9.9999999999999995E-7</v>
      </c>
      <c r="F769">
        <v>-3.2400000000000001E-4</v>
      </c>
      <c r="G769">
        <v>0</v>
      </c>
      <c r="H769">
        <v>-9.9999999999999995E-7</v>
      </c>
      <c r="I769">
        <v>8.1000000000000004E-5</v>
      </c>
      <c r="J769">
        <v>0.116919</v>
      </c>
      <c r="K769">
        <v>8.8999999999999995E-5</v>
      </c>
      <c r="M769">
        <v>-89.081086999999997</v>
      </c>
      <c r="N769">
        <v>-89.157712000000004</v>
      </c>
      <c r="O769">
        <v>-89.243881000000002</v>
      </c>
      <c r="P769">
        <v>-88.970799999999997</v>
      </c>
      <c r="Q769">
        <v>-88.966700000000003</v>
      </c>
      <c r="R769">
        <v>1.5179999999901383E-3</v>
      </c>
    </row>
    <row r="770" spans="1:18" x14ac:dyDescent="0.2">
      <c r="A770">
        <v>768.22799999999995</v>
      </c>
      <c r="B770">
        <v>-88.968706999999995</v>
      </c>
      <c r="C770">
        <v>-4.8700000000000002E-4</v>
      </c>
      <c r="D770">
        <v>7.8999999999999996E-5</v>
      </c>
      <c r="E770">
        <v>-9.9999999999999995E-7</v>
      </c>
      <c r="F770">
        <v>-3.2499999999999999E-4</v>
      </c>
      <c r="G770">
        <v>0</v>
      </c>
      <c r="H770">
        <v>-9.9999999999999995E-7</v>
      </c>
      <c r="I770">
        <v>8.0000000000000007E-5</v>
      </c>
      <c r="J770">
        <v>0.116837</v>
      </c>
      <c r="K770">
        <v>8.8999999999999995E-5</v>
      </c>
      <c r="M770">
        <v>-89.081620999999998</v>
      </c>
      <c r="N770">
        <v>-89.158277999999996</v>
      </c>
      <c r="O770">
        <v>-89.244488000000004</v>
      </c>
      <c r="P770">
        <v>-88.971299999999999</v>
      </c>
      <c r="Q770">
        <v>-88.967200000000005</v>
      </c>
      <c r="R770">
        <v>1.506999999989489E-3</v>
      </c>
    </row>
    <row r="771" spans="1:18" x14ac:dyDescent="0.2">
      <c r="A771">
        <v>769.22699999999998</v>
      </c>
      <c r="B771">
        <v>-88.969192000000007</v>
      </c>
      <c r="C771">
        <v>-4.84E-4</v>
      </c>
      <c r="D771">
        <v>7.8999999999999996E-5</v>
      </c>
      <c r="E771">
        <v>-9.9999999999999995E-7</v>
      </c>
      <c r="F771">
        <v>-3.2499999999999999E-4</v>
      </c>
      <c r="G771">
        <v>0</v>
      </c>
      <c r="H771">
        <v>-9.9999999999999995E-7</v>
      </c>
      <c r="I771">
        <v>7.8999999999999996E-5</v>
      </c>
      <c r="J771">
        <v>0.116755</v>
      </c>
      <c r="K771">
        <v>8.8999999999999995E-5</v>
      </c>
      <c r="M771">
        <v>-89.082151999999994</v>
      </c>
      <c r="N771">
        <v>-89.158839999999998</v>
      </c>
      <c r="O771">
        <v>-89.245092</v>
      </c>
      <c r="P771">
        <v>-88.971699999999998</v>
      </c>
      <c r="Q771">
        <v>-88.967699999999994</v>
      </c>
      <c r="R771">
        <v>1.4920000000131495E-3</v>
      </c>
    </row>
    <row r="772" spans="1:18" x14ac:dyDescent="0.2">
      <c r="A772">
        <v>770.226</v>
      </c>
      <c r="B772">
        <v>-88.969673999999998</v>
      </c>
      <c r="C772">
        <v>-4.8099999999999998E-4</v>
      </c>
      <c r="D772">
        <v>7.8999999999999996E-5</v>
      </c>
      <c r="E772">
        <v>-9.9999999999999995E-7</v>
      </c>
      <c r="F772">
        <v>-3.2499999999999999E-4</v>
      </c>
      <c r="G772">
        <v>0</v>
      </c>
      <c r="H772">
        <v>-9.9999999999999995E-7</v>
      </c>
      <c r="I772">
        <v>7.7999999999999999E-5</v>
      </c>
      <c r="J772">
        <v>0.116674</v>
      </c>
      <c r="K772">
        <v>8.8999999999999995E-5</v>
      </c>
      <c r="M772">
        <v>-89.082679999999996</v>
      </c>
      <c r="N772">
        <v>-89.159398999999993</v>
      </c>
      <c r="O772">
        <v>-89.245692000000005</v>
      </c>
      <c r="P772">
        <v>-88.972200000000001</v>
      </c>
      <c r="Q772">
        <v>-88.968199999999996</v>
      </c>
      <c r="R772">
        <v>1.4740000000017517E-3</v>
      </c>
    </row>
    <row r="773" spans="1:18" x14ac:dyDescent="0.2">
      <c r="A773">
        <v>771.22500000000002</v>
      </c>
      <c r="B773">
        <v>-88.970153999999994</v>
      </c>
      <c r="C773">
        <v>-4.7899999999999999E-4</v>
      </c>
      <c r="D773">
        <v>7.8999999999999996E-5</v>
      </c>
      <c r="E773">
        <v>-9.9999999999999995E-7</v>
      </c>
      <c r="F773">
        <v>-3.2499999999999999E-4</v>
      </c>
      <c r="G773">
        <v>0</v>
      </c>
      <c r="H773">
        <v>-9.9999999999999995E-7</v>
      </c>
      <c r="I773">
        <v>7.7000000000000001E-5</v>
      </c>
      <c r="J773">
        <v>0.116594</v>
      </c>
      <c r="K773">
        <v>8.8999999999999995E-5</v>
      </c>
      <c r="M773">
        <v>-89.083205000000007</v>
      </c>
      <c r="N773">
        <v>-89.159953999999999</v>
      </c>
      <c r="O773">
        <v>-89.246288000000007</v>
      </c>
      <c r="P773">
        <v>-88.9726</v>
      </c>
      <c r="Q773">
        <v>-88.968599999999995</v>
      </c>
      <c r="R773">
        <v>1.5539999999987231E-3</v>
      </c>
    </row>
    <row r="774" spans="1:18" x14ac:dyDescent="0.2">
      <c r="A774">
        <v>772.22400000000005</v>
      </c>
      <c r="B774">
        <v>-88.970630999999997</v>
      </c>
      <c r="C774">
        <v>-4.7600000000000002E-4</v>
      </c>
      <c r="D774">
        <v>7.8999999999999996E-5</v>
      </c>
      <c r="E774">
        <v>-9.9999999999999995E-7</v>
      </c>
      <c r="F774">
        <v>-3.2499999999999999E-4</v>
      </c>
      <c r="G774">
        <v>0</v>
      </c>
      <c r="H774">
        <v>-9.9999999999999995E-7</v>
      </c>
      <c r="I774">
        <v>7.6000000000000004E-5</v>
      </c>
      <c r="J774">
        <v>0.11651400000000001</v>
      </c>
      <c r="K774">
        <v>8.8999999999999995E-5</v>
      </c>
      <c r="M774">
        <v>-89.083726999999996</v>
      </c>
      <c r="N774">
        <v>-89.160505999999998</v>
      </c>
      <c r="O774">
        <v>-89.246880000000004</v>
      </c>
      <c r="P774">
        <v>-88.973100000000002</v>
      </c>
      <c r="Q774">
        <v>-88.969099999999997</v>
      </c>
      <c r="R774">
        <v>1.5309999999999491E-3</v>
      </c>
    </row>
    <row r="775" spans="1:18" x14ac:dyDescent="0.2">
      <c r="A775">
        <v>773.22299999999996</v>
      </c>
      <c r="B775">
        <v>-88.971104999999994</v>
      </c>
      <c r="C775">
        <v>-4.73E-4</v>
      </c>
      <c r="D775">
        <v>7.8999999999999996E-5</v>
      </c>
      <c r="E775">
        <v>-9.9999999999999995E-7</v>
      </c>
      <c r="F775">
        <v>-3.2499999999999999E-4</v>
      </c>
      <c r="G775">
        <v>0</v>
      </c>
      <c r="H775">
        <v>-9.9999999999999995E-7</v>
      </c>
      <c r="I775">
        <v>7.4999999999999993E-5</v>
      </c>
      <c r="J775">
        <v>0.116434</v>
      </c>
      <c r="K775">
        <v>8.8999999999999995E-5</v>
      </c>
      <c r="M775">
        <v>-89.084244999999996</v>
      </c>
      <c r="N775">
        <v>-89.161055000000005</v>
      </c>
      <c r="O775">
        <v>-89.247468999999995</v>
      </c>
      <c r="P775">
        <v>-88.973500000000001</v>
      </c>
      <c r="Q775">
        <v>-88.9696</v>
      </c>
      <c r="R775">
        <v>1.5049999999945385E-3</v>
      </c>
    </row>
    <row r="776" spans="1:18" x14ac:dyDescent="0.2">
      <c r="A776">
        <v>774.22199999999998</v>
      </c>
      <c r="B776">
        <v>-88.971575999999999</v>
      </c>
      <c r="C776">
        <v>-4.6999999999999999E-4</v>
      </c>
      <c r="D776">
        <v>7.8999999999999996E-5</v>
      </c>
      <c r="E776">
        <v>-9.9999999999999995E-7</v>
      </c>
      <c r="F776">
        <v>-3.2499999999999999E-4</v>
      </c>
      <c r="G776">
        <v>0</v>
      </c>
      <c r="H776">
        <v>-9.9999999999999995E-7</v>
      </c>
      <c r="I776">
        <v>7.4999999999999993E-5</v>
      </c>
      <c r="J776">
        <v>0.116355</v>
      </c>
      <c r="K776">
        <v>8.8999999999999995E-5</v>
      </c>
      <c r="M776">
        <v>-89.084760000000003</v>
      </c>
      <c r="N776">
        <v>-89.161600000000007</v>
      </c>
      <c r="O776">
        <v>-89.248053999999996</v>
      </c>
      <c r="P776">
        <v>-88.974000000000004</v>
      </c>
      <c r="Q776">
        <v>-88.970100000000002</v>
      </c>
      <c r="R776">
        <v>1.4759999999967022E-3</v>
      </c>
    </row>
    <row r="777" spans="1:18" x14ac:dyDescent="0.2">
      <c r="A777">
        <v>775.221</v>
      </c>
      <c r="B777">
        <v>-88.972043999999997</v>
      </c>
      <c r="C777">
        <v>-4.6700000000000002E-4</v>
      </c>
      <c r="D777">
        <v>7.8999999999999996E-5</v>
      </c>
      <c r="E777">
        <v>-9.9999999999999995E-7</v>
      </c>
      <c r="F777">
        <v>-3.2499999999999999E-4</v>
      </c>
      <c r="G777">
        <v>0</v>
      </c>
      <c r="H777">
        <v>-9.9999999999999995E-7</v>
      </c>
      <c r="I777">
        <v>7.3999999999999996E-5</v>
      </c>
      <c r="J777">
        <v>0.11627700000000001</v>
      </c>
      <c r="K777">
        <v>8.8999999999999995E-5</v>
      </c>
      <c r="M777">
        <v>-89.085273000000001</v>
      </c>
      <c r="N777">
        <v>-89.162143</v>
      </c>
      <c r="O777">
        <v>-89.248636000000005</v>
      </c>
      <c r="P777">
        <v>-88.974400000000003</v>
      </c>
      <c r="Q777">
        <v>-88.970500000000001</v>
      </c>
      <c r="R777">
        <v>1.5439999999955489E-3</v>
      </c>
    </row>
    <row r="778" spans="1:18" x14ac:dyDescent="0.2">
      <c r="A778">
        <v>776.22</v>
      </c>
      <c r="B778">
        <v>-88.97251</v>
      </c>
      <c r="C778">
        <v>-4.6500000000000003E-4</v>
      </c>
      <c r="D778">
        <v>7.8999999999999996E-5</v>
      </c>
      <c r="E778">
        <v>-9.9999999999999995E-7</v>
      </c>
      <c r="F778">
        <v>-3.2499999999999999E-4</v>
      </c>
      <c r="G778">
        <v>0</v>
      </c>
      <c r="H778">
        <v>-9.9999999999999995E-7</v>
      </c>
      <c r="I778">
        <v>7.2999999999999999E-5</v>
      </c>
      <c r="J778">
        <v>0.116199</v>
      </c>
      <c r="K778">
        <v>8.8999999999999995E-5</v>
      </c>
      <c r="M778">
        <v>-89.085781999999995</v>
      </c>
      <c r="N778">
        <v>-89.162681000000006</v>
      </c>
      <c r="O778">
        <v>-89.249213999999995</v>
      </c>
      <c r="P778">
        <v>-88.974900000000005</v>
      </c>
      <c r="Q778">
        <v>-88.971000000000004</v>
      </c>
      <c r="R778">
        <v>1.5099999999961256E-3</v>
      </c>
    </row>
    <row r="779" spans="1:18" x14ac:dyDescent="0.2">
      <c r="A779">
        <v>777.21900000000005</v>
      </c>
      <c r="B779">
        <v>-88.972971999999999</v>
      </c>
      <c r="C779">
        <v>-4.6200000000000001E-4</v>
      </c>
      <c r="D779">
        <v>7.8999999999999996E-5</v>
      </c>
      <c r="E779">
        <v>-9.9999999999999995E-7</v>
      </c>
      <c r="F779">
        <v>-3.2600000000000001E-4</v>
      </c>
      <c r="G779">
        <v>0</v>
      </c>
      <c r="H779">
        <v>-9.9999999999999995E-7</v>
      </c>
      <c r="I779">
        <v>7.2000000000000002E-5</v>
      </c>
      <c r="J779">
        <v>0.116121</v>
      </c>
      <c r="K779">
        <v>8.7999999999999998E-5</v>
      </c>
      <c r="M779">
        <v>-89.086287999999996</v>
      </c>
      <c r="N779">
        <v>-89.163217000000003</v>
      </c>
      <c r="O779">
        <v>-89.249789000000007</v>
      </c>
      <c r="P779">
        <v>-88.975300000000004</v>
      </c>
      <c r="Q779">
        <v>-88.971500000000006</v>
      </c>
      <c r="R779">
        <v>1.4719999999925903E-3</v>
      </c>
    </row>
    <row r="780" spans="1:18" x14ac:dyDescent="0.2">
      <c r="A780">
        <v>778.21799999999996</v>
      </c>
      <c r="B780">
        <v>-88.973432000000003</v>
      </c>
      <c r="C780">
        <v>-4.5899999999999999E-4</v>
      </c>
      <c r="D780">
        <v>7.8999999999999996E-5</v>
      </c>
      <c r="E780">
        <v>-9.9999999999999995E-7</v>
      </c>
      <c r="F780">
        <v>-3.2600000000000001E-4</v>
      </c>
      <c r="G780">
        <v>0</v>
      </c>
      <c r="H780">
        <v>-9.9999999999999995E-7</v>
      </c>
      <c r="I780">
        <v>7.1000000000000005E-5</v>
      </c>
      <c r="J780">
        <v>0.11604399999999999</v>
      </c>
      <c r="K780">
        <v>8.7999999999999998E-5</v>
      </c>
      <c r="M780">
        <v>-89.086791000000005</v>
      </c>
      <c r="N780">
        <v>-89.163748999999996</v>
      </c>
      <c r="O780">
        <v>-89.250360000000001</v>
      </c>
      <c r="P780">
        <v>-88.975700000000003</v>
      </c>
      <c r="Q780">
        <v>-88.971900000000005</v>
      </c>
      <c r="R780">
        <v>1.5319999999974243E-3</v>
      </c>
    </row>
    <row r="781" spans="1:18" x14ac:dyDescent="0.2">
      <c r="A781">
        <v>779.21699999999998</v>
      </c>
      <c r="B781">
        <v>-88.973889999999997</v>
      </c>
      <c r="C781">
        <v>-4.5600000000000003E-4</v>
      </c>
      <c r="D781">
        <v>7.8999999999999996E-5</v>
      </c>
      <c r="E781">
        <v>-9.9999999999999995E-7</v>
      </c>
      <c r="F781">
        <v>-3.2600000000000001E-4</v>
      </c>
      <c r="G781">
        <v>0</v>
      </c>
      <c r="H781">
        <v>-9.9999999999999995E-7</v>
      </c>
      <c r="I781">
        <v>6.9999999999999994E-5</v>
      </c>
      <c r="J781">
        <v>0.115967</v>
      </c>
      <c r="K781">
        <v>8.7999999999999998E-5</v>
      </c>
      <c r="M781">
        <v>-89.087290999999993</v>
      </c>
      <c r="N781">
        <v>-89.164277999999996</v>
      </c>
      <c r="O781">
        <v>-89.250928000000002</v>
      </c>
      <c r="P781">
        <v>-88.976200000000006</v>
      </c>
      <c r="Q781">
        <v>-88.972399999999993</v>
      </c>
      <c r="R781">
        <v>1.4900000000039881E-3</v>
      </c>
    </row>
    <row r="782" spans="1:18" x14ac:dyDescent="0.2">
      <c r="A782">
        <v>780.21600000000001</v>
      </c>
      <c r="B782">
        <v>-88.974344000000002</v>
      </c>
      <c r="C782">
        <v>-4.5399999999999998E-4</v>
      </c>
      <c r="D782">
        <v>7.8999999999999996E-5</v>
      </c>
      <c r="E782">
        <v>-9.9999999999999995E-7</v>
      </c>
      <c r="F782">
        <v>-3.2600000000000001E-4</v>
      </c>
      <c r="G782">
        <v>0</v>
      </c>
      <c r="H782">
        <v>-9.9999999999999995E-7</v>
      </c>
      <c r="I782">
        <v>6.9999999999999994E-5</v>
      </c>
      <c r="J782">
        <v>0.11589099999999999</v>
      </c>
      <c r="K782">
        <v>8.7999999999999998E-5</v>
      </c>
      <c r="M782">
        <v>-89.087788000000003</v>
      </c>
      <c r="N782">
        <v>-89.164804000000004</v>
      </c>
      <c r="O782">
        <v>-89.251491999999999</v>
      </c>
      <c r="P782">
        <v>-88.976600000000005</v>
      </c>
      <c r="Q782">
        <v>-88.972800000000007</v>
      </c>
      <c r="R782">
        <v>1.5439999999955489E-3</v>
      </c>
    </row>
    <row r="783" spans="1:18" x14ac:dyDescent="0.2">
      <c r="A783">
        <v>781.21500000000003</v>
      </c>
      <c r="B783">
        <v>-88.974795999999998</v>
      </c>
      <c r="C783">
        <v>-4.5100000000000001E-4</v>
      </c>
      <c r="D783">
        <v>7.8999999999999996E-5</v>
      </c>
      <c r="E783">
        <v>-9.9999999999999995E-7</v>
      </c>
      <c r="F783">
        <v>-3.2600000000000001E-4</v>
      </c>
      <c r="G783">
        <v>0</v>
      </c>
      <c r="H783">
        <v>-9.9999999999999995E-7</v>
      </c>
      <c r="I783">
        <v>6.8999999999999997E-5</v>
      </c>
      <c r="J783">
        <v>0.115815</v>
      </c>
      <c r="K783">
        <v>8.7999999999999998E-5</v>
      </c>
      <c r="M783">
        <v>-89.088282000000007</v>
      </c>
      <c r="N783">
        <v>-89.165327000000005</v>
      </c>
      <c r="O783">
        <v>-89.252053000000004</v>
      </c>
      <c r="P783">
        <v>-88.977000000000004</v>
      </c>
      <c r="Q783">
        <v>-88.973299999999995</v>
      </c>
      <c r="R783">
        <v>1.4960000000030504E-3</v>
      </c>
    </row>
    <row r="784" spans="1:18" x14ac:dyDescent="0.2">
      <c r="A784">
        <v>782.21400000000006</v>
      </c>
      <c r="B784">
        <v>-88.975245999999999</v>
      </c>
      <c r="C784">
        <v>-4.4799999999999999E-4</v>
      </c>
      <c r="D784">
        <v>7.8999999999999996E-5</v>
      </c>
      <c r="E784">
        <v>-9.9999999999999995E-7</v>
      </c>
      <c r="F784">
        <v>-3.2600000000000001E-4</v>
      </c>
      <c r="G784">
        <v>0</v>
      </c>
      <c r="H784">
        <v>-9.9999999999999995E-7</v>
      </c>
      <c r="I784">
        <v>6.7999999999999999E-5</v>
      </c>
      <c r="J784">
        <v>0.11574</v>
      </c>
      <c r="K784">
        <v>8.7999999999999998E-5</v>
      </c>
      <c r="M784">
        <v>-89.088773000000003</v>
      </c>
      <c r="N784">
        <v>-89.165846999999999</v>
      </c>
      <c r="O784">
        <v>-89.252611000000002</v>
      </c>
      <c r="P784">
        <v>-88.977400000000003</v>
      </c>
      <c r="Q784">
        <v>-88.973699999999994</v>
      </c>
      <c r="R784">
        <v>1.5460000000047103E-3</v>
      </c>
    </row>
    <row r="785" spans="1:18" x14ac:dyDescent="0.2">
      <c r="A785">
        <v>783.21299999999997</v>
      </c>
      <c r="B785">
        <v>-88.975691999999995</v>
      </c>
      <c r="C785">
        <v>-4.46E-4</v>
      </c>
      <c r="D785">
        <v>7.8999999999999996E-5</v>
      </c>
      <c r="E785">
        <v>-9.9999999999999995E-7</v>
      </c>
      <c r="F785">
        <v>-3.2600000000000001E-4</v>
      </c>
      <c r="G785">
        <v>0</v>
      </c>
      <c r="H785">
        <v>-9.9999999999999995E-7</v>
      </c>
      <c r="I785">
        <v>6.7000000000000002E-5</v>
      </c>
      <c r="J785">
        <v>0.115665</v>
      </c>
      <c r="K785">
        <v>8.7999999999999998E-5</v>
      </c>
      <c r="M785">
        <v>-89.089260999999993</v>
      </c>
      <c r="N785">
        <v>-89.166363000000004</v>
      </c>
      <c r="O785">
        <v>-89.253164999999996</v>
      </c>
      <c r="P785">
        <v>-88.977900000000005</v>
      </c>
      <c r="Q785">
        <v>-88.974199999999996</v>
      </c>
      <c r="R785">
        <v>1.4919999999989386E-3</v>
      </c>
    </row>
    <row r="786" spans="1:18" x14ac:dyDescent="0.2">
      <c r="A786">
        <v>784.21199999999999</v>
      </c>
      <c r="B786">
        <v>-88.976135999999997</v>
      </c>
      <c r="C786">
        <v>-4.4299999999999998E-4</v>
      </c>
      <c r="D786">
        <v>7.8999999999999996E-5</v>
      </c>
      <c r="E786">
        <v>-9.9999999999999995E-7</v>
      </c>
      <c r="F786">
        <v>-3.2600000000000001E-4</v>
      </c>
      <c r="G786">
        <v>0</v>
      </c>
      <c r="H786">
        <v>-9.9999999999999995E-7</v>
      </c>
      <c r="I786">
        <v>6.6000000000000005E-5</v>
      </c>
      <c r="J786">
        <v>0.11559</v>
      </c>
      <c r="K786">
        <v>8.7999999999999998E-5</v>
      </c>
      <c r="M786">
        <v>-89.089746000000005</v>
      </c>
      <c r="N786">
        <v>-89.166876000000002</v>
      </c>
      <c r="O786">
        <v>-89.253715</v>
      </c>
      <c r="P786">
        <v>-88.978300000000004</v>
      </c>
      <c r="Q786">
        <v>-88.974599999999995</v>
      </c>
      <c r="R786">
        <v>1.5360000000015361E-3</v>
      </c>
    </row>
    <row r="787" spans="1:18" x14ac:dyDescent="0.2">
      <c r="A787">
        <v>785.21100000000001</v>
      </c>
      <c r="B787">
        <v>-88.976577000000006</v>
      </c>
      <c r="C787">
        <v>-4.4000000000000002E-4</v>
      </c>
      <c r="D787">
        <v>7.8999999999999996E-5</v>
      </c>
      <c r="E787">
        <v>-9.9999999999999995E-7</v>
      </c>
      <c r="F787">
        <v>-3.2600000000000001E-4</v>
      </c>
      <c r="G787">
        <v>0</v>
      </c>
      <c r="H787">
        <v>-9.9999999999999995E-7</v>
      </c>
      <c r="I787">
        <v>6.6000000000000005E-5</v>
      </c>
      <c r="J787">
        <v>0.11551599999999999</v>
      </c>
      <c r="K787">
        <v>8.7999999999999998E-5</v>
      </c>
      <c r="M787">
        <v>-89.090227999999996</v>
      </c>
      <c r="N787">
        <v>-89.167385999999993</v>
      </c>
      <c r="O787">
        <v>-89.254262999999995</v>
      </c>
      <c r="P787">
        <v>-88.978700000000003</v>
      </c>
      <c r="Q787">
        <v>-88.975099999999998</v>
      </c>
      <c r="R787">
        <v>1.4770000000083883E-3</v>
      </c>
    </row>
    <row r="788" spans="1:18" x14ac:dyDescent="0.2">
      <c r="A788">
        <v>786.21</v>
      </c>
      <c r="B788">
        <v>-88.977016000000006</v>
      </c>
      <c r="C788">
        <v>-4.3800000000000002E-4</v>
      </c>
      <c r="D788">
        <v>7.7999999999999999E-5</v>
      </c>
      <c r="E788">
        <v>-9.9999999999999995E-7</v>
      </c>
      <c r="F788">
        <v>-3.2699999999999998E-4</v>
      </c>
      <c r="G788">
        <v>0</v>
      </c>
      <c r="H788">
        <v>-9.9999999999999995E-7</v>
      </c>
      <c r="I788">
        <v>6.4999999999999994E-5</v>
      </c>
      <c r="J788">
        <v>0.115443</v>
      </c>
      <c r="K788">
        <v>8.7999999999999998E-5</v>
      </c>
      <c r="M788">
        <v>-89.090708000000006</v>
      </c>
      <c r="N788">
        <v>-89.167894000000004</v>
      </c>
      <c r="O788">
        <v>-89.254807</v>
      </c>
      <c r="P788">
        <v>-88.979100000000003</v>
      </c>
      <c r="Q788">
        <v>-88.975499999999997</v>
      </c>
      <c r="R788">
        <v>1.5160000000093987E-3</v>
      </c>
    </row>
    <row r="789" spans="1:18" x14ac:dyDescent="0.2">
      <c r="A789">
        <v>787.20899999999995</v>
      </c>
      <c r="B789">
        <v>-88.977452</v>
      </c>
      <c r="C789">
        <v>-4.35E-4</v>
      </c>
      <c r="D789">
        <v>7.7999999999999999E-5</v>
      </c>
      <c r="E789">
        <v>-9.9999999999999995E-7</v>
      </c>
      <c r="F789">
        <v>-3.2699999999999998E-4</v>
      </c>
      <c r="G789">
        <v>0</v>
      </c>
      <c r="H789">
        <v>-9.9999999999999995E-7</v>
      </c>
      <c r="I789">
        <v>6.3999999999999997E-5</v>
      </c>
      <c r="J789">
        <v>0.11537</v>
      </c>
      <c r="K789">
        <v>8.7999999999999998E-5</v>
      </c>
      <c r="M789">
        <v>-89.091183999999998</v>
      </c>
      <c r="N789">
        <v>-89.168397999999996</v>
      </c>
      <c r="O789">
        <v>-89.255347</v>
      </c>
      <c r="P789">
        <v>-88.979500000000002</v>
      </c>
      <c r="Q789">
        <v>-88.975899999999996</v>
      </c>
      <c r="R789">
        <v>1.5520000000037726E-3</v>
      </c>
    </row>
    <row r="790" spans="1:18" x14ac:dyDescent="0.2">
      <c r="A790">
        <v>788.20799999999997</v>
      </c>
      <c r="B790">
        <v>-88.977885999999998</v>
      </c>
      <c r="C790">
        <v>-4.3300000000000001E-4</v>
      </c>
      <c r="D790">
        <v>7.7999999999999999E-5</v>
      </c>
      <c r="E790">
        <v>-9.9999999999999995E-7</v>
      </c>
      <c r="F790">
        <v>-3.2699999999999998E-4</v>
      </c>
      <c r="G790">
        <v>0</v>
      </c>
      <c r="H790">
        <v>-9.9999999999999995E-7</v>
      </c>
      <c r="I790">
        <v>6.3E-5</v>
      </c>
      <c r="J790">
        <v>0.115297</v>
      </c>
      <c r="K790">
        <v>8.7999999999999998E-5</v>
      </c>
      <c r="M790">
        <v>-89.091657999999995</v>
      </c>
      <c r="N790">
        <v>-89.168897999999999</v>
      </c>
      <c r="O790">
        <v>-89.255885000000006</v>
      </c>
      <c r="P790">
        <v>-88.979900000000001</v>
      </c>
      <c r="Q790">
        <v>-88.976399999999998</v>
      </c>
      <c r="R790">
        <v>1.4859999999998763E-3</v>
      </c>
    </row>
    <row r="791" spans="1:18" x14ac:dyDescent="0.2">
      <c r="A791">
        <v>789.20699999999999</v>
      </c>
      <c r="B791">
        <v>-88.978317000000004</v>
      </c>
      <c r="C791">
        <v>-4.2999999999999999E-4</v>
      </c>
      <c r="D791">
        <v>7.7999999999999999E-5</v>
      </c>
      <c r="E791">
        <v>-9.9999999999999995E-7</v>
      </c>
      <c r="F791">
        <v>-3.2699999999999998E-4</v>
      </c>
      <c r="G791">
        <v>0</v>
      </c>
      <c r="H791">
        <v>-9.9999999999999995E-7</v>
      </c>
      <c r="I791">
        <v>6.3E-5</v>
      </c>
      <c r="J791">
        <v>0.11522399999999999</v>
      </c>
      <c r="K791">
        <v>8.7999999999999998E-5</v>
      </c>
      <c r="M791">
        <v>-89.092129</v>
      </c>
      <c r="N791">
        <v>-89.169396000000006</v>
      </c>
      <c r="O791">
        <v>-89.256418999999994</v>
      </c>
      <c r="P791">
        <v>-88.980400000000003</v>
      </c>
      <c r="Q791">
        <v>-88.976799999999997</v>
      </c>
      <c r="R791">
        <v>1.517000000006874E-3</v>
      </c>
    </row>
    <row r="792" spans="1:18" x14ac:dyDescent="0.2">
      <c r="A792">
        <v>790.20600000000002</v>
      </c>
      <c r="B792">
        <v>-88.978745000000004</v>
      </c>
      <c r="C792">
        <v>-4.28E-4</v>
      </c>
      <c r="D792">
        <v>7.7999999999999999E-5</v>
      </c>
      <c r="E792">
        <v>-9.9999999999999995E-7</v>
      </c>
      <c r="F792">
        <v>-3.2699999999999998E-4</v>
      </c>
      <c r="G792">
        <v>0</v>
      </c>
      <c r="H792">
        <v>-9.9999999999999995E-7</v>
      </c>
      <c r="I792">
        <v>6.2000000000000003E-5</v>
      </c>
      <c r="J792">
        <v>0.11515300000000001</v>
      </c>
      <c r="K792">
        <v>8.7999999999999998E-5</v>
      </c>
      <c r="M792">
        <v>-89.092596</v>
      </c>
      <c r="N792">
        <v>-89.169891000000007</v>
      </c>
      <c r="O792">
        <v>-89.256950000000003</v>
      </c>
      <c r="P792">
        <v>-88.980800000000002</v>
      </c>
      <c r="Q792">
        <v>-88.977199999999996</v>
      </c>
      <c r="R792">
        <v>1.545000000007235E-3</v>
      </c>
    </row>
    <row r="793" spans="1:18" x14ac:dyDescent="0.2">
      <c r="A793">
        <v>791.20500000000004</v>
      </c>
      <c r="B793">
        <v>-88.979170999999994</v>
      </c>
      <c r="C793">
        <v>-4.2499999999999998E-4</v>
      </c>
      <c r="D793">
        <v>7.7999999999999999E-5</v>
      </c>
      <c r="E793">
        <v>-9.9999999999999995E-7</v>
      </c>
      <c r="F793">
        <v>-3.2699999999999998E-4</v>
      </c>
      <c r="G793">
        <v>0</v>
      </c>
      <c r="H793">
        <v>-9.9999999999999995E-7</v>
      </c>
      <c r="I793">
        <v>6.0999999999999999E-5</v>
      </c>
      <c r="J793">
        <v>0.115081</v>
      </c>
      <c r="K793">
        <v>8.7999999999999998E-5</v>
      </c>
      <c r="M793">
        <v>-89.093062000000003</v>
      </c>
      <c r="N793">
        <v>-89.170383000000001</v>
      </c>
      <c r="O793">
        <v>-89.257476999999994</v>
      </c>
      <c r="P793">
        <v>-88.981200000000001</v>
      </c>
      <c r="Q793">
        <v>-88.977699999999999</v>
      </c>
      <c r="R793">
        <v>1.4709999999951151E-3</v>
      </c>
    </row>
    <row r="794" spans="1:18" x14ac:dyDescent="0.2">
      <c r="A794">
        <v>792.20399999999995</v>
      </c>
      <c r="B794">
        <v>-88.979594000000006</v>
      </c>
      <c r="C794">
        <v>-4.2200000000000001E-4</v>
      </c>
      <c r="D794">
        <v>7.7999999999999999E-5</v>
      </c>
      <c r="E794">
        <v>-9.9999999999999995E-7</v>
      </c>
      <c r="F794">
        <v>-3.2699999999999998E-4</v>
      </c>
      <c r="G794">
        <v>0</v>
      </c>
      <c r="H794">
        <v>-9.9999999999999995E-7</v>
      </c>
      <c r="I794">
        <v>6.0999999999999999E-5</v>
      </c>
      <c r="J794">
        <v>0.11501</v>
      </c>
      <c r="K794">
        <v>8.7999999999999998E-5</v>
      </c>
      <c r="M794">
        <v>-89.093524000000002</v>
      </c>
      <c r="N794">
        <v>-89.170872000000003</v>
      </c>
      <c r="O794">
        <v>-89.258002000000005</v>
      </c>
      <c r="P794">
        <v>-88.9816</v>
      </c>
      <c r="Q794">
        <v>-88.978099999999998</v>
      </c>
      <c r="R794">
        <v>1.4940000000081E-3</v>
      </c>
    </row>
    <row r="795" spans="1:18" x14ac:dyDescent="0.2">
      <c r="A795">
        <v>793.20299999999997</v>
      </c>
      <c r="B795">
        <v>-88.980014999999995</v>
      </c>
      <c r="C795">
        <v>-4.2000000000000002E-4</v>
      </c>
      <c r="D795">
        <v>7.7999999999999999E-5</v>
      </c>
      <c r="E795">
        <v>-9.9999999999999995E-7</v>
      </c>
      <c r="F795">
        <v>-3.2699999999999998E-4</v>
      </c>
      <c r="G795">
        <v>0</v>
      </c>
      <c r="H795">
        <v>-9.9999999999999995E-7</v>
      </c>
      <c r="I795">
        <v>6.0000000000000002E-5</v>
      </c>
      <c r="J795">
        <v>0.11494</v>
      </c>
      <c r="K795">
        <v>8.7999999999999998E-5</v>
      </c>
      <c r="M795">
        <v>-89.093982999999994</v>
      </c>
      <c r="N795">
        <v>-89.171357999999998</v>
      </c>
      <c r="O795">
        <v>-89.258522999999997</v>
      </c>
      <c r="P795">
        <v>-88.981999999999999</v>
      </c>
      <c r="Q795">
        <v>-88.978499999999997</v>
      </c>
      <c r="R795">
        <v>1.5149999999977126E-3</v>
      </c>
    </row>
    <row r="796" spans="1:18" x14ac:dyDescent="0.2">
      <c r="A796">
        <v>794.202</v>
      </c>
      <c r="B796">
        <v>-88.980433000000005</v>
      </c>
      <c r="C796">
        <v>-4.17E-4</v>
      </c>
      <c r="D796">
        <v>7.7999999999999999E-5</v>
      </c>
      <c r="E796">
        <v>-9.9999999999999995E-7</v>
      </c>
      <c r="F796">
        <v>-3.2699999999999998E-4</v>
      </c>
      <c r="G796">
        <v>0</v>
      </c>
      <c r="H796">
        <v>-9.9999999999999995E-7</v>
      </c>
      <c r="I796">
        <v>5.8999999999999998E-5</v>
      </c>
      <c r="J796">
        <v>0.114869</v>
      </c>
      <c r="K796">
        <v>8.7999999999999998E-5</v>
      </c>
      <c r="M796">
        <v>-89.094440000000006</v>
      </c>
      <c r="N796">
        <v>-89.171841000000001</v>
      </c>
      <c r="O796">
        <v>-89.259040999999996</v>
      </c>
      <c r="P796">
        <v>-88.982399999999998</v>
      </c>
      <c r="Q796">
        <v>-88.978899999999996</v>
      </c>
      <c r="R796">
        <v>1.5330000000091104E-3</v>
      </c>
    </row>
    <row r="797" spans="1:18" x14ac:dyDescent="0.2">
      <c r="A797">
        <v>795.20100000000002</v>
      </c>
      <c r="B797">
        <v>-88.980849000000006</v>
      </c>
      <c r="C797">
        <v>-4.15E-4</v>
      </c>
      <c r="D797">
        <v>7.7999999999999999E-5</v>
      </c>
      <c r="E797">
        <v>-9.9999999999999995E-7</v>
      </c>
      <c r="F797">
        <v>-3.28E-4</v>
      </c>
      <c r="G797">
        <v>0</v>
      </c>
      <c r="H797">
        <v>-9.9999999999999995E-7</v>
      </c>
      <c r="I797">
        <v>5.8E-5</v>
      </c>
      <c r="J797">
        <v>0.1148</v>
      </c>
      <c r="K797">
        <v>8.7999999999999998E-5</v>
      </c>
      <c r="M797">
        <v>-89.094893999999996</v>
      </c>
      <c r="N797">
        <v>-89.172320999999997</v>
      </c>
      <c r="O797">
        <v>-89.259556000000003</v>
      </c>
      <c r="P797">
        <v>-88.982799999999997</v>
      </c>
      <c r="Q797">
        <v>-88.979299999999995</v>
      </c>
      <c r="R797">
        <v>1.5490000000113469E-3</v>
      </c>
    </row>
    <row r="798" spans="1:18" x14ac:dyDescent="0.2">
      <c r="A798">
        <v>796.2</v>
      </c>
      <c r="B798">
        <v>-88.981262000000001</v>
      </c>
      <c r="C798">
        <v>-4.1300000000000001E-4</v>
      </c>
      <c r="D798">
        <v>7.7999999999999999E-5</v>
      </c>
      <c r="E798">
        <v>-9.9999999999999995E-7</v>
      </c>
      <c r="F798">
        <v>-3.28E-4</v>
      </c>
      <c r="G798">
        <v>0</v>
      </c>
      <c r="H798">
        <v>-9.9999999999999995E-7</v>
      </c>
      <c r="I798">
        <v>5.8E-5</v>
      </c>
      <c r="J798">
        <v>0.11473</v>
      </c>
      <c r="K798">
        <v>8.7000000000000001E-5</v>
      </c>
      <c r="M798">
        <v>-89.095344999999995</v>
      </c>
      <c r="N798">
        <v>-89.172798</v>
      </c>
      <c r="O798">
        <v>-89.260068000000004</v>
      </c>
      <c r="P798">
        <v>-88.983099999999993</v>
      </c>
      <c r="Q798">
        <v>-88.979799999999997</v>
      </c>
      <c r="R798">
        <v>1.4620000000036271E-3</v>
      </c>
    </row>
    <row r="799" spans="1:18" x14ac:dyDescent="0.2">
      <c r="A799">
        <v>797.19899999999996</v>
      </c>
      <c r="B799">
        <v>-88.981673000000001</v>
      </c>
      <c r="C799">
        <v>-4.0999999999999999E-4</v>
      </c>
      <c r="D799">
        <v>7.7999999999999999E-5</v>
      </c>
      <c r="E799">
        <v>-9.9999999999999995E-7</v>
      </c>
      <c r="F799">
        <v>-3.28E-4</v>
      </c>
      <c r="G799">
        <v>0</v>
      </c>
      <c r="H799">
        <v>-9.9999999999999995E-7</v>
      </c>
      <c r="I799">
        <v>5.7000000000000003E-5</v>
      </c>
      <c r="J799">
        <v>0.114661</v>
      </c>
      <c r="K799">
        <v>8.7000000000000001E-5</v>
      </c>
      <c r="M799">
        <v>-89.095793999999998</v>
      </c>
      <c r="N799">
        <v>-89.173271999999997</v>
      </c>
      <c r="O799">
        <v>-89.260576999999998</v>
      </c>
      <c r="P799">
        <v>-88.983500000000006</v>
      </c>
      <c r="Q799">
        <v>-88.980199999999996</v>
      </c>
      <c r="R799">
        <v>1.4730000000042764E-3</v>
      </c>
    </row>
    <row r="800" spans="1:18" x14ac:dyDescent="0.2">
      <c r="A800">
        <v>798.19799999999998</v>
      </c>
      <c r="B800">
        <v>-88.982082000000005</v>
      </c>
      <c r="C800">
        <v>-4.08E-4</v>
      </c>
      <c r="D800">
        <v>7.7999999999999999E-5</v>
      </c>
      <c r="E800">
        <v>-9.9999999999999995E-7</v>
      </c>
      <c r="F800">
        <v>-3.28E-4</v>
      </c>
      <c r="G800">
        <v>0</v>
      </c>
      <c r="H800">
        <v>-9.9999999999999995E-7</v>
      </c>
      <c r="I800">
        <v>5.5999999999999999E-5</v>
      </c>
      <c r="J800">
        <v>0.114593</v>
      </c>
      <c r="K800">
        <v>8.7000000000000001E-5</v>
      </c>
      <c r="M800">
        <v>-89.096239999999995</v>
      </c>
      <c r="N800">
        <v>-89.173743999999999</v>
      </c>
      <c r="O800">
        <v>-89.261082000000002</v>
      </c>
      <c r="P800">
        <v>-88.983900000000006</v>
      </c>
      <c r="Q800">
        <v>-88.980599999999995</v>
      </c>
      <c r="R800">
        <v>1.4820000000099753E-3</v>
      </c>
    </row>
    <row r="801" spans="1:18" x14ac:dyDescent="0.2">
      <c r="A801">
        <v>799.197</v>
      </c>
      <c r="B801">
        <v>-88.982488000000004</v>
      </c>
      <c r="C801">
        <v>-4.0499999999999998E-4</v>
      </c>
      <c r="D801">
        <v>7.7999999999999999E-5</v>
      </c>
      <c r="E801">
        <v>-9.9999999999999995E-7</v>
      </c>
      <c r="F801">
        <v>-3.28E-4</v>
      </c>
      <c r="G801">
        <v>0</v>
      </c>
      <c r="H801">
        <v>-9.9999999999999995E-7</v>
      </c>
      <c r="I801">
        <v>5.5999999999999999E-5</v>
      </c>
      <c r="J801">
        <v>0.114525</v>
      </c>
      <c r="K801">
        <v>8.7000000000000001E-5</v>
      </c>
      <c r="M801">
        <v>-89.096682999999999</v>
      </c>
      <c r="N801">
        <v>-89.174211999999997</v>
      </c>
      <c r="O801">
        <v>-89.261584999999997</v>
      </c>
      <c r="P801">
        <v>-88.984300000000005</v>
      </c>
      <c r="Q801">
        <v>-88.980999999999995</v>
      </c>
      <c r="R801">
        <v>1.4880000000090376E-3</v>
      </c>
    </row>
    <row r="802" spans="1:18" x14ac:dyDescent="0.2">
      <c r="A802">
        <v>800.19600000000003</v>
      </c>
      <c r="B802">
        <v>-88.982892000000007</v>
      </c>
      <c r="C802">
        <v>-4.0299999999999998E-4</v>
      </c>
      <c r="D802">
        <v>7.7999999999999999E-5</v>
      </c>
      <c r="E802">
        <v>-9.9999999999999995E-7</v>
      </c>
      <c r="F802">
        <v>-3.28E-4</v>
      </c>
      <c r="G802">
        <v>0</v>
      </c>
      <c r="H802">
        <v>-9.9999999999999995E-7</v>
      </c>
      <c r="I802">
        <v>5.5000000000000002E-5</v>
      </c>
      <c r="J802">
        <v>0.114457</v>
      </c>
      <c r="K802">
        <v>8.7000000000000001E-5</v>
      </c>
      <c r="M802">
        <v>-89.097122999999996</v>
      </c>
      <c r="N802">
        <v>-89.174678</v>
      </c>
      <c r="O802">
        <v>-89.262084000000002</v>
      </c>
      <c r="P802">
        <v>-88.984700000000004</v>
      </c>
      <c r="Q802">
        <v>-88.981399999999994</v>
      </c>
      <c r="R802">
        <v>1.4920000000131495E-3</v>
      </c>
    </row>
    <row r="803" spans="1:18" x14ac:dyDescent="0.2">
      <c r="A803">
        <v>801.19500000000005</v>
      </c>
      <c r="B803">
        <v>-88.983293000000003</v>
      </c>
      <c r="C803">
        <v>-4.0000000000000002E-4</v>
      </c>
      <c r="D803">
        <v>7.7999999999999999E-5</v>
      </c>
      <c r="E803">
        <v>-9.9999999999999995E-7</v>
      </c>
      <c r="F803">
        <v>-3.28E-4</v>
      </c>
      <c r="G803">
        <v>0</v>
      </c>
      <c r="H803">
        <v>-9.9999999999999995E-7</v>
      </c>
      <c r="I803">
        <v>5.5000000000000002E-5</v>
      </c>
      <c r="J803">
        <v>0.11439000000000001</v>
      </c>
      <c r="K803">
        <v>8.7000000000000001E-5</v>
      </c>
      <c r="M803">
        <v>-89.097560999999999</v>
      </c>
      <c r="N803">
        <v>-89.175140999999996</v>
      </c>
      <c r="O803">
        <v>-89.262580999999997</v>
      </c>
      <c r="P803">
        <v>-88.985100000000003</v>
      </c>
      <c r="Q803">
        <v>-88.981800000000007</v>
      </c>
      <c r="R803">
        <v>1.4929999999964139E-3</v>
      </c>
    </row>
    <row r="804" spans="1:18" x14ac:dyDescent="0.2">
      <c r="A804">
        <v>802.19399999999996</v>
      </c>
      <c r="B804">
        <v>-88.983692000000005</v>
      </c>
      <c r="C804">
        <v>-3.9800000000000002E-4</v>
      </c>
      <c r="D804">
        <v>7.7999999999999999E-5</v>
      </c>
      <c r="E804">
        <v>-9.9999999999999995E-7</v>
      </c>
      <c r="F804">
        <v>-3.28E-4</v>
      </c>
      <c r="G804">
        <v>0</v>
      </c>
      <c r="H804">
        <v>-9.9999999999999995E-7</v>
      </c>
      <c r="I804">
        <v>5.3999999999999998E-5</v>
      </c>
      <c r="J804">
        <v>0.11432299999999999</v>
      </c>
      <c r="K804">
        <v>8.7000000000000001E-5</v>
      </c>
      <c r="M804">
        <v>-89.097995999999995</v>
      </c>
      <c r="N804">
        <v>-89.175601</v>
      </c>
      <c r="O804">
        <v>-89.263074000000003</v>
      </c>
      <c r="P804">
        <v>-88.985399999999998</v>
      </c>
      <c r="Q804">
        <v>-88.982200000000006</v>
      </c>
      <c r="R804">
        <v>1.4919999999989386E-3</v>
      </c>
    </row>
    <row r="805" spans="1:18" x14ac:dyDescent="0.2">
      <c r="A805">
        <v>803.19299999999998</v>
      </c>
      <c r="B805">
        <v>-88.984088</v>
      </c>
      <c r="C805">
        <v>-3.9599999999999998E-4</v>
      </c>
      <c r="D805">
        <v>7.7999999999999999E-5</v>
      </c>
      <c r="E805">
        <v>-9.9999999999999995E-7</v>
      </c>
      <c r="F805">
        <v>-3.28E-4</v>
      </c>
      <c r="G805">
        <v>0</v>
      </c>
      <c r="H805">
        <v>-9.9999999999999995E-7</v>
      </c>
      <c r="I805">
        <v>5.3000000000000001E-5</v>
      </c>
      <c r="J805">
        <v>0.114256</v>
      </c>
      <c r="K805">
        <v>8.7000000000000001E-5</v>
      </c>
      <c r="M805">
        <v>-89.098428999999996</v>
      </c>
      <c r="N805">
        <v>-89.176057999999998</v>
      </c>
      <c r="O805">
        <v>-89.263564000000002</v>
      </c>
      <c r="P805">
        <v>-88.985799999999998</v>
      </c>
      <c r="Q805">
        <v>-88.982600000000005</v>
      </c>
      <c r="R805">
        <v>1.4879999999948268E-3</v>
      </c>
    </row>
    <row r="806" spans="1:18" x14ac:dyDescent="0.2">
      <c r="A806">
        <v>804.19200000000001</v>
      </c>
      <c r="B806">
        <v>-88.984482</v>
      </c>
      <c r="C806">
        <v>-3.9300000000000001E-4</v>
      </c>
      <c r="D806">
        <v>7.7999999999999999E-5</v>
      </c>
      <c r="E806">
        <v>-9.9999999999999995E-7</v>
      </c>
      <c r="F806">
        <v>-3.28E-4</v>
      </c>
      <c r="G806">
        <v>0</v>
      </c>
      <c r="H806">
        <v>-9.9999999999999995E-7</v>
      </c>
      <c r="I806">
        <v>5.3000000000000001E-5</v>
      </c>
      <c r="J806">
        <v>0.11419</v>
      </c>
      <c r="K806">
        <v>8.7000000000000001E-5</v>
      </c>
      <c r="M806">
        <v>-89.098859000000004</v>
      </c>
      <c r="N806">
        <v>-89.176513</v>
      </c>
      <c r="O806">
        <v>-89.264052000000007</v>
      </c>
      <c r="P806">
        <v>-88.986199999999997</v>
      </c>
      <c r="Q806">
        <v>-88.983000000000004</v>
      </c>
      <c r="R806">
        <v>1.4819999999957645E-3</v>
      </c>
    </row>
    <row r="807" spans="1:18" x14ac:dyDescent="0.2">
      <c r="A807">
        <v>805.19100000000003</v>
      </c>
      <c r="B807">
        <v>-88.984874000000005</v>
      </c>
      <c r="C807">
        <v>-3.9100000000000002E-4</v>
      </c>
      <c r="D807">
        <v>7.7999999999999999E-5</v>
      </c>
      <c r="E807">
        <v>-9.9999999999999995E-7</v>
      </c>
      <c r="F807">
        <v>-3.2899999999999997E-4</v>
      </c>
      <c r="G807">
        <v>0</v>
      </c>
      <c r="H807">
        <v>-9.9999999999999995E-7</v>
      </c>
      <c r="I807">
        <v>5.1999999999999997E-5</v>
      </c>
      <c r="J807">
        <v>0.114124</v>
      </c>
      <c r="K807">
        <v>8.7000000000000001E-5</v>
      </c>
      <c r="M807">
        <v>-89.099286000000006</v>
      </c>
      <c r="N807">
        <v>-89.176963999999998</v>
      </c>
      <c r="O807">
        <v>-89.264536000000007</v>
      </c>
      <c r="P807">
        <v>-88.986599999999996</v>
      </c>
      <c r="Q807">
        <v>-88.983400000000003</v>
      </c>
      <c r="R807">
        <v>1.4740000000017517E-3</v>
      </c>
    </row>
    <row r="808" spans="1:18" x14ac:dyDescent="0.2">
      <c r="A808">
        <v>806.19</v>
      </c>
      <c r="B808">
        <v>-88.985264000000001</v>
      </c>
      <c r="C808">
        <v>-3.8900000000000002E-4</v>
      </c>
      <c r="D808">
        <v>7.7999999999999999E-5</v>
      </c>
      <c r="E808">
        <v>-9.9999999999999995E-7</v>
      </c>
      <c r="F808">
        <v>-3.2899999999999997E-4</v>
      </c>
      <c r="G808">
        <v>0</v>
      </c>
      <c r="H808">
        <v>-9.9999999999999995E-7</v>
      </c>
      <c r="I808">
        <v>5.1999999999999997E-5</v>
      </c>
      <c r="J808">
        <v>0.11405899999999999</v>
      </c>
      <c r="K808">
        <v>8.7000000000000001E-5</v>
      </c>
      <c r="M808">
        <v>-89.099710999999999</v>
      </c>
      <c r="N808">
        <v>-89.177413000000001</v>
      </c>
      <c r="O808">
        <v>-89.265017999999998</v>
      </c>
      <c r="P808">
        <v>-88.986900000000006</v>
      </c>
      <c r="Q808">
        <v>-88.983800000000002</v>
      </c>
      <c r="R808">
        <v>1.4639999999985776E-3</v>
      </c>
    </row>
    <row r="809" spans="1:18" x14ac:dyDescent="0.2">
      <c r="A809">
        <v>807.18899999999996</v>
      </c>
      <c r="B809">
        <v>-88.985651000000004</v>
      </c>
      <c r="C809">
        <v>-3.86E-4</v>
      </c>
      <c r="D809">
        <v>7.7999999999999999E-5</v>
      </c>
      <c r="E809">
        <v>-9.9999999999999995E-7</v>
      </c>
      <c r="F809">
        <v>-3.2899999999999997E-4</v>
      </c>
      <c r="G809">
        <v>0</v>
      </c>
      <c r="H809">
        <v>-9.9999999999999995E-7</v>
      </c>
      <c r="I809">
        <v>5.1E-5</v>
      </c>
      <c r="J809">
        <v>0.113994</v>
      </c>
      <c r="K809">
        <v>8.7000000000000001E-5</v>
      </c>
      <c r="M809">
        <v>-89.100133</v>
      </c>
      <c r="N809">
        <v>-89.177859999999995</v>
      </c>
      <c r="O809">
        <v>-89.265495999999999</v>
      </c>
      <c r="P809">
        <v>-88.987300000000005</v>
      </c>
      <c r="Q809">
        <v>-88.984200000000001</v>
      </c>
      <c r="R809">
        <v>1.4510000000029777E-3</v>
      </c>
    </row>
    <row r="810" spans="1:18" x14ac:dyDescent="0.2">
      <c r="A810">
        <v>808.18799999999999</v>
      </c>
      <c r="B810">
        <v>-88.986035999999999</v>
      </c>
      <c r="C810">
        <v>-3.8400000000000001E-4</v>
      </c>
      <c r="D810">
        <v>7.7999999999999999E-5</v>
      </c>
      <c r="E810">
        <v>-9.9999999999999995E-7</v>
      </c>
      <c r="F810">
        <v>-3.2899999999999997E-4</v>
      </c>
      <c r="G810">
        <v>0</v>
      </c>
      <c r="H810">
        <v>-9.9999999999999995E-7</v>
      </c>
      <c r="I810">
        <v>5.0000000000000002E-5</v>
      </c>
      <c r="J810">
        <v>0.11393</v>
      </c>
      <c r="K810">
        <v>8.7000000000000001E-5</v>
      </c>
      <c r="M810">
        <v>-89.100553000000005</v>
      </c>
      <c r="N810">
        <v>-89.178303</v>
      </c>
      <c r="O810">
        <v>-89.265972000000005</v>
      </c>
      <c r="P810">
        <v>-88.987700000000004</v>
      </c>
      <c r="Q810">
        <v>-88.984499999999997</v>
      </c>
      <c r="R810">
        <v>1.5360000000015361E-3</v>
      </c>
    </row>
    <row r="811" spans="1:18" x14ac:dyDescent="0.2">
      <c r="A811">
        <v>809.18700000000001</v>
      </c>
      <c r="B811">
        <v>-88.986418</v>
      </c>
      <c r="C811">
        <v>-3.8200000000000002E-4</v>
      </c>
      <c r="D811">
        <v>7.7999999999999999E-5</v>
      </c>
      <c r="E811">
        <v>-9.9999999999999995E-7</v>
      </c>
      <c r="F811">
        <v>-3.2899999999999997E-4</v>
      </c>
      <c r="G811">
        <v>0</v>
      </c>
      <c r="H811">
        <v>-9.9999999999999995E-7</v>
      </c>
      <c r="I811">
        <v>5.0000000000000002E-5</v>
      </c>
      <c r="J811">
        <v>0.11386499999999999</v>
      </c>
      <c r="K811">
        <v>8.7000000000000001E-5</v>
      </c>
      <c r="M811">
        <v>-89.100970000000004</v>
      </c>
      <c r="N811">
        <v>-89.178743999999995</v>
      </c>
      <c r="O811">
        <v>-89.266445000000004</v>
      </c>
      <c r="P811">
        <v>-88.988</v>
      </c>
      <c r="Q811">
        <v>-88.984899999999996</v>
      </c>
      <c r="R811">
        <v>1.5180000000043492E-3</v>
      </c>
    </row>
    <row r="812" spans="1:18" x14ac:dyDescent="0.2">
      <c r="A812">
        <v>810.18600000000004</v>
      </c>
      <c r="B812">
        <v>-88.986799000000005</v>
      </c>
      <c r="C812">
        <v>-3.8000000000000002E-4</v>
      </c>
      <c r="D812">
        <v>7.7999999999999999E-5</v>
      </c>
      <c r="E812">
        <v>-9.9999999999999995E-7</v>
      </c>
      <c r="F812">
        <v>-3.2899999999999997E-4</v>
      </c>
      <c r="G812">
        <v>0</v>
      </c>
      <c r="H812">
        <v>-9.9999999999999995E-7</v>
      </c>
      <c r="I812">
        <v>4.8999999999999998E-5</v>
      </c>
      <c r="J812">
        <v>0.113802</v>
      </c>
      <c r="K812">
        <v>8.7000000000000001E-5</v>
      </c>
      <c r="M812">
        <v>-89.101384999999993</v>
      </c>
      <c r="N812">
        <v>-89.179181999999997</v>
      </c>
      <c r="O812">
        <v>-89.266914999999997</v>
      </c>
      <c r="P812">
        <v>-88.988399999999999</v>
      </c>
      <c r="Q812">
        <v>-88.985299999999995</v>
      </c>
      <c r="R812">
        <v>1.499000000009687E-3</v>
      </c>
    </row>
    <row r="813" spans="1:18" x14ac:dyDescent="0.2">
      <c r="A813">
        <v>811.18499999999995</v>
      </c>
      <c r="B813">
        <v>-88.987177000000003</v>
      </c>
      <c r="C813">
        <v>-3.77E-4</v>
      </c>
      <c r="D813">
        <v>7.7999999999999999E-5</v>
      </c>
      <c r="E813">
        <v>-9.9999999999999995E-7</v>
      </c>
      <c r="F813">
        <v>-3.2899999999999997E-4</v>
      </c>
      <c r="G813">
        <v>0</v>
      </c>
      <c r="H813">
        <v>-9.9999999999999995E-7</v>
      </c>
      <c r="I813">
        <v>4.8999999999999998E-5</v>
      </c>
      <c r="J813">
        <v>0.11373800000000001</v>
      </c>
      <c r="K813">
        <v>8.7000000000000001E-5</v>
      </c>
      <c r="M813">
        <v>-89.101797000000005</v>
      </c>
      <c r="N813">
        <v>-89.179618000000005</v>
      </c>
      <c r="O813">
        <v>-89.267381999999998</v>
      </c>
      <c r="P813">
        <v>-88.988699999999994</v>
      </c>
      <c r="Q813">
        <v>-88.985699999999994</v>
      </c>
      <c r="R813">
        <v>1.4770000000083883E-3</v>
      </c>
    </row>
    <row r="814" spans="1:18" x14ac:dyDescent="0.2">
      <c r="A814">
        <v>812.18399999999997</v>
      </c>
      <c r="B814">
        <v>-88.987551999999994</v>
      </c>
      <c r="C814">
        <v>-3.7500000000000001E-4</v>
      </c>
      <c r="D814">
        <v>7.7999999999999999E-5</v>
      </c>
      <c r="E814">
        <v>-9.9999999999999995E-7</v>
      </c>
      <c r="F814">
        <v>-3.2899999999999997E-4</v>
      </c>
      <c r="G814">
        <v>0</v>
      </c>
      <c r="H814">
        <v>-9.9999999999999995E-7</v>
      </c>
      <c r="I814">
        <v>4.8000000000000001E-5</v>
      </c>
      <c r="J814">
        <v>0.113675</v>
      </c>
      <c r="K814">
        <v>8.7000000000000001E-5</v>
      </c>
      <c r="M814">
        <v>-89.102205999999995</v>
      </c>
      <c r="N814">
        <v>-89.180049999999994</v>
      </c>
      <c r="O814">
        <v>-89.267846000000006</v>
      </c>
      <c r="P814">
        <v>-88.989099999999993</v>
      </c>
      <c r="Q814">
        <v>-88.986099999999993</v>
      </c>
      <c r="R814">
        <v>1.4520000000004529E-3</v>
      </c>
    </row>
    <row r="815" spans="1:18" x14ac:dyDescent="0.2">
      <c r="A815">
        <v>813.18299999999999</v>
      </c>
      <c r="B815">
        <v>-88.987926000000002</v>
      </c>
      <c r="C815">
        <v>-3.7300000000000001E-4</v>
      </c>
      <c r="D815">
        <v>7.7999999999999999E-5</v>
      </c>
      <c r="E815">
        <v>-9.9999999999999995E-7</v>
      </c>
      <c r="F815">
        <v>-3.2899999999999997E-4</v>
      </c>
      <c r="G815">
        <v>0</v>
      </c>
      <c r="H815">
        <v>-9.9999999999999995E-7</v>
      </c>
      <c r="I815">
        <v>4.8000000000000001E-5</v>
      </c>
      <c r="J815">
        <v>0.11361300000000001</v>
      </c>
      <c r="K815">
        <v>8.7000000000000001E-5</v>
      </c>
      <c r="M815">
        <v>-89.102614000000003</v>
      </c>
      <c r="N815">
        <v>-89.180481</v>
      </c>
      <c r="O815">
        <v>-89.268306999999993</v>
      </c>
      <c r="P815">
        <v>-88.989500000000007</v>
      </c>
      <c r="Q815">
        <v>-88.986400000000003</v>
      </c>
      <c r="R815">
        <v>1.525999999998362E-3</v>
      </c>
    </row>
    <row r="816" spans="1:18" x14ac:dyDescent="0.2">
      <c r="A816">
        <v>814.18200000000002</v>
      </c>
      <c r="B816">
        <v>-88.988297000000003</v>
      </c>
      <c r="C816">
        <v>-3.7100000000000002E-4</v>
      </c>
      <c r="D816">
        <v>7.7999999999999999E-5</v>
      </c>
      <c r="E816">
        <v>-9.9999999999999995E-7</v>
      </c>
      <c r="F816">
        <v>-3.2899999999999997E-4</v>
      </c>
      <c r="G816">
        <v>0</v>
      </c>
      <c r="H816">
        <v>-9.9999999999999995E-7</v>
      </c>
      <c r="I816">
        <v>4.6999999999999997E-5</v>
      </c>
      <c r="J816">
        <v>0.11355</v>
      </c>
      <c r="K816">
        <v>8.7000000000000001E-5</v>
      </c>
      <c r="M816">
        <v>-89.103018000000006</v>
      </c>
      <c r="N816">
        <v>-89.180908000000002</v>
      </c>
      <c r="O816">
        <v>-89.268765999999999</v>
      </c>
      <c r="P816">
        <v>-88.989800000000002</v>
      </c>
      <c r="Q816">
        <v>-88.986800000000002</v>
      </c>
      <c r="R816">
        <v>1.4970000000005257E-3</v>
      </c>
    </row>
    <row r="817" spans="1:18" x14ac:dyDescent="0.2">
      <c r="A817">
        <v>815.18100000000004</v>
      </c>
      <c r="B817">
        <v>-88.988665999999995</v>
      </c>
      <c r="C817">
        <v>-3.68E-4</v>
      </c>
      <c r="D817">
        <v>7.7999999999999999E-5</v>
      </c>
      <c r="E817">
        <v>-9.9999999999999995E-7</v>
      </c>
      <c r="F817">
        <v>-3.3E-4</v>
      </c>
      <c r="G817">
        <v>0</v>
      </c>
      <c r="H817">
        <v>-9.9999999999999995E-7</v>
      </c>
      <c r="I817">
        <v>4.6E-5</v>
      </c>
      <c r="J817">
        <v>0.11348800000000001</v>
      </c>
      <c r="K817">
        <v>8.7000000000000001E-5</v>
      </c>
      <c r="M817">
        <v>-89.103420999999997</v>
      </c>
      <c r="N817">
        <v>-89.181332999999995</v>
      </c>
      <c r="O817">
        <v>-89.269221000000002</v>
      </c>
      <c r="P817">
        <v>-88.990200000000002</v>
      </c>
      <c r="Q817">
        <v>-88.987200000000001</v>
      </c>
      <c r="R817">
        <v>1.465999999993528E-3</v>
      </c>
    </row>
    <row r="818" spans="1:18" x14ac:dyDescent="0.2">
      <c r="A818">
        <v>816.18</v>
      </c>
      <c r="B818">
        <v>-88.989033000000006</v>
      </c>
      <c r="C818">
        <v>-3.6600000000000001E-4</v>
      </c>
      <c r="D818">
        <v>7.7999999999999999E-5</v>
      </c>
      <c r="E818">
        <v>-9.9999999999999995E-7</v>
      </c>
      <c r="F818">
        <v>-3.3E-4</v>
      </c>
      <c r="G818">
        <v>0</v>
      </c>
      <c r="H818">
        <v>-9.9999999999999995E-7</v>
      </c>
      <c r="I818">
        <v>4.6E-5</v>
      </c>
      <c r="J818">
        <v>0.113427</v>
      </c>
      <c r="K818">
        <v>8.7000000000000001E-5</v>
      </c>
      <c r="M818">
        <v>-89.103819999999999</v>
      </c>
      <c r="N818">
        <v>-89.181755999999993</v>
      </c>
      <c r="O818">
        <v>-89.269673999999995</v>
      </c>
      <c r="P818">
        <v>-88.990499999999997</v>
      </c>
      <c r="Q818">
        <v>-88.987499999999997</v>
      </c>
      <c r="R818">
        <v>1.5330000000091104E-3</v>
      </c>
    </row>
    <row r="819" spans="1:18" x14ac:dyDescent="0.2">
      <c r="A819">
        <v>817.17899999999997</v>
      </c>
      <c r="B819">
        <v>-88.989397999999994</v>
      </c>
      <c r="C819">
        <v>-3.6400000000000001E-4</v>
      </c>
      <c r="D819">
        <v>7.7999999999999999E-5</v>
      </c>
      <c r="E819">
        <v>-9.9999999999999995E-7</v>
      </c>
      <c r="F819">
        <v>-3.3E-4</v>
      </c>
      <c r="G819">
        <v>0</v>
      </c>
      <c r="H819">
        <v>-9.9999999999999995E-7</v>
      </c>
      <c r="I819">
        <v>4.5000000000000003E-5</v>
      </c>
      <c r="J819">
        <v>0.11336599999999999</v>
      </c>
      <c r="K819">
        <v>8.7000000000000001E-5</v>
      </c>
      <c r="M819">
        <v>-89.104218000000003</v>
      </c>
      <c r="N819">
        <v>-89.182175999999998</v>
      </c>
      <c r="O819">
        <v>-89.270124999999993</v>
      </c>
      <c r="P819">
        <v>-88.990799999999993</v>
      </c>
      <c r="Q819">
        <v>-88.987899999999996</v>
      </c>
      <c r="R819">
        <v>1.4979999999980009E-3</v>
      </c>
    </row>
    <row r="820" spans="1:18" x14ac:dyDescent="0.2">
      <c r="A820">
        <v>818.178</v>
      </c>
      <c r="B820">
        <v>-88.989761000000001</v>
      </c>
      <c r="C820">
        <v>-3.6200000000000002E-4</v>
      </c>
      <c r="D820">
        <v>7.7999999999999999E-5</v>
      </c>
      <c r="E820">
        <v>-9.9999999999999995E-7</v>
      </c>
      <c r="F820">
        <v>-3.3E-4</v>
      </c>
      <c r="G820">
        <v>0</v>
      </c>
      <c r="H820">
        <v>-9.9999999999999995E-7</v>
      </c>
      <c r="I820">
        <v>4.5000000000000003E-5</v>
      </c>
      <c r="J820">
        <v>0.113305</v>
      </c>
      <c r="K820">
        <v>8.6000000000000003E-5</v>
      </c>
      <c r="M820">
        <v>-89.104613000000001</v>
      </c>
      <c r="N820">
        <v>-89.182592999999997</v>
      </c>
      <c r="O820">
        <v>-89.270572000000001</v>
      </c>
      <c r="P820">
        <v>-88.991200000000006</v>
      </c>
      <c r="Q820">
        <v>-88.988299999999995</v>
      </c>
      <c r="R820">
        <v>1.4610000000061518E-3</v>
      </c>
    </row>
    <row r="821" spans="1:18" x14ac:dyDescent="0.2">
      <c r="A821">
        <v>819.17700000000002</v>
      </c>
      <c r="B821">
        <v>-88.990121000000002</v>
      </c>
      <c r="C821">
        <v>-3.6000000000000002E-4</v>
      </c>
      <c r="D821">
        <v>7.7999999999999999E-5</v>
      </c>
      <c r="E821">
        <v>-9.9999999999999995E-7</v>
      </c>
      <c r="F821">
        <v>-3.3E-4</v>
      </c>
      <c r="G821">
        <v>0</v>
      </c>
      <c r="H821">
        <v>-9.9999999999999995E-7</v>
      </c>
      <c r="I821">
        <v>4.3999999999999999E-5</v>
      </c>
      <c r="J821">
        <v>0.113244</v>
      </c>
      <c r="K821">
        <v>8.6000000000000003E-5</v>
      </c>
      <c r="M821">
        <v>-89.105005000000006</v>
      </c>
      <c r="N821">
        <v>-89.183008000000001</v>
      </c>
      <c r="O821">
        <v>-89.271017000000001</v>
      </c>
      <c r="P821">
        <v>-88.991500000000002</v>
      </c>
      <c r="Q821">
        <v>-88.988600000000005</v>
      </c>
      <c r="R821">
        <v>1.5209999999967749E-3</v>
      </c>
    </row>
    <row r="822" spans="1:18" x14ac:dyDescent="0.2">
      <c r="A822">
        <v>820.17600000000004</v>
      </c>
      <c r="B822">
        <v>-88.990478999999993</v>
      </c>
      <c r="C822">
        <v>-3.5799999999999997E-4</v>
      </c>
      <c r="D822">
        <v>7.7000000000000001E-5</v>
      </c>
      <c r="E822">
        <v>-9.9999999999999995E-7</v>
      </c>
      <c r="F822">
        <v>-3.3E-4</v>
      </c>
      <c r="G822">
        <v>0</v>
      </c>
      <c r="H822">
        <v>-9.9999999999999995E-7</v>
      </c>
      <c r="I822">
        <v>4.3999999999999999E-5</v>
      </c>
      <c r="J822">
        <v>0.11318400000000001</v>
      </c>
      <c r="K822">
        <v>8.6000000000000003E-5</v>
      </c>
      <c r="M822">
        <v>-89.105395999999999</v>
      </c>
      <c r="N822">
        <v>-89.183419999999998</v>
      </c>
      <c r="O822">
        <v>-89.271458999999993</v>
      </c>
      <c r="P822">
        <v>-88.991900000000001</v>
      </c>
      <c r="Q822">
        <v>-88.989000000000004</v>
      </c>
      <c r="R822">
        <v>1.4789999999891279E-3</v>
      </c>
    </row>
    <row r="823" spans="1:18" x14ac:dyDescent="0.2">
      <c r="A823">
        <v>821.17499999999995</v>
      </c>
      <c r="B823">
        <v>-88.990836000000002</v>
      </c>
      <c r="C823">
        <v>-3.5500000000000001E-4</v>
      </c>
      <c r="D823">
        <v>7.7000000000000001E-5</v>
      </c>
      <c r="E823">
        <v>-9.9999999999999995E-7</v>
      </c>
      <c r="F823">
        <v>-3.3E-4</v>
      </c>
      <c r="G823">
        <v>0</v>
      </c>
      <c r="H823">
        <v>-9.9999999999999995E-7</v>
      </c>
      <c r="I823">
        <v>4.3000000000000002E-5</v>
      </c>
      <c r="J823">
        <v>0.113125</v>
      </c>
      <c r="K823">
        <v>8.6000000000000003E-5</v>
      </c>
      <c r="M823">
        <v>-89.105784</v>
      </c>
      <c r="N823">
        <v>-89.18383</v>
      </c>
      <c r="O823">
        <v>-89.271897999999993</v>
      </c>
      <c r="P823">
        <v>-88.992199999999997</v>
      </c>
      <c r="Q823">
        <v>-88.9893</v>
      </c>
      <c r="R823">
        <v>1.5360000000015361E-3</v>
      </c>
    </row>
    <row r="824" spans="1:18" x14ac:dyDescent="0.2">
      <c r="A824">
        <v>822.17399999999998</v>
      </c>
      <c r="B824">
        <v>-88.991190000000003</v>
      </c>
      <c r="C824">
        <v>-3.5300000000000002E-4</v>
      </c>
      <c r="D824">
        <v>7.7000000000000001E-5</v>
      </c>
      <c r="E824">
        <v>-9.9999999999999995E-7</v>
      </c>
      <c r="F824">
        <v>-3.3E-4</v>
      </c>
      <c r="G824">
        <v>0</v>
      </c>
      <c r="H824">
        <v>-9.9999999999999995E-7</v>
      </c>
      <c r="I824">
        <v>4.3000000000000002E-5</v>
      </c>
      <c r="J824">
        <v>0.113065</v>
      </c>
      <c r="K824">
        <v>8.6000000000000003E-5</v>
      </c>
      <c r="M824">
        <v>-89.106168999999994</v>
      </c>
      <c r="N824">
        <v>-89.184236999999996</v>
      </c>
      <c r="O824">
        <v>-89.272334999999998</v>
      </c>
      <c r="P824">
        <v>-88.992500000000007</v>
      </c>
      <c r="Q824">
        <v>-88.989699999999999</v>
      </c>
      <c r="R824">
        <v>1.4900000000039881E-3</v>
      </c>
    </row>
    <row r="825" spans="1:18" x14ac:dyDescent="0.2">
      <c r="A825">
        <v>823.173</v>
      </c>
      <c r="B825">
        <v>-88.991540999999998</v>
      </c>
      <c r="C825">
        <v>-3.5100000000000002E-4</v>
      </c>
      <c r="D825">
        <v>7.7000000000000001E-5</v>
      </c>
      <c r="E825">
        <v>-9.9999999999999995E-7</v>
      </c>
      <c r="F825">
        <v>-3.3E-4</v>
      </c>
      <c r="G825">
        <v>0</v>
      </c>
      <c r="H825">
        <v>-9.9999999999999995E-7</v>
      </c>
      <c r="I825">
        <v>4.1999999999999998E-5</v>
      </c>
      <c r="J825">
        <v>0.113006</v>
      </c>
      <c r="K825">
        <v>8.6000000000000003E-5</v>
      </c>
      <c r="M825">
        <v>-89.106551999999994</v>
      </c>
      <c r="N825">
        <v>-89.184641999999997</v>
      </c>
      <c r="O825">
        <v>-89.272768999999997</v>
      </c>
      <c r="P825">
        <v>-88.992900000000006</v>
      </c>
      <c r="Q825">
        <v>-88.990099999999998</v>
      </c>
      <c r="R825">
        <v>1.4409999999998035E-3</v>
      </c>
    </row>
    <row r="826" spans="1:18" x14ac:dyDescent="0.2">
      <c r="A826">
        <v>824.17200000000003</v>
      </c>
      <c r="B826">
        <v>-88.991890999999995</v>
      </c>
      <c r="C826">
        <v>-3.4900000000000003E-4</v>
      </c>
      <c r="D826">
        <v>7.7000000000000001E-5</v>
      </c>
      <c r="E826">
        <v>-9.9999999999999995E-7</v>
      </c>
      <c r="F826">
        <v>-3.3E-4</v>
      </c>
      <c r="G826">
        <v>0</v>
      </c>
      <c r="H826">
        <v>-9.9999999999999995E-7</v>
      </c>
      <c r="I826">
        <v>4.1999999999999998E-5</v>
      </c>
      <c r="J826">
        <v>0.11294800000000001</v>
      </c>
      <c r="K826">
        <v>8.6000000000000003E-5</v>
      </c>
      <c r="M826">
        <v>-89.106932999999998</v>
      </c>
      <c r="N826">
        <v>-89.185044000000005</v>
      </c>
      <c r="O826">
        <v>-89.273200000000003</v>
      </c>
      <c r="P826">
        <v>-88.993200000000002</v>
      </c>
      <c r="Q826">
        <v>-88.990399999999994</v>
      </c>
      <c r="R826">
        <v>1.4910000000014634E-3</v>
      </c>
    </row>
    <row r="827" spans="1:18" x14ac:dyDescent="0.2">
      <c r="A827">
        <v>825.17100000000005</v>
      </c>
      <c r="B827">
        <v>-88.992238999999998</v>
      </c>
      <c r="C827">
        <v>-3.4699999999999998E-4</v>
      </c>
      <c r="D827">
        <v>7.7000000000000001E-5</v>
      </c>
      <c r="E827">
        <v>-9.9999999999999995E-7</v>
      </c>
      <c r="F827">
        <v>-3.3100000000000002E-4</v>
      </c>
      <c r="G827">
        <v>0</v>
      </c>
      <c r="H827">
        <v>-9.9999999999999995E-7</v>
      </c>
      <c r="I827">
        <v>4.1999999999999998E-5</v>
      </c>
      <c r="J827">
        <v>0.112889</v>
      </c>
      <c r="K827">
        <v>8.6000000000000003E-5</v>
      </c>
      <c r="M827">
        <v>-89.107311999999993</v>
      </c>
      <c r="N827">
        <v>-89.185444000000004</v>
      </c>
      <c r="O827">
        <v>-89.273629</v>
      </c>
      <c r="P827">
        <v>-88.993499999999997</v>
      </c>
      <c r="Q827">
        <v>-88.990799999999993</v>
      </c>
      <c r="R827">
        <v>1.4390000000048531E-3</v>
      </c>
    </row>
    <row r="828" spans="1:18" x14ac:dyDescent="0.2">
      <c r="A828">
        <v>826.17</v>
      </c>
      <c r="B828">
        <v>-88.992585000000005</v>
      </c>
      <c r="C828">
        <v>-3.4499999999999998E-4</v>
      </c>
      <c r="D828">
        <v>7.7000000000000001E-5</v>
      </c>
      <c r="E828">
        <v>-9.9999999999999995E-7</v>
      </c>
      <c r="F828">
        <v>-3.3100000000000002E-4</v>
      </c>
      <c r="G828">
        <v>0</v>
      </c>
      <c r="H828">
        <v>-9.9999999999999995E-7</v>
      </c>
      <c r="I828">
        <v>4.1E-5</v>
      </c>
      <c r="J828">
        <v>0.112831</v>
      </c>
      <c r="K828">
        <v>8.6000000000000003E-5</v>
      </c>
      <c r="M828">
        <v>-89.107687999999996</v>
      </c>
      <c r="N828">
        <v>-89.185840999999996</v>
      </c>
      <c r="O828">
        <v>-89.274055000000004</v>
      </c>
      <c r="P828">
        <v>-88.993899999999996</v>
      </c>
      <c r="Q828">
        <v>-88.991100000000003</v>
      </c>
      <c r="R828">
        <v>1.4850000000024011E-3</v>
      </c>
    </row>
    <row r="829" spans="1:18" x14ac:dyDescent="0.2">
      <c r="A829">
        <v>827.16899999999998</v>
      </c>
      <c r="B829">
        <v>-88.992928000000006</v>
      </c>
      <c r="C829">
        <v>-3.4299999999999999E-4</v>
      </c>
      <c r="D829">
        <v>7.7000000000000001E-5</v>
      </c>
      <c r="E829">
        <v>-9.9999999999999995E-7</v>
      </c>
      <c r="F829">
        <v>-3.3100000000000002E-4</v>
      </c>
      <c r="G829">
        <v>0</v>
      </c>
      <c r="H829">
        <v>-9.9999999999999995E-7</v>
      </c>
      <c r="I829">
        <v>4.1E-5</v>
      </c>
      <c r="J829">
        <v>0.112774</v>
      </c>
      <c r="K829">
        <v>8.6000000000000003E-5</v>
      </c>
      <c r="M829">
        <v>-89.108062000000004</v>
      </c>
      <c r="N829">
        <v>-89.186235999999994</v>
      </c>
      <c r="O829">
        <v>-89.274478000000002</v>
      </c>
      <c r="P829">
        <v>-88.994200000000006</v>
      </c>
      <c r="Q829">
        <v>-88.991399999999999</v>
      </c>
      <c r="R829">
        <v>1.5280000000075233E-3</v>
      </c>
    </row>
    <row r="830" spans="1:18" x14ac:dyDescent="0.2">
      <c r="A830">
        <v>828.16800000000001</v>
      </c>
      <c r="B830">
        <v>-88.993269999999995</v>
      </c>
      <c r="C830">
        <v>-3.4099999999999999E-4</v>
      </c>
      <c r="D830">
        <v>7.7000000000000001E-5</v>
      </c>
      <c r="E830">
        <v>-9.9999999999999995E-7</v>
      </c>
      <c r="F830">
        <v>-3.3100000000000002E-4</v>
      </c>
      <c r="G830">
        <v>0</v>
      </c>
      <c r="H830">
        <v>-9.9999999999999995E-7</v>
      </c>
      <c r="I830">
        <v>4.0000000000000003E-5</v>
      </c>
      <c r="J830">
        <v>0.112716</v>
      </c>
      <c r="K830">
        <v>8.6000000000000003E-5</v>
      </c>
      <c r="M830">
        <v>-89.108434000000003</v>
      </c>
      <c r="N830">
        <v>-89.186628999999996</v>
      </c>
      <c r="O830">
        <v>-89.274899000000005</v>
      </c>
      <c r="P830">
        <v>-88.994500000000002</v>
      </c>
      <c r="Q830">
        <v>-88.991799999999998</v>
      </c>
      <c r="R830">
        <v>1.4699999999976399E-3</v>
      </c>
    </row>
    <row r="831" spans="1:18" x14ac:dyDescent="0.2">
      <c r="A831">
        <v>829.16700000000003</v>
      </c>
      <c r="B831">
        <v>-88.993609000000006</v>
      </c>
      <c r="C831">
        <v>-3.39E-4</v>
      </c>
      <c r="D831">
        <v>7.7000000000000001E-5</v>
      </c>
      <c r="E831">
        <v>-9.9999999999999995E-7</v>
      </c>
      <c r="F831">
        <v>-3.3100000000000002E-4</v>
      </c>
      <c r="G831">
        <v>0</v>
      </c>
      <c r="H831">
        <v>-9.9999999999999995E-7</v>
      </c>
      <c r="I831">
        <v>4.0000000000000003E-5</v>
      </c>
      <c r="J831">
        <v>0.11266</v>
      </c>
      <c r="K831">
        <v>8.6000000000000003E-5</v>
      </c>
      <c r="M831">
        <v>-89.108802999999995</v>
      </c>
      <c r="N831">
        <v>-89.187019000000006</v>
      </c>
      <c r="O831">
        <v>-89.275317000000001</v>
      </c>
      <c r="P831">
        <v>-88.994799999999998</v>
      </c>
      <c r="Q831">
        <v>-88.992099999999994</v>
      </c>
      <c r="R831">
        <v>1.5090000000128612E-3</v>
      </c>
    </row>
    <row r="832" spans="1:18" x14ac:dyDescent="0.2">
      <c r="A832">
        <v>830.16600000000005</v>
      </c>
      <c r="B832">
        <v>-88.993947000000006</v>
      </c>
      <c r="C832">
        <v>-3.3700000000000001E-4</v>
      </c>
      <c r="D832">
        <v>7.7000000000000001E-5</v>
      </c>
      <c r="E832">
        <v>-9.9999999999999995E-7</v>
      </c>
      <c r="F832">
        <v>-3.3100000000000002E-4</v>
      </c>
      <c r="G832">
        <v>0</v>
      </c>
      <c r="H832">
        <v>-9.9999999999999995E-7</v>
      </c>
      <c r="I832">
        <v>3.8999999999999999E-5</v>
      </c>
      <c r="J832">
        <v>0.11260299999999999</v>
      </c>
      <c r="K832">
        <v>8.6000000000000003E-5</v>
      </c>
      <c r="M832">
        <v>-89.109171000000003</v>
      </c>
      <c r="N832">
        <v>-89.187406999999993</v>
      </c>
      <c r="O832">
        <v>-89.275733000000002</v>
      </c>
      <c r="P832">
        <v>-88.995199999999997</v>
      </c>
      <c r="Q832">
        <v>-88.992500000000007</v>
      </c>
      <c r="R832">
        <v>1.4469999999988659E-3</v>
      </c>
    </row>
    <row r="833" spans="1:18" x14ac:dyDescent="0.2">
      <c r="A833">
        <v>831.16499999999996</v>
      </c>
      <c r="B833">
        <v>-88.994281999999998</v>
      </c>
      <c r="C833">
        <v>-3.3500000000000001E-4</v>
      </c>
      <c r="D833">
        <v>7.7000000000000001E-5</v>
      </c>
      <c r="E833">
        <v>-9.9999999999999995E-7</v>
      </c>
      <c r="F833">
        <v>-3.3100000000000002E-4</v>
      </c>
      <c r="G833">
        <v>0</v>
      </c>
      <c r="H833">
        <v>-9.9999999999999995E-7</v>
      </c>
      <c r="I833">
        <v>3.8999999999999999E-5</v>
      </c>
      <c r="J833">
        <v>0.11254699999999999</v>
      </c>
      <c r="K833">
        <v>8.6000000000000003E-5</v>
      </c>
      <c r="M833">
        <v>-89.109536000000006</v>
      </c>
      <c r="N833">
        <v>-89.187792000000002</v>
      </c>
      <c r="O833">
        <v>-89.276145999999997</v>
      </c>
      <c r="P833">
        <v>-88.995500000000007</v>
      </c>
      <c r="Q833">
        <v>-88.992800000000003</v>
      </c>
      <c r="R833">
        <v>1.4819999999957645E-3</v>
      </c>
    </row>
    <row r="834" spans="1:18" x14ac:dyDescent="0.2">
      <c r="A834">
        <v>832.16399999999999</v>
      </c>
      <c r="B834">
        <v>-88.994615999999994</v>
      </c>
      <c r="C834">
        <v>-3.3300000000000002E-4</v>
      </c>
      <c r="D834">
        <v>7.7000000000000001E-5</v>
      </c>
      <c r="E834">
        <v>-9.9999999999999995E-7</v>
      </c>
      <c r="F834">
        <v>-3.3100000000000002E-4</v>
      </c>
      <c r="G834">
        <v>0</v>
      </c>
      <c r="H834">
        <v>-9.9999999999999995E-7</v>
      </c>
      <c r="I834">
        <v>3.8000000000000002E-5</v>
      </c>
      <c r="J834">
        <v>0.11249099999999999</v>
      </c>
      <c r="K834">
        <v>8.6000000000000003E-5</v>
      </c>
      <c r="M834">
        <v>-89.109898000000001</v>
      </c>
      <c r="N834">
        <v>-89.188175000000001</v>
      </c>
      <c r="O834">
        <v>-89.276556999999997</v>
      </c>
      <c r="P834">
        <v>-88.995800000000003</v>
      </c>
      <c r="Q834">
        <v>-88.993099999999998</v>
      </c>
      <c r="R834">
        <v>1.5159999999951879E-3</v>
      </c>
    </row>
    <row r="835" spans="1:18" x14ac:dyDescent="0.2">
      <c r="A835">
        <v>833.16300000000001</v>
      </c>
      <c r="B835">
        <v>-88.994946999999996</v>
      </c>
      <c r="C835">
        <v>-3.3100000000000002E-4</v>
      </c>
      <c r="D835">
        <v>7.7000000000000001E-5</v>
      </c>
      <c r="E835">
        <v>-9.9999999999999995E-7</v>
      </c>
      <c r="F835">
        <v>-3.3100000000000002E-4</v>
      </c>
      <c r="G835">
        <v>0</v>
      </c>
      <c r="H835">
        <v>-9.9999999999999995E-7</v>
      </c>
      <c r="I835">
        <v>3.8000000000000002E-5</v>
      </c>
      <c r="J835">
        <v>0.11243499999999999</v>
      </c>
      <c r="K835">
        <v>8.6000000000000003E-5</v>
      </c>
      <c r="M835">
        <v>-89.110258999999999</v>
      </c>
      <c r="N835">
        <v>-89.188556000000005</v>
      </c>
      <c r="O835">
        <v>-89.276965000000004</v>
      </c>
      <c r="P835">
        <v>-88.996099999999998</v>
      </c>
      <c r="Q835">
        <v>-88.993499999999997</v>
      </c>
      <c r="R835">
        <v>1.4469999999988659E-3</v>
      </c>
    </row>
    <row r="836" spans="1:18" x14ac:dyDescent="0.2">
      <c r="A836">
        <v>834.16200000000003</v>
      </c>
      <c r="B836">
        <v>-88.995277000000002</v>
      </c>
      <c r="C836">
        <v>-3.2899999999999997E-4</v>
      </c>
      <c r="D836">
        <v>7.7000000000000001E-5</v>
      </c>
      <c r="E836">
        <v>-9.9999999999999995E-7</v>
      </c>
      <c r="F836">
        <v>-3.3100000000000002E-4</v>
      </c>
      <c r="G836">
        <v>0</v>
      </c>
      <c r="H836">
        <v>-9.9999999999999995E-7</v>
      </c>
      <c r="I836">
        <v>3.8000000000000002E-5</v>
      </c>
      <c r="J836">
        <v>0.11237999999999999</v>
      </c>
      <c r="K836">
        <v>8.6000000000000003E-5</v>
      </c>
      <c r="M836">
        <v>-89.110618000000002</v>
      </c>
      <c r="N836">
        <v>-89.188934000000003</v>
      </c>
      <c r="O836">
        <v>-89.277371000000002</v>
      </c>
      <c r="P836">
        <v>-88.996399999999994</v>
      </c>
      <c r="Q836">
        <v>-88.993799999999993</v>
      </c>
      <c r="R836">
        <v>1.4770000000083883E-3</v>
      </c>
    </row>
    <row r="837" spans="1:18" x14ac:dyDescent="0.2">
      <c r="A837">
        <v>835.16099999999994</v>
      </c>
      <c r="B837">
        <v>-88.995604</v>
      </c>
      <c r="C837">
        <v>-3.2699999999999998E-4</v>
      </c>
      <c r="D837">
        <v>7.7000000000000001E-5</v>
      </c>
      <c r="E837">
        <v>-9.9999999999999995E-7</v>
      </c>
      <c r="F837">
        <v>-3.3100000000000002E-4</v>
      </c>
      <c r="G837">
        <v>0</v>
      </c>
      <c r="H837">
        <v>-9.9999999999999995E-7</v>
      </c>
      <c r="I837">
        <v>3.6999999999999998E-5</v>
      </c>
      <c r="J837">
        <v>0.11232499999999999</v>
      </c>
      <c r="K837">
        <v>8.6000000000000003E-5</v>
      </c>
      <c r="M837">
        <v>-89.110973999999999</v>
      </c>
      <c r="N837">
        <v>-89.189310000000006</v>
      </c>
      <c r="O837">
        <v>-89.277773999999994</v>
      </c>
      <c r="P837">
        <v>-88.996700000000004</v>
      </c>
      <c r="Q837">
        <v>-88.994100000000003</v>
      </c>
      <c r="R837">
        <v>1.5039999999970632E-3</v>
      </c>
    </row>
    <row r="838" spans="1:18" x14ac:dyDescent="0.2">
      <c r="A838">
        <v>836.16</v>
      </c>
      <c r="B838">
        <v>-88.995930000000001</v>
      </c>
      <c r="C838">
        <v>-3.2499999999999999E-4</v>
      </c>
      <c r="D838">
        <v>7.7000000000000001E-5</v>
      </c>
      <c r="E838">
        <v>-9.9999999999999995E-7</v>
      </c>
      <c r="F838">
        <v>-3.3199999999999999E-4</v>
      </c>
      <c r="G838">
        <v>0</v>
      </c>
      <c r="H838">
        <v>-9.9999999999999995E-7</v>
      </c>
      <c r="I838">
        <v>3.6999999999999998E-5</v>
      </c>
      <c r="J838">
        <v>0.112271</v>
      </c>
      <c r="K838">
        <v>8.6000000000000003E-5</v>
      </c>
      <c r="M838">
        <v>-89.111328</v>
      </c>
      <c r="N838">
        <v>-89.189684</v>
      </c>
      <c r="O838">
        <v>-89.278175000000005</v>
      </c>
      <c r="P838">
        <v>-88.997</v>
      </c>
      <c r="Q838">
        <v>-88.994399999999999</v>
      </c>
      <c r="R838">
        <v>1.5300000000024738E-3</v>
      </c>
    </row>
    <row r="839" spans="1:18" x14ac:dyDescent="0.2">
      <c r="A839">
        <v>837.15899999999999</v>
      </c>
      <c r="B839">
        <v>-88.996252999999996</v>
      </c>
      <c r="C839">
        <v>-3.2299999999999999E-4</v>
      </c>
      <c r="D839">
        <v>7.7000000000000001E-5</v>
      </c>
      <c r="E839">
        <v>-9.9999999999999995E-7</v>
      </c>
      <c r="F839">
        <v>-3.3199999999999999E-4</v>
      </c>
      <c r="G839">
        <v>0</v>
      </c>
      <c r="H839">
        <v>-9.9999999999999995E-7</v>
      </c>
      <c r="I839">
        <v>3.6000000000000001E-5</v>
      </c>
      <c r="J839">
        <v>0.112216</v>
      </c>
      <c r="K839">
        <v>8.6000000000000003E-5</v>
      </c>
      <c r="M839">
        <v>-89.111680000000007</v>
      </c>
      <c r="N839">
        <v>-89.190055999999998</v>
      </c>
      <c r="O839">
        <v>-89.278572999999994</v>
      </c>
      <c r="P839">
        <v>-88.997299999999996</v>
      </c>
      <c r="Q839">
        <v>-88.994799999999998</v>
      </c>
      <c r="R839">
        <v>1.4529999999979282E-3</v>
      </c>
    </row>
    <row r="840" spans="1:18" x14ac:dyDescent="0.2">
      <c r="A840">
        <v>838.15800000000002</v>
      </c>
      <c r="B840">
        <v>-88.996575000000007</v>
      </c>
      <c r="C840">
        <v>-3.21E-4</v>
      </c>
      <c r="D840">
        <v>7.7000000000000001E-5</v>
      </c>
      <c r="E840">
        <v>-9.9999999999999995E-7</v>
      </c>
      <c r="F840">
        <v>-3.3199999999999999E-4</v>
      </c>
      <c r="G840">
        <v>0</v>
      </c>
      <c r="H840">
        <v>-9.9999999999999995E-7</v>
      </c>
      <c r="I840">
        <v>3.6000000000000001E-5</v>
      </c>
      <c r="J840">
        <v>0.112162</v>
      </c>
      <c r="K840">
        <v>8.6000000000000003E-5</v>
      </c>
      <c r="M840">
        <v>-89.112030000000004</v>
      </c>
      <c r="N840">
        <v>-89.190425000000005</v>
      </c>
      <c r="O840">
        <v>-89.278969000000004</v>
      </c>
      <c r="P840">
        <v>-88.997600000000006</v>
      </c>
      <c r="Q840">
        <v>-88.995099999999994</v>
      </c>
      <c r="R840">
        <v>1.4750000000134378E-3</v>
      </c>
    </row>
    <row r="841" spans="1:18" x14ac:dyDescent="0.2">
      <c r="A841">
        <v>839.15700000000004</v>
      </c>
      <c r="B841">
        <v>-88.996894999999995</v>
      </c>
      <c r="C841">
        <v>-3.19E-4</v>
      </c>
      <c r="D841">
        <v>7.7000000000000001E-5</v>
      </c>
      <c r="E841">
        <v>-9.9999999999999995E-7</v>
      </c>
      <c r="F841">
        <v>-3.3199999999999999E-4</v>
      </c>
      <c r="G841">
        <v>0</v>
      </c>
      <c r="H841">
        <v>-9.9999999999999995E-7</v>
      </c>
      <c r="I841">
        <v>3.4999999999999997E-5</v>
      </c>
      <c r="J841">
        <v>0.112109</v>
      </c>
      <c r="K841">
        <v>8.6000000000000003E-5</v>
      </c>
      <c r="M841">
        <v>-89.112376999999995</v>
      </c>
      <c r="N841">
        <v>-89.190792000000002</v>
      </c>
      <c r="O841">
        <v>-89.279362000000006</v>
      </c>
      <c r="P841">
        <v>-88.997900000000001</v>
      </c>
      <c r="Q841">
        <v>-88.995400000000004</v>
      </c>
      <c r="R841">
        <v>1.4949999999913643E-3</v>
      </c>
    </row>
    <row r="842" spans="1:18" x14ac:dyDescent="0.2">
      <c r="A842">
        <v>840.15599999999995</v>
      </c>
      <c r="B842">
        <v>-88.997213000000002</v>
      </c>
      <c r="C842">
        <v>-3.1700000000000001E-4</v>
      </c>
      <c r="D842">
        <v>7.7000000000000001E-5</v>
      </c>
      <c r="E842">
        <v>-9.9999999999999995E-7</v>
      </c>
      <c r="F842">
        <v>-3.3199999999999999E-4</v>
      </c>
      <c r="G842">
        <v>0</v>
      </c>
      <c r="H842">
        <v>-9.9999999999999995E-7</v>
      </c>
      <c r="I842">
        <v>3.4999999999999997E-5</v>
      </c>
      <c r="J842">
        <v>0.112056</v>
      </c>
      <c r="K842">
        <v>8.6000000000000003E-5</v>
      </c>
      <c r="M842">
        <v>-89.112723000000003</v>
      </c>
      <c r="N842">
        <v>-89.191157000000004</v>
      </c>
      <c r="O842">
        <v>-89.279752999999999</v>
      </c>
      <c r="P842">
        <v>-88.998199999999997</v>
      </c>
      <c r="Q842">
        <v>-88.995699999999999</v>
      </c>
      <c r="R842">
        <v>1.5130000000027621E-3</v>
      </c>
    </row>
    <row r="843" spans="1:18" x14ac:dyDescent="0.2">
      <c r="A843">
        <v>841.15499999999997</v>
      </c>
      <c r="B843">
        <v>-88.997529</v>
      </c>
      <c r="C843">
        <v>-3.1500000000000001E-4</v>
      </c>
      <c r="D843">
        <v>7.7000000000000001E-5</v>
      </c>
      <c r="E843">
        <v>-9.9999999999999995E-7</v>
      </c>
      <c r="F843">
        <v>-3.3199999999999999E-4</v>
      </c>
      <c r="G843">
        <v>0</v>
      </c>
      <c r="H843">
        <v>-9.9999999999999995E-7</v>
      </c>
      <c r="I843">
        <v>3.4999999999999997E-5</v>
      </c>
      <c r="J843">
        <v>0.11200300000000001</v>
      </c>
      <c r="K843">
        <v>8.6000000000000003E-5</v>
      </c>
      <c r="M843">
        <v>-89.113066000000003</v>
      </c>
      <c r="N843">
        <v>-89.191519</v>
      </c>
      <c r="O843">
        <v>-89.280141999999998</v>
      </c>
      <c r="P843">
        <v>-88.998500000000007</v>
      </c>
      <c r="Q843">
        <v>-88.995999999999995</v>
      </c>
      <c r="R843">
        <v>1.5290000000049986E-3</v>
      </c>
    </row>
    <row r="844" spans="1:18" x14ac:dyDescent="0.2">
      <c r="A844">
        <v>842.154</v>
      </c>
      <c r="B844">
        <v>-88.997843000000003</v>
      </c>
      <c r="C844">
        <v>-3.1300000000000002E-4</v>
      </c>
      <c r="D844">
        <v>7.7000000000000001E-5</v>
      </c>
      <c r="E844">
        <v>-9.9999999999999995E-7</v>
      </c>
      <c r="F844">
        <v>-3.3199999999999999E-4</v>
      </c>
      <c r="G844">
        <v>0</v>
      </c>
      <c r="H844">
        <v>-9.9999999999999995E-7</v>
      </c>
      <c r="I844">
        <v>3.4E-5</v>
      </c>
      <c r="J844">
        <v>0.11194999999999999</v>
      </c>
      <c r="K844">
        <v>8.6000000000000003E-5</v>
      </c>
      <c r="M844">
        <v>-89.113408000000007</v>
      </c>
      <c r="N844">
        <v>-89.191879</v>
      </c>
      <c r="O844">
        <v>-89.280528000000004</v>
      </c>
      <c r="P844">
        <v>-88.998800000000003</v>
      </c>
      <c r="Q844">
        <v>-88.996399999999994</v>
      </c>
      <c r="R844">
        <v>1.4430000000089649E-3</v>
      </c>
    </row>
    <row r="845" spans="1:18" x14ac:dyDescent="0.2">
      <c r="A845">
        <v>843.15300000000002</v>
      </c>
      <c r="B845">
        <v>-88.998154999999997</v>
      </c>
      <c r="C845">
        <v>-3.1199999999999999E-4</v>
      </c>
      <c r="D845">
        <v>7.7000000000000001E-5</v>
      </c>
      <c r="E845">
        <v>-9.9999999999999995E-7</v>
      </c>
      <c r="F845">
        <v>-3.3199999999999999E-4</v>
      </c>
      <c r="G845">
        <v>0</v>
      </c>
      <c r="H845">
        <v>-9.9999999999999995E-7</v>
      </c>
      <c r="I845">
        <v>3.4E-5</v>
      </c>
      <c r="J845">
        <v>0.111898</v>
      </c>
      <c r="K845">
        <v>8.6000000000000003E-5</v>
      </c>
      <c r="M845">
        <v>-89.113747000000004</v>
      </c>
      <c r="N845">
        <v>-89.192238000000003</v>
      </c>
      <c r="O845">
        <v>-89.280912000000001</v>
      </c>
      <c r="P845">
        <v>-88.999099999999999</v>
      </c>
      <c r="Q845">
        <v>-88.996700000000004</v>
      </c>
      <c r="R845">
        <v>1.4549999999928787E-3</v>
      </c>
    </row>
    <row r="846" spans="1:18" x14ac:dyDescent="0.2">
      <c r="A846">
        <v>844.15200000000004</v>
      </c>
      <c r="B846">
        <v>-88.998464999999996</v>
      </c>
      <c r="C846">
        <v>-3.1E-4</v>
      </c>
      <c r="D846">
        <v>7.7000000000000001E-5</v>
      </c>
      <c r="E846">
        <v>-9.9999999999999995E-7</v>
      </c>
      <c r="F846">
        <v>-3.3199999999999999E-4</v>
      </c>
      <c r="G846">
        <v>0</v>
      </c>
      <c r="H846">
        <v>-9.9999999999999995E-7</v>
      </c>
      <c r="I846">
        <v>3.4E-5</v>
      </c>
      <c r="J846">
        <v>0.111846</v>
      </c>
      <c r="K846">
        <v>8.6000000000000003E-5</v>
      </c>
      <c r="M846">
        <v>-89.114084000000005</v>
      </c>
      <c r="N846">
        <v>-89.192593000000002</v>
      </c>
      <c r="O846">
        <v>-89.281294000000003</v>
      </c>
      <c r="P846">
        <v>-88.999399999999994</v>
      </c>
      <c r="Q846">
        <v>-88.997</v>
      </c>
      <c r="R846">
        <v>1.4649999999960528E-3</v>
      </c>
    </row>
    <row r="847" spans="1:18" x14ac:dyDescent="0.2">
      <c r="A847">
        <v>845.15099999999995</v>
      </c>
      <c r="B847">
        <v>-88.998773999999997</v>
      </c>
      <c r="C847">
        <v>-3.0800000000000001E-4</v>
      </c>
      <c r="D847">
        <v>7.7000000000000001E-5</v>
      </c>
      <c r="E847">
        <v>-9.9999999999999995E-7</v>
      </c>
      <c r="F847">
        <v>-3.3199999999999999E-4</v>
      </c>
      <c r="G847">
        <v>0</v>
      </c>
      <c r="H847">
        <v>-9.9999999999999995E-7</v>
      </c>
      <c r="I847">
        <v>3.3000000000000003E-5</v>
      </c>
      <c r="J847">
        <v>0.111794</v>
      </c>
      <c r="K847">
        <v>8.5000000000000006E-5</v>
      </c>
      <c r="M847">
        <v>-89.114418999999998</v>
      </c>
      <c r="N847">
        <v>-89.192947000000004</v>
      </c>
      <c r="O847">
        <v>-89.281672999999998</v>
      </c>
      <c r="P847">
        <v>-88.999700000000004</v>
      </c>
      <c r="Q847">
        <v>-88.997299999999996</v>
      </c>
      <c r="R847">
        <v>1.4740000000017517E-3</v>
      </c>
    </row>
    <row r="848" spans="1:18" x14ac:dyDescent="0.2">
      <c r="A848">
        <v>846.15</v>
      </c>
      <c r="B848">
        <v>-88.999080000000006</v>
      </c>
      <c r="C848">
        <v>-3.0600000000000001E-4</v>
      </c>
      <c r="D848">
        <v>7.7000000000000001E-5</v>
      </c>
      <c r="E848">
        <v>-9.9999999999999995E-7</v>
      </c>
      <c r="F848">
        <v>-3.3199999999999999E-4</v>
      </c>
      <c r="G848">
        <v>0</v>
      </c>
      <c r="H848">
        <v>-9.9999999999999995E-7</v>
      </c>
      <c r="I848">
        <v>3.3000000000000003E-5</v>
      </c>
      <c r="J848">
        <v>0.111743</v>
      </c>
      <c r="K848">
        <v>8.5000000000000006E-5</v>
      </c>
      <c r="M848">
        <v>-89.114752999999993</v>
      </c>
      <c r="N848">
        <v>-89.193298999999996</v>
      </c>
      <c r="O848">
        <v>-89.282049999999998</v>
      </c>
      <c r="P848">
        <v>-89</v>
      </c>
      <c r="Q848">
        <v>-88.997600000000006</v>
      </c>
      <c r="R848">
        <v>1.480000000000814E-3</v>
      </c>
    </row>
    <row r="849" spans="1:18" x14ac:dyDescent="0.2">
      <c r="A849">
        <v>847.149</v>
      </c>
      <c r="B849">
        <v>-88.999385000000004</v>
      </c>
      <c r="C849">
        <v>-3.0400000000000002E-4</v>
      </c>
      <c r="D849">
        <v>7.7000000000000001E-5</v>
      </c>
      <c r="E849">
        <v>-9.9999999999999995E-7</v>
      </c>
      <c r="F849">
        <v>-3.3199999999999999E-4</v>
      </c>
      <c r="G849">
        <v>0</v>
      </c>
      <c r="H849">
        <v>-9.9999999999999995E-7</v>
      </c>
      <c r="I849">
        <v>3.1999999999999999E-5</v>
      </c>
      <c r="J849">
        <v>0.111692</v>
      </c>
      <c r="K849">
        <v>8.5000000000000006E-5</v>
      </c>
      <c r="M849">
        <v>-89.115083999999996</v>
      </c>
      <c r="N849">
        <v>-89.193647999999996</v>
      </c>
      <c r="O849">
        <v>-89.282424000000006</v>
      </c>
      <c r="P849">
        <v>-89.000299999999996</v>
      </c>
      <c r="Q849">
        <v>-88.997900000000001</v>
      </c>
      <c r="R849">
        <v>1.4850000000024011E-3</v>
      </c>
    </row>
    <row r="850" spans="1:18" x14ac:dyDescent="0.2">
      <c r="A850">
        <v>848.14800000000002</v>
      </c>
      <c r="B850">
        <v>-88.999688000000006</v>
      </c>
      <c r="C850">
        <v>-3.0200000000000002E-4</v>
      </c>
      <c r="D850">
        <v>7.7000000000000001E-5</v>
      </c>
      <c r="E850">
        <v>-9.9999999999999995E-7</v>
      </c>
      <c r="F850">
        <v>-3.3300000000000002E-4</v>
      </c>
      <c r="G850">
        <v>0</v>
      </c>
      <c r="H850">
        <v>-9.9999999999999995E-7</v>
      </c>
      <c r="I850">
        <v>3.1999999999999999E-5</v>
      </c>
      <c r="J850">
        <v>0.111641</v>
      </c>
      <c r="K850">
        <v>8.5000000000000006E-5</v>
      </c>
      <c r="M850">
        <v>-89.115413000000004</v>
      </c>
      <c r="N850">
        <v>-89.193995000000001</v>
      </c>
      <c r="O850">
        <v>-89.282797000000002</v>
      </c>
      <c r="P850">
        <v>-89.000600000000006</v>
      </c>
      <c r="Q850">
        <v>-88.998199999999997</v>
      </c>
      <c r="R850">
        <v>1.4880000000090376E-3</v>
      </c>
    </row>
    <row r="851" spans="1:18" x14ac:dyDescent="0.2">
      <c r="A851">
        <v>849.14700000000005</v>
      </c>
      <c r="B851">
        <v>-88.999988999999999</v>
      </c>
      <c r="C851">
        <v>-3.01E-4</v>
      </c>
      <c r="D851">
        <v>7.7000000000000001E-5</v>
      </c>
      <c r="E851">
        <v>-9.9999999999999995E-7</v>
      </c>
      <c r="F851">
        <v>-3.3300000000000002E-4</v>
      </c>
      <c r="G851">
        <v>0</v>
      </c>
      <c r="H851">
        <v>-9.9999999999999995E-7</v>
      </c>
      <c r="I851">
        <v>3.1999999999999999E-5</v>
      </c>
      <c r="J851">
        <v>0.11158999999999999</v>
      </c>
      <c r="K851">
        <v>8.5000000000000006E-5</v>
      </c>
      <c r="M851">
        <v>-89.115740000000002</v>
      </c>
      <c r="N851">
        <v>-89.194339999999997</v>
      </c>
      <c r="O851">
        <v>-89.283167000000006</v>
      </c>
      <c r="P851">
        <v>-89.000900000000001</v>
      </c>
      <c r="Q851">
        <v>-88.998500000000007</v>
      </c>
      <c r="R851">
        <v>1.488999999992302E-3</v>
      </c>
    </row>
    <row r="852" spans="1:18" x14ac:dyDescent="0.2">
      <c r="A852">
        <v>850.14599999999996</v>
      </c>
      <c r="B852">
        <v>-89.000287999999998</v>
      </c>
      <c r="C852">
        <v>-2.99E-4</v>
      </c>
      <c r="D852">
        <v>7.7000000000000001E-5</v>
      </c>
      <c r="E852">
        <v>-9.9999999999999995E-7</v>
      </c>
      <c r="F852">
        <v>-3.3300000000000002E-4</v>
      </c>
      <c r="G852">
        <v>0</v>
      </c>
      <c r="H852">
        <v>-9.9999999999999995E-7</v>
      </c>
      <c r="I852">
        <v>3.1000000000000001E-5</v>
      </c>
      <c r="J852">
        <v>0.11154</v>
      </c>
      <c r="K852">
        <v>8.5000000000000006E-5</v>
      </c>
      <c r="M852">
        <v>-89.116065000000006</v>
      </c>
      <c r="N852">
        <v>-89.194682999999998</v>
      </c>
      <c r="O852">
        <v>-89.283534000000003</v>
      </c>
      <c r="P852">
        <v>-89.001199999999997</v>
      </c>
      <c r="Q852">
        <v>-88.998800000000003</v>
      </c>
      <c r="R852">
        <v>1.4879999999948268E-3</v>
      </c>
    </row>
    <row r="853" spans="1:18" x14ac:dyDescent="0.2">
      <c r="A853">
        <v>851.14499999999998</v>
      </c>
      <c r="B853">
        <v>-89.000585999999998</v>
      </c>
      <c r="C853">
        <v>-2.9700000000000001E-4</v>
      </c>
      <c r="D853">
        <v>7.7000000000000001E-5</v>
      </c>
      <c r="E853">
        <v>-9.9999999999999995E-7</v>
      </c>
      <c r="F853">
        <v>-3.3300000000000002E-4</v>
      </c>
      <c r="G853">
        <v>0</v>
      </c>
      <c r="H853">
        <v>-9.9999999999999995E-7</v>
      </c>
      <c r="I853">
        <v>3.1000000000000001E-5</v>
      </c>
      <c r="J853">
        <v>0.11149000000000001</v>
      </c>
      <c r="K853">
        <v>8.5000000000000006E-5</v>
      </c>
      <c r="M853">
        <v>-89.116388000000001</v>
      </c>
      <c r="N853">
        <v>-89.195024000000004</v>
      </c>
      <c r="O853">
        <v>-89.283900000000003</v>
      </c>
      <c r="P853">
        <v>-89.001400000000004</v>
      </c>
      <c r="Q853">
        <v>-88.999099999999999</v>
      </c>
      <c r="R853">
        <v>1.4859999999998763E-3</v>
      </c>
    </row>
    <row r="854" spans="1:18" x14ac:dyDescent="0.2">
      <c r="A854">
        <v>852.14400000000001</v>
      </c>
      <c r="B854">
        <v>-89.000882000000004</v>
      </c>
      <c r="C854">
        <v>-2.9500000000000001E-4</v>
      </c>
      <c r="D854">
        <v>7.7000000000000001E-5</v>
      </c>
      <c r="E854">
        <v>-9.9999999999999995E-7</v>
      </c>
      <c r="F854">
        <v>-3.3300000000000002E-4</v>
      </c>
      <c r="G854">
        <v>0</v>
      </c>
      <c r="H854">
        <v>-9.9999999999999995E-7</v>
      </c>
      <c r="I854">
        <v>3.1000000000000001E-5</v>
      </c>
      <c r="J854">
        <v>0.111441</v>
      </c>
      <c r="K854">
        <v>8.5000000000000006E-5</v>
      </c>
      <c r="M854">
        <v>-89.116709</v>
      </c>
      <c r="N854">
        <v>-89.195363</v>
      </c>
      <c r="O854">
        <v>-89.284262999999996</v>
      </c>
      <c r="P854">
        <v>-89.0017</v>
      </c>
      <c r="Q854">
        <v>-88.999399999999994</v>
      </c>
      <c r="R854">
        <v>1.4820000000099753E-3</v>
      </c>
    </row>
    <row r="855" spans="1:18" x14ac:dyDescent="0.2">
      <c r="A855">
        <v>853.14300000000003</v>
      </c>
      <c r="B855">
        <v>-89.001175000000003</v>
      </c>
      <c r="C855">
        <v>-2.9300000000000002E-4</v>
      </c>
      <c r="D855">
        <v>7.7000000000000001E-5</v>
      </c>
      <c r="E855">
        <v>-9.9999999999999995E-7</v>
      </c>
      <c r="F855">
        <v>-3.3300000000000002E-4</v>
      </c>
      <c r="G855">
        <v>0</v>
      </c>
      <c r="H855">
        <v>-9.9999999999999995E-7</v>
      </c>
      <c r="I855">
        <v>3.0000000000000001E-5</v>
      </c>
      <c r="J855">
        <v>0.111392</v>
      </c>
      <c r="K855">
        <v>8.5000000000000006E-5</v>
      </c>
      <c r="M855">
        <v>-89.117028000000005</v>
      </c>
      <c r="N855">
        <v>-89.195700000000002</v>
      </c>
      <c r="O855">
        <v>-89.284623999999994</v>
      </c>
      <c r="P855">
        <v>-89.001999999999995</v>
      </c>
      <c r="Q855">
        <v>-88.999700000000004</v>
      </c>
      <c r="R855">
        <v>1.4749999999992269E-3</v>
      </c>
    </row>
    <row r="856" spans="1:18" x14ac:dyDescent="0.2">
      <c r="A856">
        <v>854.14200000000005</v>
      </c>
      <c r="B856">
        <v>-89.001468000000003</v>
      </c>
      <c r="C856">
        <v>-2.92E-4</v>
      </c>
      <c r="D856">
        <v>7.7000000000000001E-5</v>
      </c>
      <c r="E856">
        <v>-9.9999999999999995E-7</v>
      </c>
      <c r="F856">
        <v>-3.3300000000000002E-4</v>
      </c>
      <c r="G856">
        <v>0</v>
      </c>
      <c r="H856">
        <v>-9.9999999999999995E-7</v>
      </c>
      <c r="I856">
        <v>3.0000000000000001E-5</v>
      </c>
      <c r="J856">
        <v>0.111343</v>
      </c>
      <c r="K856">
        <v>8.5000000000000006E-5</v>
      </c>
      <c r="M856">
        <v>-89.117345999999998</v>
      </c>
      <c r="N856">
        <v>-89.196033999999997</v>
      </c>
      <c r="O856">
        <v>-89.284982999999997</v>
      </c>
      <c r="P856">
        <v>-89.002300000000005</v>
      </c>
      <c r="Q856">
        <v>-89</v>
      </c>
      <c r="R856">
        <v>1.4680000000026894E-3</v>
      </c>
    </row>
    <row r="857" spans="1:18" x14ac:dyDescent="0.2">
      <c r="A857">
        <v>855.14099999999996</v>
      </c>
      <c r="B857">
        <v>-89.001757999999995</v>
      </c>
      <c r="C857">
        <v>-2.9E-4</v>
      </c>
      <c r="D857">
        <v>7.7000000000000001E-5</v>
      </c>
      <c r="E857">
        <v>-9.9999999999999995E-7</v>
      </c>
      <c r="F857">
        <v>-3.3300000000000002E-4</v>
      </c>
      <c r="G857">
        <v>0</v>
      </c>
      <c r="H857">
        <v>-9.9999999999999995E-7</v>
      </c>
      <c r="I857">
        <v>3.0000000000000001E-5</v>
      </c>
      <c r="J857">
        <v>0.111294</v>
      </c>
      <c r="K857">
        <v>8.5000000000000006E-5</v>
      </c>
      <c r="M857">
        <v>-89.117660999999998</v>
      </c>
      <c r="N857">
        <v>-89.196366999999995</v>
      </c>
      <c r="O857">
        <v>-89.285338999999993</v>
      </c>
      <c r="P857">
        <v>-89.002499999999998</v>
      </c>
      <c r="Q857">
        <v>-89.000299999999996</v>
      </c>
      <c r="R857">
        <v>1.4579999999995152E-3</v>
      </c>
    </row>
    <row r="858" spans="1:18" x14ac:dyDescent="0.2">
      <c r="A858">
        <v>856.14</v>
      </c>
      <c r="B858">
        <v>-89.002047000000005</v>
      </c>
      <c r="C858">
        <v>-2.8800000000000001E-4</v>
      </c>
      <c r="D858">
        <v>7.7000000000000001E-5</v>
      </c>
      <c r="E858">
        <v>-9.9999999999999995E-7</v>
      </c>
      <c r="F858">
        <v>-3.3300000000000002E-4</v>
      </c>
      <c r="G858">
        <v>0</v>
      </c>
      <c r="H858">
        <v>-9.9999999999999995E-7</v>
      </c>
      <c r="I858">
        <v>2.9E-5</v>
      </c>
      <c r="J858">
        <v>0.111246</v>
      </c>
      <c r="K858">
        <v>8.5000000000000006E-5</v>
      </c>
      <c r="M858">
        <v>-89.117974000000004</v>
      </c>
      <c r="N858">
        <v>-89.196697999999998</v>
      </c>
      <c r="O858">
        <v>-89.285692999999995</v>
      </c>
      <c r="P858">
        <v>-89.002799999999993</v>
      </c>
      <c r="Q858">
        <v>-89.000600000000006</v>
      </c>
      <c r="R858">
        <v>1.4469999999988659E-3</v>
      </c>
    </row>
    <row r="859" spans="1:18" x14ac:dyDescent="0.2">
      <c r="A859">
        <v>857.13900000000001</v>
      </c>
      <c r="B859">
        <v>-89.002334000000005</v>
      </c>
      <c r="C859">
        <v>-2.8600000000000001E-4</v>
      </c>
      <c r="D859">
        <v>7.7000000000000001E-5</v>
      </c>
      <c r="E859">
        <v>-9.9999999999999995E-7</v>
      </c>
      <c r="F859">
        <v>-3.3300000000000002E-4</v>
      </c>
      <c r="G859">
        <v>0</v>
      </c>
      <c r="H859">
        <v>-9.9999999999999995E-7</v>
      </c>
      <c r="I859">
        <v>2.9E-5</v>
      </c>
      <c r="J859">
        <v>0.11119800000000001</v>
      </c>
      <c r="K859">
        <v>8.5000000000000006E-5</v>
      </c>
      <c r="M859">
        <v>-89.118285999999998</v>
      </c>
      <c r="N859">
        <v>-89.197025999999994</v>
      </c>
      <c r="O859">
        <v>-89.286045999999999</v>
      </c>
      <c r="P859">
        <v>-89.003100000000003</v>
      </c>
      <c r="Q859">
        <v>-89.000900000000001</v>
      </c>
      <c r="R859">
        <v>1.434000000003266E-3</v>
      </c>
    </row>
    <row r="860" spans="1:18" x14ac:dyDescent="0.2">
      <c r="A860">
        <v>858.13800000000003</v>
      </c>
      <c r="B860">
        <v>-89.002618999999996</v>
      </c>
      <c r="C860">
        <v>-2.8499999999999999E-4</v>
      </c>
      <c r="D860">
        <v>7.7000000000000001E-5</v>
      </c>
      <c r="E860">
        <v>-9.9999999999999995E-7</v>
      </c>
      <c r="F860">
        <v>-3.3300000000000002E-4</v>
      </c>
      <c r="G860">
        <v>0</v>
      </c>
      <c r="H860">
        <v>-9.9999999999999995E-7</v>
      </c>
      <c r="I860">
        <v>2.9E-5</v>
      </c>
      <c r="J860">
        <v>0.11115</v>
      </c>
      <c r="K860">
        <v>8.5000000000000006E-5</v>
      </c>
      <c r="M860">
        <v>-89.118594999999999</v>
      </c>
      <c r="N860">
        <v>-89.197353000000007</v>
      </c>
      <c r="O860">
        <v>-89.286395999999996</v>
      </c>
      <c r="P860">
        <v>-89.003399999999999</v>
      </c>
      <c r="Q860">
        <v>-89.001099999999994</v>
      </c>
      <c r="R860">
        <v>1.5190000000018244E-3</v>
      </c>
    </row>
    <row r="861" spans="1:18" x14ac:dyDescent="0.2">
      <c r="A861">
        <v>859.13699999999994</v>
      </c>
      <c r="B861">
        <v>-89.002902000000006</v>
      </c>
      <c r="C861">
        <v>-2.8299999999999999E-4</v>
      </c>
      <c r="D861">
        <v>7.7000000000000001E-5</v>
      </c>
      <c r="E861">
        <v>-9.9999999999999995E-7</v>
      </c>
      <c r="F861">
        <v>-3.3300000000000002E-4</v>
      </c>
      <c r="G861">
        <v>0</v>
      </c>
      <c r="H861">
        <v>-9.9999999999999995E-7</v>
      </c>
      <c r="I861">
        <v>2.8E-5</v>
      </c>
      <c r="J861">
        <v>0.11110299999999999</v>
      </c>
      <c r="K861">
        <v>8.5000000000000006E-5</v>
      </c>
      <c r="M861">
        <v>-89.118903000000003</v>
      </c>
      <c r="N861">
        <v>-89.197676999999999</v>
      </c>
      <c r="O861">
        <v>-89.286743000000001</v>
      </c>
      <c r="P861">
        <v>-89.003600000000006</v>
      </c>
      <c r="Q861">
        <v>-89.001400000000004</v>
      </c>
      <c r="R861">
        <v>1.5020000000021128E-3</v>
      </c>
    </row>
    <row r="862" spans="1:18" x14ac:dyDescent="0.2">
      <c r="A862">
        <v>860.13599999999997</v>
      </c>
      <c r="B862">
        <v>-89.003184000000005</v>
      </c>
      <c r="C862">
        <v>-2.81E-4</v>
      </c>
      <c r="D862">
        <v>7.7000000000000001E-5</v>
      </c>
      <c r="E862">
        <v>-9.9999999999999995E-7</v>
      </c>
      <c r="F862">
        <v>-3.3399999999999999E-4</v>
      </c>
      <c r="G862">
        <v>0</v>
      </c>
      <c r="H862">
        <v>-9.9999999999999995E-7</v>
      </c>
      <c r="I862">
        <v>2.8E-5</v>
      </c>
      <c r="J862">
        <v>0.111055</v>
      </c>
      <c r="K862">
        <v>8.5000000000000006E-5</v>
      </c>
      <c r="M862">
        <v>-89.119208999999998</v>
      </c>
      <c r="N862">
        <v>-89.197999999999993</v>
      </c>
      <c r="O862">
        <v>-89.287088999999995</v>
      </c>
      <c r="P862">
        <v>-89.003900000000002</v>
      </c>
      <c r="Q862">
        <v>-89.0017</v>
      </c>
      <c r="R862">
        <v>1.4840000000049258E-3</v>
      </c>
    </row>
    <row r="863" spans="1:18" x14ac:dyDescent="0.2">
      <c r="A863">
        <v>861.13499999999999</v>
      </c>
      <c r="B863">
        <v>-89.003463999999994</v>
      </c>
      <c r="C863">
        <v>-2.7999999999999998E-4</v>
      </c>
      <c r="D863">
        <v>7.7000000000000001E-5</v>
      </c>
      <c r="E863">
        <v>-9.9999999999999995E-7</v>
      </c>
      <c r="F863">
        <v>-3.3399999999999999E-4</v>
      </c>
      <c r="G863">
        <v>0</v>
      </c>
      <c r="H863">
        <v>-9.9999999999999995E-7</v>
      </c>
      <c r="I863">
        <v>2.8E-5</v>
      </c>
      <c r="J863">
        <v>0.111008</v>
      </c>
      <c r="K863">
        <v>8.5000000000000006E-5</v>
      </c>
      <c r="M863">
        <v>-89.119512999999998</v>
      </c>
      <c r="N863">
        <v>-89.198319999999995</v>
      </c>
      <c r="O863">
        <v>-89.287432999999993</v>
      </c>
      <c r="P863">
        <v>-89.004199999999997</v>
      </c>
      <c r="Q863">
        <v>-89.001999999999995</v>
      </c>
      <c r="R863">
        <v>1.4639999999985776E-3</v>
      </c>
    </row>
    <row r="864" spans="1:18" x14ac:dyDescent="0.2">
      <c r="A864">
        <v>862.13400000000001</v>
      </c>
      <c r="B864">
        <v>-89.003743</v>
      </c>
      <c r="C864">
        <v>-2.7799999999999998E-4</v>
      </c>
      <c r="D864">
        <v>7.6000000000000004E-5</v>
      </c>
      <c r="E864">
        <v>-9.9999999999999995E-7</v>
      </c>
      <c r="F864">
        <v>-3.3399999999999999E-4</v>
      </c>
      <c r="G864">
        <v>0</v>
      </c>
      <c r="H864">
        <v>-9.9999999999999995E-7</v>
      </c>
      <c r="I864">
        <v>2.8E-5</v>
      </c>
      <c r="J864">
        <v>0.11096200000000001</v>
      </c>
      <c r="K864">
        <v>8.5000000000000006E-5</v>
      </c>
      <c r="M864">
        <v>-89.119815000000003</v>
      </c>
      <c r="N864">
        <v>-89.198639</v>
      </c>
      <c r="O864">
        <v>-89.287773999999999</v>
      </c>
      <c r="P864">
        <v>-89.004400000000004</v>
      </c>
      <c r="Q864">
        <v>-89.002300000000005</v>
      </c>
      <c r="R864">
        <v>1.442999999994754E-3</v>
      </c>
    </row>
    <row r="865" spans="1:18" x14ac:dyDescent="0.2">
      <c r="A865">
        <v>863.13300000000004</v>
      </c>
      <c r="B865">
        <v>-89.004019</v>
      </c>
      <c r="C865">
        <v>-2.7599999999999999E-4</v>
      </c>
      <c r="D865">
        <v>7.6000000000000004E-5</v>
      </c>
      <c r="E865">
        <v>-9.9999999999999995E-7</v>
      </c>
      <c r="F865">
        <v>-3.3399999999999999E-4</v>
      </c>
      <c r="G865">
        <v>0</v>
      </c>
      <c r="H865">
        <v>-9.9999999999999995E-7</v>
      </c>
      <c r="I865">
        <v>2.6999999999999999E-5</v>
      </c>
      <c r="J865">
        <v>0.110916</v>
      </c>
      <c r="K865">
        <v>8.5000000000000006E-5</v>
      </c>
      <c r="M865">
        <v>-89.120114999999998</v>
      </c>
      <c r="N865">
        <v>-89.198954999999998</v>
      </c>
      <c r="O865">
        <v>-89.288112999999996</v>
      </c>
      <c r="P865">
        <v>-89.0047</v>
      </c>
      <c r="Q865">
        <v>-89.002499999999998</v>
      </c>
      <c r="R865">
        <v>1.5190000000018244E-3</v>
      </c>
    </row>
    <row r="866" spans="1:18" x14ac:dyDescent="0.2">
      <c r="A866">
        <v>864.13199999999995</v>
      </c>
      <c r="B866">
        <v>-89.004294000000002</v>
      </c>
      <c r="C866">
        <v>-2.7399999999999999E-4</v>
      </c>
      <c r="D866">
        <v>7.6000000000000004E-5</v>
      </c>
      <c r="E866">
        <v>-9.9999999999999995E-7</v>
      </c>
      <c r="F866">
        <v>-3.3399999999999999E-4</v>
      </c>
      <c r="G866">
        <v>0</v>
      </c>
      <c r="H866">
        <v>-9.9999999999999995E-7</v>
      </c>
      <c r="I866">
        <v>2.6999999999999999E-5</v>
      </c>
      <c r="J866">
        <v>0.11087</v>
      </c>
      <c r="K866">
        <v>8.5000000000000006E-5</v>
      </c>
      <c r="M866">
        <v>-89.120412999999999</v>
      </c>
      <c r="N866">
        <v>-89.199269999999999</v>
      </c>
      <c r="O866">
        <v>-89.288450999999995</v>
      </c>
      <c r="P866">
        <v>-89.004900000000006</v>
      </c>
      <c r="Q866">
        <v>-89.002799999999993</v>
      </c>
      <c r="R866">
        <v>1.4940000000081E-3</v>
      </c>
    </row>
    <row r="867" spans="1:18" x14ac:dyDescent="0.2">
      <c r="A867">
        <v>865.13099999999997</v>
      </c>
      <c r="B867">
        <v>-89.004568000000006</v>
      </c>
      <c r="C867">
        <v>-2.7300000000000002E-4</v>
      </c>
      <c r="D867">
        <v>7.6000000000000004E-5</v>
      </c>
      <c r="E867">
        <v>-9.9999999999999995E-7</v>
      </c>
      <c r="F867">
        <v>-3.3399999999999999E-4</v>
      </c>
      <c r="G867">
        <v>0</v>
      </c>
      <c r="H867">
        <v>-9.9999999999999995E-7</v>
      </c>
      <c r="I867">
        <v>2.6999999999999999E-5</v>
      </c>
      <c r="J867">
        <v>0.11082400000000001</v>
      </c>
      <c r="K867">
        <v>8.5000000000000006E-5</v>
      </c>
      <c r="M867">
        <v>-89.120710000000003</v>
      </c>
      <c r="N867">
        <v>-89.199582000000007</v>
      </c>
      <c r="O867">
        <v>-89.288786000000002</v>
      </c>
      <c r="P867">
        <v>-89.005200000000002</v>
      </c>
      <c r="Q867">
        <v>-89.003100000000003</v>
      </c>
      <c r="R867">
        <v>1.4680000000026894E-3</v>
      </c>
    </row>
    <row r="868" spans="1:18" x14ac:dyDescent="0.2">
      <c r="A868">
        <v>866.13</v>
      </c>
      <c r="B868">
        <v>-89.004839000000004</v>
      </c>
      <c r="C868">
        <v>-2.7099999999999997E-4</v>
      </c>
      <c r="D868">
        <v>7.6000000000000004E-5</v>
      </c>
      <c r="E868">
        <v>-9.9999999999999995E-7</v>
      </c>
      <c r="F868">
        <v>-3.3399999999999999E-4</v>
      </c>
      <c r="G868">
        <v>0</v>
      </c>
      <c r="H868">
        <v>-9.9999999999999995E-7</v>
      </c>
      <c r="I868">
        <v>2.5999999999999998E-5</v>
      </c>
      <c r="J868">
        <v>0.110778</v>
      </c>
      <c r="K868">
        <v>8.5000000000000006E-5</v>
      </c>
      <c r="M868">
        <v>-89.121003999999999</v>
      </c>
      <c r="N868">
        <v>-89.199893000000003</v>
      </c>
      <c r="O868">
        <v>-89.289118999999999</v>
      </c>
      <c r="P868">
        <v>-89.005499999999998</v>
      </c>
      <c r="Q868">
        <v>-89.003399999999999</v>
      </c>
      <c r="R868">
        <v>1.4390000000048531E-3</v>
      </c>
    </row>
    <row r="869" spans="1:18" x14ac:dyDescent="0.2">
      <c r="A869">
        <v>867.12900000000002</v>
      </c>
      <c r="B869">
        <v>-89.005109000000004</v>
      </c>
      <c r="C869">
        <v>-2.7E-4</v>
      </c>
      <c r="D869">
        <v>7.6000000000000004E-5</v>
      </c>
      <c r="E869">
        <v>-9.9999999999999995E-7</v>
      </c>
      <c r="F869">
        <v>-3.3399999999999999E-4</v>
      </c>
      <c r="G869">
        <v>0</v>
      </c>
      <c r="H869">
        <v>-9.9999999999999995E-7</v>
      </c>
      <c r="I869">
        <v>2.5999999999999998E-5</v>
      </c>
      <c r="J869">
        <v>0.110733</v>
      </c>
      <c r="K869">
        <v>8.5000000000000006E-5</v>
      </c>
      <c r="M869">
        <v>-89.121296999999998</v>
      </c>
      <c r="N869">
        <v>-89.200202000000004</v>
      </c>
      <c r="O869">
        <v>-89.289450000000002</v>
      </c>
      <c r="P869">
        <v>-89.005700000000004</v>
      </c>
      <c r="Q869">
        <v>-89.003600000000006</v>
      </c>
      <c r="R869">
        <v>1.5089999999986503E-3</v>
      </c>
    </row>
    <row r="870" spans="1:18" x14ac:dyDescent="0.2">
      <c r="A870">
        <v>868.12800000000004</v>
      </c>
      <c r="B870">
        <v>-89.005377999999993</v>
      </c>
      <c r="C870">
        <v>-2.6800000000000001E-4</v>
      </c>
      <c r="D870">
        <v>7.6000000000000004E-5</v>
      </c>
      <c r="E870">
        <v>-9.9999999999999995E-7</v>
      </c>
      <c r="F870">
        <v>-3.3399999999999999E-4</v>
      </c>
      <c r="G870">
        <v>0</v>
      </c>
      <c r="H870">
        <v>-9.9999999999999995E-7</v>
      </c>
      <c r="I870">
        <v>2.5999999999999998E-5</v>
      </c>
      <c r="J870">
        <v>0.11068799999999999</v>
      </c>
      <c r="K870">
        <v>8.5000000000000006E-5</v>
      </c>
      <c r="M870">
        <v>-89.121588000000003</v>
      </c>
      <c r="N870">
        <v>-89.200508999999997</v>
      </c>
      <c r="O870">
        <v>-89.289778999999996</v>
      </c>
      <c r="P870">
        <v>-89.006</v>
      </c>
      <c r="Q870">
        <v>-89.003900000000002</v>
      </c>
      <c r="R870">
        <v>1.4779999999916527E-3</v>
      </c>
    </row>
    <row r="871" spans="1:18" x14ac:dyDescent="0.2">
      <c r="A871">
        <v>869.12699999999995</v>
      </c>
      <c r="B871">
        <v>-89.005645000000001</v>
      </c>
      <c r="C871">
        <v>-2.6600000000000001E-4</v>
      </c>
      <c r="D871">
        <v>7.6000000000000004E-5</v>
      </c>
      <c r="E871">
        <v>-9.9999999999999995E-7</v>
      </c>
      <c r="F871">
        <v>-3.3399999999999999E-4</v>
      </c>
      <c r="G871">
        <v>0</v>
      </c>
      <c r="H871">
        <v>-9.9999999999999995E-7</v>
      </c>
      <c r="I871">
        <v>2.5999999999999998E-5</v>
      </c>
      <c r="J871">
        <v>0.11064400000000001</v>
      </c>
      <c r="K871">
        <v>8.5000000000000006E-5</v>
      </c>
      <c r="M871">
        <v>-89.121877999999995</v>
      </c>
      <c r="N871">
        <v>-89.200813999999994</v>
      </c>
      <c r="O871">
        <v>-89.290105999999994</v>
      </c>
      <c r="P871">
        <v>-89.006200000000007</v>
      </c>
      <c r="Q871">
        <v>-89.004199999999997</v>
      </c>
      <c r="R871">
        <v>1.4450000000039154E-3</v>
      </c>
    </row>
    <row r="872" spans="1:18" x14ac:dyDescent="0.2">
      <c r="A872">
        <v>870.12599999999998</v>
      </c>
      <c r="B872">
        <v>-89.00591</v>
      </c>
      <c r="C872">
        <v>-2.6499999999999999E-4</v>
      </c>
      <c r="D872">
        <v>7.6000000000000004E-5</v>
      </c>
      <c r="E872">
        <v>-9.9999999999999995E-7</v>
      </c>
      <c r="F872">
        <v>-3.3399999999999999E-4</v>
      </c>
      <c r="G872">
        <v>0</v>
      </c>
      <c r="H872">
        <v>-9.9999999999999995E-7</v>
      </c>
      <c r="I872">
        <v>2.5000000000000001E-5</v>
      </c>
      <c r="J872">
        <v>0.110599</v>
      </c>
      <c r="K872">
        <v>8.5000000000000006E-5</v>
      </c>
      <c r="M872">
        <v>-89.122164999999995</v>
      </c>
      <c r="N872">
        <v>-89.201116999999996</v>
      </c>
      <c r="O872">
        <v>-89.290430999999998</v>
      </c>
      <c r="P872">
        <v>-89.006500000000003</v>
      </c>
      <c r="Q872">
        <v>-89.004400000000004</v>
      </c>
      <c r="R872">
        <v>1.5099999999961256E-3</v>
      </c>
    </row>
    <row r="873" spans="1:18" x14ac:dyDescent="0.2">
      <c r="A873">
        <v>871.125</v>
      </c>
      <c r="B873">
        <v>-89.006173000000004</v>
      </c>
      <c r="C873">
        <v>-2.63E-4</v>
      </c>
      <c r="D873">
        <v>7.6000000000000004E-5</v>
      </c>
      <c r="E873">
        <v>-9.9999999999999995E-7</v>
      </c>
      <c r="F873">
        <v>-3.3399999999999999E-4</v>
      </c>
      <c r="G873">
        <v>0</v>
      </c>
      <c r="H873">
        <v>-9.9999999999999995E-7</v>
      </c>
      <c r="I873">
        <v>2.5000000000000001E-5</v>
      </c>
      <c r="J873">
        <v>0.110555</v>
      </c>
      <c r="K873">
        <v>8.5000000000000006E-5</v>
      </c>
      <c r="M873">
        <v>-89.122450999999998</v>
      </c>
      <c r="N873">
        <v>-89.201418000000004</v>
      </c>
      <c r="O873">
        <v>-89.290754000000007</v>
      </c>
      <c r="P873">
        <v>-89.006699999999995</v>
      </c>
      <c r="Q873">
        <v>-89.0047</v>
      </c>
      <c r="R873">
        <v>1.4730000000042764E-3</v>
      </c>
    </row>
    <row r="874" spans="1:18" x14ac:dyDescent="0.2">
      <c r="A874">
        <v>872.12400000000002</v>
      </c>
      <c r="B874">
        <v>-89.006434999999996</v>
      </c>
      <c r="C874">
        <v>-2.61E-4</v>
      </c>
      <c r="D874">
        <v>7.6000000000000004E-5</v>
      </c>
      <c r="E874">
        <v>-9.9999999999999995E-7</v>
      </c>
      <c r="F874">
        <v>-3.3500000000000001E-4</v>
      </c>
      <c r="G874">
        <v>0</v>
      </c>
      <c r="H874">
        <v>-9.9999999999999995E-7</v>
      </c>
      <c r="I874">
        <v>2.5000000000000001E-5</v>
      </c>
      <c r="J874">
        <v>0.110511</v>
      </c>
      <c r="K874">
        <v>8.5000000000000006E-5</v>
      </c>
      <c r="M874">
        <v>-89.122735000000006</v>
      </c>
      <c r="N874">
        <v>-89.201718</v>
      </c>
      <c r="O874">
        <v>-89.291075000000006</v>
      </c>
      <c r="P874">
        <v>-89.007000000000005</v>
      </c>
      <c r="Q874">
        <v>-89.004999999999995</v>
      </c>
      <c r="R874">
        <v>1.4350000000007412E-3</v>
      </c>
    </row>
    <row r="875" spans="1:18" x14ac:dyDescent="0.2">
      <c r="A875">
        <v>873.12300000000005</v>
      </c>
      <c r="B875">
        <v>-89.006696000000005</v>
      </c>
      <c r="C875">
        <v>-2.5999999999999998E-4</v>
      </c>
      <c r="D875">
        <v>7.6000000000000004E-5</v>
      </c>
      <c r="E875">
        <v>-9.9999999999999995E-7</v>
      </c>
      <c r="F875">
        <v>-3.3500000000000001E-4</v>
      </c>
      <c r="G875">
        <v>0</v>
      </c>
      <c r="H875">
        <v>-9.9999999999999995E-7</v>
      </c>
      <c r="I875">
        <v>2.5000000000000001E-5</v>
      </c>
      <c r="J875">
        <v>0.110468</v>
      </c>
      <c r="K875">
        <v>8.5000000000000006E-5</v>
      </c>
      <c r="M875">
        <v>-89.123017000000004</v>
      </c>
      <c r="N875">
        <v>-89.202015000000003</v>
      </c>
      <c r="O875">
        <v>-89.291393999999997</v>
      </c>
      <c r="P875">
        <v>-89.007199999999997</v>
      </c>
      <c r="Q875">
        <v>-89.005200000000002</v>
      </c>
      <c r="R875">
        <v>1.4960000000030504E-3</v>
      </c>
    </row>
    <row r="876" spans="1:18" x14ac:dyDescent="0.2">
      <c r="A876">
        <v>874.12199999999996</v>
      </c>
      <c r="B876">
        <v>-89.006955000000005</v>
      </c>
      <c r="C876">
        <v>-2.5799999999999998E-4</v>
      </c>
      <c r="D876">
        <v>7.6000000000000004E-5</v>
      </c>
      <c r="E876">
        <v>-9.9999999999999995E-7</v>
      </c>
      <c r="F876">
        <v>-3.3500000000000001E-4</v>
      </c>
      <c r="G876">
        <v>0</v>
      </c>
      <c r="H876">
        <v>-9.9999999999999995E-7</v>
      </c>
      <c r="I876">
        <v>2.4000000000000001E-5</v>
      </c>
      <c r="J876">
        <v>0.11042399999999999</v>
      </c>
      <c r="K876">
        <v>8.5000000000000006E-5</v>
      </c>
      <c r="M876">
        <v>-89.123298000000005</v>
      </c>
      <c r="N876">
        <v>-89.202310999999995</v>
      </c>
      <c r="O876">
        <v>-89.291711000000006</v>
      </c>
      <c r="P876">
        <v>-89.007499999999993</v>
      </c>
      <c r="Q876">
        <v>-89.005499999999998</v>
      </c>
      <c r="R876">
        <v>1.4550000000070895E-3</v>
      </c>
    </row>
    <row r="877" spans="1:18" x14ac:dyDescent="0.2">
      <c r="A877">
        <v>875.12099999999998</v>
      </c>
      <c r="B877">
        <v>-89.007211999999996</v>
      </c>
      <c r="C877">
        <v>-2.5700000000000001E-4</v>
      </c>
      <c r="D877">
        <v>7.6000000000000004E-5</v>
      </c>
      <c r="E877">
        <v>-9.9999999999999995E-7</v>
      </c>
      <c r="F877">
        <v>-3.3500000000000001E-4</v>
      </c>
      <c r="G877">
        <v>0</v>
      </c>
      <c r="H877">
        <v>-9.9999999999999995E-7</v>
      </c>
      <c r="I877">
        <v>2.4000000000000001E-5</v>
      </c>
      <c r="J877">
        <v>0.11038100000000001</v>
      </c>
      <c r="K877">
        <v>8.5000000000000006E-5</v>
      </c>
      <c r="M877">
        <v>-89.123576</v>
      </c>
      <c r="N877">
        <v>-89.202605000000005</v>
      </c>
      <c r="O877">
        <v>-89.292026000000007</v>
      </c>
      <c r="P877">
        <v>-89.0077</v>
      </c>
      <c r="Q877">
        <v>-89.005700000000004</v>
      </c>
      <c r="R877">
        <v>1.511999999991076E-3</v>
      </c>
    </row>
    <row r="878" spans="1:18" x14ac:dyDescent="0.2">
      <c r="A878">
        <v>876.12</v>
      </c>
      <c r="B878">
        <v>-89.007468000000003</v>
      </c>
      <c r="C878">
        <v>-2.5500000000000002E-4</v>
      </c>
      <c r="D878">
        <v>7.6000000000000004E-5</v>
      </c>
      <c r="E878">
        <v>-9.9999999999999995E-7</v>
      </c>
      <c r="F878">
        <v>-3.3500000000000001E-4</v>
      </c>
      <c r="G878">
        <v>0</v>
      </c>
      <c r="H878">
        <v>-9.9999999999999995E-7</v>
      </c>
      <c r="I878">
        <v>2.4000000000000001E-5</v>
      </c>
      <c r="J878">
        <v>0.11033900000000001</v>
      </c>
      <c r="K878">
        <v>8.5000000000000006E-5</v>
      </c>
      <c r="M878">
        <v>-89.123853999999994</v>
      </c>
      <c r="N878">
        <v>-89.202896999999993</v>
      </c>
      <c r="O878">
        <v>-89.292338999999998</v>
      </c>
      <c r="P878">
        <v>-89.007900000000006</v>
      </c>
      <c r="Q878">
        <v>-89.006</v>
      </c>
      <c r="R878">
        <v>1.4680000000026894E-3</v>
      </c>
    </row>
    <row r="879" spans="1:18" x14ac:dyDescent="0.2">
      <c r="A879">
        <v>877.11900000000003</v>
      </c>
      <c r="B879">
        <v>-89.007722000000001</v>
      </c>
      <c r="C879">
        <v>-2.5399999999999999E-4</v>
      </c>
      <c r="D879">
        <v>7.6000000000000004E-5</v>
      </c>
      <c r="E879">
        <v>-9.9999999999999995E-7</v>
      </c>
      <c r="F879">
        <v>-3.3500000000000001E-4</v>
      </c>
      <c r="G879">
        <v>0</v>
      </c>
      <c r="H879">
        <v>-9.9999999999999995E-7</v>
      </c>
      <c r="I879">
        <v>2.3E-5</v>
      </c>
      <c r="J879">
        <v>0.11029600000000001</v>
      </c>
      <c r="K879">
        <v>8.3999999999999995E-5</v>
      </c>
      <c r="M879">
        <v>-89.124128999999996</v>
      </c>
      <c r="N879">
        <v>-89.203187</v>
      </c>
      <c r="O879">
        <v>-89.292649999999995</v>
      </c>
      <c r="P879">
        <v>-89.008200000000002</v>
      </c>
      <c r="Q879">
        <v>-89.006200000000007</v>
      </c>
      <c r="R879">
        <v>1.5219999999942502E-3</v>
      </c>
    </row>
    <row r="880" spans="1:18" x14ac:dyDescent="0.2">
      <c r="A880">
        <v>878.11800000000005</v>
      </c>
      <c r="B880">
        <v>-89.007974000000004</v>
      </c>
      <c r="C880">
        <v>-2.52E-4</v>
      </c>
      <c r="D880">
        <v>7.6000000000000004E-5</v>
      </c>
      <c r="E880">
        <v>-9.9999999999999995E-7</v>
      </c>
      <c r="F880">
        <v>-3.3500000000000001E-4</v>
      </c>
      <c r="G880">
        <v>0</v>
      </c>
      <c r="H880">
        <v>-9.9999999999999995E-7</v>
      </c>
      <c r="I880">
        <v>2.3E-5</v>
      </c>
      <c r="J880">
        <v>0.110254</v>
      </c>
      <c r="K880">
        <v>8.3999999999999995E-5</v>
      </c>
      <c r="M880">
        <v>-89.124402000000003</v>
      </c>
      <c r="N880">
        <v>-89.203474999999997</v>
      </c>
      <c r="O880">
        <v>-89.292958999999996</v>
      </c>
      <c r="P880">
        <v>-89.008399999999995</v>
      </c>
      <c r="Q880">
        <v>-89.006500000000003</v>
      </c>
      <c r="R880">
        <v>1.4740000000017517E-3</v>
      </c>
    </row>
    <row r="881" spans="1:18" x14ac:dyDescent="0.2">
      <c r="A881">
        <v>879.11699999999996</v>
      </c>
      <c r="B881">
        <v>-89.008224999999996</v>
      </c>
      <c r="C881">
        <v>-2.5099999999999998E-4</v>
      </c>
      <c r="D881">
        <v>7.6000000000000004E-5</v>
      </c>
      <c r="E881">
        <v>-9.9999999999999995E-7</v>
      </c>
      <c r="F881">
        <v>-3.3500000000000001E-4</v>
      </c>
      <c r="G881">
        <v>0</v>
      </c>
      <c r="H881">
        <v>-9.9999999999999995E-7</v>
      </c>
      <c r="I881">
        <v>2.3E-5</v>
      </c>
      <c r="J881">
        <v>0.110212</v>
      </c>
      <c r="K881">
        <v>8.3999999999999995E-5</v>
      </c>
      <c r="M881">
        <v>-89.124673999999999</v>
      </c>
      <c r="N881">
        <v>-89.203761999999998</v>
      </c>
      <c r="O881">
        <v>-89.293266000000003</v>
      </c>
      <c r="P881">
        <v>-89.008700000000005</v>
      </c>
      <c r="Q881">
        <v>-89.006799999999998</v>
      </c>
      <c r="R881">
        <v>1.4249999999975671E-3</v>
      </c>
    </row>
    <row r="882" spans="1:18" x14ac:dyDescent="0.2">
      <c r="A882">
        <v>880.11599999999999</v>
      </c>
      <c r="B882">
        <v>-89.008475000000004</v>
      </c>
      <c r="C882">
        <v>-2.4899999999999998E-4</v>
      </c>
      <c r="D882">
        <v>7.6000000000000004E-5</v>
      </c>
      <c r="E882">
        <v>-9.9999999999999995E-7</v>
      </c>
      <c r="F882">
        <v>-3.3500000000000001E-4</v>
      </c>
      <c r="G882">
        <v>0</v>
      </c>
      <c r="H882">
        <v>-9.9999999999999995E-7</v>
      </c>
      <c r="I882">
        <v>2.3E-5</v>
      </c>
      <c r="J882">
        <v>0.11017</v>
      </c>
      <c r="K882">
        <v>8.3999999999999995E-5</v>
      </c>
      <c r="M882">
        <v>-89.124944999999997</v>
      </c>
      <c r="N882">
        <v>-89.204047000000003</v>
      </c>
      <c r="O882">
        <v>-89.293571999999998</v>
      </c>
      <c r="P882">
        <v>-89.008899999999997</v>
      </c>
      <c r="Q882">
        <v>-89.007000000000005</v>
      </c>
      <c r="R882">
        <v>1.4749999999992269E-3</v>
      </c>
    </row>
    <row r="883" spans="1:18" x14ac:dyDescent="0.2">
      <c r="A883">
        <v>881.11500000000001</v>
      </c>
      <c r="B883">
        <v>-89.008723000000003</v>
      </c>
      <c r="C883">
        <v>-2.4800000000000001E-4</v>
      </c>
      <c r="D883">
        <v>7.6000000000000004E-5</v>
      </c>
      <c r="E883">
        <v>-9.9999999999999995E-7</v>
      </c>
      <c r="F883">
        <v>-3.3500000000000001E-4</v>
      </c>
      <c r="G883">
        <v>0</v>
      </c>
      <c r="H883">
        <v>-9.9999999999999995E-7</v>
      </c>
      <c r="I883">
        <v>2.3E-5</v>
      </c>
      <c r="J883">
        <v>0.110129</v>
      </c>
      <c r="K883">
        <v>8.3999999999999995E-5</v>
      </c>
      <c r="M883">
        <v>-89.125213000000002</v>
      </c>
      <c r="N883">
        <v>-89.204329999999999</v>
      </c>
      <c r="O883">
        <v>-89.293875</v>
      </c>
      <c r="P883">
        <v>-89.009100000000004</v>
      </c>
      <c r="Q883">
        <v>-89.007300000000001</v>
      </c>
      <c r="R883">
        <v>1.4230000000026166E-3</v>
      </c>
    </row>
    <row r="884" spans="1:18" x14ac:dyDescent="0.2">
      <c r="A884">
        <v>882.11400000000003</v>
      </c>
      <c r="B884">
        <v>-89.008970000000005</v>
      </c>
      <c r="C884">
        <v>-2.4600000000000002E-4</v>
      </c>
      <c r="D884">
        <v>7.6000000000000004E-5</v>
      </c>
      <c r="E884">
        <v>-9.9999999999999995E-7</v>
      </c>
      <c r="F884">
        <v>-3.3500000000000001E-4</v>
      </c>
      <c r="G884">
        <v>0</v>
      </c>
      <c r="H884">
        <v>-9.9999999999999995E-7</v>
      </c>
      <c r="I884">
        <v>2.1999999999999999E-5</v>
      </c>
      <c r="J884">
        <v>0.110087</v>
      </c>
      <c r="K884">
        <v>8.3999999999999995E-5</v>
      </c>
      <c r="M884">
        <v>-89.125479999999996</v>
      </c>
      <c r="N884">
        <v>-89.204611</v>
      </c>
      <c r="O884">
        <v>-89.294177000000005</v>
      </c>
      <c r="P884">
        <v>-89.009399999999999</v>
      </c>
      <c r="Q884">
        <v>-89.007499999999993</v>
      </c>
      <c r="R884">
        <v>1.4700000000118507E-3</v>
      </c>
    </row>
    <row r="885" spans="1:18" x14ac:dyDescent="0.2">
      <c r="A885">
        <v>883.11300000000006</v>
      </c>
      <c r="B885">
        <v>-89.009214999999998</v>
      </c>
      <c r="C885">
        <v>-2.4499999999999999E-4</v>
      </c>
      <c r="D885">
        <v>7.6000000000000004E-5</v>
      </c>
      <c r="E885">
        <v>-9.9999999999999995E-7</v>
      </c>
      <c r="F885">
        <v>-3.3500000000000001E-4</v>
      </c>
      <c r="G885">
        <v>0</v>
      </c>
      <c r="H885">
        <v>-9.9999999999999995E-7</v>
      </c>
      <c r="I885">
        <v>2.1999999999999999E-5</v>
      </c>
      <c r="J885">
        <v>0.110046</v>
      </c>
      <c r="K885">
        <v>8.3999999999999995E-5</v>
      </c>
      <c r="M885">
        <v>-89.125746000000007</v>
      </c>
      <c r="N885">
        <v>-89.204891000000003</v>
      </c>
      <c r="O885">
        <v>-89.294476000000003</v>
      </c>
      <c r="P885">
        <v>-89.009600000000006</v>
      </c>
      <c r="Q885">
        <v>-89.0077</v>
      </c>
      <c r="R885">
        <v>1.5149999999977126E-3</v>
      </c>
    </row>
    <row r="886" spans="1:18" x14ac:dyDescent="0.2">
      <c r="A886">
        <v>884.11199999999997</v>
      </c>
      <c r="B886">
        <v>-89.009457999999995</v>
      </c>
      <c r="C886">
        <v>-2.43E-4</v>
      </c>
      <c r="D886">
        <v>7.6000000000000004E-5</v>
      </c>
      <c r="E886">
        <v>-9.9999999999999995E-7</v>
      </c>
      <c r="F886">
        <v>-3.3500000000000001E-4</v>
      </c>
      <c r="G886">
        <v>0</v>
      </c>
      <c r="H886">
        <v>-9.9999999999999995E-7</v>
      </c>
      <c r="I886">
        <v>2.1999999999999999E-5</v>
      </c>
      <c r="J886">
        <v>0.11000600000000001</v>
      </c>
      <c r="K886">
        <v>8.3999999999999995E-5</v>
      </c>
      <c r="M886">
        <v>-89.126008999999996</v>
      </c>
      <c r="N886">
        <v>-89.205168999999998</v>
      </c>
      <c r="O886">
        <v>-89.294774000000004</v>
      </c>
      <c r="P886">
        <v>-89.009799999999998</v>
      </c>
      <c r="Q886">
        <v>-89.007999999999996</v>
      </c>
      <c r="R886">
        <v>1.4579999999995152E-3</v>
      </c>
    </row>
    <row r="887" spans="1:18" x14ac:dyDescent="0.2">
      <c r="A887">
        <v>885.11099999999999</v>
      </c>
      <c r="B887">
        <v>-89.009699999999995</v>
      </c>
      <c r="C887">
        <v>-2.42E-4</v>
      </c>
      <c r="D887">
        <v>7.6000000000000004E-5</v>
      </c>
      <c r="E887">
        <v>-9.9999999999999995E-7</v>
      </c>
      <c r="F887">
        <v>-3.3500000000000001E-4</v>
      </c>
      <c r="G887">
        <v>0</v>
      </c>
      <c r="H887">
        <v>-9.9999999999999995E-7</v>
      </c>
      <c r="I887">
        <v>2.1999999999999999E-5</v>
      </c>
      <c r="J887">
        <v>0.10996499999999999</v>
      </c>
      <c r="K887">
        <v>8.3999999999999995E-5</v>
      </c>
      <c r="M887">
        <v>-89.126271000000003</v>
      </c>
      <c r="N887">
        <v>-89.205444999999997</v>
      </c>
      <c r="O887">
        <v>-89.295069999999996</v>
      </c>
      <c r="P887">
        <v>-89.010099999999994</v>
      </c>
      <c r="Q887">
        <v>-89.008200000000002</v>
      </c>
      <c r="R887">
        <v>1.4999999999929514E-3</v>
      </c>
    </row>
    <row r="888" spans="1:18" x14ac:dyDescent="0.2">
      <c r="A888">
        <v>886.11</v>
      </c>
      <c r="B888">
        <v>-89.009940999999998</v>
      </c>
      <c r="C888">
        <v>-2.4000000000000001E-4</v>
      </c>
      <c r="D888">
        <v>7.6000000000000004E-5</v>
      </c>
      <c r="E888">
        <v>-9.9999999999999995E-7</v>
      </c>
      <c r="F888">
        <v>-3.3599999999999998E-4</v>
      </c>
      <c r="G888">
        <v>0</v>
      </c>
      <c r="H888">
        <v>-9.9999999999999995E-7</v>
      </c>
      <c r="I888">
        <v>2.0999999999999999E-5</v>
      </c>
      <c r="J888">
        <v>0.10992499999999999</v>
      </c>
      <c r="K888">
        <v>8.3999999999999995E-5</v>
      </c>
      <c r="M888">
        <v>-89.126531999999997</v>
      </c>
      <c r="N888">
        <v>-89.205719000000002</v>
      </c>
      <c r="O888">
        <v>-89.295364000000006</v>
      </c>
      <c r="P888">
        <v>-89.010300000000001</v>
      </c>
      <c r="Q888">
        <v>-89.008499999999998</v>
      </c>
      <c r="R888">
        <v>1.4409999999998035E-3</v>
      </c>
    </row>
    <row r="889" spans="1:18" x14ac:dyDescent="0.2">
      <c r="A889">
        <v>887.10900000000004</v>
      </c>
      <c r="B889">
        <v>-89.010180000000005</v>
      </c>
      <c r="C889">
        <v>-2.3900000000000001E-4</v>
      </c>
      <c r="D889">
        <v>7.6000000000000004E-5</v>
      </c>
      <c r="E889">
        <v>-9.9999999999999995E-7</v>
      </c>
      <c r="F889">
        <v>-3.3599999999999998E-4</v>
      </c>
      <c r="G889">
        <v>0</v>
      </c>
      <c r="H889">
        <v>-9.9999999999999995E-7</v>
      </c>
      <c r="I889">
        <v>2.0999999999999999E-5</v>
      </c>
      <c r="J889">
        <v>0.109885</v>
      </c>
      <c r="K889">
        <v>8.3999999999999995E-5</v>
      </c>
      <c r="M889">
        <v>-89.12679</v>
      </c>
      <c r="N889">
        <v>-89.205991999999995</v>
      </c>
      <c r="O889">
        <v>-89.295657000000006</v>
      </c>
      <c r="P889">
        <v>-89.010499999999993</v>
      </c>
      <c r="Q889">
        <v>-89.008700000000005</v>
      </c>
      <c r="R889">
        <v>1.480000000000814E-3</v>
      </c>
    </row>
    <row r="890" spans="1:18" x14ac:dyDescent="0.2">
      <c r="A890">
        <v>888.10799999999995</v>
      </c>
      <c r="B890">
        <v>-89.010417000000004</v>
      </c>
      <c r="C890">
        <v>-2.3699999999999999E-4</v>
      </c>
      <c r="D890">
        <v>7.6000000000000004E-5</v>
      </c>
      <c r="E890">
        <v>-9.9999999999999995E-7</v>
      </c>
      <c r="F890">
        <v>-3.3599999999999998E-4</v>
      </c>
      <c r="G890">
        <v>0</v>
      </c>
      <c r="H890">
        <v>-9.9999999999999995E-7</v>
      </c>
      <c r="I890">
        <v>2.0999999999999999E-5</v>
      </c>
      <c r="J890">
        <v>0.109845</v>
      </c>
      <c r="K890">
        <v>8.3999999999999995E-5</v>
      </c>
      <c r="M890">
        <v>-89.127048000000002</v>
      </c>
      <c r="N890">
        <v>-89.206263000000007</v>
      </c>
      <c r="O890">
        <v>-89.295946999999998</v>
      </c>
      <c r="P890">
        <v>-89.0107</v>
      </c>
      <c r="Q890">
        <v>-89.008899999999997</v>
      </c>
      <c r="R890">
        <v>1.517000000006874E-3</v>
      </c>
    </row>
    <row r="891" spans="1:18" x14ac:dyDescent="0.2">
      <c r="A891">
        <v>889.10699999999997</v>
      </c>
      <c r="B891">
        <v>-89.010654000000002</v>
      </c>
      <c r="C891">
        <v>-2.3599999999999999E-4</v>
      </c>
      <c r="D891">
        <v>7.6000000000000004E-5</v>
      </c>
      <c r="E891">
        <v>-9.9999999999999995E-7</v>
      </c>
      <c r="F891">
        <v>-3.3599999999999998E-4</v>
      </c>
      <c r="G891">
        <v>0</v>
      </c>
      <c r="H891">
        <v>-9.9999999999999995E-7</v>
      </c>
      <c r="I891">
        <v>2.0999999999999999E-5</v>
      </c>
      <c r="J891">
        <v>0.109806</v>
      </c>
      <c r="K891">
        <v>8.3999999999999995E-5</v>
      </c>
      <c r="M891">
        <v>-89.127302999999998</v>
      </c>
      <c r="N891">
        <v>-89.206531999999996</v>
      </c>
      <c r="O891">
        <v>-89.296235999999993</v>
      </c>
      <c r="P891">
        <v>-89.010999999999996</v>
      </c>
      <c r="Q891">
        <v>-89.009200000000007</v>
      </c>
      <c r="R891">
        <v>1.4539999999954034E-3</v>
      </c>
    </row>
    <row r="892" spans="1:18" x14ac:dyDescent="0.2">
      <c r="A892">
        <v>890.10599999999999</v>
      </c>
      <c r="B892">
        <v>-89.010887999999994</v>
      </c>
      <c r="C892">
        <v>-2.34E-4</v>
      </c>
      <c r="D892">
        <v>7.6000000000000004E-5</v>
      </c>
      <c r="E892">
        <v>-9.9999999999999995E-7</v>
      </c>
      <c r="F892">
        <v>-3.3599999999999998E-4</v>
      </c>
      <c r="G892">
        <v>0</v>
      </c>
      <c r="H892">
        <v>-9.9999999999999995E-7</v>
      </c>
      <c r="I892">
        <v>2.0000000000000002E-5</v>
      </c>
      <c r="J892">
        <v>0.109767</v>
      </c>
      <c r="K892">
        <v>8.3999999999999995E-5</v>
      </c>
      <c r="M892">
        <v>-89.127556999999996</v>
      </c>
      <c r="N892">
        <v>-89.206799000000004</v>
      </c>
      <c r="O892">
        <v>-89.296522999999993</v>
      </c>
      <c r="P892">
        <v>-89.011200000000002</v>
      </c>
      <c r="Q892">
        <v>-89.009399999999999</v>
      </c>
      <c r="R892">
        <v>1.4879999999948268E-3</v>
      </c>
    </row>
    <row r="893" spans="1:18" x14ac:dyDescent="0.2">
      <c r="A893">
        <v>891.10500000000002</v>
      </c>
      <c r="B893">
        <v>-89.011122</v>
      </c>
      <c r="C893">
        <v>-2.33E-4</v>
      </c>
      <c r="D893">
        <v>7.6000000000000004E-5</v>
      </c>
      <c r="E893">
        <v>-9.9999999999999995E-7</v>
      </c>
      <c r="F893">
        <v>-3.3599999999999998E-4</v>
      </c>
      <c r="G893">
        <v>0</v>
      </c>
      <c r="H893">
        <v>-9.9999999999999995E-7</v>
      </c>
      <c r="I893">
        <v>2.0000000000000002E-5</v>
      </c>
      <c r="J893">
        <v>0.10972800000000001</v>
      </c>
      <c r="K893">
        <v>8.3999999999999995E-5</v>
      </c>
      <c r="M893">
        <v>-89.127809999999997</v>
      </c>
      <c r="N893">
        <v>-89.207065</v>
      </c>
      <c r="O893">
        <v>-89.296807999999999</v>
      </c>
      <c r="P893">
        <v>-89.011399999999995</v>
      </c>
      <c r="Q893">
        <v>-89.009699999999995</v>
      </c>
      <c r="R893">
        <v>1.4220000000051414E-3</v>
      </c>
    </row>
    <row r="894" spans="1:18" x14ac:dyDescent="0.2">
      <c r="A894">
        <v>892.10400000000004</v>
      </c>
      <c r="B894">
        <v>-89.011353</v>
      </c>
      <c r="C894">
        <v>-2.31E-4</v>
      </c>
      <c r="D894">
        <v>7.6000000000000004E-5</v>
      </c>
      <c r="E894">
        <v>-9.9999999999999995E-7</v>
      </c>
      <c r="F894">
        <v>-3.3599999999999998E-4</v>
      </c>
      <c r="G894">
        <v>0</v>
      </c>
      <c r="H894">
        <v>-9.9999999999999995E-7</v>
      </c>
      <c r="I894">
        <v>2.0000000000000002E-5</v>
      </c>
      <c r="J894">
        <v>0.10968899999999999</v>
      </c>
      <c r="K894">
        <v>8.3999999999999995E-5</v>
      </c>
      <c r="M894">
        <v>-89.128060000000005</v>
      </c>
      <c r="N894">
        <v>-89.207329000000001</v>
      </c>
      <c r="O894">
        <v>-89.297090999999995</v>
      </c>
      <c r="P894">
        <v>-89.011600000000001</v>
      </c>
      <c r="Q894">
        <v>-89.009900000000002</v>
      </c>
      <c r="R894">
        <v>1.4529999999979282E-3</v>
      </c>
    </row>
    <row r="895" spans="1:18" x14ac:dyDescent="0.2">
      <c r="A895">
        <v>893.10299999999995</v>
      </c>
      <c r="B895">
        <v>-89.011583999999999</v>
      </c>
      <c r="C895">
        <v>-2.3000000000000001E-4</v>
      </c>
      <c r="D895">
        <v>7.6000000000000004E-5</v>
      </c>
      <c r="E895">
        <v>-9.9999999999999995E-7</v>
      </c>
      <c r="F895">
        <v>-3.3599999999999998E-4</v>
      </c>
      <c r="G895">
        <v>0</v>
      </c>
      <c r="H895">
        <v>-9.9999999999999995E-7</v>
      </c>
      <c r="I895">
        <v>2.0000000000000002E-5</v>
      </c>
      <c r="J895">
        <v>0.10965</v>
      </c>
      <c r="K895">
        <v>8.3999999999999995E-5</v>
      </c>
      <c r="M895">
        <v>-89.128309999999999</v>
      </c>
      <c r="N895">
        <v>-89.207592000000005</v>
      </c>
      <c r="O895">
        <v>-89.297371999999996</v>
      </c>
      <c r="P895">
        <v>-89.011799999999994</v>
      </c>
      <c r="Q895">
        <v>-89.010099999999994</v>
      </c>
      <c r="R895">
        <v>1.4840000000049258E-3</v>
      </c>
    </row>
    <row r="896" spans="1:18" x14ac:dyDescent="0.2">
      <c r="A896">
        <v>894.10199999999998</v>
      </c>
      <c r="B896">
        <v>-89.011813000000004</v>
      </c>
      <c r="C896">
        <v>-2.2900000000000001E-4</v>
      </c>
      <c r="D896">
        <v>7.6000000000000004E-5</v>
      </c>
      <c r="E896">
        <v>-9.9999999999999995E-7</v>
      </c>
      <c r="F896">
        <v>-3.3599999999999998E-4</v>
      </c>
      <c r="G896">
        <v>0</v>
      </c>
      <c r="H896">
        <v>-9.9999999999999995E-7</v>
      </c>
      <c r="I896">
        <v>2.0000000000000002E-5</v>
      </c>
      <c r="J896">
        <v>0.109612</v>
      </c>
      <c r="K896">
        <v>8.3999999999999995E-5</v>
      </c>
      <c r="M896">
        <v>-89.128557000000001</v>
      </c>
      <c r="N896">
        <v>-89.207853</v>
      </c>
      <c r="O896">
        <v>-89.297651999999999</v>
      </c>
      <c r="P896">
        <v>-89.012</v>
      </c>
      <c r="Q896">
        <v>-89.010300000000001</v>
      </c>
      <c r="R896">
        <v>1.5130000000027621E-3</v>
      </c>
    </row>
    <row r="897" spans="1:18" x14ac:dyDescent="0.2">
      <c r="A897">
        <v>895.101</v>
      </c>
      <c r="B897">
        <v>-89.012039999999999</v>
      </c>
      <c r="C897">
        <v>-2.2699999999999999E-4</v>
      </c>
      <c r="D897">
        <v>7.6000000000000004E-5</v>
      </c>
      <c r="E897">
        <v>-9.9999999999999995E-7</v>
      </c>
      <c r="F897">
        <v>-3.3599999999999998E-4</v>
      </c>
      <c r="G897">
        <v>0</v>
      </c>
      <c r="H897">
        <v>-9.9999999999999995E-7</v>
      </c>
      <c r="I897">
        <v>1.9000000000000001E-5</v>
      </c>
      <c r="J897">
        <v>0.109574</v>
      </c>
      <c r="K897">
        <v>8.3999999999999995E-5</v>
      </c>
      <c r="M897">
        <v>-89.128804000000002</v>
      </c>
      <c r="N897">
        <v>-89.208112</v>
      </c>
      <c r="O897">
        <v>-89.297929999999994</v>
      </c>
      <c r="P897">
        <v>-89.012299999999996</v>
      </c>
      <c r="Q897">
        <v>-89.010599999999997</v>
      </c>
      <c r="R897">
        <v>1.4400000000023283E-3</v>
      </c>
    </row>
    <row r="898" spans="1:18" x14ac:dyDescent="0.2">
      <c r="A898">
        <v>896.1</v>
      </c>
      <c r="B898">
        <v>-89.012266999999994</v>
      </c>
      <c r="C898">
        <v>-2.2599999999999999E-4</v>
      </c>
      <c r="D898">
        <v>7.6000000000000004E-5</v>
      </c>
      <c r="E898">
        <v>-9.9999999999999995E-7</v>
      </c>
      <c r="F898">
        <v>-3.3599999999999998E-4</v>
      </c>
      <c r="G898">
        <v>0</v>
      </c>
      <c r="H898">
        <v>-9.9999999999999995E-7</v>
      </c>
      <c r="I898">
        <v>1.9000000000000001E-5</v>
      </c>
      <c r="J898">
        <v>0.10953599999999999</v>
      </c>
      <c r="K898">
        <v>8.3999999999999995E-5</v>
      </c>
      <c r="M898">
        <v>-89.129047999999997</v>
      </c>
      <c r="N898">
        <v>-89.208370000000002</v>
      </c>
      <c r="O898">
        <v>-89.298205999999993</v>
      </c>
      <c r="P898">
        <v>-89.012500000000003</v>
      </c>
      <c r="Q898">
        <v>-89.010800000000003</v>
      </c>
      <c r="R898">
        <v>1.4669999999910033E-3</v>
      </c>
    </row>
    <row r="899" spans="1:18" x14ac:dyDescent="0.2">
      <c r="A899">
        <v>897.09900000000005</v>
      </c>
      <c r="B899">
        <v>-89.012491999999995</v>
      </c>
      <c r="C899">
        <v>-2.24E-4</v>
      </c>
      <c r="D899">
        <v>7.6000000000000004E-5</v>
      </c>
      <c r="E899">
        <v>-9.9999999999999995E-7</v>
      </c>
      <c r="F899">
        <v>-3.3599999999999998E-4</v>
      </c>
      <c r="G899">
        <v>0</v>
      </c>
      <c r="H899">
        <v>-9.9999999999999995E-7</v>
      </c>
      <c r="I899">
        <v>1.9000000000000001E-5</v>
      </c>
      <c r="J899">
        <v>0.109499</v>
      </c>
      <c r="K899">
        <v>8.3999999999999995E-5</v>
      </c>
      <c r="M899">
        <v>-89.129290999999995</v>
      </c>
      <c r="N899">
        <v>-89.208625999999995</v>
      </c>
      <c r="O899">
        <v>-89.298480999999995</v>
      </c>
      <c r="P899">
        <v>-89.012699999999995</v>
      </c>
      <c r="Q899">
        <v>-89.010999999999996</v>
      </c>
      <c r="R899">
        <v>1.4919999999989386E-3</v>
      </c>
    </row>
    <row r="900" spans="1:18" x14ac:dyDescent="0.2">
      <c r="A900">
        <v>898.09799999999996</v>
      </c>
      <c r="B900">
        <v>-89.012715</v>
      </c>
      <c r="C900">
        <v>-2.23E-4</v>
      </c>
      <c r="D900">
        <v>7.6000000000000004E-5</v>
      </c>
      <c r="E900">
        <v>-9.9999999999999995E-7</v>
      </c>
      <c r="F900">
        <v>-3.3599999999999998E-4</v>
      </c>
      <c r="G900">
        <v>0</v>
      </c>
      <c r="H900">
        <v>-9.9999999999999995E-7</v>
      </c>
      <c r="I900">
        <v>1.9000000000000001E-5</v>
      </c>
      <c r="J900">
        <v>0.109462</v>
      </c>
      <c r="K900">
        <v>8.3999999999999995E-5</v>
      </c>
      <c r="M900">
        <v>-89.129532999999995</v>
      </c>
      <c r="N900">
        <v>-89.208879999999994</v>
      </c>
      <c r="O900">
        <v>-89.298754000000002</v>
      </c>
      <c r="P900">
        <v>-89.012900000000002</v>
      </c>
      <c r="Q900">
        <v>-89.011200000000002</v>
      </c>
      <c r="R900">
        <v>1.5149999999977126E-3</v>
      </c>
    </row>
    <row r="901" spans="1:18" x14ac:dyDescent="0.2">
      <c r="A901">
        <v>899.09699999999998</v>
      </c>
      <c r="B901">
        <v>-89.012936999999994</v>
      </c>
      <c r="C901">
        <v>-2.22E-4</v>
      </c>
      <c r="D901">
        <v>7.6000000000000004E-5</v>
      </c>
      <c r="E901">
        <v>-9.9999999999999995E-7</v>
      </c>
      <c r="F901">
        <v>-3.3599999999999998E-4</v>
      </c>
      <c r="G901">
        <v>0</v>
      </c>
      <c r="H901">
        <v>-9.9999999999999995E-7</v>
      </c>
      <c r="I901">
        <v>1.9000000000000001E-5</v>
      </c>
      <c r="J901">
        <v>0.10942399999999999</v>
      </c>
      <c r="K901">
        <v>8.3999999999999995E-5</v>
      </c>
      <c r="M901">
        <v>-89.129773</v>
      </c>
      <c r="N901">
        <v>-89.209132999999994</v>
      </c>
      <c r="O901">
        <v>-89.299025</v>
      </c>
      <c r="P901">
        <v>-89.013099999999994</v>
      </c>
      <c r="Q901">
        <v>-89.011499999999998</v>
      </c>
      <c r="R901">
        <v>1.4369999999956917E-3</v>
      </c>
    </row>
    <row r="902" spans="1:18" x14ac:dyDescent="0.2">
      <c r="A902">
        <v>900.096</v>
      </c>
      <c r="B902">
        <v>-89.013158000000004</v>
      </c>
      <c r="C902">
        <v>-2.2000000000000001E-4</v>
      </c>
      <c r="D902">
        <v>7.6000000000000004E-5</v>
      </c>
      <c r="E902">
        <v>-9.9999999999999995E-7</v>
      </c>
      <c r="F902">
        <v>-3.3700000000000001E-4</v>
      </c>
      <c r="G902">
        <v>0</v>
      </c>
      <c r="H902">
        <v>-9.9999999999999995E-7</v>
      </c>
      <c r="I902">
        <v>1.8E-5</v>
      </c>
      <c r="J902">
        <v>0.109388</v>
      </c>
      <c r="K902">
        <v>8.3999999999999995E-5</v>
      </c>
      <c r="M902">
        <v>-89.130011999999994</v>
      </c>
      <c r="N902">
        <v>-89.209384999999997</v>
      </c>
      <c r="O902">
        <v>-89.299294000000003</v>
      </c>
      <c r="P902">
        <v>-89.013300000000001</v>
      </c>
      <c r="Q902">
        <v>-89.011700000000005</v>
      </c>
      <c r="R902">
        <v>1.4579999999995152E-3</v>
      </c>
    </row>
    <row r="903" spans="1:18" x14ac:dyDescent="0.2">
      <c r="A903">
        <v>901.09500000000003</v>
      </c>
      <c r="B903">
        <v>-89.013377000000006</v>
      </c>
      <c r="C903">
        <v>-2.1900000000000001E-4</v>
      </c>
      <c r="D903">
        <v>7.6000000000000004E-5</v>
      </c>
      <c r="E903">
        <v>-9.9999999999999995E-7</v>
      </c>
      <c r="F903">
        <v>-3.3700000000000001E-4</v>
      </c>
      <c r="G903">
        <v>0</v>
      </c>
      <c r="H903">
        <v>-9.9999999999999995E-7</v>
      </c>
      <c r="I903">
        <v>1.8E-5</v>
      </c>
      <c r="J903">
        <v>0.109351</v>
      </c>
      <c r="K903">
        <v>8.3999999999999995E-5</v>
      </c>
      <c r="M903">
        <v>-89.130249000000006</v>
      </c>
      <c r="N903">
        <v>-89.209633999999994</v>
      </c>
      <c r="O903">
        <v>-89.299561999999995</v>
      </c>
      <c r="P903">
        <v>-89.013499999999993</v>
      </c>
      <c r="Q903">
        <v>-89.011899999999997</v>
      </c>
      <c r="R903">
        <v>1.4770000000083883E-3</v>
      </c>
    </row>
    <row r="904" spans="1:18" x14ac:dyDescent="0.2">
      <c r="A904">
        <v>902.09400000000005</v>
      </c>
      <c r="B904">
        <v>-89.013594999999995</v>
      </c>
      <c r="C904">
        <v>-2.1800000000000001E-4</v>
      </c>
      <c r="D904">
        <v>7.6000000000000004E-5</v>
      </c>
      <c r="E904">
        <v>-9.9999999999999995E-7</v>
      </c>
      <c r="F904">
        <v>-3.3700000000000001E-4</v>
      </c>
      <c r="G904">
        <v>0</v>
      </c>
      <c r="H904">
        <v>-9.9999999999999995E-7</v>
      </c>
      <c r="I904">
        <v>1.8E-5</v>
      </c>
      <c r="J904">
        <v>0.109315</v>
      </c>
      <c r="K904">
        <v>8.3999999999999995E-5</v>
      </c>
      <c r="M904">
        <v>-89.130483999999996</v>
      </c>
      <c r="N904">
        <v>-89.209881999999993</v>
      </c>
      <c r="O904">
        <v>-89.299828000000005</v>
      </c>
      <c r="P904">
        <v>-89.0137</v>
      </c>
      <c r="Q904">
        <v>-89.012100000000004</v>
      </c>
      <c r="R904">
        <v>1.4949999999913643E-3</v>
      </c>
    </row>
    <row r="905" spans="1:18" x14ac:dyDescent="0.2">
      <c r="A905">
        <v>903.09299999999996</v>
      </c>
      <c r="B905">
        <v>-89.013812000000001</v>
      </c>
      <c r="C905">
        <v>-2.1599999999999999E-4</v>
      </c>
      <c r="D905">
        <v>7.6000000000000004E-5</v>
      </c>
      <c r="E905">
        <v>-9.9999999999999995E-7</v>
      </c>
      <c r="F905">
        <v>-3.3700000000000001E-4</v>
      </c>
      <c r="G905">
        <v>0</v>
      </c>
      <c r="H905">
        <v>-9.9999999999999995E-7</v>
      </c>
      <c r="I905">
        <v>1.8E-5</v>
      </c>
      <c r="J905">
        <v>0.109278</v>
      </c>
      <c r="K905">
        <v>8.3999999999999995E-5</v>
      </c>
      <c r="M905">
        <v>-89.130718999999999</v>
      </c>
      <c r="N905">
        <v>-89.210128999999995</v>
      </c>
      <c r="O905">
        <v>-89.300092000000006</v>
      </c>
      <c r="P905">
        <v>-89.013900000000007</v>
      </c>
      <c r="Q905">
        <v>-89.012299999999996</v>
      </c>
      <c r="R905">
        <v>1.5120000000052869E-3</v>
      </c>
    </row>
    <row r="906" spans="1:18" x14ac:dyDescent="0.2">
      <c r="A906">
        <v>904.09199999999998</v>
      </c>
      <c r="B906">
        <v>-89.014026999999999</v>
      </c>
      <c r="C906">
        <v>-2.1499999999999999E-4</v>
      </c>
      <c r="D906">
        <v>7.6000000000000004E-5</v>
      </c>
      <c r="E906">
        <v>-9.9999999999999995E-7</v>
      </c>
      <c r="F906">
        <v>-3.3700000000000001E-4</v>
      </c>
      <c r="G906">
        <v>0</v>
      </c>
      <c r="H906">
        <v>-9.9999999999999995E-7</v>
      </c>
      <c r="I906">
        <v>1.8E-5</v>
      </c>
      <c r="J906">
        <v>0.10924300000000001</v>
      </c>
      <c r="K906">
        <v>8.3999999999999995E-5</v>
      </c>
      <c r="M906">
        <v>-89.130950999999996</v>
      </c>
      <c r="N906">
        <v>-89.210374000000002</v>
      </c>
      <c r="O906">
        <v>-89.300354999999996</v>
      </c>
      <c r="P906">
        <v>-89.014099999999999</v>
      </c>
      <c r="Q906">
        <v>-89.012600000000006</v>
      </c>
      <c r="R906">
        <v>1.4269999999925176E-3</v>
      </c>
    </row>
    <row r="907" spans="1:18" x14ac:dyDescent="0.2">
      <c r="A907">
        <v>905.09100000000001</v>
      </c>
      <c r="B907">
        <v>-89.014240999999998</v>
      </c>
      <c r="C907">
        <v>-2.14E-4</v>
      </c>
      <c r="D907">
        <v>7.6000000000000004E-5</v>
      </c>
      <c r="E907">
        <v>-9.9999999999999995E-7</v>
      </c>
      <c r="F907">
        <v>-3.3700000000000001E-4</v>
      </c>
      <c r="G907">
        <v>0</v>
      </c>
      <c r="H907">
        <v>-9.9999999999999995E-7</v>
      </c>
      <c r="I907">
        <v>1.8E-5</v>
      </c>
      <c r="J907">
        <v>0.109207</v>
      </c>
      <c r="K907">
        <v>8.3999999999999995E-5</v>
      </c>
      <c r="M907">
        <v>-89.131181999999995</v>
      </c>
      <c r="N907">
        <v>-89.210616999999999</v>
      </c>
      <c r="O907">
        <v>-89.300616000000005</v>
      </c>
      <c r="P907">
        <v>-89.014300000000006</v>
      </c>
      <c r="Q907">
        <v>-89.012799999999999</v>
      </c>
      <c r="R907">
        <v>1.4409999999998035E-3</v>
      </c>
    </row>
    <row r="908" spans="1:18" x14ac:dyDescent="0.2">
      <c r="A908">
        <v>906.09</v>
      </c>
      <c r="B908">
        <v>-89.014454000000001</v>
      </c>
      <c r="C908">
        <v>-2.12E-4</v>
      </c>
      <c r="D908">
        <v>7.6000000000000004E-5</v>
      </c>
      <c r="E908">
        <v>-9.9999999999999995E-7</v>
      </c>
      <c r="F908">
        <v>-3.3700000000000001E-4</v>
      </c>
      <c r="G908">
        <v>0</v>
      </c>
      <c r="H908">
        <v>-9.9999999999999995E-7</v>
      </c>
      <c r="I908">
        <v>1.7E-5</v>
      </c>
      <c r="J908">
        <v>0.109171</v>
      </c>
      <c r="K908">
        <v>8.3999999999999995E-5</v>
      </c>
      <c r="M908">
        <v>-89.131411999999997</v>
      </c>
      <c r="N908">
        <v>-89.210858999999999</v>
      </c>
      <c r="O908">
        <v>-89.300876000000002</v>
      </c>
      <c r="P908">
        <v>-89.014499999999998</v>
      </c>
      <c r="Q908">
        <v>-89.013000000000005</v>
      </c>
      <c r="R908">
        <v>1.4539999999954034E-3</v>
      </c>
    </row>
    <row r="909" spans="1:18" x14ac:dyDescent="0.2">
      <c r="A909">
        <v>907.08900000000006</v>
      </c>
      <c r="B909">
        <v>-89.014664999999994</v>
      </c>
      <c r="C909">
        <v>-2.1100000000000001E-4</v>
      </c>
      <c r="D909">
        <v>7.6000000000000004E-5</v>
      </c>
      <c r="E909">
        <v>-9.9999999999999995E-7</v>
      </c>
      <c r="F909">
        <v>-3.3700000000000001E-4</v>
      </c>
      <c r="G909">
        <v>0</v>
      </c>
      <c r="H909">
        <v>-9.9999999999999995E-7</v>
      </c>
      <c r="I909">
        <v>1.7E-5</v>
      </c>
      <c r="J909">
        <v>0.109136</v>
      </c>
      <c r="K909">
        <v>8.3999999999999995E-5</v>
      </c>
      <c r="M909">
        <v>-89.131641000000002</v>
      </c>
      <c r="N909">
        <v>-89.211100000000002</v>
      </c>
      <c r="O909">
        <v>-89.301132999999993</v>
      </c>
      <c r="P909">
        <v>-89.014700000000005</v>
      </c>
      <c r="Q909">
        <v>-89.013199999999998</v>
      </c>
      <c r="R909">
        <v>1.4649999999960528E-3</v>
      </c>
    </row>
    <row r="910" spans="1:18" x14ac:dyDescent="0.2">
      <c r="A910">
        <v>908.08799999999997</v>
      </c>
      <c r="B910">
        <v>-89.014875000000004</v>
      </c>
      <c r="C910">
        <v>-2.1000000000000001E-4</v>
      </c>
      <c r="D910">
        <v>7.6000000000000004E-5</v>
      </c>
      <c r="E910">
        <v>-9.9999999999999995E-7</v>
      </c>
      <c r="F910">
        <v>-3.3700000000000001E-4</v>
      </c>
      <c r="G910">
        <v>0</v>
      </c>
      <c r="H910">
        <v>-9.9999999999999995E-7</v>
      </c>
      <c r="I910">
        <v>1.7E-5</v>
      </c>
      <c r="J910">
        <v>0.109101</v>
      </c>
      <c r="K910">
        <v>8.3999999999999995E-5</v>
      </c>
      <c r="M910">
        <v>-89.131867</v>
      </c>
      <c r="N910">
        <v>-89.211337999999998</v>
      </c>
      <c r="O910">
        <v>-89.301389</v>
      </c>
      <c r="P910">
        <v>-89.014899999999997</v>
      </c>
      <c r="Q910">
        <v>-89.013400000000004</v>
      </c>
      <c r="R910">
        <v>1.4749999999992269E-3</v>
      </c>
    </row>
    <row r="911" spans="1:18" x14ac:dyDescent="0.2">
      <c r="A911">
        <v>909.08699999999999</v>
      </c>
      <c r="B911">
        <v>-89.015084000000002</v>
      </c>
      <c r="C911">
        <v>-2.0799999999999999E-4</v>
      </c>
      <c r="D911">
        <v>7.6000000000000004E-5</v>
      </c>
      <c r="E911">
        <v>-9.9999999999999995E-7</v>
      </c>
      <c r="F911">
        <v>-3.3700000000000001E-4</v>
      </c>
      <c r="G911">
        <v>0</v>
      </c>
      <c r="H911">
        <v>-9.9999999999999995E-7</v>
      </c>
      <c r="I911">
        <v>1.7E-5</v>
      </c>
      <c r="J911">
        <v>0.109066</v>
      </c>
      <c r="K911">
        <v>8.3999999999999995E-5</v>
      </c>
      <c r="M911">
        <v>-89.132092999999998</v>
      </c>
      <c r="N911">
        <v>-89.211575999999994</v>
      </c>
      <c r="O911">
        <v>-89.301643999999996</v>
      </c>
      <c r="P911">
        <v>-89.015100000000004</v>
      </c>
      <c r="Q911">
        <v>-89.013599999999997</v>
      </c>
      <c r="R911">
        <v>1.4840000000049258E-3</v>
      </c>
    </row>
    <row r="912" spans="1:18" x14ac:dyDescent="0.2">
      <c r="A912">
        <v>910.08600000000001</v>
      </c>
      <c r="B912">
        <v>-89.015291000000005</v>
      </c>
      <c r="C912">
        <v>-2.0699999999999999E-4</v>
      </c>
      <c r="D912">
        <v>7.6000000000000004E-5</v>
      </c>
      <c r="E912">
        <v>-9.9999999999999995E-7</v>
      </c>
      <c r="F912">
        <v>-3.3700000000000001E-4</v>
      </c>
      <c r="G912">
        <v>0</v>
      </c>
      <c r="H912">
        <v>-9.9999999999999995E-7</v>
      </c>
      <c r="I912">
        <v>1.7E-5</v>
      </c>
      <c r="J912">
        <v>0.109032</v>
      </c>
      <c r="K912">
        <v>8.3999999999999995E-5</v>
      </c>
      <c r="M912">
        <v>-89.132317</v>
      </c>
      <c r="N912">
        <v>-89.211811999999995</v>
      </c>
      <c r="O912">
        <v>-89.301896999999997</v>
      </c>
      <c r="P912">
        <v>-89.015299999999996</v>
      </c>
      <c r="Q912">
        <v>-89.013800000000003</v>
      </c>
      <c r="R912">
        <v>1.4910000000014634E-3</v>
      </c>
    </row>
    <row r="913" spans="1:18" x14ac:dyDescent="0.2">
      <c r="A913">
        <v>911.08500000000004</v>
      </c>
      <c r="B913">
        <v>-89.015497999999994</v>
      </c>
      <c r="C913">
        <v>-2.0599999999999999E-4</v>
      </c>
      <c r="D913">
        <v>7.6000000000000004E-5</v>
      </c>
      <c r="E913">
        <v>-9.9999999999999995E-7</v>
      </c>
      <c r="F913">
        <v>-3.3700000000000001E-4</v>
      </c>
      <c r="G913">
        <v>0</v>
      </c>
      <c r="H913">
        <v>-9.9999999999999995E-7</v>
      </c>
      <c r="I913">
        <v>1.7E-5</v>
      </c>
      <c r="J913">
        <v>0.108997</v>
      </c>
      <c r="K913">
        <v>8.3999999999999995E-5</v>
      </c>
      <c r="M913">
        <v>-89.132540000000006</v>
      </c>
      <c r="N913">
        <v>-89.212046000000001</v>
      </c>
      <c r="O913">
        <v>-89.302148000000003</v>
      </c>
      <c r="P913">
        <v>-89.015500000000003</v>
      </c>
      <c r="Q913">
        <v>-89.013999999999996</v>
      </c>
      <c r="R913">
        <v>1.4979999999980009E-3</v>
      </c>
    </row>
    <row r="914" spans="1:18" x14ac:dyDescent="0.2">
      <c r="A914">
        <v>912.08399999999995</v>
      </c>
      <c r="B914">
        <v>-89.015703000000002</v>
      </c>
      <c r="C914">
        <v>-2.04E-4</v>
      </c>
      <c r="D914">
        <v>7.6000000000000004E-5</v>
      </c>
      <c r="E914">
        <v>-9.9999999999999995E-7</v>
      </c>
      <c r="F914">
        <v>-3.3700000000000001E-4</v>
      </c>
      <c r="G914">
        <v>0</v>
      </c>
      <c r="H914">
        <v>-9.9999999999999995E-7</v>
      </c>
      <c r="I914">
        <v>1.5999999999999999E-5</v>
      </c>
      <c r="J914">
        <v>0.108963</v>
      </c>
      <c r="K914">
        <v>8.3999999999999995E-5</v>
      </c>
      <c r="M914">
        <v>-89.132761000000002</v>
      </c>
      <c r="N914">
        <v>-89.212278999999995</v>
      </c>
      <c r="O914">
        <v>-89.302397999999997</v>
      </c>
      <c r="P914">
        <v>-89.015699999999995</v>
      </c>
      <c r="Q914">
        <v>-89.014200000000002</v>
      </c>
      <c r="R914">
        <v>1.502999999999588E-3</v>
      </c>
    </row>
    <row r="915" spans="1:18" x14ac:dyDescent="0.2">
      <c r="A915">
        <v>913.08299999999997</v>
      </c>
      <c r="B915">
        <v>-89.015906000000001</v>
      </c>
      <c r="C915">
        <v>-2.03E-4</v>
      </c>
      <c r="D915">
        <v>7.6000000000000004E-5</v>
      </c>
      <c r="E915">
        <v>-9.9999999999999995E-7</v>
      </c>
      <c r="F915">
        <v>-3.3700000000000001E-4</v>
      </c>
      <c r="G915">
        <v>0</v>
      </c>
      <c r="H915">
        <v>-9.9999999999999995E-7</v>
      </c>
      <c r="I915">
        <v>1.5999999999999999E-5</v>
      </c>
      <c r="J915">
        <v>0.108929</v>
      </c>
      <c r="K915">
        <v>8.3999999999999995E-5</v>
      </c>
      <c r="M915">
        <v>-89.132981000000001</v>
      </c>
      <c r="N915">
        <v>-89.212509999999995</v>
      </c>
      <c r="O915">
        <v>-89.302645999999996</v>
      </c>
      <c r="P915">
        <v>-89.015900000000002</v>
      </c>
      <c r="Q915">
        <v>-89.014399999999995</v>
      </c>
      <c r="R915">
        <v>1.5060000000062246E-3</v>
      </c>
    </row>
    <row r="916" spans="1:18" x14ac:dyDescent="0.2">
      <c r="A916">
        <v>914.08199999999999</v>
      </c>
      <c r="B916">
        <v>-89.016109</v>
      </c>
      <c r="C916">
        <v>-2.02E-4</v>
      </c>
      <c r="D916">
        <v>7.6000000000000004E-5</v>
      </c>
      <c r="E916">
        <v>-9.9999999999999995E-7</v>
      </c>
      <c r="F916">
        <v>-3.3799999999999998E-4</v>
      </c>
      <c r="G916">
        <v>0</v>
      </c>
      <c r="H916">
        <v>-9.9999999999999995E-7</v>
      </c>
      <c r="I916">
        <v>1.5999999999999999E-5</v>
      </c>
      <c r="J916">
        <v>0.10889500000000001</v>
      </c>
      <c r="K916">
        <v>8.3999999999999995E-5</v>
      </c>
      <c r="M916">
        <v>-89.133199000000005</v>
      </c>
      <c r="N916">
        <v>-89.212739999999997</v>
      </c>
      <c r="O916">
        <v>-89.302892999999997</v>
      </c>
      <c r="P916">
        <v>-89.016099999999994</v>
      </c>
      <c r="Q916">
        <v>-89.014600000000002</v>
      </c>
      <c r="R916">
        <v>1.5089999999986503E-3</v>
      </c>
    </row>
    <row r="917" spans="1:18" x14ac:dyDescent="0.2">
      <c r="A917">
        <v>915.08100000000002</v>
      </c>
      <c r="B917">
        <v>-89.016310000000004</v>
      </c>
      <c r="C917">
        <v>-2.0100000000000001E-4</v>
      </c>
      <c r="D917">
        <v>7.6000000000000004E-5</v>
      </c>
      <c r="E917">
        <v>-9.9999999999999995E-7</v>
      </c>
      <c r="F917">
        <v>-3.3799999999999998E-4</v>
      </c>
      <c r="G917">
        <v>0</v>
      </c>
      <c r="H917">
        <v>-9.9999999999999995E-7</v>
      </c>
      <c r="I917">
        <v>1.5999999999999999E-5</v>
      </c>
      <c r="J917">
        <v>0.108862</v>
      </c>
      <c r="K917">
        <v>8.3999999999999995E-5</v>
      </c>
      <c r="M917">
        <v>-89.133415999999997</v>
      </c>
      <c r="N917">
        <v>-89.212969000000001</v>
      </c>
      <c r="O917">
        <v>-89.303138000000004</v>
      </c>
      <c r="P917">
        <v>-89.016300000000001</v>
      </c>
      <c r="Q917">
        <v>-89.014799999999994</v>
      </c>
      <c r="R917">
        <v>1.5100000000103364E-3</v>
      </c>
    </row>
    <row r="918" spans="1:18" x14ac:dyDescent="0.2">
      <c r="A918">
        <v>916.08</v>
      </c>
      <c r="B918">
        <v>-89.016508999999999</v>
      </c>
      <c r="C918">
        <v>-1.9900000000000001E-4</v>
      </c>
      <c r="D918">
        <v>7.6000000000000004E-5</v>
      </c>
      <c r="E918">
        <v>-9.9999999999999995E-7</v>
      </c>
      <c r="F918">
        <v>-3.3799999999999998E-4</v>
      </c>
      <c r="G918">
        <v>0</v>
      </c>
      <c r="H918">
        <v>-9.9999999999999995E-7</v>
      </c>
      <c r="I918">
        <v>1.5999999999999999E-5</v>
      </c>
      <c r="J918">
        <v>0.108829</v>
      </c>
      <c r="K918">
        <v>8.3999999999999995E-5</v>
      </c>
      <c r="M918">
        <v>-89.133632000000006</v>
      </c>
      <c r="N918">
        <v>-89.213195999999996</v>
      </c>
      <c r="O918">
        <v>-89.303381000000002</v>
      </c>
      <c r="P918">
        <v>-89.016499999999994</v>
      </c>
      <c r="Q918">
        <v>-89.015000000000001</v>
      </c>
      <c r="R918">
        <v>1.5089999999986503E-3</v>
      </c>
    </row>
    <row r="919" spans="1:18" x14ac:dyDescent="0.2">
      <c r="A919">
        <v>917.07899999999995</v>
      </c>
      <c r="B919">
        <v>-89.016707999999994</v>
      </c>
      <c r="C919">
        <v>-1.9799999999999999E-4</v>
      </c>
      <c r="D919">
        <v>7.6000000000000004E-5</v>
      </c>
      <c r="E919">
        <v>-9.9999999999999995E-7</v>
      </c>
      <c r="F919">
        <v>-3.3799999999999998E-4</v>
      </c>
      <c r="G919">
        <v>0</v>
      </c>
      <c r="H919">
        <v>-9.9999999999999995E-7</v>
      </c>
      <c r="I919">
        <v>1.5999999999999999E-5</v>
      </c>
      <c r="J919">
        <v>0.108795</v>
      </c>
      <c r="K919">
        <v>8.3999999999999995E-5</v>
      </c>
      <c r="M919">
        <v>-89.133846000000005</v>
      </c>
      <c r="N919">
        <v>-89.213420999999997</v>
      </c>
      <c r="O919">
        <v>-89.303623000000002</v>
      </c>
      <c r="P919">
        <v>-89.0167</v>
      </c>
      <c r="Q919">
        <v>-89.015199999999993</v>
      </c>
      <c r="R919">
        <v>1.5080000000011751E-3</v>
      </c>
    </row>
    <row r="920" spans="1:18" x14ac:dyDescent="0.2">
      <c r="A920">
        <v>918.07799999999997</v>
      </c>
      <c r="B920">
        <v>-89.016904999999994</v>
      </c>
      <c r="C920">
        <v>-1.9699999999999999E-4</v>
      </c>
      <c r="D920">
        <v>7.4999999999999993E-5</v>
      </c>
      <c r="E920">
        <v>-9.9999999999999995E-7</v>
      </c>
      <c r="F920">
        <v>-3.3799999999999998E-4</v>
      </c>
      <c r="G920">
        <v>0</v>
      </c>
      <c r="H920">
        <v>-9.9999999999999995E-7</v>
      </c>
      <c r="I920">
        <v>1.5E-5</v>
      </c>
      <c r="J920">
        <v>0.108763</v>
      </c>
      <c r="K920">
        <v>8.3999999999999995E-5</v>
      </c>
      <c r="M920">
        <v>-89.134058999999993</v>
      </c>
      <c r="N920">
        <v>-89.213645</v>
      </c>
      <c r="O920">
        <v>-89.303863000000007</v>
      </c>
      <c r="P920">
        <v>-89.016900000000007</v>
      </c>
      <c r="Q920">
        <v>-89.0154</v>
      </c>
      <c r="R920">
        <v>1.5049999999945385E-3</v>
      </c>
    </row>
    <row r="921" spans="1:18" x14ac:dyDescent="0.2">
      <c r="A921">
        <v>919.077</v>
      </c>
      <c r="B921">
        <v>-89.017101999999994</v>
      </c>
      <c r="C921">
        <v>-1.9599999999999999E-4</v>
      </c>
      <c r="D921">
        <v>7.4999999999999993E-5</v>
      </c>
      <c r="E921">
        <v>-9.9999999999999995E-7</v>
      </c>
      <c r="F921">
        <v>-3.3799999999999998E-4</v>
      </c>
      <c r="G921">
        <v>0</v>
      </c>
      <c r="H921">
        <v>-9.9999999999999995E-7</v>
      </c>
      <c r="I921">
        <v>1.5E-5</v>
      </c>
      <c r="J921">
        <v>0.10872999999999999</v>
      </c>
      <c r="K921">
        <v>8.3999999999999995E-5</v>
      </c>
      <c r="M921">
        <v>-89.134270999999998</v>
      </c>
      <c r="N921">
        <v>-89.213868000000005</v>
      </c>
      <c r="O921">
        <v>-89.304102</v>
      </c>
      <c r="P921">
        <v>-89.016999999999996</v>
      </c>
      <c r="Q921">
        <v>-89.015600000000006</v>
      </c>
      <c r="R921">
        <v>1.5019999999879019E-3</v>
      </c>
    </row>
    <row r="922" spans="1:18" x14ac:dyDescent="0.2">
      <c r="A922">
        <v>920.07600000000002</v>
      </c>
      <c r="B922">
        <v>-89.017296000000002</v>
      </c>
      <c r="C922">
        <v>-1.95E-4</v>
      </c>
      <c r="D922">
        <v>7.4999999999999993E-5</v>
      </c>
      <c r="E922">
        <v>-9.9999999999999995E-7</v>
      </c>
      <c r="F922">
        <v>-3.3799999999999998E-4</v>
      </c>
      <c r="G922">
        <v>0</v>
      </c>
      <c r="H922">
        <v>-9.9999999999999995E-7</v>
      </c>
      <c r="I922">
        <v>1.5E-5</v>
      </c>
      <c r="J922">
        <v>0.108697</v>
      </c>
      <c r="K922">
        <v>8.2999999999999998E-5</v>
      </c>
      <c r="M922">
        <v>-89.134480999999994</v>
      </c>
      <c r="N922">
        <v>-89.214089000000001</v>
      </c>
      <c r="O922">
        <v>-89.304339999999996</v>
      </c>
      <c r="P922">
        <v>-89.017200000000003</v>
      </c>
      <c r="Q922">
        <v>-89.015799999999999</v>
      </c>
      <c r="R922">
        <v>1.4960000000030504E-3</v>
      </c>
    </row>
    <row r="923" spans="1:18" x14ac:dyDescent="0.2">
      <c r="A923">
        <v>921.07500000000005</v>
      </c>
      <c r="B923">
        <v>-89.017489999999995</v>
      </c>
      <c r="C923">
        <v>-1.93E-4</v>
      </c>
      <c r="D923">
        <v>7.4999999999999993E-5</v>
      </c>
      <c r="E923">
        <v>-9.9999999999999995E-7</v>
      </c>
      <c r="F923">
        <v>-3.3799999999999998E-4</v>
      </c>
      <c r="G923">
        <v>0</v>
      </c>
      <c r="H923">
        <v>-9.9999999999999995E-7</v>
      </c>
      <c r="I923">
        <v>1.5E-5</v>
      </c>
      <c r="J923">
        <v>0.108665</v>
      </c>
      <c r="K923">
        <v>8.2999999999999998E-5</v>
      </c>
      <c r="M923">
        <v>-89.134690000000006</v>
      </c>
      <c r="N923">
        <v>-89.214309</v>
      </c>
      <c r="O923">
        <v>-89.304575</v>
      </c>
      <c r="P923">
        <v>-89.017399999999995</v>
      </c>
      <c r="Q923">
        <v>-89.016000000000005</v>
      </c>
      <c r="R923">
        <v>1.4899999999897773E-3</v>
      </c>
    </row>
    <row r="924" spans="1:18" x14ac:dyDescent="0.2">
      <c r="A924">
        <v>922.07399999999996</v>
      </c>
      <c r="B924">
        <v>-89.017683000000005</v>
      </c>
      <c r="C924">
        <v>-1.92E-4</v>
      </c>
      <c r="D924">
        <v>7.4999999999999993E-5</v>
      </c>
      <c r="E924">
        <v>-9.9999999999999995E-7</v>
      </c>
      <c r="F924">
        <v>-3.3799999999999998E-4</v>
      </c>
      <c r="G924">
        <v>0</v>
      </c>
      <c r="H924">
        <v>-9.9999999999999995E-7</v>
      </c>
      <c r="I924">
        <v>1.5E-5</v>
      </c>
      <c r="J924">
        <v>0.10863299999999999</v>
      </c>
      <c r="K924">
        <v>8.2999999999999998E-5</v>
      </c>
      <c r="M924">
        <v>-89.134898000000007</v>
      </c>
      <c r="N924">
        <v>-89.214528000000001</v>
      </c>
      <c r="O924">
        <v>-89.304810000000003</v>
      </c>
      <c r="P924">
        <v>-89.017600000000002</v>
      </c>
      <c r="Q924">
        <v>-89.016199999999998</v>
      </c>
      <c r="R924">
        <v>1.4830000000074506E-3</v>
      </c>
    </row>
    <row r="925" spans="1:18" x14ac:dyDescent="0.2">
      <c r="A925">
        <v>923.07299999999998</v>
      </c>
      <c r="B925">
        <v>-89.017874000000006</v>
      </c>
      <c r="C925">
        <v>-1.9100000000000001E-4</v>
      </c>
      <c r="D925">
        <v>7.4999999999999993E-5</v>
      </c>
      <c r="E925">
        <v>-9.9999999999999995E-7</v>
      </c>
      <c r="F925">
        <v>-3.3799999999999998E-4</v>
      </c>
      <c r="G925">
        <v>0</v>
      </c>
      <c r="H925">
        <v>-9.9999999999999995E-7</v>
      </c>
      <c r="I925">
        <v>1.5E-5</v>
      </c>
      <c r="J925">
        <v>0.108601</v>
      </c>
      <c r="K925">
        <v>8.2999999999999998E-5</v>
      </c>
      <c r="M925">
        <v>-89.135103999999998</v>
      </c>
      <c r="N925">
        <v>-89.214744999999994</v>
      </c>
      <c r="O925">
        <v>-89.305042999999998</v>
      </c>
      <c r="P925">
        <v>-89.017799999999994</v>
      </c>
      <c r="Q925">
        <v>-89.016400000000004</v>
      </c>
      <c r="R925">
        <v>1.4740000000017517E-3</v>
      </c>
    </row>
    <row r="926" spans="1:18" x14ac:dyDescent="0.2">
      <c r="A926">
        <v>924.072</v>
      </c>
      <c r="B926">
        <v>-89.018063999999995</v>
      </c>
      <c r="C926">
        <v>-1.9000000000000001E-4</v>
      </c>
      <c r="D926">
        <v>7.4999999999999993E-5</v>
      </c>
      <c r="E926">
        <v>-9.9999999999999995E-7</v>
      </c>
      <c r="F926">
        <v>-3.3799999999999998E-4</v>
      </c>
      <c r="G926">
        <v>0</v>
      </c>
      <c r="H926">
        <v>-9.9999999999999995E-7</v>
      </c>
      <c r="I926">
        <v>1.5E-5</v>
      </c>
      <c r="J926">
        <v>0.108569</v>
      </c>
      <c r="K926">
        <v>8.2999999999999998E-5</v>
      </c>
      <c r="M926">
        <v>-89.135309000000007</v>
      </c>
      <c r="N926">
        <v>-89.214960000000005</v>
      </c>
      <c r="O926">
        <v>-89.305273999999997</v>
      </c>
      <c r="P926">
        <v>-89.017899999999997</v>
      </c>
      <c r="Q926">
        <v>-89.016599999999997</v>
      </c>
      <c r="R926">
        <v>1.4639999999985776E-3</v>
      </c>
    </row>
    <row r="927" spans="1:18" x14ac:dyDescent="0.2">
      <c r="A927">
        <v>925.07100000000003</v>
      </c>
      <c r="B927">
        <v>-89.018253000000001</v>
      </c>
      <c r="C927">
        <v>-1.8799999999999999E-4</v>
      </c>
      <c r="D927">
        <v>7.4999999999999993E-5</v>
      </c>
      <c r="E927">
        <v>-9.9999999999999995E-7</v>
      </c>
      <c r="F927">
        <v>-3.3799999999999998E-4</v>
      </c>
      <c r="G927">
        <v>0</v>
      </c>
      <c r="H927">
        <v>-9.9999999999999995E-7</v>
      </c>
      <c r="I927">
        <v>1.4E-5</v>
      </c>
      <c r="J927">
        <v>0.108538</v>
      </c>
      <c r="K927">
        <v>8.2999999999999998E-5</v>
      </c>
      <c r="M927">
        <v>-89.135513000000003</v>
      </c>
      <c r="N927">
        <v>-89.215175000000002</v>
      </c>
      <c r="O927">
        <v>-89.305503999999999</v>
      </c>
      <c r="P927">
        <v>-89.018100000000004</v>
      </c>
      <c r="Q927">
        <v>-89.016800000000003</v>
      </c>
      <c r="R927">
        <v>1.4529999999979282E-3</v>
      </c>
    </row>
    <row r="928" spans="1:18" x14ac:dyDescent="0.2">
      <c r="A928">
        <v>926.07</v>
      </c>
      <c r="B928">
        <v>-89.018440999999996</v>
      </c>
      <c r="C928">
        <v>-1.8699999999999999E-4</v>
      </c>
      <c r="D928">
        <v>7.4999999999999993E-5</v>
      </c>
      <c r="E928">
        <v>-9.9999999999999995E-7</v>
      </c>
      <c r="F928">
        <v>-3.3799999999999998E-4</v>
      </c>
      <c r="G928">
        <v>0</v>
      </c>
      <c r="H928">
        <v>-9.9999999999999995E-7</v>
      </c>
      <c r="I928">
        <v>1.4E-5</v>
      </c>
      <c r="J928">
        <v>0.10850700000000001</v>
      </c>
      <c r="K928">
        <v>8.2999999999999998E-5</v>
      </c>
      <c r="M928">
        <v>-89.135715000000005</v>
      </c>
      <c r="N928">
        <v>-89.215387000000007</v>
      </c>
      <c r="O928">
        <v>-89.305732000000006</v>
      </c>
      <c r="P928">
        <v>-89.018299999999996</v>
      </c>
      <c r="Q928">
        <v>-89.016999999999996</v>
      </c>
      <c r="R928">
        <v>1.4409999999998035E-3</v>
      </c>
    </row>
    <row r="929" spans="1:18" x14ac:dyDescent="0.2">
      <c r="A929">
        <v>927.06899999999996</v>
      </c>
      <c r="B929">
        <v>-89.018626999999995</v>
      </c>
      <c r="C929">
        <v>-1.8599999999999999E-4</v>
      </c>
      <c r="D929">
        <v>7.4999999999999993E-5</v>
      </c>
      <c r="E929">
        <v>-9.9999999999999995E-7</v>
      </c>
      <c r="F929">
        <v>-3.3799999999999998E-4</v>
      </c>
      <c r="G929">
        <v>0</v>
      </c>
      <c r="H929">
        <v>-9.9999999999999995E-7</v>
      </c>
      <c r="I929">
        <v>1.4E-5</v>
      </c>
      <c r="J929">
        <v>0.108476</v>
      </c>
      <c r="K929">
        <v>8.2999999999999998E-5</v>
      </c>
      <c r="M929">
        <v>-89.135915999999995</v>
      </c>
      <c r="N929">
        <v>-89.215598999999997</v>
      </c>
      <c r="O929">
        <v>-89.305959000000001</v>
      </c>
      <c r="P929">
        <v>-89.018500000000003</v>
      </c>
      <c r="Q929">
        <v>-89.017200000000003</v>
      </c>
      <c r="R929">
        <v>1.4269999999925176E-3</v>
      </c>
    </row>
    <row r="930" spans="1:18" x14ac:dyDescent="0.2">
      <c r="A930">
        <v>928.06799999999998</v>
      </c>
      <c r="B930">
        <v>-89.018812999999994</v>
      </c>
      <c r="C930">
        <v>-1.85E-4</v>
      </c>
      <c r="D930">
        <v>7.4999999999999993E-5</v>
      </c>
      <c r="E930">
        <v>-9.9999999999999995E-7</v>
      </c>
      <c r="F930">
        <v>-3.3799999999999998E-4</v>
      </c>
      <c r="G930">
        <v>0</v>
      </c>
      <c r="H930">
        <v>-9.9999999999999995E-7</v>
      </c>
      <c r="I930">
        <v>1.4E-5</v>
      </c>
      <c r="J930">
        <v>0.108445</v>
      </c>
      <c r="K930">
        <v>8.2999999999999998E-5</v>
      </c>
      <c r="M930">
        <v>-89.136116000000001</v>
      </c>
      <c r="N930">
        <v>-89.215808999999993</v>
      </c>
      <c r="O930">
        <v>-89.306184999999999</v>
      </c>
      <c r="P930">
        <v>-89.018600000000006</v>
      </c>
      <c r="Q930">
        <v>-89.017300000000006</v>
      </c>
      <c r="R930">
        <v>1.5129999999885513E-3</v>
      </c>
    </row>
    <row r="931" spans="1:18" x14ac:dyDescent="0.2">
      <c r="A931">
        <v>929.06700000000001</v>
      </c>
      <c r="B931">
        <v>-89.018996999999999</v>
      </c>
      <c r="C931">
        <v>-1.84E-4</v>
      </c>
      <c r="D931">
        <v>7.4999999999999993E-5</v>
      </c>
      <c r="E931">
        <v>-9.9999999999999995E-7</v>
      </c>
      <c r="F931">
        <v>-3.3799999999999998E-4</v>
      </c>
      <c r="G931">
        <v>0</v>
      </c>
      <c r="H931">
        <v>-9.9999999999999995E-7</v>
      </c>
      <c r="I931">
        <v>1.4E-5</v>
      </c>
      <c r="J931">
        <v>0.108414</v>
      </c>
      <c r="K931">
        <v>8.2999999999999998E-5</v>
      </c>
      <c r="M931">
        <v>-89.136313999999999</v>
      </c>
      <c r="N931">
        <v>-89.216018000000005</v>
      </c>
      <c r="O931">
        <v>-89.306409000000002</v>
      </c>
      <c r="P931">
        <v>-89.018799999999999</v>
      </c>
      <c r="Q931">
        <v>-89.017499999999998</v>
      </c>
      <c r="R931">
        <v>1.4970000000005257E-3</v>
      </c>
    </row>
    <row r="932" spans="1:18" x14ac:dyDescent="0.2">
      <c r="A932">
        <v>930.06600000000003</v>
      </c>
      <c r="B932">
        <v>-89.019180000000006</v>
      </c>
      <c r="C932">
        <v>-1.83E-4</v>
      </c>
      <c r="D932">
        <v>7.4999999999999993E-5</v>
      </c>
      <c r="E932">
        <v>-9.9999999999999995E-7</v>
      </c>
      <c r="F932">
        <v>-3.39E-4</v>
      </c>
      <c r="G932">
        <v>0</v>
      </c>
      <c r="H932">
        <v>-9.9999999999999995E-7</v>
      </c>
      <c r="I932">
        <v>1.4E-5</v>
      </c>
      <c r="J932">
        <v>0.10838399999999999</v>
      </c>
      <c r="K932">
        <v>8.2999999999999998E-5</v>
      </c>
      <c r="M932">
        <v>-89.136511999999996</v>
      </c>
      <c r="N932">
        <v>-89.216226000000006</v>
      </c>
      <c r="O932">
        <v>-89.306630999999996</v>
      </c>
      <c r="P932">
        <v>-89.019000000000005</v>
      </c>
      <c r="Q932">
        <v>-89.017700000000005</v>
      </c>
      <c r="R932">
        <v>1.480000000000814E-3</v>
      </c>
    </row>
    <row r="933" spans="1:18" x14ac:dyDescent="0.2">
      <c r="A933">
        <v>931.06500000000005</v>
      </c>
      <c r="B933">
        <v>-89.019362000000001</v>
      </c>
      <c r="C933">
        <v>-1.8200000000000001E-4</v>
      </c>
      <c r="D933">
        <v>7.4999999999999993E-5</v>
      </c>
      <c r="E933">
        <v>-9.9999999999999995E-7</v>
      </c>
      <c r="F933">
        <v>-3.39E-4</v>
      </c>
      <c r="G933">
        <v>0</v>
      </c>
      <c r="H933">
        <v>-9.9999999999999995E-7</v>
      </c>
      <c r="I933">
        <v>1.4E-5</v>
      </c>
      <c r="J933">
        <v>0.108353</v>
      </c>
      <c r="K933">
        <v>8.2999999999999998E-5</v>
      </c>
      <c r="M933">
        <v>-89.136707999999999</v>
      </c>
      <c r="N933">
        <v>-89.216431999999998</v>
      </c>
      <c r="O933">
        <v>-89.306853000000004</v>
      </c>
      <c r="P933">
        <v>-89.019199999999998</v>
      </c>
      <c r="Q933">
        <v>-89.017899999999997</v>
      </c>
      <c r="R933">
        <v>1.4620000000036271E-3</v>
      </c>
    </row>
    <row r="934" spans="1:18" x14ac:dyDescent="0.2">
      <c r="A934">
        <v>932.06399999999996</v>
      </c>
      <c r="B934">
        <v>-89.019542000000001</v>
      </c>
      <c r="C934">
        <v>-1.8000000000000001E-4</v>
      </c>
      <c r="D934">
        <v>7.4999999999999993E-5</v>
      </c>
      <c r="E934">
        <v>-9.9999999999999995E-7</v>
      </c>
      <c r="F934">
        <v>-3.39E-4</v>
      </c>
      <c r="G934">
        <v>0</v>
      </c>
      <c r="H934">
        <v>-9.9999999999999995E-7</v>
      </c>
      <c r="I934">
        <v>1.2999999999999999E-5</v>
      </c>
      <c r="J934">
        <v>0.108323</v>
      </c>
      <c r="K934">
        <v>8.2999999999999998E-5</v>
      </c>
      <c r="M934">
        <v>-89.136902000000006</v>
      </c>
      <c r="N934">
        <v>-89.216637000000006</v>
      </c>
      <c r="O934">
        <v>-89.307072000000005</v>
      </c>
      <c r="P934">
        <v>-89.019300000000001</v>
      </c>
      <c r="Q934">
        <v>-89.018100000000004</v>
      </c>
      <c r="R934">
        <v>1.4419999999972788E-3</v>
      </c>
    </row>
    <row r="935" spans="1:18" x14ac:dyDescent="0.2">
      <c r="A935">
        <v>933.06299999999999</v>
      </c>
      <c r="B935">
        <v>-89.019722000000002</v>
      </c>
      <c r="C935">
        <v>-1.7899999999999999E-4</v>
      </c>
      <c r="D935">
        <v>7.4999999999999993E-5</v>
      </c>
      <c r="E935">
        <v>-9.9999999999999995E-7</v>
      </c>
      <c r="F935">
        <v>-3.39E-4</v>
      </c>
      <c r="G935">
        <v>0</v>
      </c>
      <c r="H935">
        <v>-9.9999999999999995E-7</v>
      </c>
      <c r="I935">
        <v>1.2999999999999999E-5</v>
      </c>
      <c r="J935">
        <v>0.108294</v>
      </c>
      <c r="K935">
        <v>8.2999999999999998E-5</v>
      </c>
      <c r="M935">
        <v>-89.137096</v>
      </c>
      <c r="N935">
        <v>-89.216840000000005</v>
      </c>
      <c r="O935">
        <v>-89.307291000000006</v>
      </c>
      <c r="P935">
        <v>-89.019499999999994</v>
      </c>
      <c r="Q935">
        <v>-89.018299999999996</v>
      </c>
      <c r="R935">
        <v>1.4220000000051414E-3</v>
      </c>
    </row>
    <row r="936" spans="1:18" x14ac:dyDescent="0.2">
      <c r="A936">
        <v>934.06200000000001</v>
      </c>
      <c r="B936">
        <v>-89.019901000000004</v>
      </c>
      <c r="C936">
        <v>-1.7799999999999999E-4</v>
      </c>
      <c r="D936">
        <v>7.4999999999999993E-5</v>
      </c>
      <c r="E936">
        <v>-9.9999999999999995E-7</v>
      </c>
      <c r="F936">
        <v>-3.39E-4</v>
      </c>
      <c r="G936">
        <v>0</v>
      </c>
      <c r="H936">
        <v>-9.9999999999999995E-7</v>
      </c>
      <c r="I936">
        <v>1.2999999999999999E-5</v>
      </c>
      <c r="J936">
        <v>0.108264</v>
      </c>
      <c r="K936">
        <v>8.2999999999999998E-5</v>
      </c>
      <c r="M936">
        <v>-89.137287999999998</v>
      </c>
      <c r="N936">
        <v>-89.217042000000006</v>
      </c>
      <c r="O936">
        <v>-89.307507999999999</v>
      </c>
      <c r="P936">
        <v>-89.0197</v>
      </c>
      <c r="Q936">
        <v>-89.0184</v>
      </c>
      <c r="R936">
        <v>1.5010000000046375E-3</v>
      </c>
    </row>
    <row r="937" spans="1:18" x14ac:dyDescent="0.2">
      <c r="A937">
        <v>935.06100000000004</v>
      </c>
      <c r="B937">
        <v>-89.020077999999998</v>
      </c>
      <c r="C937">
        <v>-1.7699999999999999E-4</v>
      </c>
      <c r="D937">
        <v>7.4999999999999993E-5</v>
      </c>
      <c r="E937">
        <v>-9.9999999999999995E-7</v>
      </c>
      <c r="F937">
        <v>-3.39E-4</v>
      </c>
      <c r="G937">
        <v>0</v>
      </c>
      <c r="H937">
        <v>-9.9999999999999995E-7</v>
      </c>
      <c r="I937">
        <v>1.2999999999999999E-5</v>
      </c>
      <c r="J937">
        <v>0.108234</v>
      </c>
      <c r="K937">
        <v>8.2999999999999998E-5</v>
      </c>
      <c r="M937">
        <v>-89.137478999999999</v>
      </c>
      <c r="N937">
        <v>-89.217242999999996</v>
      </c>
      <c r="O937">
        <v>-89.307722999999996</v>
      </c>
      <c r="P937">
        <v>-89.019800000000004</v>
      </c>
      <c r="Q937">
        <v>-89.018600000000006</v>
      </c>
      <c r="R937">
        <v>1.4779999999916527E-3</v>
      </c>
    </row>
    <row r="938" spans="1:18" x14ac:dyDescent="0.2">
      <c r="A938">
        <v>936.06</v>
      </c>
      <c r="B938">
        <v>-89.020253999999994</v>
      </c>
      <c r="C938">
        <v>-1.76E-4</v>
      </c>
      <c r="D938">
        <v>7.4999999999999993E-5</v>
      </c>
      <c r="E938">
        <v>-9.9999999999999995E-7</v>
      </c>
      <c r="F938">
        <v>-3.39E-4</v>
      </c>
      <c r="G938">
        <v>0</v>
      </c>
      <c r="H938">
        <v>-9.9999999999999995E-7</v>
      </c>
      <c r="I938">
        <v>1.2999999999999999E-5</v>
      </c>
      <c r="J938">
        <v>0.108205</v>
      </c>
      <c r="K938">
        <v>8.2999999999999998E-5</v>
      </c>
      <c r="M938">
        <v>-89.137669000000002</v>
      </c>
      <c r="N938">
        <v>-89.217443000000003</v>
      </c>
      <c r="O938">
        <v>-89.307936999999995</v>
      </c>
      <c r="P938">
        <v>-89.02</v>
      </c>
      <c r="Q938">
        <v>-89.018799999999999</v>
      </c>
      <c r="R938">
        <v>1.4539999999954034E-3</v>
      </c>
    </row>
    <row r="939" spans="1:18" x14ac:dyDescent="0.2">
      <c r="A939">
        <v>937.05899999999997</v>
      </c>
      <c r="B939">
        <v>-89.020428999999993</v>
      </c>
      <c r="C939">
        <v>-1.75E-4</v>
      </c>
      <c r="D939">
        <v>7.4999999999999993E-5</v>
      </c>
      <c r="E939">
        <v>-9.9999999999999995E-7</v>
      </c>
      <c r="F939">
        <v>-3.39E-4</v>
      </c>
      <c r="G939">
        <v>0</v>
      </c>
      <c r="H939">
        <v>-9.9999999999999995E-7</v>
      </c>
      <c r="I939">
        <v>1.2999999999999999E-5</v>
      </c>
      <c r="J939">
        <v>0.10817599999999999</v>
      </c>
      <c r="K939">
        <v>8.2999999999999998E-5</v>
      </c>
      <c r="M939">
        <v>-89.137857999999994</v>
      </c>
      <c r="N939">
        <v>-89.217641</v>
      </c>
      <c r="O939">
        <v>-89.308149999999998</v>
      </c>
      <c r="P939">
        <v>-89.020200000000003</v>
      </c>
      <c r="Q939">
        <v>-89.019000000000005</v>
      </c>
      <c r="R939">
        <v>1.4289999999874681E-3</v>
      </c>
    </row>
    <row r="940" spans="1:18" x14ac:dyDescent="0.2">
      <c r="A940">
        <v>938.05799999999999</v>
      </c>
      <c r="B940">
        <v>-89.020602999999994</v>
      </c>
      <c r="C940">
        <v>-1.74E-4</v>
      </c>
      <c r="D940">
        <v>7.4999999999999993E-5</v>
      </c>
      <c r="E940">
        <v>-9.9999999999999995E-7</v>
      </c>
      <c r="F940">
        <v>-3.39E-4</v>
      </c>
      <c r="G940">
        <v>0</v>
      </c>
      <c r="H940">
        <v>-9.9999999999999995E-7</v>
      </c>
      <c r="I940">
        <v>1.2999999999999999E-5</v>
      </c>
      <c r="J940">
        <v>0.10814699999999999</v>
      </c>
      <c r="K940">
        <v>8.2999999999999998E-5</v>
      </c>
      <c r="M940">
        <v>-89.138045000000005</v>
      </c>
      <c r="N940">
        <v>-89.217838</v>
      </c>
      <c r="O940">
        <v>-89.308361000000005</v>
      </c>
      <c r="P940">
        <v>-89.020300000000006</v>
      </c>
      <c r="Q940">
        <v>-89.019099999999995</v>
      </c>
      <c r="R940">
        <v>1.502999999999588E-3</v>
      </c>
    </row>
    <row r="941" spans="1:18" x14ac:dyDescent="0.2">
      <c r="A941">
        <v>939.05700000000002</v>
      </c>
      <c r="B941">
        <v>-89.020775999999998</v>
      </c>
      <c r="C941">
        <v>-1.73E-4</v>
      </c>
      <c r="D941">
        <v>7.4999999999999993E-5</v>
      </c>
      <c r="E941">
        <v>-9.9999999999999995E-7</v>
      </c>
      <c r="F941">
        <v>-3.39E-4</v>
      </c>
      <c r="G941">
        <v>0</v>
      </c>
      <c r="H941">
        <v>-9.9999999999999995E-7</v>
      </c>
      <c r="I941">
        <v>1.2999999999999999E-5</v>
      </c>
      <c r="J941">
        <v>0.10811800000000001</v>
      </c>
      <c r="K941">
        <v>8.2999999999999998E-5</v>
      </c>
      <c r="M941">
        <v>-89.138231000000005</v>
      </c>
      <c r="N941">
        <v>-89.218034000000003</v>
      </c>
      <c r="O941">
        <v>-89.308571999999998</v>
      </c>
      <c r="P941">
        <v>-89.020499999999998</v>
      </c>
      <c r="Q941">
        <v>-89.019300000000001</v>
      </c>
      <c r="R941">
        <v>1.4759999999967022E-3</v>
      </c>
    </row>
    <row r="942" spans="1:18" x14ac:dyDescent="0.2">
      <c r="A942">
        <v>940.05600000000004</v>
      </c>
      <c r="B942">
        <v>-89.020948000000004</v>
      </c>
      <c r="C942">
        <v>-1.7100000000000001E-4</v>
      </c>
      <c r="D942">
        <v>7.4999999999999993E-5</v>
      </c>
      <c r="E942">
        <v>-9.9999999999999995E-7</v>
      </c>
      <c r="F942">
        <v>-3.39E-4</v>
      </c>
      <c r="G942">
        <v>0</v>
      </c>
      <c r="H942">
        <v>-9.9999999999999995E-7</v>
      </c>
      <c r="I942">
        <v>1.2E-5</v>
      </c>
      <c r="J942">
        <v>0.10809000000000001</v>
      </c>
      <c r="K942">
        <v>8.2999999999999998E-5</v>
      </c>
      <c r="M942">
        <v>-89.138416000000007</v>
      </c>
      <c r="N942">
        <v>-89.218227999999996</v>
      </c>
      <c r="O942">
        <v>-89.308779999999999</v>
      </c>
      <c r="P942">
        <v>-89.020700000000005</v>
      </c>
      <c r="Q942">
        <v>-89.019499999999994</v>
      </c>
      <c r="R942">
        <v>1.448000000010552E-3</v>
      </c>
    </row>
    <row r="943" spans="1:18" x14ac:dyDescent="0.2">
      <c r="A943">
        <v>941.05499999999995</v>
      </c>
      <c r="B943">
        <v>-89.021118999999999</v>
      </c>
      <c r="C943">
        <v>-1.7000000000000001E-4</v>
      </c>
      <c r="D943">
        <v>7.4999999999999993E-5</v>
      </c>
      <c r="E943">
        <v>-9.9999999999999995E-7</v>
      </c>
      <c r="F943">
        <v>-3.39E-4</v>
      </c>
      <c r="G943">
        <v>0</v>
      </c>
      <c r="H943">
        <v>-9.9999999999999995E-7</v>
      </c>
      <c r="I943">
        <v>1.2E-5</v>
      </c>
      <c r="J943">
        <v>0.108061</v>
      </c>
      <c r="K943">
        <v>8.2999999999999998E-5</v>
      </c>
      <c r="M943">
        <v>-89.138599999999997</v>
      </c>
      <c r="N943">
        <v>-89.218422000000004</v>
      </c>
      <c r="O943">
        <v>-89.308987999999999</v>
      </c>
      <c r="P943">
        <v>-89.020799999999994</v>
      </c>
      <c r="Q943">
        <v>-89.0197</v>
      </c>
      <c r="R943">
        <v>1.4189999999985048E-3</v>
      </c>
    </row>
    <row r="944" spans="1:18" x14ac:dyDescent="0.2">
      <c r="A944">
        <v>942.05399999999997</v>
      </c>
      <c r="B944">
        <v>-89.021287999999998</v>
      </c>
      <c r="C944">
        <v>-1.6899999999999999E-4</v>
      </c>
      <c r="D944">
        <v>7.4999999999999993E-5</v>
      </c>
      <c r="E944">
        <v>-9.9999999999999995E-7</v>
      </c>
      <c r="F944">
        <v>-3.39E-4</v>
      </c>
      <c r="G944">
        <v>0</v>
      </c>
      <c r="H944">
        <v>-9.9999999999999995E-7</v>
      </c>
      <c r="I944">
        <v>1.2E-5</v>
      </c>
      <c r="J944">
        <v>0.108033</v>
      </c>
      <c r="K944">
        <v>8.2999999999999998E-5</v>
      </c>
      <c r="M944">
        <v>-89.138782000000006</v>
      </c>
      <c r="N944">
        <v>-89.218614000000002</v>
      </c>
      <c r="O944">
        <v>-89.309194000000005</v>
      </c>
      <c r="P944">
        <v>-89.021000000000001</v>
      </c>
      <c r="Q944">
        <v>-89.019800000000004</v>
      </c>
      <c r="R944">
        <v>1.4879999999948268E-3</v>
      </c>
    </row>
    <row r="945" spans="1:18" x14ac:dyDescent="0.2">
      <c r="A945">
        <v>943.053</v>
      </c>
      <c r="B945">
        <v>-89.021456999999998</v>
      </c>
      <c r="C945">
        <v>-1.6799999999999999E-4</v>
      </c>
      <c r="D945">
        <v>7.4999999999999993E-5</v>
      </c>
      <c r="E945">
        <v>-9.9999999999999995E-7</v>
      </c>
      <c r="F945">
        <v>-3.39E-4</v>
      </c>
      <c r="G945">
        <v>0</v>
      </c>
      <c r="H945">
        <v>-9.9999999999999995E-7</v>
      </c>
      <c r="I945">
        <v>1.2E-5</v>
      </c>
      <c r="J945">
        <v>0.108005</v>
      </c>
      <c r="K945">
        <v>8.2999999999999998E-5</v>
      </c>
      <c r="M945">
        <v>-89.138964000000001</v>
      </c>
      <c r="N945">
        <v>-89.218804000000006</v>
      </c>
      <c r="O945">
        <v>-89.309398000000002</v>
      </c>
      <c r="P945">
        <v>-89.021100000000004</v>
      </c>
      <c r="Q945">
        <v>-89.02</v>
      </c>
      <c r="R945">
        <v>1.45700000000204E-3</v>
      </c>
    </row>
    <row r="946" spans="1:18" x14ac:dyDescent="0.2">
      <c r="A946">
        <v>944.05200000000002</v>
      </c>
      <c r="B946">
        <v>-89.021624000000003</v>
      </c>
      <c r="C946">
        <v>-1.6699999999999999E-4</v>
      </c>
      <c r="D946">
        <v>7.4999999999999993E-5</v>
      </c>
      <c r="E946">
        <v>-9.9999999999999995E-7</v>
      </c>
      <c r="F946">
        <v>-3.39E-4</v>
      </c>
      <c r="G946">
        <v>0</v>
      </c>
      <c r="H946">
        <v>-9.9999999999999995E-7</v>
      </c>
      <c r="I946">
        <v>1.2E-5</v>
      </c>
      <c r="J946">
        <v>0.107977</v>
      </c>
      <c r="K946">
        <v>8.2999999999999998E-5</v>
      </c>
      <c r="M946">
        <v>-89.139144000000002</v>
      </c>
      <c r="N946">
        <v>-89.218993999999995</v>
      </c>
      <c r="O946">
        <v>-89.309601999999998</v>
      </c>
      <c r="P946">
        <v>-89.021299999999997</v>
      </c>
      <c r="Q946">
        <v>-89.020200000000003</v>
      </c>
      <c r="R946">
        <v>1.4240000000000919E-3</v>
      </c>
    </row>
    <row r="947" spans="1:18" x14ac:dyDescent="0.2">
      <c r="A947">
        <v>945.05100000000004</v>
      </c>
      <c r="B947">
        <v>-89.021790999999993</v>
      </c>
      <c r="C947">
        <v>-1.66E-4</v>
      </c>
      <c r="D947">
        <v>7.4999999999999993E-5</v>
      </c>
      <c r="E947">
        <v>-9.9999999999999995E-7</v>
      </c>
      <c r="F947">
        <v>-3.39E-4</v>
      </c>
      <c r="G947">
        <v>0</v>
      </c>
      <c r="H947">
        <v>-9.9999999999999995E-7</v>
      </c>
      <c r="I947">
        <v>1.2E-5</v>
      </c>
      <c r="J947">
        <v>0.10795</v>
      </c>
      <c r="K947">
        <v>8.2999999999999998E-5</v>
      </c>
      <c r="M947">
        <v>-89.139323000000005</v>
      </c>
      <c r="N947">
        <v>-89.219182000000004</v>
      </c>
      <c r="O947">
        <v>-89.309804</v>
      </c>
      <c r="P947">
        <v>-89.021500000000003</v>
      </c>
      <c r="Q947">
        <v>-89.020300000000006</v>
      </c>
      <c r="R947">
        <v>1.4909999999872525E-3</v>
      </c>
    </row>
    <row r="948" spans="1:18" x14ac:dyDescent="0.2">
      <c r="A948">
        <v>946.05</v>
      </c>
      <c r="B948">
        <v>-89.021956000000003</v>
      </c>
      <c r="C948">
        <v>-1.65E-4</v>
      </c>
      <c r="D948">
        <v>7.4999999999999993E-5</v>
      </c>
      <c r="E948">
        <v>-9.9999999999999995E-7</v>
      </c>
      <c r="F948">
        <v>-3.39E-4</v>
      </c>
      <c r="G948">
        <v>0</v>
      </c>
      <c r="H948">
        <v>-9.9999999999999995E-7</v>
      </c>
      <c r="I948">
        <v>1.2E-5</v>
      </c>
      <c r="J948">
        <v>0.107922</v>
      </c>
      <c r="K948">
        <v>8.2999999999999998E-5</v>
      </c>
      <c r="M948">
        <v>-89.139500999999996</v>
      </c>
      <c r="N948">
        <v>-89.219369</v>
      </c>
      <c r="O948">
        <v>-89.310004000000006</v>
      </c>
      <c r="P948">
        <v>-89.021600000000007</v>
      </c>
      <c r="Q948">
        <v>-89.020499999999998</v>
      </c>
      <c r="R948">
        <v>1.4560000000045648E-3</v>
      </c>
    </row>
    <row r="949" spans="1:18" x14ac:dyDescent="0.2">
      <c r="A949">
        <v>947.04899999999998</v>
      </c>
      <c r="B949">
        <v>-89.022120000000001</v>
      </c>
      <c r="C949">
        <v>-1.64E-4</v>
      </c>
      <c r="D949">
        <v>7.4999999999999993E-5</v>
      </c>
      <c r="E949">
        <v>-9.9999999999999995E-7</v>
      </c>
      <c r="F949">
        <v>-3.4000000000000002E-4</v>
      </c>
      <c r="G949">
        <v>0</v>
      </c>
      <c r="H949">
        <v>-9.9999999999999995E-7</v>
      </c>
      <c r="I949">
        <v>1.2E-5</v>
      </c>
      <c r="J949">
        <v>0.107895</v>
      </c>
      <c r="K949">
        <v>8.2999999999999998E-5</v>
      </c>
      <c r="M949">
        <v>-89.139678000000004</v>
      </c>
      <c r="N949">
        <v>-89.219555</v>
      </c>
      <c r="O949">
        <v>-89.310203999999999</v>
      </c>
      <c r="P949">
        <v>-89.021799999999999</v>
      </c>
      <c r="Q949">
        <v>-89.020700000000005</v>
      </c>
      <c r="R949">
        <v>1.41999999999598E-3</v>
      </c>
    </row>
    <row r="950" spans="1:18" x14ac:dyDescent="0.2">
      <c r="A950">
        <v>948.048</v>
      </c>
      <c r="B950">
        <v>-89.022283999999999</v>
      </c>
      <c r="C950">
        <v>-1.63E-4</v>
      </c>
      <c r="D950">
        <v>7.4999999999999993E-5</v>
      </c>
      <c r="E950">
        <v>-9.9999999999999995E-7</v>
      </c>
      <c r="F950">
        <v>-3.4000000000000002E-4</v>
      </c>
      <c r="G950">
        <v>0</v>
      </c>
      <c r="H950">
        <v>-9.9999999999999995E-7</v>
      </c>
      <c r="I950">
        <v>1.2E-5</v>
      </c>
      <c r="J950">
        <v>0.10786800000000001</v>
      </c>
      <c r="K950">
        <v>8.2999999999999998E-5</v>
      </c>
      <c r="M950">
        <v>-89.139853000000002</v>
      </c>
      <c r="N950">
        <v>-89.219739000000004</v>
      </c>
      <c r="O950">
        <v>-89.310401999999996</v>
      </c>
      <c r="P950">
        <v>-89.021900000000002</v>
      </c>
      <c r="Q950">
        <v>-89.020799999999994</v>
      </c>
      <c r="R950">
        <v>1.4840000000049258E-3</v>
      </c>
    </row>
    <row r="951" spans="1:18" x14ac:dyDescent="0.2">
      <c r="A951">
        <v>949.04700000000003</v>
      </c>
      <c r="B951">
        <v>-89.022446000000002</v>
      </c>
      <c r="C951">
        <v>-1.6200000000000001E-4</v>
      </c>
      <c r="D951">
        <v>7.4999999999999993E-5</v>
      </c>
      <c r="E951">
        <v>-9.9999999999999995E-7</v>
      </c>
      <c r="F951">
        <v>-3.4000000000000002E-4</v>
      </c>
      <c r="G951">
        <v>0</v>
      </c>
      <c r="H951">
        <v>-9.9999999999999995E-7</v>
      </c>
      <c r="I951">
        <v>1.1E-5</v>
      </c>
      <c r="J951">
        <v>0.10784100000000001</v>
      </c>
      <c r="K951">
        <v>8.2999999999999998E-5</v>
      </c>
      <c r="M951">
        <v>-89.140028000000001</v>
      </c>
      <c r="N951">
        <v>-89.219922999999994</v>
      </c>
      <c r="O951">
        <v>-89.310598999999996</v>
      </c>
      <c r="P951">
        <v>-89.022099999999995</v>
      </c>
      <c r="Q951">
        <v>-89.021000000000001</v>
      </c>
      <c r="R951">
        <v>1.4460000000013906E-3</v>
      </c>
    </row>
    <row r="952" spans="1:18" x14ac:dyDescent="0.2">
      <c r="A952">
        <v>950.04600000000005</v>
      </c>
      <c r="B952">
        <v>-89.022606999999994</v>
      </c>
      <c r="C952">
        <v>-1.6100000000000001E-4</v>
      </c>
      <c r="D952">
        <v>7.4999999999999993E-5</v>
      </c>
      <c r="E952">
        <v>-9.9999999999999995E-7</v>
      </c>
      <c r="F952">
        <v>-3.4000000000000002E-4</v>
      </c>
      <c r="G952">
        <v>0</v>
      </c>
      <c r="H952">
        <v>-9.9999999999999995E-7</v>
      </c>
      <c r="I952">
        <v>1.1E-5</v>
      </c>
      <c r="J952">
        <v>0.10781399999999999</v>
      </c>
      <c r="K952">
        <v>8.2999999999999998E-5</v>
      </c>
      <c r="M952">
        <v>-89.140201000000005</v>
      </c>
      <c r="N952">
        <v>-89.220105000000004</v>
      </c>
      <c r="O952">
        <v>-89.310794000000001</v>
      </c>
      <c r="P952">
        <v>-89.022199999999998</v>
      </c>
      <c r="Q952">
        <v>-89.021100000000004</v>
      </c>
      <c r="R952">
        <v>1.506999999989489E-3</v>
      </c>
    </row>
    <row r="953" spans="1:18" x14ac:dyDescent="0.2">
      <c r="A953">
        <v>951.04499999999996</v>
      </c>
      <c r="B953">
        <v>-89.022767000000002</v>
      </c>
      <c r="C953">
        <v>-1.6000000000000001E-4</v>
      </c>
      <c r="D953">
        <v>7.4999999999999993E-5</v>
      </c>
      <c r="E953">
        <v>-9.9999999999999995E-7</v>
      </c>
      <c r="F953">
        <v>-3.4000000000000002E-4</v>
      </c>
      <c r="G953">
        <v>0</v>
      </c>
      <c r="H953">
        <v>-9.9999999999999995E-7</v>
      </c>
      <c r="I953">
        <v>1.1E-5</v>
      </c>
      <c r="J953">
        <v>0.10778799999999999</v>
      </c>
      <c r="K953">
        <v>8.2999999999999998E-5</v>
      </c>
      <c r="M953">
        <v>-89.140372999999997</v>
      </c>
      <c r="N953">
        <v>-89.220286000000002</v>
      </c>
      <c r="O953">
        <v>-89.310987999999995</v>
      </c>
      <c r="P953">
        <v>-89.022400000000005</v>
      </c>
      <c r="Q953">
        <v>-89.021299999999997</v>
      </c>
      <c r="R953">
        <v>1.4670000000052141E-3</v>
      </c>
    </row>
    <row r="954" spans="1:18" x14ac:dyDescent="0.2">
      <c r="A954">
        <v>952.04399999999998</v>
      </c>
      <c r="B954">
        <v>-89.022925999999998</v>
      </c>
      <c r="C954">
        <v>-1.5899999999999999E-4</v>
      </c>
      <c r="D954">
        <v>7.4999999999999993E-5</v>
      </c>
      <c r="E954">
        <v>-9.9999999999999995E-7</v>
      </c>
      <c r="F954">
        <v>-3.4000000000000002E-4</v>
      </c>
      <c r="G954">
        <v>0</v>
      </c>
      <c r="H954">
        <v>-9.9999999999999995E-7</v>
      </c>
      <c r="I954">
        <v>1.1E-5</v>
      </c>
      <c r="J954">
        <v>0.107761</v>
      </c>
      <c r="K954">
        <v>8.2999999999999998E-5</v>
      </c>
      <c r="M954">
        <v>-89.140544000000006</v>
      </c>
      <c r="N954">
        <v>-89.220466000000002</v>
      </c>
      <c r="O954">
        <v>-89.311181000000005</v>
      </c>
      <c r="P954">
        <v>-89.022499999999994</v>
      </c>
      <c r="Q954">
        <v>-89.021500000000003</v>
      </c>
      <c r="R954">
        <v>1.4259999999950423E-3</v>
      </c>
    </row>
    <row r="955" spans="1:18" x14ac:dyDescent="0.2">
      <c r="A955">
        <v>953.04300000000001</v>
      </c>
      <c r="B955">
        <v>-89.023083999999997</v>
      </c>
      <c r="C955">
        <v>-1.5799999999999999E-4</v>
      </c>
      <c r="D955">
        <v>7.4999999999999993E-5</v>
      </c>
      <c r="E955">
        <v>-9.9999999999999995E-7</v>
      </c>
      <c r="F955">
        <v>-3.4000000000000002E-4</v>
      </c>
      <c r="G955">
        <v>0</v>
      </c>
      <c r="H955">
        <v>-9.9999999999999995E-7</v>
      </c>
      <c r="I955">
        <v>1.1E-5</v>
      </c>
      <c r="J955">
        <v>0.107735</v>
      </c>
      <c r="K955">
        <v>8.2999999999999998E-5</v>
      </c>
      <c r="M955">
        <v>-89.140714000000003</v>
      </c>
      <c r="N955">
        <v>-89.220643999999993</v>
      </c>
      <c r="O955">
        <v>-89.311373000000003</v>
      </c>
      <c r="P955">
        <v>-89.0227</v>
      </c>
      <c r="Q955">
        <v>-89.021600000000007</v>
      </c>
      <c r="R955">
        <v>1.483999999990715E-3</v>
      </c>
    </row>
    <row r="956" spans="1:18" x14ac:dyDescent="0.2">
      <c r="A956">
        <v>954.04200000000003</v>
      </c>
      <c r="B956">
        <v>-89.023240999999999</v>
      </c>
      <c r="C956">
        <v>-1.5699999999999999E-4</v>
      </c>
      <c r="D956">
        <v>7.4999999999999993E-5</v>
      </c>
      <c r="E956">
        <v>-9.9999999999999995E-7</v>
      </c>
      <c r="F956">
        <v>-3.4000000000000002E-4</v>
      </c>
      <c r="G956">
        <v>0</v>
      </c>
      <c r="H956">
        <v>-9.9999999999999995E-7</v>
      </c>
      <c r="I956">
        <v>1.1E-5</v>
      </c>
      <c r="J956">
        <v>0.107709</v>
      </c>
      <c r="K956">
        <v>8.2999999999999998E-5</v>
      </c>
      <c r="M956">
        <v>-89.140883000000002</v>
      </c>
      <c r="N956">
        <v>-89.220821999999998</v>
      </c>
      <c r="O956">
        <v>-89.311564000000004</v>
      </c>
      <c r="P956">
        <v>-89.022800000000004</v>
      </c>
      <c r="Q956">
        <v>-89.021799999999999</v>
      </c>
      <c r="R956">
        <v>1.4409999999998035E-3</v>
      </c>
    </row>
    <row r="957" spans="1:18" x14ac:dyDescent="0.2">
      <c r="A957">
        <v>955.04100000000005</v>
      </c>
      <c r="B957">
        <v>-89.023397000000003</v>
      </c>
      <c r="C957">
        <v>-1.56E-4</v>
      </c>
      <c r="D957">
        <v>7.4999999999999993E-5</v>
      </c>
      <c r="E957">
        <v>-9.9999999999999995E-7</v>
      </c>
      <c r="F957">
        <v>-3.4000000000000002E-4</v>
      </c>
      <c r="G957">
        <v>0</v>
      </c>
      <c r="H957">
        <v>-9.9999999999999995E-7</v>
      </c>
      <c r="I957">
        <v>1.1E-5</v>
      </c>
      <c r="J957">
        <v>0.107683</v>
      </c>
      <c r="K957">
        <v>8.2999999999999998E-5</v>
      </c>
      <c r="M957">
        <v>-89.141051000000004</v>
      </c>
      <c r="N957">
        <v>-89.220997999999994</v>
      </c>
      <c r="O957">
        <v>-89.311752999999996</v>
      </c>
      <c r="P957">
        <v>-89.022999999999996</v>
      </c>
      <c r="Q957">
        <v>-89.021900000000002</v>
      </c>
      <c r="R957">
        <v>1.4970000000005257E-3</v>
      </c>
    </row>
    <row r="958" spans="1:18" x14ac:dyDescent="0.2">
      <c r="A958">
        <v>956.04</v>
      </c>
      <c r="B958">
        <v>-89.023551999999995</v>
      </c>
      <c r="C958">
        <v>-1.55E-4</v>
      </c>
      <c r="D958">
        <v>7.4999999999999993E-5</v>
      </c>
      <c r="E958">
        <v>-9.9999999999999995E-7</v>
      </c>
      <c r="F958">
        <v>-3.4000000000000002E-4</v>
      </c>
      <c r="G958">
        <v>0</v>
      </c>
      <c r="H958">
        <v>-9.9999999999999995E-7</v>
      </c>
      <c r="I958">
        <v>1.1E-5</v>
      </c>
      <c r="J958">
        <v>0.107657</v>
      </c>
      <c r="K958">
        <v>8.2999999999999998E-5</v>
      </c>
      <c r="M958">
        <v>-89.141216999999997</v>
      </c>
      <c r="N958">
        <v>-89.221172999999993</v>
      </c>
      <c r="O958">
        <v>-89.311941000000004</v>
      </c>
      <c r="P958">
        <v>-89.023099999999999</v>
      </c>
      <c r="Q958">
        <v>-89.022099999999995</v>
      </c>
      <c r="R958">
        <v>1.4520000000004529E-3</v>
      </c>
    </row>
    <row r="959" spans="1:18" x14ac:dyDescent="0.2">
      <c r="A959">
        <v>957.03899999999999</v>
      </c>
      <c r="B959">
        <v>-89.023706000000004</v>
      </c>
      <c r="C959">
        <v>-1.54E-4</v>
      </c>
      <c r="D959">
        <v>7.4999999999999993E-5</v>
      </c>
      <c r="E959">
        <v>-9.9999999999999995E-7</v>
      </c>
      <c r="F959">
        <v>-3.4000000000000002E-4</v>
      </c>
      <c r="G959">
        <v>0</v>
      </c>
      <c r="H959">
        <v>-9.9999999999999995E-7</v>
      </c>
      <c r="I959">
        <v>1.1E-5</v>
      </c>
      <c r="J959">
        <v>0.10763200000000001</v>
      </c>
      <c r="K959">
        <v>8.2999999999999998E-5</v>
      </c>
      <c r="M959">
        <v>-89.141383000000005</v>
      </c>
      <c r="N959">
        <v>-89.221346999999994</v>
      </c>
      <c r="O959">
        <v>-89.312128000000001</v>
      </c>
      <c r="P959">
        <v>-89.023300000000006</v>
      </c>
      <c r="Q959">
        <v>-89.022199999999998</v>
      </c>
      <c r="R959">
        <v>1.5060000000062246E-3</v>
      </c>
    </row>
    <row r="960" spans="1:18" x14ac:dyDescent="0.2">
      <c r="A960">
        <v>958.03800000000001</v>
      </c>
      <c r="B960">
        <v>-89.023859999999999</v>
      </c>
      <c r="C960">
        <v>-1.5300000000000001E-4</v>
      </c>
      <c r="D960">
        <v>7.4999999999999993E-5</v>
      </c>
      <c r="E960">
        <v>-9.9999999999999995E-7</v>
      </c>
      <c r="F960">
        <v>-3.4000000000000002E-4</v>
      </c>
      <c r="G960">
        <v>0</v>
      </c>
      <c r="H960">
        <v>-9.9999999999999995E-7</v>
      </c>
      <c r="I960">
        <v>1.1E-5</v>
      </c>
      <c r="J960">
        <v>0.10760599999999999</v>
      </c>
      <c r="K960">
        <v>8.2999999999999998E-5</v>
      </c>
      <c r="M960">
        <v>-89.141547000000003</v>
      </c>
      <c r="N960">
        <v>-89.221519999999998</v>
      </c>
      <c r="O960">
        <v>-89.312313000000003</v>
      </c>
      <c r="P960">
        <v>-89.023399999999995</v>
      </c>
      <c r="Q960">
        <v>-89.022400000000005</v>
      </c>
      <c r="R960">
        <v>1.4599999999944657E-3</v>
      </c>
    </row>
    <row r="961" spans="1:18" x14ac:dyDescent="0.2">
      <c r="A961">
        <v>959.03700000000003</v>
      </c>
      <c r="B961">
        <v>-89.024011999999999</v>
      </c>
      <c r="C961">
        <v>-1.5200000000000001E-4</v>
      </c>
      <c r="D961">
        <v>7.4999999999999993E-5</v>
      </c>
      <c r="E961">
        <v>-9.9999999999999995E-7</v>
      </c>
      <c r="F961">
        <v>-3.4000000000000002E-4</v>
      </c>
      <c r="G961">
        <v>0</v>
      </c>
      <c r="H961">
        <v>-9.9999999999999995E-7</v>
      </c>
      <c r="I961">
        <v>1.0000000000000001E-5</v>
      </c>
      <c r="J961">
        <v>0.107581</v>
      </c>
      <c r="K961">
        <v>8.2999999999999998E-5</v>
      </c>
      <c r="M961">
        <v>-89.141711000000001</v>
      </c>
      <c r="N961">
        <v>-89.221691000000007</v>
      </c>
      <c r="O961">
        <v>-89.312496999999993</v>
      </c>
      <c r="P961">
        <v>-89.023499999999999</v>
      </c>
      <c r="Q961">
        <v>-89.022499999999994</v>
      </c>
      <c r="R961">
        <v>1.5120000000052869E-3</v>
      </c>
    </row>
    <row r="962" spans="1:18" x14ac:dyDescent="0.2">
      <c r="A962">
        <v>960.03599999999994</v>
      </c>
      <c r="B962">
        <v>-89.024163000000001</v>
      </c>
      <c r="C962">
        <v>-1.5100000000000001E-4</v>
      </c>
      <c r="D962">
        <v>7.4999999999999993E-5</v>
      </c>
      <c r="E962">
        <v>-9.9999999999999995E-7</v>
      </c>
      <c r="F962">
        <v>-3.4000000000000002E-4</v>
      </c>
      <c r="G962">
        <v>0</v>
      </c>
      <c r="H962">
        <v>-9.9999999999999995E-7</v>
      </c>
      <c r="I962">
        <v>1.0000000000000001E-5</v>
      </c>
      <c r="J962">
        <v>0.107556</v>
      </c>
      <c r="K962">
        <v>8.2999999999999998E-5</v>
      </c>
      <c r="M962">
        <v>-89.141873000000004</v>
      </c>
      <c r="N962">
        <v>-89.221862000000002</v>
      </c>
      <c r="O962">
        <v>-89.312680999999998</v>
      </c>
      <c r="P962">
        <v>-89.023700000000005</v>
      </c>
      <c r="Q962">
        <v>-89.0227</v>
      </c>
      <c r="R962">
        <v>1.4630000000011023E-3</v>
      </c>
    </row>
    <row r="963" spans="1:18" x14ac:dyDescent="0.2">
      <c r="A963">
        <v>961.03499999999997</v>
      </c>
      <c r="B963">
        <v>-89.024313000000006</v>
      </c>
      <c r="C963">
        <v>-1.4999999999999999E-4</v>
      </c>
      <c r="D963">
        <v>7.4999999999999993E-5</v>
      </c>
      <c r="E963">
        <v>-9.9999999999999995E-7</v>
      </c>
      <c r="F963">
        <v>-3.4000000000000002E-4</v>
      </c>
      <c r="G963">
        <v>0</v>
      </c>
      <c r="H963">
        <v>-9.9999999999999995E-7</v>
      </c>
      <c r="I963">
        <v>1.0000000000000001E-5</v>
      </c>
      <c r="J963">
        <v>0.107531</v>
      </c>
      <c r="K963">
        <v>8.2999999999999998E-5</v>
      </c>
      <c r="M963">
        <v>-89.142033999999995</v>
      </c>
      <c r="N963">
        <v>-89.222031000000001</v>
      </c>
      <c r="O963">
        <v>-89.312861999999996</v>
      </c>
      <c r="P963">
        <v>-89.023799999999994</v>
      </c>
      <c r="Q963">
        <v>-89.022900000000007</v>
      </c>
      <c r="R963">
        <v>1.4129999999994425E-3</v>
      </c>
    </row>
    <row r="964" spans="1:18" x14ac:dyDescent="0.2">
      <c r="A964">
        <v>962.03399999999999</v>
      </c>
      <c r="B964">
        <v>-89.024462</v>
      </c>
      <c r="C964">
        <v>-1.4899999999999999E-4</v>
      </c>
      <c r="D964">
        <v>7.4999999999999993E-5</v>
      </c>
      <c r="E964">
        <v>-9.9999999999999995E-7</v>
      </c>
      <c r="F964">
        <v>-3.4000000000000002E-4</v>
      </c>
      <c r="G964">
        <v>0</v>
      </c>
      <c r="H964">
        <v>-9.9999999999999995E-7</v>
      </c>
      <c r="I964">
        <v>1.0000000000000001E-5</v>
      </c>
      <c r="J964">
        <v>0.107506</v>
      </c>
      <c r="K964">
        <v>8.2999999999999998E-5</v>
      </c>
      <c r="M964">
        <v>-89.142194000000003</v>
      </c>
      <c r="N964">
        <v>-89.222200000000001</v>
      </c>
      <c r="O964">
        <v>-89.313042999999993</v>
      </c>
      <c r="P964">
        <v>-89.024000000000001</v>
      </c>
      <c r="Q964">
        <v>-89.022999999999996</v>
      </c>
      <c r="R964">
        <v>1.4620000000036271E-3</v>
      </c>
    </row>
    <row r="965" spans="1:18" x14ac:dyDescent="0.2">
      <c r="A965">
        <v>963.03300000000002</v>
      </c>
      <c r="B965">
        <v>-89.024609999999996</v>
      </c>
      <c r="C965">
        <v>-1.4799999999999999E-4</v>
      </c>
      <c r="D965">
        <v>7.4999999999999993E-5</v>
      </c>
      <c r="E965">
        <v>-9.9999999999999995E-7</v>
      </c>
      <c r="F965">
        <v>-3.4000000000000002E-4</v>
      </c>
      <c r="G965">
        <v>0</v>
      </c>
      <c r="H965">
        <v>-9.9999999999999995E-7</v>
      </c>
      <c r="I965">
        <v>1.0000000000000001E-5</v>
      </c>
      <c r="J965">
        <v>0.10748199999999999</v>
      </c>
      <c r="K965">
        <v>8.2999999999999998E-5</v>
      </c>
      <c r="M965">
        <v>-89.142353999999997</v>
      </c>
      <c r="N965">
        <v>-89.222367000000006</v>
      </c>
      <c r="O965">
        <v>-89.313222999999994</v>
      </c>
      <c r="P965">
        <v>-89.024100000000004</v>
      </c>
      <c r="Q965">
        <v>-89.023099999999999</v>
      </c>
      <c r="R965">
        <v>1.5099999999961256E-3</v>
      </c>
    </row>
    <row r="966" spans="1:18" x14ac:dyDescent="0.2">
      <c r="A966">
        <v>964.03200000000004</v>
      </c>
      <c r="B966">
        <v>-89.024756999999994</v>
      </c>
      <c r="C966">
        <v>-1.47E-4</v>
      </c>
      <c r="D966">
        <v>7.4999999999999993E-5</v>
      </c>
      <c r="E966">
        <v>-9.9999999999999995E-7</v>
      </c>
      <c r="F966">
        <v>-3.4099999999999999E-4</v>
      </c>
      <c r="G966">
        <v>0</v>
      </c>
      <c r="H966">
        <v>-9.9999999999999995E-7</v>
      </c>
      <c r="I966">
        <v>1.0000000000000001E-5</v>
      </c>
      <c r="J966">
        <v>0.107458</v>
      </c>
      <c r="K966">
        <v>8.2999999999999998E-5</v>
      </c>
      <c r="M966">
        <v>-89.142511999999996</v>
      </c>
      <c r="N966">
        <v>-89.222532999999999</v>
      </c>
      <c r="O966">
        <v>-89.313400999999999</v>
      </c>
      <c r="P966">
        <v>-89.024199999999993</v>
      </c>
      <c r="Q966">
        <v>-89.023300000000006</v>
      </c>
      <c r="R966">
        <v>1.4569999999878291E-3</v>
      </c>
    </row>
    <row r="967" spans="1:18" x14ac:dyDescent="0.2">
      <c r="A967">
        <v>965.03099999999995</v>
      </c>
      <c r="B967">
        <v>-89.024904000000006</v>
      </c>
      <c r="C967">
        <v>-1.46E-4</v>
      </c>
      <c r="D967">
        <v>7.4999999999999993E-5</v>
      </c>
      <c r="E967">
        <v>-9.9999999999999995E-7</v>
      </c>
      <c r="F967">
        <v>-3.4099999999999999E-4</v>
      </c>
      <c r="G967">
        <v>0</v>
      </c>
      <c r="H967">
        <v>-9.9999999999999995E-7</v>
      </c>
      <c r="I967">
        <v>1.0000000000000001E-5</v>
      </c>
      <c r="J967">
        <v>0.107433</v>
      </c>
      <c r="K967">
        <v>8.2999999999999998E-5</v>
      </c>
      <c r="M967">
        <v>-89.142668999999998</v>
      </c>
      <c r="N967">
        <v>-89.222697999999994</v>
      </c>
      <c r="O967">
        <v>-89.313578000000007</v>
      </c>
      <c r="P967">
        <v>-89.0244</v>
      </c>
      <c r="Q967">
        <v>-89.023399999999995</v>
      </c>
      <c r="R967">
        <v>1.5040000000112741E-3</v>
      </c>
    </row>
    <row r="968" spans="1:18" x14ac:dyDescent="0.2">
      <c r="A968">
        <v>966.03</v>
      </c>
      <c r="B968">
        <v>-89.025048999999996</v>
      </c>
      <c r="C968">
        <v>-1.45E-4</v>
      </c>
      <c r="D968">
        <v>7.4999999999999993E-5</v>
      </c>
      <c r="E968">
        <v>-9.9999999999999995E-7</v>
      </c>
      <c r="F968">
        <v>-3.4099999999999999E-4</v>
      </c>
      <c r="G968">
        <v>0</v>
      </c>
      <c r="H968">
        <v>-9.9999999999999995E-7</v>
      </c>
      <c r="I968">
        <v>1.0000000000000001E-5</v>
      </c>
      <c r="J968">
        <v>0.107409</v>
      </c>
      <c r="K968">
        <v>8.2999999999999998E-5</v>
      </c>
      <c r="M968">
        <v>-89.142825000000002</v>
      </c>
      <c r="N968">
        <v>-89.222862000000006</v>
      </c>
      <c r="O968">
        <v>-89.313754000000003</v>
      </c>
      <c r="P968">
        <v>-89.024500000000003</v>
      </c>
      <c r="Q968">
        <v>-89.023600000000002</v>
      </c>
      <c r="R968">
        <v>1.4489999999938163E-3</v>
      </c>
    </row>
    <row r="969" spans="1:18" x14ac:dyDescent="0.2">
      <c r="A969">
        <v>967.029</v>
      </c>
      <c r="B969">
        <v>-89.025193000000002</v>
      </c>
      <c r="C969">
        <v>-1.44E-4</v>
      </c>
      <c r="D969">
        <v>7.4999999999999993E-5</v>
      </c>
      <c r="E969">
        <v>-9.9999999999999995E-7</v>
      </c>
      <c r="F969">
        <v>-3.4099999999999999E-4</v>
      </c>
      <c r="G969">
        <v>0</v>
      </c>
      <c r="H969">
        <v>-9.9999999999999995E-7</v>
      </c>
      <c r="I969">
        <v>1.0000000000000001E-5</v>
      </c>
      <c r="J969">
        <v>0.10738499999999999</v>
      </c>
      <c r="K969">
        <v>8.2999999999999998E-5</v>
      </c>
      <c r="M969">
        <v>-89.142979999999994</v>
      </c>
      <c r="N969">
        <v>-89.223023999999995</v>
      </c>
      <c r="O969">
        <v>-89.313929000000002</v>
      </c>
      <c r="P969">
        <v>-89.024699999999996</v>
      </c>
      <c r="Q969">
        <v>-89.023700000000005</v>
      </c>
      <c r="R969">
        <v>1.4929999999964139E-3</v>
      </c>
    </row>
    <row r="970" spans="1:18" x14ac:dyDescent="0.2">
      <c r="A970">
        <v>968.02800000000002</v>
      </c>
      <c r="B970">
        <v>-89.025336999999993</v>
      </c>
      <c r="C970">
        <v>-1.4300000000000001E-4</v>
      </c>
      <c r="D970">
        <v>7.4999999999999993E-5</v>
      </c>
      <c r="E970">
        <v>-9.9999999999999995E-7</v>
      </c>
      <c r="F970">
        <v>-3.4099999999999999E-4</v>
      </c>
      <c r="G970">
        <v>0</v>
      </c>
      <c r="H970">
        <v>-9.9999999999999995E-7</v>
      </c>
      <c r="I970">
        <v>1.0000000000000001E-5</v>
      </c>
      <c r="J970">
        <v>0.107362</v>
      </c>
      <c r="K970">
        <v>8.2999999999999998E-5</v>
      </c>
      <c r="M970">
        <v>-89.143133000000006</v>
      </c>
      <c r="N970">
        <v>-89.223185999999998</v>
      </c>
      <c r="O970">
        <v>-89.314102000000005</v>
      </c>
      <c r="P970">
        <v>-89.024799999999999</v>
      </c>
      <c r="Q970">
        <v>-89.023899999999998</v>
      </c>
      <c r="R970">
        <v>1.4369999999956917E-3</v>
      </c>
    </row>
    <row r="971" spans="1:18" x14ac:dyDescent="0.2">
      <c r="A971">
        <v>969.02700000000004</v>
      </c>
      <c r="B971">
        <v>-89.025479000000004</v>
      </c>
      <c r="C971">
        <v>-1.4200000000000001E-4</v>
      </c>
      <c r="D971">
        <v>7.4999999999999993E-5</v>
      </c>
      <c r="E971">
        <v>-9.9999999999999995E-7</v>
      </c>
      <c r="F971">
        <v>-3.4099999999999999E-4</v>
      </c>
      <c r="G971">
        <v>0</v>
      </c>
      <c r="H971">
        <v>-9.9999999999999995E-7</v>
      </c>
      <c r="I971">
        <v>1.0000000000000001E-5</v>
      </c>
      <c r="J971">
        <v>0.107338</v>
      </c>
      <c r="K971">
        <v>8.2999999999999998E-5</v>
      </c>
      <c r="M971">
        <v>-89.143286000000003</v>
      </c>
      <c r="N971">
        <v>-89.223347000000004</v>
      </c>
      <c r="O971">
        <v>-89.314274999999995</v>
      </c>
      <c r="P971">
        <v>-89.024900000000002</v>
      </c>
      <c r="Q971">
        <v>-89.024000000000001</v>
      </c>
      <c r="R971">
        <v>1.4790000000033388E-3</v>
      </c>
    </row>
    <row r="972" spans="1:18" x14ac:dyDescent="0.2">
      <c r="A972">
        <v>970.02599999999995</v>
      </c>
      <c r="B972">
        <v>-89.025621000000001</v>
      </c>
      <c r="C972">
        <v>-1.4100000000000001E-4</v>
      </c>
      <c r="D972">
        <v>7.4999999999999993E-5</v>
      </c>
      <c r="E972">
        <v>-9.9999999999999995E-7</v>
      </c>
      <c r="F972">
        <v>-3.4099999999999999E-4</v>
      </c>
      <c r="G972">
        <v>0</v>
      </c>
      <c r="H972">
        <v>-9.9999999999999995E-7</v>
      </c>
      <c r="I972">
        <v>9.0000000000000002E-6</v>
      </c>
      <c r="J972">
        <v>0.10731499999999999</v>
      </c>
      <c r="K972">
        <v>8.2999999999999998E-5</v>
      </c>
      <c r="M972">
        <v>-89.143438000000003</v>
      </c>
      <c r="N972">
        <v>-89.223506</v>
      </c>
      <c r="O972">
        <v>-89.314446000000004</v>
      </c>
      <c r="P972">
        <v>-89.025099999999995</v>
      </c>
      <c r="Q972">
        <v>-89.024199999999993</v>
      </c>
      <c r="R972">
        <v>1.4210000000076661E-3</v>
      </c>
    </row>
    <row r="973" spans="1:18" x14ac:dyDescent="0.2">
      <c r="A973">
        <v>971.02499999999998</v>
      </c>
      <c r="B973">
        <v>-89.025761000000003</v>
      </c>
      <c r="C973">
        <v>-1.3999999999999999E-4</v>
      </c>
      <c r="D973">
        <v>7.4999999999999993E-5</v>
      </c>
      <c r="E973">
        <v>-9.9999999999999995E-7</v>
      </c>
      <c r="F973">
        <v>-3.4099999999999999E-4</v>
      </c>
      <c r="G973">
        <v>0</v>
      </c>
      <c r="H973">
        <v>-9.9999999999999995E-7</v>
      </c>
      <c r="I973">
        <v>9.0000000000000002E-6</v>
      </c>
      <c r="J973">
        <v>0.107291</v>
      </c>
      <c r="K973">
        <v>8.2999999999999998E-5</v>
      </c>
      <c r="M973">
        <v>-89.143589000000006</v>
      </c>
      <c r="N973">
        <v>-89.223663999999999</v>
      </c>
      <c r="O973">
        <v>-89.314616000000001</v>
      </c>
      <c r="P973">
        <v>-89.025199999999998</v>
      </c>
      <c r="Q973">
        <v>-89.024299999999997</v>
      </c>
      <c r="R973">
        <v>1.4610000000061518E-3</v>
      </c>
    </row>
    <row r="974" spans="1:18" x14ac:dyDescent="0.2">
      <c r="A974">
        <v>972.024</v>
      </c>
      <c r="B974">
        <v>-89.025901000000005</v>
      </c>
      <c r="C974">
        <v>-1.3899999999999999E-4</v>
      </c>
      <c r="D974">
        <v>7.4999999999999993E-5</v>
      </c>
      <c r="E974">
        <v>-9.9999999999999995E-7</v>
      </c>
      <c r="F974">
        <v>-3.4099999999999999E-4</v>
      </c>
      <c r="G974">
        <v>0</v>
      </c>
      <c r="H974">
        <v>-9.9999999999999995E-7</v>
      </c>
      <c r="I974">
        <v>9.0000000000000002E-6</v>
      </c>
      <c r="J974">
        <v>0.107268</v>
      </c>
      <c r="K974">
        <v>8.2999999999999998E-5</v>
      </c>
      <c r="M974">
        <v>-89.143738999999997</v>
      </c>
      <c r="N974">
        <v>-89.223821999999998</v>
      </c>
      <c r="O974">
        <v>-89.314785000000001</v>
      </c>
      <c r="P974">
        <v>-89.025300000000001</v>
      </c>
      <c r="Q974">
        <v>-89.0244</v>
      </c>
      <c r="R974">
        <v>1.5010000000046375E-3</v>
      </c>
    </row>
    <row r="975" spans="1:18" x14ac:dyDescent="0.2">
      <c r="A975">
        <v>973.02300000000002</v>
      </c>
      <c r="B975">
        <v>-89.026039999999995</v>
      </c>
      <c r="C975">
        <v>-1.3799999999999999E-4</v>
      </c>
      <c r="D975">
        <v>7.4999999999999993E-5</v>
      </c>
      <c r="E975">
        <v>-9.9999999999999995E-7</v>
      </c>
      <c r="F975">
        <v>-3.4099999999999999E-4</v>
      </c>
      <c r="G975">
        <v>0</v>
      </c>
      <c r="H975">
        <v>-9.9999999999999995E-7</v>
      </c>
      <c r="I975">
        <v>9.0000000000000002E-6</v>
      </c>
      <c r="J975">
        <v>0.10724499999999999</v>
      </c>
      <c r="K975">
        <v>8.2999999999999998E-5</v>
      </c>
      <c r="M975">
        <v>-89.143888000000004</v>
      </c>
      <c r="N975">
        <v>-89.223978000000002</v>
      </c>
      <c r="O975">
        <v>-89.314953000000003</v>
      </c>
      <c r="P975">
        <v>-89.025400000000005</v>
      </c>
      <c r="Q975">
        <v>-89.024600000000007</v>
      </c>
      <c r="R975">
        <v>1.4399999999881175E-3</v>
      </c>
    </row>
    <row r="976" spans="1:18" x14ac:dyDescent="0.2">
      <c r="A976">
        <v>974.02200000000005</v>
      </c>
      <c r="B976">
        <v>-89.026178000000002</v>
      </c>
      <c r="C976">
        <v>-1.3799999999999999E-4</v>
      </c>
      <c r="D976">
        <v>7.4999999999999993E-5</v>
      </c>
      <c r="E976">
        <v>-9.9999999999999995E-7</v>
      </c>
      <c r="F976">
        <v>-3.4099999999999999E-4</v>
      </c>
      <c r="G976">
        <v>0</v>
      </c>
      <c r="H976">
        <v>-9.9999999999999995E-7</v>
      </c>
      <c r="I976">
        <v>9.0000000000000002E-6</v>
      </c>
      <c r="J976">
        <v>0.107223</v>
      </c>
      <c r="K976">
        <v>8.2999999999999998E-5</v>
      </c>
      <c r="M976">
        <v>-89.144036</v>
      </c>
      <c r="N976">
        <v>-89.224132999999995</v>
      </c>
      <c r="O976">
        <v>-89.315119999999993</v>
      </c>
      <c r="P976">
        <v>-89.025599999999997</v>
      </c>
      <c r="Q976">
        <v>-89.024699999999996</v>
      </c>
      <c r="R976">
        <v>1.4780000000058635E-3</v>
      </c>
    </row>
    <row r="977" spans="1:18" x14ac:dyDescent="0.2">
      <c r="A977">
        <v>975.02099999999996</v>
      </c>
      <c r="B977">
        <v>-89.026313999999999</v>
      </c>
      <c r="C977">
        <v>-1.37E-4</v>
      </c>
      <c r="D977">
        <v>7.4999999999999993E-5</v>
      </c>
      <c r="E977">
        <v>-9.9999999999999995E-7</v>
      </c>
      <c r="F977">
        <v>-3.4099999999999999E-4</v>
      </c>
      <c r="G977">
        <v>0</v>
      </c>
      <c r="H977">
        <v>-9.9999999999999995E-7</v>
      </c>
      <c r="I977">
        <v>9.0000000000000002E-6</v>
      </c>
      <c r="J977">
        <v>0.1072</v>
      </c>
      <c r="K977">
        <v>8.2999999999999998E-5</v>
      </c>
      <c r="M977">
        <v>-89.144182000000001</v>
      </c>
      <c r="N977">
        <v>-89.224288000000001</v>
      </c>
      <c r="O977">
        <v>-89.315286</v>
      </c>
      <c r="P977">
        <v>-89.025700000000001</v>
      </c>
      <c r="Q977">
        <v>-89.024900000000002</v>
      </c>
      <c r="R977">
        <v>1.4139999999969177E-3</v>
      </c>
    </row>
    <row r="978" spans="1:18" x14ac:dyDescent="0.2">
      <c r="A978">
        <v>976.02</v>
      </c>
      <c r="B978">
        <v>-89.026450999999994</v>
      </c>
      <c r="C978">
        <v>-1.36E-4</v>
      </c>
      <c r="D978">
        <v>7.4999999999999993E-5</v>
      </c>
      <c r="E978">
        <v>-9.9999999999999995E-7</v>
      </c>
      <c r="F978">
        <v>-3.4099999999999999E-4</v>
      </c>
      <c r="G978">
        <v>0</v>
      </c>
      <c r="H978">
        <v>-9.9999999999999995E-7</v>
      </c>
      <c r="I978">
        <v>9.0000000000000002E-6</v>
      </c>
      <c r="J978">
        <v>0.10717699999999999</v>
      </c>
      <c r="K978">
        <v>8.2999999999999998E-5</v>
      </c>
      <c r="M978">
        <v>-89.144328000000002</v>
      </c>
      <c r="N978">
        <v>-89.224440999999999</v>
      </c>
      <c r="O978">
        <v>-89.315449999999998</v>
      </c>
      <c r="P978">
        <v>-89.025800000000004</v>
      </c>
      <c r="Q978">
        <v>-89.025000000000006</v>
      </c>
      <c r="R978">
        <v>1.4509999999887668E-3</v>
      </c>
    </row>
    <row r="979" spans="1:18" x14ac:dyDescent="0.2">
      <c r="A979">
        <v>977.01900000000001</v>
      </c>
      <c r="B979">
        <v>-89.026585999999995</v>
      </c>
      <c r="C979">
        <v>-1.35E-4</v>
      </c>
      <c r="D979">
        <v>7.4999999999999993E-5</v>
      </c>
      <c r="E979">
        <v>-9.9999999999999995E-7</v>
      </c>
      <c r="F979">
        <v>-3.4099999999999999E-4</v>
      </c>
      <c r="G979">
        <v>0</v>
      </c>
      <c r="H979">
        <v>-9.9999999999999995E-7</v>
      </c>
      <c r="I979">
        <v>9.0000000000000002E-6</v>
      </c>
      <c r="J979">
        <v>0.107155</v>
      </c>
      <c r="K979">
        <v>8.2999999999999998E-5</v>
      </c>
      <c r="M979">
        <v>-89.144473000000005</v>
      </c>
      <c r="N979">
        <v>-89.224592999999999</v>
      </c>
      <c r="O979">
        <v>-89.315613999999997</v>
      </c>
      <c r="P979">
        <v>-89.025999999999996</v>
      </c>
      <c r="Q979">
        <v>-89.025099999999995</v>
      </c>
      <c r="R979">
        <v>1.4859999999998763E-3</v>
      </c>
    </row>
    <row r="980" spans="1:18" x14ac:dyDescent="0.2">
      <c r="A980">
        <v>978.01800000000003</v>
      </c>
      <c r="B980">
        <v>-89.026719999999997</v>
      </c>
      <c r="C980">
        <v>-1.34E-4</v>
      </c>
      <c r="D980">
        <v>7.4999999999999993E-5</v>
      </c>
      <c r="E980">
        <v>-9.9999999999999995E-7</v>
      </c>
      <c r="F980">
        <v>-3.4099999999999999E-4</v>
      </c>
      <c r="G980">
        <v>0</v>
      </c>
      <c r="H980">
        <v>-9.9999999999999995E-7</v>
      </c>
      <c r="I980">
        <v>9.0000000000000002E-6</v>
      </c>
      <c r="J980">
        <v>0.10713300000000001</v>
      </c>
      <c r="K980">
        <v>8.2999999999999998E-5</v>
      </c>
      <c r="M980">
        <v>-89.144616999999997</v>
      </c>
      <c r="N980">
        <v>-89.224744000000001</v>
      </c>
      <c r="O980">
        <v>-89.315776</v>
      </c>
      <c r="P980">
        <v>-89.0261</v>
      </c>
      <c r="Q980">
        <v>-89.025300000000001</v>
      </c>
      <c r="R980">
        <v>1.41999999999598E-3</v>
      </c>
    </row>
    <row r="981" spans="1:18" x14ac:dyDescent="0.2">
      <c r="A981">
        <v>979.01700000000005</v>
      </c>
      <c r="B981">
        <v>-89.026853000000003</v>
      </c>
      <c r="C981">
        <v>-1.3300000000000001E-4</v>
      </c>
      <c r="D981">
        <v>7.4999999999999993E-5</v>
      </c>
      <c r="E981">
        <v>-9.9999999999999995E-7</v>
      </c>
      <c r="F981">
        <v>-3.4099999999999999E-4</v>
      </c>
      <c r="G981">
        <v>0</v>
      </c>
      <c r="H981">
        <v>-9.9999999999999995E-7</v>
      </c>
      <c r="I981">
        <v>9.0000000000000002E-6</v>
      </c>
      <c r="J981">
        <v>0.107111</v>
      </c>
      <c r="K981">
        <v>8.2999999999999998E-5</v>
      </c>
      <c r="M981">
        <v>-89.144760000000005</v>
      </c>
      <c r="N981">
        <v>-89.224894000000006</v>
      </c>
      <c r="O981">
        <v>-89.315938000000003</v>
      </c>
      <c r="P981">
        <v>-89.026200000000003</v>
      </c>
      <c r="Q981">
        <v>-89.025400000000005</v>
      </c>
      <c r="R981">
        <v>1.4529999999979282E-3</v>
      </c>
    </row>
    <row r="982" spans="1:18" x14ac:dyDescent="0.2">
      <c r="A982">
        <v>980.01599999999996</v>
      </c>
      <c r="B982">
        <v>-89.026985999999994</v>
      </c>
      <c r="C982">
        <v>-1.3200000000000001E-4</v>
      </c>
      <c r="D982">
        <v>7.4999999999999993E-5</v>
      </c>
      <c r="E982">
        <v>-9.9999999999999995E-7</v>
      </c>
      <c r="F982">
        <v>-3.4099999999999999E-4</v>
      </c>
      <c r="G982">
        <v>0</v>
      </c>
      <c r="H982">
        <v>-9.9999999999999995E-7</v>
      </c>
      <c r="I982">
        <v>9.0000000000000002E-6</v>
      </c>
      <c r="J982">
        <v>0.107089</v>
      </c>
      <c r="K982">
        <v>8.2999999999999998E-5</v>
      </c>
      <c r="M982">
        <v>-89.144902000000002</v>
      </c>
      <c r="N982">
        <v>-89.225042999999999</v>
      </c>
      <c r="O982">
        <v>-89.316097999999997</v>
      </c>
      <c r="P982">
        <v>-89.026300000000006</v>
      </c>
      <c r="Q982">
        <v>-89.025499999999994</v>
      </c>
      <c r="R982">
        <v>1.4859999999998763E-3</v>
      </c>
    </row>
    <row r="983" spans="1:18" x14ac:dyDescent="0.2">
      <c r="A983">
        <v>981.01499999999999</v>
      </c>
      <c r="B983">
        <v>-89.027117000000004</v>
      </c>
      <c r="C983">
        <v>-1.3100000000000001E-4</v>
      </c>
      <c r="D983">
        <v>7.4999999999999993E-5</v>
      </c>
      <c r="E983">
        <v>-9.9999999999999995E-7</v>
      </c>
      <c r="F983">
        <v>-3.4099999999999999E-4</v>
      </c>
      <c r="G983">
        <v>0</v>
      </c>
      <c r="H983">
        <v>-9.9999999999999995E-7</v>
      </c>
      <c r="I983">
        <v>9.0000000000000002E-6</v>
      </c>
      <c r="J983">
        <v>0.107067</v>
      </c>
      <c r="K983">
        <v>8.2999999999999998E-5</v>
      </c>
      <c r="M983">
        <v>-89.145043000000001</v>
      </c>
      <c r="N983">
        <v>-89.225190999999995</v>
      </c>
      <c r="O983">
        <v>-89.316256999999993</v>
      </c>
      <c r="P983">
        <v>-89.026499999999999</v>
      </c>
      <c r="Q983">
        <v>-89.025700000000001</v>
      </c>
      <c r="R983">
        <v>1.4170000000035543E-3</v>
      </c>
    </row>
    <row r="984" spans="1:18" x14ac:dyDescent="0.2">
      <c r="A984">
        <v>982.01400000000001</v>
      </c>
      <c r="B984">
        <v>-89.027248</v>
      </c>
      <c r="C984">
        <v>-1.2999999999999999E-4</v>
      </c>
      <c r="D984">
        <v>7.4999999999999993E-5</v>
      </c>
      <c r="E984">
        <v>-9.9999999999999995E-7</v>
      </c>
      <c r="F984">
        <v>-3.4099999999999999E-4</v>
      </c>
      <c r="G984">
        <v>0</v>
      </c>
      <c r="H984">
        <v>-9.9999999999999995E-7</v>
      </c>
      <c r="I984">
        <v>9.0000000000000002E-6</v>
      </c>
      <c r="J984">
        <v>0.107046</v>
      </c>
      <c r="K984">
        <v>8.2999999999999998E-5</v>
      </c>
      <c r="M984">
        <v>-89.145183000000003</v>
      </c>
      <c r="N984">
        <v>-89.225337999999994</v>
      </c>
      <c r="O984">
        <v>-89.316415000000006</v>
      </c>
      <c r="P984">
        <v>-89.026600000000002</v>
      </c>
      <c r="Q984">
        <v>-89.025800000000004</v>
      </c>
      <c r="R984">
        <v>1.4479999999963411E-3</v>
      </c>
    </row>
    <row r="985" spans="1:18" x14ac:dyDescent="0.2">
      <c r="A985">
        <v>983.01300000000003</v>
      </c>
      <c r="B985">
        <v>-89.027377999999999</v>
      </c>
      <c r="C985">
        <v>-1.2999999999999999E-4</v>
      </c>
      <c r="D985">
        <v>7.4999999999999993E-5</v>
      </c>
      <c r="E985">
        <v>-9.9999999999999995E-7</v>
      </c>
      <c r="F985">
        <v>-3.4200000000000002E-4</v>
      </c>
      <c r="G985">
        <v>0</v>
      </c>
      <c r="H985">
        <v>-9.9999999999999995E-7</v>
      </c>
      <c r="I985">
        <v>9.0000000000000002E-6</v>
      </c>
      <c r="J985">
        <v>0.10702399999999999</v>
      </c>
      <c r="K985">
        <v>8.2999999999999998E-5</v>
      </c>
      <c r="M985">
        <v>-89.145321999999993</v>
      </c>
      <c r="N985">
        <v>-89.225483999999994</v>
      </c>
      <c r="O985">
        <v>-89.316571999999994</v>
      </c>
      <c r="P985">
        <v>-89.026700000000005</v>
      </c>
      <c r="Q985">
        <v>-89.025899999999993</v>
      </c>
      <c r="R985">
        <v>1.4780000000058635E-3</v>
      </c>
    </row>
    <row r="986" spans="1:18" x14ac:dyDescent="0.2">
      <c r="A986">
        <v>984.01199999999994</v>
      </c>
      <c r="B986">
        <v>-89.027507</v>
      </c>
      <c r="C986">
        <v>-1.2899999999999999E-4</v>
      </c>
      <c r="D986">
        <v>7.4999999999999993E-5</v>
      </c>
      <c r="E986">
        <v>-9.9999999999999995E-7</v>
      </c>
      <c r="F986">
        <v>-3.4200000000000002E-4</v>
      </c>
      <c r="G986">
        <v>0</v>
      </c>
      <c r="H986">
        <v>-9.9999999999999995E-7</v>
      </c>
      <c r="I986">
        <v>7.9999999999999996E-6</v>
      </c>
      <c r="J986">
        <v>0.107003</v>
      </c>
      <c r="K986">
        <v>8.2999999999999998E-5</v>
      </c>
      <c r="M986">
        <v>-89.14546</v>
      </c>
      <c r="N986">
        <v>-89.225628999999998</v>
      </c>
      <c r="O986">
        <v>-89.316727999999998</v>
      </c>
      <c r="P986">
        <v>-89.026799999999994</v>
      </c>
      <c r="Q986">
        <v>-89.025999999999996</v>
      </c>
      <c r="R986">
        <v>1.5070000000036998E-3</v>
      </c>
    </row>
    <row r="987" spans="1:18" x14ac:dyDescent="0.2">
      <c r="A987">
        <v>985.01099999999997</v>
      </c>
      <c r="B987">
        <v>-89.027635000000004</v>
      </c>
      <c r="C987">
        <v>-1.2799999999999999E-4</v>
      </c>
      <c r="D987">
        <v>7.4999999999999993E-5</v>
      </c>
      <c r="E987">
        <v>-9.9999999999999995E-7</v>
      </c>
      <c r="F987">
        <v>-3.4200000000000002E-4</v>
      </c>
      <c r="G987">
        <v>0</v>
      </c>
      <c r="H987">
        <v>-9.9999999999999995E-7</v>
      </c>
      <c r="I987">
        <v>7.9999999999999996E-6</v>
      </c>
      <c r="J987">
        <v>0.10698199999999999</v>
      </c>
      <c r="K987">
        <v>8.2999999999999998E-5</v>
      </c>
      <c r="M987">
        <v>-89.145598000000007</v>
      </c>
      <c r="N987">
        <v>-89.225773000000004</v>
      </c>
      <c r="O987">
        <v>-89.316883000000004</v>
      </c>
      <c r="P987">
        <v>-89.026899999999998</v>
      </c>
      <c r="Q987">
        <v>-89.026200000000003</v>
      </c>
      <c r="R987">
        <v>1.4350000000007412E-3</v>
      </c>
    </row>
    <row r="988" spans="1:18" x14ac:dyDescent="0.2">
      <c r="A988">
        <v>986.01</v>
      </c>
      <c r="B988">
        <v>-89.027761999999996</v>
      </c>
      <c r="C988">
        <v>-1.27E-4</v>
      </c>
      <c r="D988">
        <v>7.4999999999999993E-5</v>
      </c>
      <c r="E988">
        <v>-9.9999999999999995E-7</v>
      </c>
      <c r="F988">
        <v>-3.4200000000000002E-4</v>
      </c>
      <c r="G988">
        <v>0</v>
      </c>
      <c r="H988">
        <v>-9.9999999999999995E-7</v>
      </c>
      <c r="I988">
        <v>7.9999999999999996E-6</v>
      </c>
      <c r="J988">
        <v>0.106961</v>
      </c>
      <c r="K988">
        <v>8.2999999999999998E-5</v>
      </c>
      <c r="M988">
        <v>-89.145734000000004</v>
      </c>
      <c r="N988">
        <v>-89.225915999999998</v>
      </c>
      <c r="O988">
        <v>-89.317036000000002</v>
      </c>
      <c r="P988">
        <v>-89.027100000000004</v>
      </c>
      <c r="Q988">
        <v>-89.026300000000006</v>
      </c>
      <c r="R988">
        <v>1.4619999999894162E-3</v>
      </c>
    </row>
    <row r="989" spans="1:18" x14ac:dyDescent="0.2">
      <c r="A989">
        <v>987.00900000000001</v>
      </c>
      <c r="B989">
        <v>-89.027889000000002</v>
      </c>
      <c r="C989">
        <v>-1.26E-4</v>
      </c>
      <c r="D989">
        <v>7.4999999999999993E-5</v>
      </c>
      <c r="E989">
        <v>-9.9999999999999995E-7</v>
      </c>
      <c r="F989">
        <v>-3.4200000000000002E-4</v>
      </c>
      <c r="G989">
        <v>0</v>
      </c>
      <c r="H989">
        <v>-9.9999999999999995E-7</v>
      </c>
      <c r="I989">
        <v>7.9999999999999996E-6</v>
      </c>
      <c r="J989">
        <v>0.10693999999999999</v>
      </c>
      <c r="K989">
        <v>8.2000000000000001E-5</v>
      </c>
      <c r="M989">
        <v>-89.145869000000005</v>
      </c>
      <c r="N989">
        <v>-89.226059000000006</v>
      </c>
      <c r="O989">
        <v>-89.317188999999999</v>
      </c>
      <c r="P989">
        <v>-89.027199999999993</v>
      </c>
      <c r="Q989">
        <v>-89.026399999999995</v>
      </c>
      <c r="R989">
        <v>1.4890000000065129E-3</v>
      </c>
    </row>
    <row r="990" spans="1:18" x14ac:dyDescent="0.2">
      <c r="A990">
        <v>988.00800000000004</v>
      </c>
      <c r="B990">
        <v>-89.028014999999996</v>
      </c>
      <c r="C990">
        <v>-1.25E-4</v>
      </c>
      <c r="D990">
        <v>7.4999999999999993E-5</v>
      </c>
      <c r="E990">
        <v>-9.9999999999999995E-7</v>
      </c>
      <c r="F990">
        <v>-3.4200000000000002E-4</v>
      </c>
      <c r="G990">
        <v>0</v>
      </c>
      <c r="H990">
        <v>-9.9999999999999995E-7</v>
      </c>
      <c r="I990">
        <v>7.9999999999999996E-6</v>
      </c>
      <c r="J990">
        <v>0.106919</v>
      </c>
      <c r="K990">
        <v>8.2000000000000001E-5</v>
      </c>
      <c r="M990">
        <v>-89.146004000000005</v>
      </c>
      <c r="N990">
        <v>-89.226200000000006</v>
      </c>
      <c r="O990">
        <v>-89.317340999999999</v>
      </c>
      <c r="P990">
        <v>-89.027299999999997</v>
      </c>
      <c r="Q990">
        <v>-89.026600000000002</v>
      </c>
      <c r="R990">
        <v>1.414999999994393E-3</v>
      </c>
    </row>
    <row r="991" spans="1:18" x14ac:dyDescent="0.2">
      <c r="A991">
        <v>989.00699999999995</v>
      </c>
      <c r="B991">
        <v>-89.028138999999996</v>
      </c>
      <c r="C991">
        <v>-1.2400000000000001E-4</v>
      </c>
      <c r="D991">
        <v>7.4999999999999993E-5</v>
      </c>
      <c r="E991">
        <v>-9.9999999999999995E-7</v>
      </c>
      <c r="F991">
        <v>-3.4200000000000002E-4</v>
      </c>
      <c r="G991">
        <v>0</v>
      </c>
      <c r="H991">
        <v>-9.9999999999999995E-7</v>
      </c>
      <c r="I991">
        <v>7.9999999999999996E-6</v>
      </c>
      <c r="J991">
        <v>0.10689899999999999</v>
      </c>
      <c r="K991">
        <v>8.2000000000000001E-5</v>
      </c>
      <c r="M991">
        <v>-89.146136999999996</v>
      </c>
      <c r="N991">
        <v>-89.226339999999993</v>
      </c>
      <c r="O991">
        <v>-89.317492000000001</v>
      </c>
      <c r="P991">
        <v>-89.0274</v>
      </c>
      <c r="Q991">
        <v>-89.026700000000005</v>
      </c>
      <c r="R991">
        <v>1.4389999999906422E-3</v>
      </c>
    </row>
    <row r="992" spans="1:18" x14ac:dyDescent="0.2">
      <c r="A992">
        <v>990.00599999999997</v>
      </c>
      <c r="B992">
        <v>-89.028262999999995</v>
      </c>
      <c r="C992">
        <v>-1.2400000000000001E-4</v>
      </c>
      <c r="D992">
        <v>7.4999999999999993E-5</v>
      </c>
      <c r="E992">
        <v>-9.9999999999999995E-7</v>
      </c>
      <c r="F992">
        <v>-3.4200000000000002E-4</v>
      </c>
      <c r="G992">
        <v>0</v>
      </c>
      <c r="H992">
        <v>-9.9999999999999995E-7</v>
      </c>
      <c r="I992">
        <v>7.9999999999999996E-6</v>
      </c>
      <c r="J992">
        <v>0.106878</v>
      </c>
      <c r="K992">
        <v>8.2000000000000001E-5</v>
      </c>
      <c r="M992">
        <v>-89.146270000000001</v>
      </c>
      <c r="N992">
        <v>-89.226478999999998</v>
      </c>
      <c r="O992">
        <v>-89.317640999999995</v>
      </c>
      <c r="P992">
        <v>-89.027500000000003</v>
      </c>
      <c r="Q992">
        <v>-89.026799999999994</v>
      </c>
      <c r="R992">
        <v>1.4630000000011023E-3</v>
      </c>
    </row>
    <row r="993" spans="1:18" x14ac:dyDescent="0.2">
      <c r="A993">
        <v>991.005</v>
      </c>
      <c r="B993">
        <v>-89.028385999999998</v>
      </c>
      <c r="C993">
        <v>-1.2300000000000001E-4</v>
      </c>
      <c r="D993">
        <v>7.4999999999999993E-5</v>
      </c>
      <c r="E993">
        <v>-9.9999999999999995E-7</v>
      </c>
      <c r="F993">
        <v>-3.4200000000000002E-4</v>
      </c>
      <c r="G993">
        <v>0</v>
      </c>
      <c r="H993">
        <v>-9.9999999999999995E-7</v>
      </c>
      <c r="I993">
        <v>7.9999999999999996E-6</v>
      </c>
      <c r="J993">
        <v>0.10685799999999999</v>
      </c>
      <c r="K993">
        <v>8.2000000000000001E-5</v>
      </c>
      <c r="M993">
        <v>-89.146401999999995</v>
      </c>
      <c r="N993">
        <v>-89.226617000000005</v>
      </c>
      <c r="O993">
        <v>-89.317790000000002</v>
      </c>
      <c r="P993">
        <v>-89.027699999999996</v>
      </c>
      <c r="Q993">
        <v>-89.026899999999998</v>
      </c>
      <c r="R993">
        <v>1.4859999999998763E-3</v>
      </c>
    </row>
    <row r="994" spans="1:18" x14ac:dyDescent="0.2">
      <c r="A994">
        <v>992.00400000000002</v>
      </c>
      <c r="B994">
        <v>-89.028509</v>
      </c>
      <c r="C994">
        <v>-1.22E-4</v>
      </c>
      <c r="D994">
        <v>7.4999999999999993E-5</v>
      </c>
      <c r="E994">
        <v>-9.9999999999999995E-7</v>
      </c>
      <c r="F994">
        <v>-3.4200000000000002E-4</v>
      </c>
      <c r="G994">
        <v>0</v>
      </c>
      <c r="H994">
        <v>-9.9999999999999995E-7</v>
      </c>
      <c r="I994">
        <v>7.9999999999999996E-6</v>
      </c>
      <c r="J994">
        <v>0.106838</v>
      </c>
      <c r="K994">
        <v>8.2000000000000001E-5</v>
      </c>
      <c r="M994">
        <v>-89.146533000000005</v>
      </c>
      <c r="N994">
        <v>-89.226754999999997</v>
      </c>
      <c r="O994">
        <v>-89.317937000000001</v>
      </c>
      <c r="P994">
        <v>-89.027799999999999</v>
      </c>
      <c r="Q994">
        <v>-89.027000000000001</v>
      </c>
      <c r="R994">
        <v>1.5089999999986503E-3</v>
      </c>
    </row>
    <row r="995" spans="1:18" x14ac:dyDescent="0.2">
      <c r="A995">
        <v>993.00300000000004</v>
      </c>
      <c r="B995">
        <v>-89.028630000000007</v>
      </c>
      <c r="C995">
        <v>-1.21E-4</v>
      </c>
      <c r="D995">
        <v>7.4999999999999993E-5</v>
      </c>
      <c r="E995">
        <v>-9.9999999999999995E-7</v>
      </c>
      <c r="F995">
        <v>-3.4200000000000002E-4</v>
      </c>
      <c r="G995">
        <v>0</v>
      </c>
      <c r="H995">
        <v>-9.9999999999999995E-7</v>
      </c>
      <c r="I995">
        <v>7.9999999999999996E-6</v>
      </c>
      <c r="J995">
        <v>0.106818</v>
      </c>
      <c r="K995">
        <v>8.2000000000000001E-5</v>
      </c>
      <c r="M995">
        <v>-89.146662000000006</v>
      </c>
      <c r="N995">
        <v>-89.226890999999995</v>
      </c>
      <c r="O995">
        <v>-89.318083999999999</v>
      </c>
      <c r="P995">
        <v>-89.027900000000002</v>
      </c>
      <c r="Q995">
        <v>-89.027199999999993</v>
      </c>
      <c r="R995">
        <v>1.430000000013365E-3</v>
      </c>
    </row>
    <row r="996" spans="1:18" x14ac:dyDescent="0.2">
      <c r="A996">
        <v>994.00199999999995</v>
      </c>
      <c r="B996">
        <v>-89.028751</v>
      </c>
      <c r="C996">
        <v>-1.2E-4</v>
      </c>
      <c r="D996">
        <v>7.4999999999999993E-5</v>
      </c>
      <c r="E996">
        <v>-9.9999999999999995E-7</v>
      </c>
      <c r="F996">
        <v>-3.4200000000000002E-4</v>
      </c>
      <c r="G996">
        <v>0</v>
      </c>
      <c r="H996">
        <v>-9.9999999999999995E-7</v>
      </c>
      <c r="I996">
        <v>7.9999999999999996E-6</v>
      </c>
      <c r="J996">
        <v>0.106798</v>
      </c>
      <c r="K996">
        <v>8.2000000000000001E-5</v>
      </c>
      <c r="M996">
        <v>-89.146792000000005</v>
      </c>
      <c r="N996">
        <v>-89.227025999999995</v>
      </c>
      <c r="O996">
        <v>-89.31823</v>
      </c>
      <c r="P996">
        <v>-89.028000000000006</v>
      </c>
      <c r="Q996">
        <v>-89.027299999999997</v>
      </c>
      <c r="R996">
        <v>1.4510000000029777E-3</v>
      </c>
    </row>
    <row r="997" spans="1:18" x14ac:dyDescent="0.2">
      <c r="A997">
        <v>995.00099999999998</v>
      </c>
      <c r="B997">
        <v>-89.028869999999998</v>
      </c>
      <c r="C997">
        <v>-1.2E-4</v>
      </c>
      <c r="D997">
        <v>7.4999999999999993E-5</v>
      </c>
      <c r="E997">
        <v>-9.9999999999999995E-7</v>
      </c>
      <c r="F997">
        <v>-3.4200000000000002E-4</v>
      </c>
      <c r="G997">
        <v>0</v>
      </c>
      <c r="H997">
        <v>-9.9999999999999995E-7</v>
      </c>
      <c r="I997">
        <v>7.9999999999999996E-6</v>
      </c>
      <c r="J997">
        <v>0.106778</v>
      </c>
      <c r="K997">
        <v>8.2000000000000001E-5</v>
      </c>
      <c r="M997">
        <v>-89.146919999999994</v>
      </c>
      <c r="N997">
        <v>-89.227160999999995</v>
      </c>
      <c r="O997">
        <v>-89.318374000000006</v>
      </c>
      <c r="P997">
        <v>-89.028099999999995</v>
      </c>
      <c r="Q997">
        <v>-89.0274</v>
      </c>
      <c r="R997">
        <v>1.4699999999976399E-3</v>
      </c>
    </row>
    <row r="998" spans="1:18" x14ac:dyDescent="0.2">
      <c r="A998">
        <v>996</v>
      </c>
      <c r="B998">
        <v>-89.028988999999996</v>
      </c>
      <c r="C998">
        <v>-1.1900000000000001E-4</v>
      </c>
      <c r="D998">
        <v>7.4999999999999993E-5</v>
      </c>
      <c r="E998">
        <v>-9.9999999999999995E-7</v>
      </c>
      <c r="F998">
        <v>-3.4200000000000002E-4</v>
      </c>
      <c r="G998">
        <v>0</v>
      </c>
      <c r="H998">
        <v>-9.9999999999999995E-7</v>
      </c>
      <c r="I998">
        <v>7.9999999999999996E-6</v>
      </c>
      <c r="J998">
        <v>0.10675900000000001</v>
      </c>
      <c r="K998">
        <v>8.2000000000000001E-5</v>
      </c>
      <c r="M998">
        <v>-89.147047000000001</v>
      </c>
      <c r="N998">
        <v>-89.227294000000001</v>
      </c>
      <c r="O998">
        <v>-89.318517999999997</v>
      </c>
      <c r="P998">
        <v>-89.028199999999998</v>
      </c>
      <c r="Q998">
        <v>-89.027500000000003</v>
      </c>
      <c r="R998">
        <v>1.488999999992302E-3</v>
      </c>
    </row>
    <row r="999" spans="1:18" x14ac:dyDescent="0.2">
      <c r="A999">
        <v>996.99900000000002</v>
      </c>
      <c r="B999">
        <v>-89.029107999999994</v>
      </c>
      <c r="C999">
        <v>-1.18E-4</v>
      </c>
      <c r="D999">
        <v>7.4999999999999993E-5</v>
      </c>
      <c r="E999">
        <v>-9.9999999999999995E-7</v>
      </c>
      <c r="F999">
        <v>-3.4200000000000002E-4</v>
      </c>
      <c r="G999">
        <v>0</v>
      </c>
      <c r="H999">
        <v>-9.9999999999999995E-7</v>
      </c>
      <c r="I999">
        <v>7.9999999999999996E-6</v>
      </c>
      <c r="J999">
        <v>0.106739</v>
      </c>
      <c r="K999">
        <v>8.2000000000000001E-5</v>
      </c>
      <c r="M999">
        <v>-89.147172999999995</v>
      </c>
      <c r="N999">
        <v>-89.227427000000006</v>
      </c>
      <c r="O999">
        <v>-89.318661000000006</v>
      </c>
      <c r="P999">
        <v>-89.028300000000002</v>
      </c>
      <c r="Q999">
        <v>-89.027600000000007</v>
      </c>
      <c r="R999">
        <v>1.5079999999869642E-3</v>
      </c>
    </row>
    <row r="1000" spans="1:18" x14ac:dyDescent="0.2">
      <c r="A1000">
        <v>997.99800000000005</v>
      </c>
      <c r="B1000">
        <v>-89.029224999999997</v>
      </c>
      <c r="C1000">
        <v>-1.17E-4</v>
      </c>
      <c r="D1000">
        <v>7.4999999999999993E-5</v>
      </c>
      <c r="E1000">
        <v>-9.9999999999999995E-7</v>
      </c>
      <c r="F1000">
        <v>-3.4200000000000002E-4</v>
      </c>
      <c r="G1000">
        <v>0</v>
      </c>
      <c r="H1000">
        <v>-9.9999999999999995E-7</v>
      </c>
      <c r="I1000">
        <v>7.9999999999999996E-6</v>
      </c>
      <c r="J1000">
        <v>0.10672</v>
      </c>
      <c r="K1000">
        <v>8.2000000000000001E-5</v>
      </c>
      <c r="M1000">
        <v>-89.147299000000004</v>
      </c>
      <c r="N1000">
        <v>-89.227558999999999</v>
      </c>
      <c r="O1000">
        <v>-89.318802000000005</v>
      </c>
      <c r="P1000">
        <v>-89.028400000000005</v>
      </c>
      <c r="Q1000">
        <v>-89.027799999999999</v>
      </c>
      <c r="R1000">
        <v>1.4249999999975671E-3</v>
      </c>
    </row>
    <row r="1001" spans="1:18" x14ac:dyDescent="0.2">
      <c r="A1001">
        <v>998.99699999999996</v>
      </c>
      <c r="B1001">
        <v>-89.029342</v>
      </c>
      <c r="C1001">
        <v>-1.16E-4</v>
      </c>
      <c r="D1001">
        <v>7.4999999999999993E-5</v>
      </c>
      <c r="E1001">
        <v>-9.9999999999999995E-7</v>
      </c>
      <c r="F1001">
        <v>-3.4200000000000002E-4</v>
      </c>
      <c r="G1001">
        <v>0</v>
      </c>
      <c r="H1001">
        <v>-9.9999999999999995E-7</v>
      </c>
      <c r="I1001">
        <v>6.9999999999999999E-6</v>
      </c>
      <c r="J1001">
        <v>0.106701</v>
      </c>
      <c r="K1001">
        <v>8.2000000000000001E-5</v>
      </c>
      <c r="M1001">
        <v>-89.147423000000003</v>
      </c>
      <c r="N1001">
        <v>-89.227688999999998</v>
      </c>
      <c r="O1001">
        <v>-89.318943000000004</v>
      </c>
      <c r="P1001">
        <v>-89.028499999999994</v>
      </c>
      <c r="Q1001">
        <v>-89.027900000000002</v>
      </c>
      <c r="R1001">
        <v>1.4419999999972788E-3</v>
      </c>
    </row>
    <row r="1002" spans="1:18" x14ac:dyDescent="0.2">
      <c r="A1002">
        <v>999.99599999999998</v>
      </c>
      <c r="B1002">
        <v>-89.029456999999994</v>
      </c>
      <c r="C1002">
        <v>-1.16E-4</v>
      </c>
      <c r="D1002">
        <v>7.4999999999999993E-5</v>
      </c>
      <c r="E1002">
        <v>-9.9999999999999995E-7</v>
      </c>
      <c r="F1002">
        <v>-3.4200000000000002E-4</v>
      </c>
      <c r="G1002">
        <v>0</v>
      </c>
      <c r="H1002">
        <v>-9.9999999999999995E-7</v>
      </c>
      <c r="I1002">
        <v>6.9999999999999999E-6</v>
      </c>
      <c r="J1002">
        <v>0.106682</v>
      </c>
      <c r="K1002">
        <v>8.2000000000000001E-5</v>
      </c>
      <c r="M1002">
        <v>-89.147547000000003</v>
      </c>
      <c r="N1002">
        <v>-89.227818999999997</v>
      </c>
      <c r="O1002">
        <v>-89.319081999999995</v>
      </c>
      <c r="P1002">
        <v>-89.028700000000001</v>
      </c>
      <c r="Q1002">
        <f>LOOKUP(A1002,control_opencor!A1001:A4335,control_opencor!B1001:B4335)</f>
        <v>-89.028800000000004</v>
      </c>
      <c r="R1002">
        <v>6.5699999998969361E-4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1790-D7EE-FB48-A6D4-F227D9CB550D}">
  <dimension ref="A1:L1002"/>
  <sheetViews>
    <sheetView workbookViewId="0">
      <selection sqref="A1:B1002"/>
    </sheetView>
  </sheetViews>
  <sheetFormatPr baseColWidth="10" defaultRowHeight="16" x14ac:dyDescent="0.2"/>
  <cols>
    <col min="1" max="1" width="8.1640625" bestFit="1" customWidth="1"/>
    <col min="3" max="3" width="11.1640625" bestFit="1" customWidth="1"/>
    <col min="4" max="4" width="9.1640625" bestFit="1" customWidth="1"/>
    <col min="5" max="5" width="11.83203125" bestFit="1" customWidth="1"/>
    <col min="6" max="8" width="9.83203125" bestFit="1" customWidth="1"/>
    <col min="9" max="11" width="9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40</v>
      </c>
    </row>
    <row r="2" spans="1:12" x14ac:dyDescent="0.2">
      <c r="A2">
        <v>0.996</v>
      </c>
      <c r="B2">
        <v>-89.146806999999995</v>
      </c>
      <c r="C2">
        <v>-1.2300000000000001E-4</v>
      </c>
      <c r="D2">
        <v>7.6000000000000004E-5</v>
      </c>
      <c r="E2">
        <v>-9.9999999999999995E-7</v>
      </c>
      <c r="F2">
        <v>-3.3199999999999999E-4</v>
      </c>
      <c r="G2">
        <v>0</v>
      </c>
      <c r="H2">
        <v>-9.9999999999999995E-7</v>
      </c>
      <c r="I2">
        <v>7.9999999999999996E-6</v>
      </c>
      <c r="J2">
        <v>0.112563</v>
      </c>
      <c r="K2">
        <v>8.6000000000000003E-5</v>
      </c>
      <c r="L2">
        <f>LOOKUP(A2,'33_opencor'!$A$1:$A$3335,'33_opencor'!$B$1:$B$3335)</f>
        <v>-89.139899999999997</v>
      </c>
    </row>
    <row r="3" spans="1:12" x14ac:dyDescent="0.2">
      <c r="A3">
        <v>1.9950000000000001</v>
      </c>
      <c r="B3">
        <v>-89.146929</v>
      </c>
      <c r="C3">
        <v>-1.22E-4</v>
      </c>
      <c r="D3">
        <v>7.6000000000000004E-5</v>
      </c>
      <c r="E3">
        <v>-9.9999999999999995E-7</v>
      </c>
      <c r="F3">
        <v>-3.3199999999999999E-4</v>
      </c>
      <c r="G3">
        <v>0</v>
      </c>
      <c r="H3">
        <v>-9.9999999999999995E-7</v>
      </c>
      <c r="I3">
        <v>7.9999999999999996E-6</v>
      </c>
      <c r="J3">
        <v>0.112543</v>
      </c>
      <c r="K3">
        <v>8.6000000000000003E-5</v>
      </c>
      <c r="L3">
        <f>LOOKUP(A3,'33_opencor'!$A$1:$A$3335,'33_opencor'!$B$1:$B$3335)</f>
        <v>-89.14</v>
      </c>
    </row>
    <row r="4" spans="1:12" x14ac:dyDescent="0.2">
      <c r="A4">
        <v>2.9940000000000002</v>
      </c>
      <c r="B4">
        <v>-89.147051000000005</v>
      </c>
      <c r="C4">
        <v>-1.21E-4</v>
      </c>
      <c r="D4">
        <v>7.6000000000000004E-5</v>
      </c>
      <c r="E4">
        <v>-9.9999999999999995E-7</v>
      </c>
      <c r="F4">
        <v>-3.3199999999999999E-4</v>
      </c>
      <c r="G4">
        <v>0</v>
      </c>
      <c r="H4">
        <v>-9.9999999999999995E-7</v>
      </c>
      <c r="I4">
        <v>6.9999999999999999E-6</v>
      </c>
      <c r="J4">
        <v>0.112523</v>
      </c>
      <c r="K4">
        <v>8.6000000000000003E-5</v>
      </c>
      <c r="L4">
        <f>LOOKUP(A4,'33_opencor'!$A$1:$A$3335,'33_opencor'!$B$1:$B$3335)</f>
        <v>-89.140100000000004</v>
      </c>
    </row>
    <row r="5" spans="1:12" x14ac:dyDescent="0.2">
      <c r="A5">
        <v>3.9929999999999999</v>
      </c>
      <c r="B5">
        <v>-89.147171999999998</v>
      </c>
      <c r="C5">
        <v>-1.2E-4</v>
      </c>
      <c r="D5">
        <v>7.6000000000000004E-5</v>
      </c>
      <c r="E5">
        <v>-9.9999999999999995E-7</v>
      </c>
      <c r="F5">
        <v>-3.3199999999999999E-4</v>
      </c>
      <c r="G5">
        <v>0</v>
      </c>
      <c r="H5">
        <v>-9.9999999999999995E-7</v>
      </c>
      <c r="I5">
        <v>6.9999999999999999E-6</v>
      </c>
      <c r="J5">
        <v>0.11250300000000001</v>
      </c>
      <c r="K5">
        <v>8.6000000000000003E-5</v>
      </c>
      <c r="L5">
        <f>LOOKUP(A5,'33_opencor'!$A$1:$A$3335,'33_opencor'!$B$1:$B$3335)</f>
        <v>-89.140299999999996</v>
      </c>
    </row>
    <row r="6" spans="1:12" x14ac:dyDescent="0.2">
      <c r="A6">
        <v>4.992</v>
      </c>
      <c r="B6">
        <v>-89.147291999999993</v>
      </c>
      <c r="C6">
        <v>-1.2E-4</v>
      </c>
      <c r="D6">
        <v>7.6000000000000004E-5</v>
      </c>
      <c r="E6">
        <v>-9.9999999999999995E-7</v>
      </c>
      <c r="F6">
        <v>-3.3199999999999999E-4</v>
      </c>
      <c r="G6">
        <v>0</v>
      </c>
      <c r="H6">
        <v>-9.9999999999999995E-7</v>
      </c>
      <c r="I6">
        <v>6.9999999999999999E-6</v>
      </c>
      <c r="J6">
        <v>0.112483</v>
      </c>
      <c r="K6">
        <v>8.6000000000000003E-5</v>
      </c>
      <c r="L6">
        <f>LOOKUP(A6,'33_opencor'!$A$1:$A$3335,'33_opencor'!$B$1:$B$3335)</f>
        <v>-89.1404</v>
      </c>
    </row>
    <row r="7" spans="1:12" x14ac:dyDescent="0.2">
      <c r="A7">
        <v>5.9909999999999997</v>
      </c>
      <c r="B7">
        <v>-89.147411000000005</v>
      </c>
      <c r="C7">
        <v>-1.1900000000000001E-4</v>
      </c>
      <c r="D7">
        <v>7.4999999999999993E-5</v>
      </c>
      <c r="E7">
        <v>-9.9999999999999995E-7</v>
      </c>
      <c r="F7">
        <v>-3.3199999999999999E-4</v>
      </c>
      <c r="G7">
        <v>0</v>
      </c>
      <c r="H7">
        <v>-9.9999999999999995E-7</v>
      </c>
      <c r="I7">
        <v>6.9999999999999999E-6</v>
      </c>
      <c r="J7">
        <v>0.11246399999999999</v>
      </c>
      <c r="K7">
        <v>8.6000000000000003E-5</v>
      </c>
      <c r="L7">
        <f>LOOKUP(A7,'33_opencor'!$A$1:$A$3335,'33_opencor'!$B$1:$B$3335)</f>
        <v>-89.140500000000003</v>
      </c>
    </row>
    <row r="8" spans="1:12" x14ac:dyDescent="0.2">
      <c r="A8">
        <v>6.99</v>
      </c>
      <c r="B8">
        <v>-89.147529000000006</v>
      </c>
      <c r="C8">
        <v>-1.18E-4</v>
      </c>
      <c r="D8">
        <v>7.4999999999999993E-5</v>
      </c>
      <c r="E8">
        <v>-9.9999999999999995E-7</v>
      </c>
      <c r="F8">
        <v>-3.3199999999999999E-4</v>
      </c>
      <c r="G8">
        <v>0</v>
      </c>
      <c r="H8">
        <v>-9.9999999999999995E-7</v>
      </c>
      <c r="I8">
        <v>6.9999999999999999E-6</v>
      </c>
      <c r="J8">
        <v>0.112444</v>
      </c>
      <c r="K8">
        <v>8.6000000000000003E-5</v>
      </c>
      <c r="L8">
        <f>LOOKUP(A8,'33_opencor'!$A$1:$A$3335,'33_opencor'!$B$1:$B$3335)</f>
        <v>-89.140600000000006</v>
      </c>
    </row>
    <row r="9" spans="1:12" x14ac:dyDescent="0.2">
      <c r="A9">
        <v>7.9889999999999999</v>
      </c>
      <c r="B9">
        <v>-89.147645999999995</v>
      </c>
      <c r="C9">
        <v>-1.17E-4</v>
      </c>
      <c r="D9">
        <v>7.4999999999999993E-5</v>
      </c>
      <c r="E9">
        <v>-9.9999999999999995E-7</v>
      </c>
      <c r="F9">
        <v>-3.3199999999999999E-4</v>
      </c>
      <c r="G9">
        <v>0</v>
      </c>
      <c r="H9">
        <v>-9.9999999999999995E-7</v>
      </c>
      <c r="I9">
        <v>6.9999999999999999E-6</v>
      </c>
      <c r="J9">
        <v>0.112425</v>
      </c>
      <c r="K9">
        <v>8.6000000000000003E-5</v>
      </c>
      <c r="L9">
        <f>LOOKUP(A9,'33_opencor'!$A$1:$A$3335,'33_opencor'!$B$1:$B$3335)</f>
        <v>-89.140799999999999</v>
      </c>
    </row>
    <row r="10" spans="1:12" x14ac:dyDescent="0.2">
      <c r="A10">
        <v>8.9879999999999995</v>
      </c>
      <c r="B10">
        <v>-89.147762999999998</v>
      </c>
      <c r="C10">
        <v>-1.16E-4</v>
      </c>
      <c r="D10">
        <v>7.4999999999999993E-5</v>
      </c>
      <c r="E10">
        <v>-9.9999999999999995E-7</v>
      </c>
      <c r="F10">
        <v>-3.3199999999999999E-4</v>
      </c>
      <c r="G10">
        <v>0</v>
      </c>
      <c r="H10">
        <v>-9.9999999999999995E-7</v>
      </c>
      <c r="I10">
        <v>6.9999999999999999E-6</v>
      </c>
      <c r="J10">
        <v>0.11240600000000001</v>
      </c>
      <c r="K10">
        <v>8.6000000000000003E-5</v>
      </c>
      <c r="L10">
        <f>LOOKUP(A10,'33_opencor'!$A$1:$A$3335,'33_opencor'!$B$1:$B$3335)</f>
        <v>-89.140900000000002</v>
      </c>
    </row>
    <row r="11" spans="1:12" x14ac:dyDescent="0.2">
      <c r="A11">
        <v>9.9870000000000001</v>
      </c>
      <c r="B11">
        <v>-89.147879000000003</v>
      </c>
      <c r="C11">
        <v>-1.15E-4</v>
      </c>
      <c r="D11">
        <v>7.4999999999999993E-5</v>
      </c>
      <c r="E11">
        <v>-9.9999999999999995E-7</v>
      </c>
      <c r="F11">
        <v>-3.3199999999999999E-4</v>
      </c>
      <c r="G11">
        <v>0</v>
      </c>
      <c r="H11">
        <v>-9.9999999999999995E-7</v>
      </c>
      <c r="I11">
        <v>6.9999999999999999E-6</v>
      </c>
      <c r="J11">
        <v>0.112387</v>
      </c>
      <c r="K11">
        <v>8.6000000000000003E-5</v>
      </c>
      <c r="L11">
        <f>LOOKUP(A11,'33_opencor'!$A$1:$A$3335,'33_opencor'!$B$1:$B$3335)</f>
        <v>-89.141000000000005</v>
      </c>
    </row>
    <row r="12" spans="1:12" x14ac:dyDescent="0.2">
      <c r="A12">
        <v>10.986000000000001</v>
      </c>
      <c r="B12">
        <v>0.50631599999999999</v>
      </c>
      <c r="C12">
        <v>336.79770100000002</v>
      </c>
      <c r="D12">
        <v>7.4999999999999993E-5</v>
      </c>
      <c r="E12">
        <v>-284.02056700000003</v>
      </c>
      <c r="F12">
        <v>-0.81827399999999995</v>
      </c>
      <c r="G12">
        <v>-0.12772700000000001</v>
      </c>
      <c r="H12">
        <v>1.2999999999999999E-5</v>
      </c>
      <c r="I12">
        <v>9.4399999999999996E-4</v>
      </c>
      <c r="J12">
        <v>4.0700000000000003E-4</v>
      </c>
      <c r="K12">
        <v>0.10073799999999999</v>
      </c>
      <c r="L12">
        <f>LOOKUP(A12,'33_opencor'!$A$1:$A$3335,'33_opencor'!$B$1:$B$3335)</f>
        <v>-43.481699999999996</v>
      </c>
    </row>
    <row r="13" spans="1:12" x14ac:dyDescent="0.2">
      <c r="A13">
        <v>11.984999999999999</v>
      </c>
      <c r="B13">
        <v>31.958953999999999</v>
      </c>
      <c r="C13">
        <v>-3.6089120000000001</v>
      </c>
      <c r="D13">
        <v>7.6000000000000004E-5</v>
      </c>
      <c r="E13">
        <v>-2.2598E-2</v>
      </c>
      <c r="F13">
        <v>-0.46309499999999998</v>
      </c>
      <c r="G13">
        <v>-2.9883069999999998</v>
      </c>
      <c r="H13">
        <v>2.4000000000000001E-4</v>
      </c>
      <c r="I13">
        <v>3.0339999999999998E-3</v>
      </c>
      <c r="J13">
        <v>9.9999999999999995E-7</v>
      </c>
      <c r="K13">
        <v>4.2403490000000001</v>
      </c>
      <c r="L13">
        <f>LOOKUP(A13,'33_opencor'!$A$1:$A$3335,'33_opencor'!$B$1:$B$3335)</f>
        <v>32.941099999999999</v>
      </c>
    </row>
    <row r="14" spans="1:12" x14ac:dyDescent="0.2">
      <c r="A14">
        <v>12.984</v>
      </c>
      <c r="B14">
        <v>28.282867</v>
      </c>
      <c r="C14">
        <v>-3.479457</v>
      </c>
      <c r="D14">
        <v>7.7000000000000001E-5</v>
      </c>
      <c r="E14">
        <v>-5.0000000000000004E-6</v>
      </c>
      <c r="F14">
        <v>-0.49377199999999999</v>
      </c>
      <c r="G14">
        <v>-4.1552920000000002</v>
      </c>
      <c r="H14">
        <v>4.4099999999999999E-4</v>
      </c>
      <c r="I14">
        <v>9.6629999999999997E-3</v>
      </c>
      <c r="J14">
        <v>1.9999999999999999E-6</v>
      </c>
      <c r="K14">
        <v>5.4502800000000002</v>
      </c>
      <c r="L14">
        <f>LOOKUP(A14,'33_opencor'!$A$1:$A$3335,'33_opencor'!$B$1:$B$3335)</f>
        <v>28.5822</v>
      </c>
    </row>
    <row r="15" spans="1:12" x14ac:dyDescent="0.2">
      <c r="A15">
        <v>13.983000000000001</v>
      </c>
      <c r="B15">
        <v>25.229541000000001</v>
      </c>
      <c r="C15">
        <v>-2.6112709999999999</v>
      </c>
      <c r="D15">
        <v>7.8999999999999996E-5</v>
      </c>
      <c r="E15">
        <v>0</v>
      </c>
      <c r="F15">
        <v>-0.52016399999999996</v>
      </c>
      <c r="G15">
        <v>-4.6900729999999999</v>
      </c>
      <c r="H15">
        <v>6.11E-4</v>
      </c>
      <c r="I15">
        <v>1.9902E-2</v>
      </c>
      <c r="J15">
        <v>3.9999999999999998E-6</v>
      </c>
      <c r="K15">
        <v>5.3152540000000004</v>
      </c>
      <c r="L15">
        <f>LOOKUP(A15,'33_opencor'!$A$1:$A$3335,'33_opencor'!$B$1:$B$3335)</f>
        <v>25.696999999999999</v>
      </c>
    </row>
    <row r="16" spans="1:12" x14ac:dyDescent="0.2">
      <c r="A16">
        <v>14.981999999999999</v>
      </c>
      <c r="B16">
        <v>23.043482999999998</v>
      </c>
      <c r="C16">
        <v>-1.8001720000000001</v>
      </c>
      <c r="D16">
        <v>8.3999999999999995E-5</v>
      </c>
      <c r="E16">
        <v>0</v>
      </c>
      <c r="F16">
        <v>-0.54022000000000003</v>
      </c>
      <c r="G16">
        <v>-4.877224</v>
      </c>
      <c r="H16">
        <v>7.67E-4</v>
      </c>
      <c r="I16">
        <v>3.2043000000000002E-2</v>
      </c>
      <c r="J16">
        <v>6.0000000000000002E-6</v>
      </c>
      <c r="K16">
        <v>4.765619</v>
      </c>
      <c r="L16">
        <f>LOOKUP(A16,'33_opencor'!$A$1:$A$3335,'33_opencor'!$B$1:$B$3335)</f>
        <v>23.5291</v>
      </c>
    </row>
    <row r="17" spans="1:12" x14ac:dyDescent="0.2">
      <c r="A17">
        <v>15.981</v>
      </c>
      <c r="B17">
        <v>21.560063</v>
      </c>
      <c r="C17">
        <v>-1.208086</v>
      </c>
      <c r="D17">
        <v>9.2E-5</v>
      </c>
      <c r="E17">
        <v>0</v>
      </c>
      <c r="F17">
        <v>-0.553651</v>
      </c>
      <c r="G17">
        <v>-4.8816699999999997</v>
      </c>
      <c r="H17">
        <v>9.2000000000000003E-4</v>
      </c>
      <c r="I17">
        <v>4.4941000000000002E-2</v>
      </c>
      <c r="J17">
        <v>7.9999999999999996E-6</v>
      </c>
      <c r="K17">
        <v>4.1504940000000001</v>
      </c>
      <c r="L17">
        <f>LOOKUP(A17,'33_opencor'!$A$1:$A$3335,'33_opencor'!$B$1:$B$3335)</f>
        <v>21.591000000000001</v>
      </c>
    </row>
    <row r="18" spans="1:12" x14ac:dyDescent="0.2">
      <c r="A18">
        <v>16.98</v>
      </c>
      <c r="B18">
        <v>20.568256999999999</v>
      </c>
      <c r="C18">
        <v>-0.80415800000000004</v>
      </c>
      <c r="D18">
        <v>1.02E-4</v>
      </c>
      <c r="E18">
        <v>0</v>
      </c>
      <c r="F18">
        <v>-0.56203000000000003</v>
      </c>
      <c r="G18">
        <v>-4.7986050000000002</v>
      </c>
      <c r="H18">
        <v>1.072E-3</v>
      </c>
      <c r="I18">
        <v>5.7845000000000001E-2</v>
      </c>
      <c r="J18">
        <v>9.0000000000000002E-6</v>
      </c>
      <c r="K18">
        <v>3.5885060000000002</v>
      </c>
      <c r="L18">
        <f>LOOKUP(A18,'33_opencor'!$A$1:$A$3335,'33_opencor'!$B$1:$B$3335)</f>
        <v>20.648199999999999</v>
      </c>
    </row>
    <row r="19" spans="1:12" x14ac:dyDescent="0.2">
      <c r="A19">
        <v>17.978999999999999</v>
      </c>
      <c r="B19">
        <v>19.91506</v>
      </c>
      <c r="C19">
        <v>-0.519208</v>
      </c>
      <c r="D19">
        <v>1.15E-4</v>
      </c>
      <c r="E19">
        <v>0</v>
      </c>
      <c r="F19">
        <v>-0.56680799999999998</v>
      </c>
      <c r="G19">
        <v>-4.6771339999999997</v>
      </c>
      <c r="H19">
        <v>1.225E-3</v>
      </c>
      <c r="I19">
        <v>7.0261000000000004E-2</v>
      </c>
      <c r="J19">
        <v>1.1E-5</v>
      </c>
      <c r="K19">
        <v>3.110195</v>
      </c>
      <c r="L19">
        <f>LOOKUP(A19,'33_opencor'!$A$1:$A$3335,'33_opencor'!$B$1:$B$3335)</f>
        <v>20.003399999999999</v>
      </c>
    </row>
    <row r="20" spans="1:12" x14ac:dyDescent="0.2">
      <c r="A20">
        <v>18.978000000000002</v>
      </c>
      <c r="B20">
        <v>19.508662000000001</v>
      </c>
      <c r="C20">
        <v>-0.30419099999999999</v>
      </c>
      <c r="D20">
        <v>1.2999999999999999E-4</v>
      </c>
      <c r="E20">
        <v>0</v>
      </c>
      <c r="F20">
        <v>-0.56890200000000002</v>
      </c>
      <c r="G20">
        <v>-4.5396970000000003</v>
      </c>
      <c r="H20">
        <v>1.3799999999999999E-3</v>
      </c>
      <c r="I20">
        <v>8.1890000000000004E-2</v>
      </c>
      <c r="J20">
        <v>1.1E-5</v>
      </c>
      <c r="K20">
        <v>2.7148500000000002</v>
      </c>
      <c r="L20">
        <f>LOOKUP(A20,'33_opencor'!$A$1:$A$3335,'33_opencor'!$B$1:$B$3335)</f>
        <v>19.473600000000001</v>
      </c>
    </row>
    <row r="21" spans="1:12" x14ac:dyDescent="0.2">
      <c r="A21">
        <v>19.977</v>
      </c>
      <c r="B21">
        <v>19.292126</v>
      </c>
      <c r="C21">
        <v>-0.136882</v>
      </c>
      <c r="D21">
        <v>1.47E-4</v>
      </c>
      <c r="E21">
        <v>0</v>
      </c>
      <c r="F21">
        <v>-0.56889900000000004</v>
      </c>
      <c r="G21">
        <v>-4.3962750000000002</v>
      </c>
      <c r="H21">
        <v>1.537E-3</v>
      </c>
      <c r="I21">
        <v>9.2580999999999997E-2</v>
      </c>
      <c r="J21">
        <v>1.2E-5</v>
      </c>
      <c r="K21">
        <v>2.3919160000000002</v>
      </c>
      <c r="L21">
        <f>LOOKUP(A21,'33_opencor'!$A$1:$A$3335,'33_opencor'!$B$1:$B$3335)</f>
        <v>19.261600000000001</v>
      </c>
    </row>
    <row r="22" spans="1:12" x14ac:dyDescent="0.2">
      <c r="A22">
        <v>20.975999999999999</v>
      </c>
      <c r="B22">
        <v>19.222387999999999</v>
      </c>
      <c r="C22">
        <v>-9.3810000000000004E-3</v>
      </c>
      <c r="D22">
        <v>1.63E-4</v>
      </c>
      <c r="E22">
        <v>0</v>
      </c>
      <c r="F22">
        <v>-0.56726200000000004</v>
      </c>
      <c r="G22">
        <v>-4.2520170000000004</v>
      </c>
      <c r="H22">
        <v>1.6949999999999999E-3</v>
      </c>
      <c r="I22">
        <v>0.10227700000000001</v>
      </c>
      <c r="J22">
        <v>1.2E-5</v>
      </c>
      <c r="K22">
        <v>2.1287880000000001</v>
      </c>
      <c r="L22">
        <f>LOOKUP(A22,'33_opencor'!$A$1:$A$3335,'33_opencor'!$B$1:$B$3335)</f>
        <v>19.1708</v>
      </c>
    </row>
    <row r="23" spans="1:12" x14ac:dyDescent="0.2">
      <c r="A23">
        <v>21.975000000000001</v>
      </c>
      <c r="B23">
        <v>19.261877999999999</v>
      </c>
      <c r="C23">
        <v>8.2616999999999996E-2</v>
      </c>
      <c r="D23">
        <v>1.8000000000000001E-4</v>
      </c>
      <c r="E23">
        <v>0</v>
      </c>
      <c r="F23">
        <v>-0.564415</v>
      </c>
      <c r="G23">
        <v>-4.1101599999999996</v>
      </c>
      <c r="H23">
        <v>1.8550000000000001E-3</v>
      </c>
      <c r="I23">
        <v>0.110973</v>
      </c>
      <c r="J23">
        <v>1.2E-5</v>
      </c>
      <c r="K23">
        <v>1.9136299999999999</v>
      </c>
      <c r="L23">
        <f>LOOKUP(A23,'33_opencor'!$A$1:$A$3335,'33_opencor'!$B$1:$B$3335)</f>
        <v>19.1907</v>
      </c>
    </row>
    <row r="24" spans="1:12" x14ac:dyDescent="0.2">
      <c r="A24">
        <v>22.974</v>
      </c>
      <c r="B24">
        <v>19.377466999999999</v>
      </c>
      <c r="C24">
        <v>0.143957</v>
      </c>
      <c r="D24">
        <v>1.9599999999999999E-4</v>
      </c>
      <c r="E24">
        <v>0</v>
      </c>
      <c r="F24">
        <v>-0.56073899999999999</v>
      </c>
      <c r="G24">
        <v>-3.972877</v>
      </c>
      <c r="H24">
        <v>2.016E-3</v>
      </c>
      <c r="I24">
        <v>0.118698</v>
      </c>
      <c r="J24">
        <v>1.2E-5</v>
      </c>
      <c r="K24">
        <v>1.73631</v>
      </c>
      <c r="L24">
        <f>LOOKUP(A24,'33_opencor'!$A$1:$A$3335,'33_opencor'!$B$1:$B$3335)</f>
        <v>19.2804</v>
      </c>
    </row>
    <row r="25" spans="1:12" x14ac:dyDescent="0.2">
      <c r="A25">
        <v>23.972999999999999</v>
      </c>
      <c r="B25">
        <v>19.541328</v>
      </c>
      <c r="C25">
        <v>0.18031</v>
      </c>
      <c r="D25">
        <v>2.1100000000000001E-4</v>
      </c>
      <c r="E25">
        <v>0</v>
      </c>
      <c r="F25">
        <v>-0.55655900000000003</v>
      </c>
      <c r="G25">
        <v>-3.8415499999999998</v>
      </c>
      <c r="H25">
        <v>2.1789999999999999E-3</v>
      </c>
      <c r="I25">
        <v>0.125498</v>
      </c>
      <c r="J25">
        <v>1.1E-5</v>
      </c>
      <c r="K25">
        <v>1.5885769999999999</v>
      </c>
      <c r="L25">
        <f>LOOKUP(A25,'33_opencor'!$A$1:$A$3335,'33_opencor'!$B$1:$B$3335)</f>
        <v>19.411799999999999</v>
      </c>
    </row>
    <row r="26" spans="1:12" x14ac:dyDescent="0.2">
      <c r="A26">
        <v>24.972000000000001</v>
      </c>
      <c r="B26">
        <v>19.731404999999999</v>
      </c>
      <c r="C26">
        <v>0.19741900000000001</v>
      </c>
      <c r="D26">
        <v>2.2599999999999999E-4</v>
      </c>
      <c r="E26">
        <v>0</v>
      </c>
      <c r="F26">
        <v>-0.55213299999999998</v>
      </c>
      <c r="G26">
        <v>-3.7169629999999998</v>
      </c>
      <c r="H26">
        <v>2.3440000000000002E-3</v>
      </c>
      <c r="I26">
        <v>0.131434</v>
      </c>
      <c r="J26">
        <v>1.1E-5</v>
      </c>
      <c r="K26">
        <v>1.463916</v>
      </c>
      <c r="L26">
        <f>LOOKUP(A26,'33_opencor'!$A$1:$A$3335,'33_opencor'!$B$1:$B$3335)</f>
        <v>19.623999999999999</v>
      </c>
    </row>
    <row r="27" spans="1:12" x14ac:dyDescent="0.2">
      <c r="A27">
        <v>25.971</v>
      </c>
      <c r="B27">
        <v>19.931125999999999</v>
      </c>
      <c r="C27">
        <v>0.20045499999999999</v>
      </c>
      <c r="D27">
        <v>2.4000000000000001E-4</v>
      </c>
      <c r="E27">
        <v>0</v>
      </c>
      <c r="F27">
        <v>-0.547651</v>
      </c>
      <c r="G27">
        <v>-3.599456</v>
      </c>
      <c r="H27">
        <v>2.5110000000000002E-3</v>
      </c>
      <c r="I27">
        <v>0.136577</v>
      </c>
      <c r="J27">
        <v>1.1E-5</v>
      </c>
      <c r="K27">
        <v>1.357286</v>
      </c>
      <c r="L27">
        <f>LOOKUP(A27,'33_opencor'!$A$1:$A$3335,'33_opencor'!$B$1:$B$3335)</f>
        <v>19.795100000000001</v>
      </c>
    </row>
    <row r="28" spans="1:12" x14ac:dyDescent="0.2">
      <c r="A28">
        <v>26.97</v>
      </c>
      <c r="B28">
        <v>20.128658999999999</v>
      </c>
      <c r="C28">
        <v>0.19370399999999999</v>
      </c>
      <c r="D28">
        <v>2.5300000000000002E-4</v>
      </c>
      <c r="E28">
        <v>0</v>
      </c>
      <c r="F28">
        <v>-0.54324899999999998</v>
      </c>
      <c r="G28">
        <v>-3.4890699999999999</v>
      </c>
      <c r="H28">
        <v>2.679E-3</v>
      </c>
      <c r="I28">
        <v>0.14100499999999999</v>
      </c>
      <c r="J28">
        <v>1.0000000000000001E-5</v>
      </c>
      <c r="K28">
        <v>1.26484</v>
      </c>
      <c r="L28">
        <f>LOOKUP(A28,'33_opencor'!$A$1:$A$3335,'33_opencor'!$B$1:$B$3335)</f>
        <v>19.9664</v>
      </c>
    </row>
    <row r="29" spans="1:12" x14ac:dyDescent="0.2">
      <c r="A29">
        <v>27.969000000000001</v>
      </c>
      <c r="B29">
        <v>20.315985000000001</v>
      </c>
      <c r="C29">
        <v>0.18052199999999999</v>
      </c>
      <c r="D29">
        <v>2.6499999999999999E-4</v>
      </c>
      <c r="E29">
        <v>0</v>
      </c>
      <c r="F29">
        <v>-0.53901600000000005</v>
      </c>
      <c r="G29">
        <v>-3.3856389999999998</v>
      </c>
      <c r="H29">
        <v>2.8479999999999998E-3</v>
      </c>
      <c r="I29">
        <v>0.14479600000000001</v>
      </c>
      <c r="J29">
        <v>1.0000000000000001E-5</v>
      </c>
      <c r="K29">
        <v>1.1836610000000001</v>
      </c>
      <c r="L29">
        <f>LOOKUP(A29,'33_opencor'!$A$1:$A$3335,'33_opencor'!$B$1:$B$3335)</f>
        <v>20.1846</v>
      </c>
    </row>
    <row r="30" spans="1:12" x14ac:dyDescent="0.2">
      <c r="A30">
        <v>28.968</v>
      </c>
      <c r="B30">
        <v>20.488</v>
      </c>
      <c r="C30">
        <v>0.16342200000000001</v>
      </c>
      <c r="D30">
        <v>2.7700000000000001E-4</v>
      </c>
      <c r="E30">
        <v>0</v>
      </c>
      <c r="F30">
        <v>-0.53500499999999995</v>
      </c>
      <c r="G30">
        <v>-3.2888639999999998</v>
      </c>
      <c r="H30">
        <v>3.0170000000000002E-3</v>
      </c>
      <c r="I30">
        <v>0.14802799999999999</v>
      </c>
      <c r="J30">
        <v>1.0000000000000001E-5</v>
      </c>
      <c r="K30">
        <v>1.1115440000000001</v>
      </c>
      <c r="L30">
        <f>LOOKUP(A30,'33_opencor'!$A$1:$A$3335,'33_opencor'!$B$1:$B$3335)</f>
        <v>20.3355</v>
      </c>
    </row>
    <row r="31" spans="1:12" x14ac:dyDescent="0.2">
      <c r="A31">
        <v>29.966999999999999</v>
      </c>
      <c r="B31">
        <v>20.641753000000001</v>
      </c>
      <c r="C31">
        <v>0.14421700000000001</v>
      </c>
      <c r="D31">
        <v>2.8699999999999998E-4</v>
      </c>
      <c r="E31">
        <v>0</v>
      </c>
      <c r="F31">
        <v>-0.53124700000000002</v>
      </c>
      <c r="G31">
        <v>-3.1983679999999999</v>
      </c>
      <c r="H31">
        <v>3.1879999999999999E-3</v>
      </c>
      <c r="I31">
        <v>0.15077499999999999</v>
      </c>
      <c r="J31">
        <v>9.0000000000000002E-6</v>
      </c>
      <c r="K31">
        <v>1.0468200000000001</v>
      </c>
      <c r="L31">
        <f>LOOKUP(A31,'33_opencor'!$A$1:$A$3335,'33_opencor'!$B$1:$B$3335)</f>
        <v>20.4726</v>
      </c>
    </row>
    <row r="32" spans="1:12" x14ac:dyDescent="0.2">
      <c r="A32">
        <v>30.966000000000001</v>
      </c>
      <c r="B32">
        <v>20.775812999999999</v>
      </c>
      <c r="C32">
        <v>0.12417300000000001</v>
      </c>
      <c r="D32">
        <v>2.9700000000000001E-4</v>
      </c>
      <c r="E32">
        <v>0</v>
      </c>
      <c r="F32">
        <v>-0.52775099999999997</v>
      </c>
      <c r="G32">
        <v>-3.1137320000000002</v>
      </c>
      <c r="H32">
        <v>3.359E-3</v>
      </c>
      <c r="I32">
        <v>0.15310399999999999</v>
      </c>
      <c r="J32">
        <v>9.0000000000000002E-6</v>
      </c>
      <c r="K32">
        <v>0.98821899999999996</v>
      </c>
      <c r="L32">
        <f>LOOKUP(A32,'33_opencor'!$A$1:$A$3335,'33_opencor'!$B$1:$B$3335)</f>
        <v>20.632000000000001</v>
      </c>
    </row>
    <row r="33" spans="1:12" x14ac:dyDescent="0.2">
      <c r="A33">
        <v>31.965</v>
      </c>
      <c r="B33">
        <v>20.889799</v>
      </c>
      <c r="C33">
        <v>0.104143</v>
      </c>
      <c r="D33">
        <v>3.0600000000000001E-4</v>
      </c>
      <c r="E33">
        <v>0</v>
      </c>
      <c r="F33">
        <v>-0.52451700000000001</v>
      </c>
      <c r="G33">
        <v>-3.0345200000000001</v>
      </c>
      <c r="H33">
        <v>3.5309999999999999E-3</v>
      </c>
      <c r="I33">
        <v>0.15507899999999999</v>
      </c>
      <c r="J33">
        <v>9.0000000000000002E-6</v>
      </c>
      <c r="K33">
        <v>0.93476800000000004</v>
      </c>
      <c r="L33">
        <f>LOOKUP(A33,'33_opencor'!$A$1:$A$3335,'33_opencor'!$B$1:$B$3335)</f>
        <v>20.7333</v>
      </c>
    </row>
    <row r="34" spans="1:12" x14ac:dyDescent="0.2">
      <c r="A34">
        <v>32.963999999999999</v>
      </c>
      <c r="B34">
        <v>20.984023000000001</v>
      </c>
      <c r="C34">
        <v>8.4679000000000004E-2</v>
      </c>
      <c r="D34">
        <v>3.1500000000000001E-4</v>
      </c>
      <c r="E34">
        <v>0</v>
      </c>
      <c r="F34">
        <v>-0.521536</v>
      </c>
      <c r="G34">
        <v>-2.9603009999999998</v>
      </c>
      <c r="H34">
        <v>3.702E-3</v>
      </c>
      <c r="I34">
        <v>0.156753</v>
      </c>
      <c r="J34">
        <v>9.0000000000000002E-6</v>
      </c>
      <c r="K34">
        <v>0.88570800000000005</v>
      </c>
      <c r="L34">
        <f>LOOKUP(A34,'33_opencor'!$A$1:$A$3335,'33_opencor'!$B$1:$B$3335)</f>
        <v>20.819099999999999</v>
      </c>
    </row>
    <row r="35" spans="1:12" x14ac:dyDescent="0.2">
      <c r="A35">
        <v>33.963000000000001</v>
      </c>
      <c r="B35">
        <v>21.059234</v>
      </c>
      <c r="C35">
        <v>6.6117999999999996E-2</v>
      </c>
      <c r="D35">
        <v>3.2299999999999999E-4</v>
      </c>
      <c r="E35">
        <v>0</v>
      </c>
      <c r="F35">
        <v>-0.51879399999999998</v>
      </c>
      <c r="G35">
        <v>-2.89066</v>
      </c>
      <c r="H35">
        <v>3.8739999999999998E-3</v>
      </c>
      <c r="I35">
        <v>0.15817400000000001</v>
      </c>
      <c r="J35">
        <v>9.0000000000000002E-6</v>
      </c>
      <c r="K35">
        <v>0.840445</v>
      </c>
      <c r="L35">
        <f>LOOKUP(A35,'33_opencor'!$A$1:$A$3335,'33_opencor'!$B$1:$B$3335)</f>
        <v>20.9101</v>
      </c>
    </row>
    <row r="36" spans="1:12" x14ac:dyDescent="0.2">
      <c r="A36">
        <v>34.962000000000003</v>
      </c>
      <c r="B36">
        <v>21.116437999999999</v>
      </c>
      <c r="C36">
        <v>4.8647999999999997E-2</v>
      </c>
      <c r="D36">
        <v>3.3E-4</v>
      </c>
      <c r="E36">
        <v>0</v>
      </c>
      <c r="F36">
        <v>-0.51627599999999996</v>
      </c>
      <c r="G36">
        <v>-2.8252039999999998</v>
      </c>
      <c r="H36">
        <v>4.0460000000000001E-3</v>
      </c>
      <c r="I36">
        <v>0.159385</v>
      </c>
      <c r="J36">
        <v>9.0000000000000002E-6</v>
      </c>
      <c r="K36">
        <v>0.79850200000000005</v>
      </c>
      <c r="L36">
        <f>LOOKUP(A36,'33_opencor'!$A$1:$A$3335,'33_opencor'!$B$1:$B$3335)</f>
        <v>20.9617</v>
      </c>
    </row>
    <row r="37" spans="1:12" x14ac:dyDescent="0.2">
      <c r="A37">
        <v>35.960999999999999</v>
      </c>
      <c r="B37">
        <v>21.156773999999999</v>
      </c>
      <c r="C37">
        <v>3.2353E-2</v>
      </c>
      <c r="D37">
        <v>3.3700000000000001E-4</v>
      </c>
      <c r="E37">
        <v>0</v>
      </c>
      <c r="F37">
        <v>-0.51396399999999998</v>
      </c>
      <c r="G37">
        <v>-2.763566</v>
      </c>
      <c r="H37">
        <v>4.2170000000000003E-3</v>
      </c>
      <c r="I37">
        <v>0.16042200000000001</v>
      </c>
      <c r="J37">
        <v>7.9999999999999996E-6</v>
      </c>
      <c r="K37">
        <v>0.759494</v>
      </c>
      <c r="L37">
        <f>LOOKUP(A37,'33_opencor'!$A$1:$A$3335,'33_opencor'!$B$1:$B$3335)</f>
        <v>20.9999</v>
      </c>
    </row>
    <row r="38" spans="1:12" x14ac:dyDescent="0.2">
      <c r="A38">
        <v>36.96</v>
      </c>
      <c r="B38">
        <v>21.181431</v>
      </c>
      <c r="C38">
        <v>1.7252E-2</v>
      </c>
      <c r="D38">
        <v>3.4400000000000001E-4</v>
      </c>
      <c r="E38">
        <v>0</v>
      </c>
      <c r="F38">
        <v>-0.51184099999999999</v>
      </c>
      <c r="G38">
        <v>-2.7054109999999998</v>
      </c>
      <c r="H38">
        <v>4.3889999999999997E-3</v>
      </c>
      <c r="I38">
        <v>0.16131400000000001</v>
      </c>
      <c r="J38">
        <v>7.9999999999999996E-6</v>
      </c>
      <c r="K38">
        <v>0.72310200000000002</v>
      </c>
      <c r="L38">
        <f>LOOKUP(A38,'33_opencor'!$A$1:$A$3335,'33_opencor'!$B$1:$B$3335)</f>
        <v>21.031199999999998</v>
      </c>
    </row>
    <row r="39" spans="1:12" x14ac:dyDescent="0.2">
      <c r="A39">
        <v>37.959000000000003</v>
      </c>
      <c r="B39">
        <v>21.191590000000001</v>
      </c>
      <c r="C39">
        <v>3.32E-3</v>
      </c>
      <c r="D39">
        <v>3.5E-4</v>
      </c>
      <c r="E39">
        <v>0</v>
      </c>
      <c r="F39">
        <v>-0.50988999999999995</v>
      </c>
      <c r="G39">
        <v>-2.6504310000000002</v>
      </c>
      <c r="H39">
        <v>4.5599999999999998E-3</v>
      </c>
      <c r="I39">
        <v>0.16209000000000001</v>
      </c>
      <c r="J39">
        <v>7.9999999999999996E-6</v>
      </c>
      <c r="K39">
        <v>0.68906000000000001</v>
      </c>
      <c r="L39">
        <f>LOOKUP(A39,'33_opencor'!$A$1:$A$3335,'33_opencor'!$B$1:$B$3335)</f>
        <v>21.0411</v>
      </c>
    </row>
    <row r="40" spans="1:12" x14ac:dyDescent="0.2">
      <c r="A40">
        <v>38.957999999999998</v>
      </c>
      <c r="B40">
        <v>21.188396000000001</v>
      </c>
      <c r="C40">
        <v>-9.4959999999999992E-3</v>
      </c>
      <c r="D40">
        <v>3.5500000000000001E-4</v>
      </c>
      <c r="E40">
        <v>0</v>
      </c>
      <c r="F40">
        <v>-0.50809400000000005</v>
      </c>
      <c r="G40">
        <v>-2.598347</v>
      </c>
      <c r="H40">
        <v>4.7299999999999998E-3</v>
      </c>
      <c r="I40">
        <v>0.162771</v>
      </c>
      <c r="J40">
        <v>7.9999999999999996E-6</v>
      </c>
      <c r="K40">
        <v>0.65714499999999998</v>
      </c>
      <c r="L40">
        <f>LOOKUP(A40,'33_opencor'!$A$1:$A$3335,'33_opencor'!$B$1:$B$3335)</f>
        <v>21.040400000000002</v>
      </c>
    </row>
    <row r="41" spans="1:12" x14ac:dyDescent="0.2">
      <c r="A41">
        <v>39.957000000000001</v>
      </c>
      <c r="B41">
        <v>21.172930000000001</v>
      </c>
      <c r="C41">
        <v>-2.1263000000000001E-2</v>
      </c>
      <c r="D41">
        <v>3.6000000000000002E-4</v>
      </c>
      <c r="E41">
        <v>0</v>
      </c>
      <c r="F41">
        <v>-0.50643899999999997</v>
      </c>
      <c r="G41">
        <v>-2.548908</v>
      </c>
      <c r="H41">
        <v>4.8999999999999998E-3</v>
      </c>
      <c r="I41">
        <v>0.16337699999999999</v>
      </c>
      <c r="J41">
        <v>7.9999999999999996E-6</v>
      </c>
      <c r="K41">
        <v>0.627162</v>
      </c>
      <c r="L41">
        <f>LOOKUP(A41,'33_opencor'!$A$1:$A$3335,'33_opencor'!$B$1:$B$3335)</f>
        <v>21.023900000000001</v>
      </c>
    </row>
    <row r="42" spans="1:12" x14ac:dyDescent="0.2">
      <c r="A42">
        <v>40.956000000000003</v>
      </c>
      <c r="B42">
        <v>21.146204000000001</v>
      </c>
      <c r="C42">
        <v>-3.2055E-2</v>
      </c>
      <c r="D42">
        <v>3.6499999999999998E-4</v>
      </c>
      <c r="E42">
        <v>0</v>
      </c>
      <c r="F42">
        <v>-0.50491200000000003</v>
      </c>
      <c r="G42">
        <v>-2.501884</v>
      </c>
      <c r="H42">
        <v>5.0699999999999999E-3</v>
      </c>
      <c r="I42">
        <v>0.16392399999999999</v>
      </c>
      <c r="J42">
        <v>9.0000000000000002E-6</v>
      </c>
      <c r="K42">
        <v>0.59894400000000003</v>
      </c>
      <c r="L42">
        <f>LOOKUP(A42,'33_opencor'!$A$1:$A$3335,'33_opencor'!$B$1:$B$3335)</f>
        <v>21.001100000000001</v>
      </c>
    </row>
    <row r="43" spans="1:12" x14ac:dyDescent="0.2">
      <c r="A43">
        <v>41.954999999999998</v>
      </c>
      <c r="B43">
        <v>21.109152000000002</v>
      </c>
      <c r="C43">
        <v>-4.1949E-2</v>
      </c>
      <c r="D43">
        <v>3.6900000000000002E-4</v>
      </c>
      <c r="E43">
        <v>0</v>
      </c>
      <c r="F43">
        <v>-0.503498</v>
      </c>
      <c r="G43">
        <v>-2.4570729999999998</v>
      </c>
      <c r="H43">
        <v>5.2389999999999997E-3</v>
      </c>
      <c r="I43">
        <v>0.16442599999999999</v>
      </c>
      <c r="J43">
        <v>9.0000000000000002E-6</v>
      </c>
      <c r="K43">
        <v>0.57234600000000002</v>
      </c>
      <c r="L43">
        <f>LOOKUP(A43,'33_opencor'!$A$1:$A$3335,'33_opencor'!$B$1:$B$3335)</f>
        <v>20.969799999999999</v>
      </c>
    </row>
    <row r="44" spans="1:12" x14ac:dyDescent="0.2">
      <c r="A44">
        <v>42.954000000000001</v>
      </c>
      <c r="B44">
        <v>21.062635</v>
      </c>
      <c r="C44">
        <v>-5.1020000000000003E-2</v>
      </c>
      <c r="D44">
        <v>3.7300000000000001E-4</v>
      </c>
      <c r="E44">
        <v>0</v>
      </c>
      <c r="F44">
        <v>-0.50218700000000005</v>
      </c>
      <c r="G44">
        <v>-2.4142899999999998</v>
      </c>
      <c r="H44">
        <v>5.4070000000000003E-3</v>
      </c>
      <c r="I44">
        <v>0.16489599999999999</v>
      </c>
      <c r="J44">
        <v>9.0000000000000002E-6</v>
      </c>
      <c r="K44">
        <v>0.54723900000000003</v>
      </c>
      <c r="L44">
        <f>LOOKUP(A44,'33_opencor'!$A$1:$A$3335,'33_opencor'!$B$1:$B$3335)</f>
        <v>20.9163</v>
      </c>
    </row>
    <row r="45" spans="1:12" x14ac:dyDescent="0.2">
      <c r="A45">
        <v>43.953000000000003</v>
      </c>
      <c r="B45">
        <v>21.007439000000002</v>
      </c>
      <c r="C45">
        <v>-5.9339999999999997E-2</v>
      </c>
      <c r="D45">
        <v>3.77E-4</v>
      </c>
      <c r="E45">
        <v>0</v>
      </c>
      <c r="F45">
        <v>-0.50096799999999997</v>
      </c>
      <c r="G45">
        <v>-2.37337</v>
      </c>
      <c r="H45">
        <v>5.5750000000000001E-3</v>
      </c>
      <c r="I45">
        <v>0.16534299999999999</v>
      </c>
      <c r="J45">
        <v>9.0000000000000002E-6</v>
      </c>
      <c r="K45">
        <v>0.52350799999999997</v>
      </c>
      <c r="L45">
        <f>LOOKUP(A45,'33_opencor'!$A$1:$A$3335,'33_opencor'!$B$1:$B$3335)</f>
        <v>20.867999999999999</v>
      </c>
    </row>
    <row r="46" spans="1:12" x14ac:dyDescent="0.2">
      <c r="A46">
        <v>44.951999999999998</v>
      </c>
      <c r="B46">
        <v>20.944279000000002</v>
      </c>
      <c r="C46">
        <v>-6.6975999999999994E-2</v>
      </c>
      <c r="D46">
        <v>3.8000000000000002E-4</v>
      </c>
      <c r="E46">
        <v>0</v>
      </c>
      <c r="F46">
        <v>-0.499832</v>
      </c>
      <c r="G46">
        <v>-2.3341639999999999</v>
      </c>
      <c r="H46">
        <v>5.7419999999999997E-3</v>
      </c>
      <c r="I46">
        <v>0.16577700000000001</v>
      </c>
      <c r="J46">
        <v>9.0000000000000002E-6</v>
      </c>
      <c r="K46">
        <v>0.50105200000000005</v>
      </c>
      <c r="L46">
        <f>LOOKUP(A46,'33_opencor'!$A$1:$A$3335,'33_opencor'!$B$1:$B$3335)</f>
        <v>20.813199999999998</v>
      </c>
    </row>
    <row r="47" spans="1:12" x14ac:dyDescent="0.2">
      <c r="A47">
        <v>45.951000000000001</v>
      </c>
      <c r="B47">
        <v>20.873805999999998</v>
      </c>
      <c r="C47">
        <v>-7.3992000000000002E-2</v>
      </c>
      <c r="D47">
        <v>3.8299999999999999E-4</v>
      </c>
      <c r="E47">
        <v>0</v>
      </c>
      <c r="F47">
        <v>-0.49876900000000002</v>
      </c>
      <c r="G47">
        <v>-2.2965409999999999</v>
      </c>
      <c r="H47">
        <v>5.9080000000000001E-3</v>
      </c>
      <c r="I47">
        <v>0.16620399999999999</v>
      </c>
      <c r="J47">
        <v>9.0000000000000002E-6</v>
      </c>
      <c r="K47">
        <v>0.47977999999999998</v>
      </c>
      <c r="L47">
        <f>LOOKUP(A47,'33_opencor'!$A$1:$A$3335,'33_opencor'!$B$1:$B$3335)</f>
        <v>20.731000000000002</v>
      </c>
    </row>
    <row r="48" spans="1:12" x14ac:dyDescent="0.2">
      <c r="A48">
        <v>46.95</v>
      </c>
      <c r="B48">
        <v>20.796610999999999</v>
      </c>
      <c r="C48">
        <v>-8.0444000000000002E-2</v>
      </c>
      <c r="D48">
        <v>3.86E-4</v>
      </c>
      <c r="E48">
        <v>0</v>
      </c>
      <c r="F48">
        <v>-0.49777300000000002</v>
      </c>
      <c r="G48">
        <v>-2.2603789999999999</v>
      </c>
      <c r="H48">
        <v>6.0730000000000003E-3</v>
      </c>
      <c r="I48">
        <v>0.16663</v>
      </c>
      <c r="J48">
        <v>9.0000000000000002E-6</v>
      </c>
      <c r="K48">
        <v>0.45960800000000002</v>
      </c>
      <c r="L48">
        <f>LOOKUP(A48,'33_opencor'!$A$1:$A$3335,'33_opencor'!$B$1:$B$3335)</f>
        <v>20.663</v>
      </c>
    </row>
    <row r="49" spans="1:12" x14ac:dyDescent="0.2">
      <c r="A49">
        <v>47.948999999999998</v>
      </c>
      <c r="B49">
        <v>20.713231</v>
      </c>
      <c r="C49">
        <v>-8.6385000000000003E-2</v>
      </c>
      <c r="D49">
        <v>3.8900000000000002E-4</v>
      </c>
      <c r="E49">
        <v>0</v>
      </c>
      <c r="F49">
        <v>-0.496836</v>
      </c>
      <c r="G49">
        <v>-2.2255729999999998</v>
      </c>
      <c r="H49">
        <v>6.2379999999999996E-3</v>
      </c>
      <c r="I49">
        <v>0.16706199999999999</v>
      </c>
      <c r="J49">
        <v>9.0000000000000002E-6</v>
      </c>
      <c r="K49">
        <v>0.44046299999999999</v>
      </c>
      <c r="L49">
        <f>LOOKUP(A49,'33_opencor'!$A$1:$A$3335,'33_opencor'!$B$1:$B$3335)</f>
        <v>20.5899</v>
      </c>
    </row>
    <row r="50" spans="1:12" x14ac:dyDescent="0.2">
      <c r="A50">
        <v>48.948</v>
      </c>
      <c r="B50">
        <v>20.624151999999999</v>
      </c>
      <c r="C50">
        <v>-9.1860999999999998E-2</v>
      </c>
      <c r="D50">
        <v>3.9100000000000002E-4</v>
      </c>
      <c r="E50">
        <v>0</v>
      </c>
      <c r="F50">
        <v>-0.495952</v>
      </c>
      <c r="G50">
        <v>-2.1920250000000001</v>
      </c>
      <c r="H50">
        <v>6.4009999999999996E-3</v>
      </c>
      <c r="I50">
        <v>0.16750300000000001</v>
      </c>
      <c r="J50">
        <v>9.0000000000000002E-6</v>
      </c>
      <c r="K50">
        <v>0.42227599999999998</v>
      </c>
      <c r="L50">
        <f>LOOKUP(A50,'33_opencor'!$A$1:$A$3335,'33_opencor'!$B$1:$B$3335)</f>
        <v>20.485399999999998</v>
      </c>
    </row>
    <row r="51" spans="1:12" x14ac:dyDescent="0.2">
      <c r="A51">
        <v>49.947000000000003</v>
      </c>
      <c r="B51">
        <v>20.529816</v>
      </c>
      <c r="C51">
        <v>-9.6917000000000003E-2</v>
      </c>
      <c r="D51">
        <v>3.9300000000000001E-4</v>
      </c>
      <c r="E51">
        <v>0</v>
      </c>
      <c r="F51">
        <v>-0.495116</v>
      </c>
      <c r="G51">
        <v>-2.1596479999999998</v>
      </c>
      <c r="H51">
        <v>6.5640000000000004E-3</v>
      </c>
      <c r="I51">
        <v>0.167957</v>
      </c>
      <c r="J51">
        <v>9.0000000000000002E-6</v>
      </c>
      <c r="K51">
        <v>0.40498800000000001</v>
      </c>
      <c r="L51">
        <f>LOOKUP(A51,'33_opencor'!$A$1:$A$3335,'33_opencor'!$B$1:$B$3335)</f>
        <v>20.402000000000001</v>
      </c>
    </row>
    <row r="52" spans="1:12" x14ac:dyDescent="0.2">
      <c r="A52">
        <v>50.945999999999998</v>
      </c>
      <c r="B52">
        <v>20.430624999999999</v>
      </c>
      <c r="C52">
        <v>-0.101589</v>
      </c>
      <c r="D52">
        <v>3.9500000000000001E-4</v>
      </c>
      <c r="E52">
        <v>0</v>
      </c>
      <c r="F52">
        <v>-0.49432199999999998</v>
      </c>
      <c r="G52">
        <v>-2.1283629999999998</v>
      </c>
      <c r="H52">
        <v>6.7260000000000002E-3</v>
      </c>
      <c r="I52">
        <v>0.16842799999999999</v>
      </c>
      <c r="J52">
        <v>1.0000000000000001E-5</v>
      </c>
      <c r="K52">
        <v>0.38854</v>
      </c>
      <c r="L52">
        <f>LOOKUP(A52,'33_opencor'!$A$1:$A$3335,'33_opencor'!$B$1:$B$3335)</f>
        <v>20.314699999999998</v>
      </c>
    </row>
    <row r="53" spans="1:12" x14ac:dyDescent="0.2">
      <c r="A53">
        <v>51.945</v>
      </c>
      <c r="B53">
        <v>20.326944000000001</v>
      </c>
      <c r="C53">
        <v>-0.10591100000000001</v>
      </c>
      <c r="D53">
        <v>3.97E-4</v>
      </c>
      <c r="E53">
        <v>0</v>
      </c>
      <c r="F53">
        <v>-0.493566</v>
      </c>
      <c r="G53">
        <v>-2.0981010000000002</v>
      </c>
      <c r="H53">
        <v>6.8869999999999999E-3</v>
      </c>
      <c r="I53">
        <v>0.16891700000000001</v>
      </c>
      <c r="J53">
        <v>1.0000000000000001E-5</v>
      </c>
      <c r="K53">
        <v>0.37288199999999999</v>
      </c>
      <c r="L53">
        <f>LOOKUP(A53,'33_opencor'!$A$1:$A$3335,'33_opencor'!$B$1:$B$3335)</f>
        <v>20.192599999999999</v>
      </c>
    </row>
    <row r="54" spans="1:12" x14ac:dyDescent="0.2">
      <c r="A54">
        <v>52.944000000000003</v>
      </c>
      <c r="B54">
        <v>20.219107000000001</v>
      </c>
      <c r="C54">
        <v>-0.109916</v>
      </c>
      <c r="D54">
        <v>3.9800000000000002E-4</v>
      </c>
      <c r="E54">
        <v>0</v>
      </c>
      <c r="F54">
        <v>-0.492844</v>
      </c>
      <c r="G54">
        <v>-2.0687959999999999</v>
      </c>
      <c r="H54">
        <v>7.0470000000000003E-3</v>
      </c>
      <c r="I54">
        <v>0.16942699999999999</v>
      </c>
      <c r="J54">
        <v>1.0000000000000001E-5</v>
      </c>
      <c r="K54">
        <v>0.35796699999999998</v>
      </c>
      <c r="L54">
        <f>LOOKUP(A54,'33_opencor'!$A$1:$A$3335,'33_opencor'!$B$1:$B$3335)</f>
        <v>20.097100000000001</v>
      </c>
    </row>
    <row r="55" spans="1:12" x14ac:dyDescent="0.2">
      <c r="A55">
        <v>53.942999999999998</v>
      </c>
      <c r="B55">
        <v>20.107417999999999</v>
      </c>
      <c r="C55">
        <v>-0.11362899999999999</v>
      </c>
      <c r="D55">
        <v>4.0000000000000002E-4</v>
      </c>
      <c r="E55">
        <v>0</v>
      </c>
      <c r="F55">
        <v>-0.49215199999999998</v>
      </c>
      <c r="G55">
        <v>-2.0403910000000001</v>
      </c>
      <c r="H55">
        <v>7.2059999999999997E-3</v>
      </c>
      <c r="I55">
        <v>0.16996</v>
      </c>
      <c r="J55">
        <v>1.0000000000000001E-5</v>
      </c>
      <c r="K55">
        <v>0.34375099999999997</v>
      </c>
      <c r="L55">
        <f>LOOKUP(A55,'33_opencor'!$A$1:$A$3335,'33_opencor'!$B$1:$B$3335)</f>
        <v>19.9985</v>
      </c>
    </row>
    <row r="56" spans="1:12" x14ac:dyDescent="0.2">
      <c r="A56">
        <v>54.942</v>
      </c>
      <c r="B56">
        <v>19.992156000000001</v>
      </c>
      <c r="C56">
        <v>-0.117075</v>
      </c>
      <c r="D56">
        <v>4.0099999999999999E-4</v>
      </c>
      <c r="E56">
        <v>0</v>
      </c>
      <c r="F56">
        <v>-0.49148700000000001</v>
      </c>
      <c r="G56">
        <v>-2.0128330000000001</v>
      </c>
      <c r="H56">
        <v>7.3639999999999999E-3</v>
      </c>
      <c r="I56">
        <v>0.170516</v>
      </c>
      <c r="J56">
        <v>1.0000000000000001E-5</v>
      </c>
      <c r="K56">
        <v>0.33019399999999999</v>
      </c>
      <c r="L56">
        <f>LOOKUP(A56,'33_opencor'!$A$1:$A$3335,'33_opencor'!$B$1:$B$3335)</f>
        <v>19.862500000000001</v>
      </c>
    </row>
    <row r="57" spans="1:12" x14ac:dyDescent="0.2">
      <c r="A57">
        <v>55.941000000000003</v>
      </c>
      <c r="B57">
        <v>19.873574999999999</v>
      </c>
      <c r="C57">
        <v>-0.12027599999999999</v>
      </c>
      <c r="D57">
        <v>4.0200000000000001E-4</v>
      </c>
      <c r="E57">
        <v>0</v>
      </c>
      <c r="F57">
        <v>-0.490846</v>
      </c>
      <c r="G57">
        <v>-1.9860739999999999</v>
      </c>
      <c r="H57">
        <v>7.522E-3</v>
      </c>
      <c r="I57">
        <v>0.171097</v>
      </c>
      <c r="J57">
        <v>1.1E-5</v>
      </c>
      <c r="K57">
        <v>0.31725799999999998</v>
      </c>
      <c r="L57">
        <f>LOOKUP(A57,'33_opencor'!$A$1:$A$3335,'33_opencor'!$B$1:$B$3335)</f>
        <v>19.757400000000001</v>
      </c>
    </row>
    <row r="58" spans="1:12" x14ac:dyDescent="0.2">
      <c r="A58">
        <v>56.94</v>
      </c>
      <c r="B58">
        <v>19.751909999999999</v>
      </c>
      <c r="C58">
        <v>-0.123251</v>
      </c>
      <c r="D58">
        <v>4.0299999999999998E-4</v>
      </c>
      <c r="E58">
        <v>0</v>
      </c>
      <c r="F58">
        <v>-0.49022500000000002</v>
      </c>
      <c r="G58">
        <v>-1.9600709999999999</v>
      </c>
      <c r="H58">
        <v>7.6779999999999999E-3</v>
      </c>
      <c r="I58">
        <v>0.17170299999999999</v>
      </c>
      <c r="J58">
        <v>1.1E-5</v>
      </c>
      <c r="K58">
        <v>0.30491000000000001</v>
      </c>
      <c r="L58">
        <f>LOOKUP(A58,'33_opencor'!$A$1:$A$3335,'33_opencor'!$B$1:$B$3335)</f>
        <v>19.649799999999999</v>
      </c>
    </row>
    <row r="59" spans="1:12" x14ac:dyDescent="0.2">
      <c r="A59">
        <v>57.939</v>
      </c>
      <c r="B59">
        <v>19.627379000000001</v>
      </c>
      <c r="C59">
        <v>-0.12601899999999999</v>
      </c>
      <c r="D59">
        <v>4.0400000000000001E-4</v>
      </c>
      <c r="E59">
        <v>0</v>
      </c>
      <c r="F59">
        <v>-0.489624</v>
      </c>
      <c r="G59">
        <v>-1.9347840000000001</v>
      </c>
      <c r="H59">
        <v>7.8329999999999997E-3</v>
      </c>
      <c r="I59">
        <v>0.17233599999999999</v>
      </c>
      <c r="J59">
        <v>1.1E-5</v>
      </c>
      <c r="K59">
        <v>0.29311799999999999</v>
      </c>
      <c r="L59">
        <f>LOOKUP(A59,'33_opencor'!$A$1:$A$3335,'33_opencor'!$B$1:$B$3335)</f>
        <v>19.502700000000001</v>
      </c>
    </row>
    <row r="60" spans="1:12" x14ac:dyDescent="0.2">
      <c r="A60">
        <v>58.938000000000002</v>
      </c>
      <c r="B60">
        <v>19.500181000000001</v>
      </c>
      <c r="C60">
        <v>-0.12859400000000001</v>
      </c>
      <c r="D60">
        <v>4.0499999999999998E-4</v>
      </c>
      <c r="E60">
        <v>0</v>
      </c>
      <c r="F60">
        <v>-0.48903799999999997</v>
      </c>
      <c r="G60">
        <v>-1.9101760000000001</v>
      </c>
      <c r="H60">
        <v>7.9880000000000003E-3</v>
      </c>
      <c r="I60">
        <v>0.17299400000000001</v>
      </c>
      <c r="J60">
        <v>1.1E-5</v>
      </c>
      <c r="K60">
        <v>0.28185199999999999</v>
      </c>
      <c r="L60">
        <f>LOOKUP(A60,'33_opencor'!$A$1:$A$3335,'33_opencor'!$B$1:$B$3335)</f>
        <v>19.389800000000001</v>
      </c>
    </row>
    <row r="61" spans="1:12" x14ac:dyDescent="0.2">
      <c r="A61">
        <v>59.936999999999998</v>
      </c>
      <c r="B61">
        <v>19.3705</v>
      </c>
      <c r="C61">
        <v>-0.13099</v>
      </c>
      <c r="D61">
        <v>4.0499999999999998E-4</v>
      </c>
      <c r="E61">
        <v>0</v>
      </c>
      <c r="F61">
        <v>-0.48846699999999998</v>
      </c>
      <c r="G61">
        <v>-1.886215</v>
      </c>
      <c r="H61">
        <v>8.1410000000000007E-3</v>
      </c>
      <c r="I61">
        <v>0.17368</v>
      </c>
      <c r="J61">
        <v>1.2E-5</v>
      </c>
      <c r="K61">
        <v>0.27108399999999999</v>
      </c>
      <c r="L61">
        <f>LOOKUP(A61,'33_opencor'!$A$1:$A$3335,'33_opencor'!$B$1:$B$3335)</f>
        <v>19.274899999999999</v>
      </c>
    </row>
    <row r="62" spans="1:12" x14ac:dyDescent="0.2">
      <c r="A62">
        <v>60.936</v>
      </c>
      <c r="B62">
        <v>19.238510000000002</v>
      </c>
      <c r="C62">
        <v>-0.13322100000000001</v>
      </c>
      <c r="D62">
        <v>4.06E-4</v>
      </c>
      <c r="E62">
        <v>0</v>
      </c>
      <c r="F62">
        <v>-0.48790899999999998</v>
      </c>
      <c r="G62">
        <v>-1.8628690000000001</v>
      </c>
      <c r="H62">
        <v>8.293E-3</v>
      </c>
      <c r="I62">
        <v>0.17439099999999999</v>
      </c>
      <c r="J62">
        <v>1.2E-5</v>
      </c>
      <c r="K62">
        <v>0.26078899999999999</v>
      </c>
      <c r="L62">
        <f>LOOKUP(A62,'33_opencor'!$A$1:$A$3335,'33_opencor'!$B$1:$B$3335)</f>
        <v>19.1189</v>
      </c>
    </row>
    <row r="63" spans="1:12" x14ac:dyDescent="0.2">
      <c r="A63">
        <v>61.935000000000002</v>
      </c>
      <c r="B63">
        <v>19.104369999999999</v>
      </c>
      <c r="C63">
        <v>-0.135297</v>
      </c>
      <c r="D63">
        <v>4.06E-4</v>
      </c>
      <c r="E63">
        <v>0</v>
      </c>
      <c r="F63">
        <v>-0.48736099999999999</v>
      </c>
      <c r="G63">
        <v>-1.8401110000000001</v>
      </c>
      <c r="H63">
        <v>8.4449999999999994E-3</v>
      </c>
      <c r="I63">
        <v>0.17512900000000001</v>
      </c>
      <c r="J63">
        <v>1.2E-5</v>
      </c>
      <c r="K63">
        <v>0.250942</v>
      </c>
      <c r="L63">
        <f>LOOKUP(A63,'33_opencor'!$A$1:$A$3335,'33_opencor'!$B$1:$B$3335)</f>
        <v>18.9998</v>
      </c>
    </row>
    <row r="64" spans="1:12" x14ac:dyDescent="0.2">
      <c r="A64">
        <v>62.933999999999997</v>
      </c>
      <c r="B64">
        <v>18.968229000000001</v>
      </c>
      <c r="C64">
        <v>-0.13722799999999999</v>
      </c>
      <c r="D64">
        <v>4.0700000000000003E-4</v>
      </c>
      <c r="E64">
        <v>0</v>
      </c>
      <c r="F64">
        <v>-0.48682199999999998</v>
      </c>
      <c r="G64">
        <v>-1.8179149999999999</v>
      </c>
      <c r="H64">
        <v>8.5950000000000002E-3</v>
      </c>
      <c r="I64">
        <v>0.17589299999999999</v>
      </c>
      <c r="J64">
        <v>1.2999999999999999E-5</v>
      </c>
      <c r="K64">
        <v>0.24152199999999999</v>
      </c>
      <c r="L64">
        <f>LOOKUP(A64,'33_opencor'!$A$1:$A$3335,'33_opencor'!$B$1:$B$3335)</f>
        <v>18.879100000000001</v>
      </c>
    </row>
    <row r="65" spans="1:12" x14ac:dyDescent="0.2">
      <c r="A65">
        <v>63.933</v>
      </c>
      <c r="B65">
        <v>18.830227000000001</v>
      </c>
      <c r="C65">
        <v>-0.13902400000000001</v>
      </c>
      <c r="D65">
        <v>4.0700000000000003E-4</v>
      </c>
      <c r="E65">
        <v>0</v>
      </c>
      <c r="F65">
        <v>-0.486292</v>
      </c>
      <c r="G65">
        <v>-1.796257</v>
      </c>
      <c r="H65">
        <v>8.7449999999999993E-3</v>
      </c>
      <c r="I65">
        <v>0.17668200000000001</v>
      </c>
      <c r="J65">
        <v>1.2999999999999999E-5</v>
      </c>
      <c r="K65">
        <v>0.23250599999999999</v>
      </c>
      <c r="L65">
        <f>LOOKUP(A65,'33_opencor'!$A$1:$A$3335,'33_opencor'!$B$1:$B$3335)</f>
        <v>18.715800000000002</v>
      </c>
    </row>
    <row r="66" spans="1:12" x14ac:dyDescent="0.2">
      <c r="A66">
        <v>64.932000000000002</v>
      </c>
      <c r="B66">
        <v>18.690494999999999</v>
      </c>
      <c r="C66">
        <v>-0.14069400000000001</v>
      </c>
      <c r="D66">
        <v>4.0700000000000003E-4</v>
      </c>
      <c r="E66">
        <v>0</v>
      </c>
      <c r="F66">
        <v>-0.485767</v>
      </c>
      <c r="G66">
        <v>-1.7751159999999999</v>
      </c>
      <c r="H66">
        <v>8.8929999999999999E-3</v>
      </c>
      <c r="I66">
        <v>0.17749699999999999</v>
      </c>
      <c r="J66">
        <v>1.2999999999999999E-5</v>
      </c>
      <c r="K66">
        <v>0.22387499999999999</v>
      </c>
      <c r="L66">
        <f>LOOKUP(A66,'33_opencor'!$A$1:$A$3335,'33_opencor'!$B$1:$B$3335)</f>
        <v>18.591799999999999</v>
      </c>
    </row>
    <row r="67" spans="1:12" x14ac:dyDescent="0.2">
      <c r="A67">
        <v>65.930999999999997</v>
      </c>
      <c r="B67">
        <v>18.549156</v>
      </c>
      <c r="C67">
        <v>-0.14224400000000001</v>
      </c>
      <c r="D67">
        <v>4.0700000000000003E-4</v>
      </c>
      <c r="E67">
        <v>0</v>
      </c>
      <c r="F67">
        <v>-0.48524899999999999</v>
      </c>
      <c r="G67">
        <v>-1.7544690000000001</v>
      </c>
      <c r="H67">
        <v>9.0399999999999994E-3</v>
      </c>
      <c r="I67">
        <v>0.178337</v>
      </c>
      <c r="J67">
        <v>1.4E-5</v>
      </c>
      <c r="K67">
        <v>0.215611</v>
      </c>
      <c r="L67">
        <f>LOOKUP(A67,'33_opencor'!$A$1:$A$3335,'33_opencor'!$B$1:$B$3335)</f>
        <v>18.4664</v>
      </c>
    </row>
    <row r="68" spans="1:12" x14ac:dyDescent="0.2">
      <c r="A68">
        <v>66.930000000000007</v>
      </c>
      <c r="B68">
        <v>18.406324999999999</v>
      </c>
      <c r="C68">
        <v>-0.143682</v>
      </c>
      <c r="D68">
        <v>4.0700000000000003E-4</v>
      </c>
      <c r="E68">
        <v>0</v>
      </c>
      <c r="F68">
        <v>-0.484734</v>
      </c>
      <c r="G68">
        <v>-1.734299</v>
      </c>
      <c r="H68">
        <v>9.1870000000000007E-3</v>
      </c>
      <c r="I68">
        <v>0.179201</v>
      </c>
      <c r="J68">
        <v>1.4E-5</v>
      </c>
      <c r="K68">
        <v>0.20769499999999999</v>
      </c>
      <c r="L68">
        <f>LOOKUP(A68,'33_opencor'!$A$1:$A$3335,'33_opencor'!$B$1:$B$3335)</f>
        <v>18.2974</v>
      </c>
    </row>
    <row r="69" spans="1:12" x14ac:dyDescent="0.2">
      <c r="A69">
        <v>67.929000000000002</v>
      </c>
      <c r="B69">
        <v>18.262111000000001</v>
      </c>
      <c r="C69">
        <v>-0.145014</v>
      </c>
      <c r="D69">
        <v>4.0700000000000003E-4</v>
      </c>
      <c r="E69">
        <v>0</v>
      </c>
      <c r="F69">
        <v>-0.48422199999999999</v>
      </c>
      <c r="G69">
        <v>-1.7145870000000001</v>
      </c>
      <c r="H69">
        <v>9.332E-3</v>
      </c>
      <c r="I69">
        <v>0.180089</v>
      </c>
      <c r="J69">
        <v>1.4E-5</v>
      </c>
      <c r="K69">
        <v>0.20011200000000001</v>
      </c>
      <c r="L69">
        <f>LOOKUP(A69,'33_opencor'!$A$1:$A$3335,'33_opencor'!$B$1:$B$3335)</f>
        <v>18.1693</v>
      </c>
    </row>
    <row r="70" spans="1:12" x14ac:dyDescent="0.2">
      <c r="A70">
        <v>68.927999999999997</v>
      </c>
      <c r="B70">
        <v>18.116617000000002</v>
      </c>
      <c r="C70">
        <v>-0.14624599999999999</v>
      </c>
      <c r="D70">
        <v>4.0700000000000003E-4</v>
      </c>
      <c r="E70">
        <v>0</v>
      </c>
      <c r="F70">
        <v>-0.483713</v>
      </c>
      <c r="G70">
        <v>-1.695317</v>
      </c>
      <c r="H70">
        <v>9.4769999999999993E-3</v>
      </c>
      <c r="I70">
        <v>0.18099999999999999</v>
      </c>
      <c r="J70">
        <v>1.5E-5</v>
      </c>
      <c r="K70">
        <v>0.19284599999999999</v>
      </c>
      <c r="L70">
        <f>LOOKUP(A70,'33_opencor'!$A$1:$A$3335,'33_opencor'!$B$1:$B$3335)</f>
        <v>18.040199999999999</v>
      </c>
    </row>
    <row r="71" spans="1:12" x14ac:dyDescent="0.2">
      <c r="A71">
        <v>69.927000000000007</v>
      </c>
      <c r="B71">
        <v>17.969940000000001</v>
      </c>
      <c r="C71">
        <v>-0.14738399999999999</v>
      </c>
      <c r="D71">
        <v>4.06E-4</v>
      </c>
      <c r="E71">
        <v>0</v>
      </c>
      <c r="F71">
        <v>-0.483205</v>
      </c>
      <c r="G71">
        <v>-1.6764730000000001</v>
      </c>
      <c r="H71">
        <v>9.6200000000000001E-3</v>
      </c>
      <c r="I71">
        <v>0.18193400000000001</v>
      </c>
      <c r="J71">
        <v>1.5E-5</v>
      </c>
      <c r="K71">
        <v>0.18588199999999999</v>
      </c>
      <c r="L71">
        <f>LOOKUP(A71,'33_opencor'!$A$1:$A$3335,'33_opencor'!$B$1:$B$3335)</f>
        <v>17.866599999999998</v>
      </c>
    </row>
    <row r="72" spans="1:12" x14ac:dyDescent="0.2">
      <c r="A72">
        <v>70.926000000000002</v>
      </c>
      <c r="B72">
        <v>17.822171000000001</v>
      </c>
      <c r="C72">
        <v>-0.14843200000000001</v>
      </c>
      <c r="D72">
        <v>4.06E-4</v>
      </c>
      <c r="E72">
        <v>0</v>
      </c>
      <c r="F72">
        <v>-0.48269800000000002</v>
      </c>
      <c r="G72">
        <v>-1.6580410000000001</v>
      </c>
      <c r="H72">
        <v>9.7619999999999998E-3</v>
      </c>
      <c r="I72">
        <v>0.18289</v>
      </c>
      <c r="J72">
        <v>1.5E-5</v>
      </c>
      <c r="K72">
        <v>0.179205</v>
      </c>
      <c r="L72">
        <f>LOOKUP(A72,'33_opencor'!$A$1:$A$3335,'33_opencor'!$B$1:$B$3335)</f>
        <v>17.735399999999998</v>
      </c>
    </row>
    <row r="73" spans="1:12" x14ac:dyDescent="0.2">
      <c r="A73">
        <v>71.924999999999997</v>
      </c>
      <c r="B73">
        <v>17.673397999999999</v>
      </c>
      <c r="C73">
        <v>-0.149395</v>
      </c>
      <c r="D73">
        <v>4.06E-4</v>
      </c>
      <c r="E73">
        <v>0</v>
      </c>
      <c r="F73">
        <v>-0.48219000000000001</v>
      </c>
      <c r="G73">
        <v>-1.640007</v>
      </c>
      <c r="H73">
        <v>9.9039999999999996E-3</v>
      </c>
      <c r="I73">
        <v>0.183868</v>
      </c>
      <c r="J73">
        <v>1.5999999999999999E-5</v>
      </c>
      <c r="K73">
        <v>0.17280400000000001</v>
      </c>
      <c r="L73">
        <f>LOOKUP(A73,'33_opencor'!$A$1:$A$3335,'33_opencor'!$B$1:$B$3335)</f>
        <v>17.603300000000001</v>
      </c>
    </row>
    <row r="74" spans="1:12" x14ac:dyDescent="0.2">
      <c r="A74">
        <v>72.924000000000007</v>
      </c>
      <c r="B74">
        <v>17.523703000000001</v>
      </c>
      <c r="C74">
        <v>-0.150279</v>
      </c>
      <c r="D74">
        <v>4.0499999999999998E-4</v>
      </c>
      <c r="E74">
        <v>0</v>
      </c>
      <c r="F74">
        <v>-0.481682</v>
      </c>
      <c r="G74">
        <v>-1.622357</v>
      </c>
      <c r="H74">
        <v>1.0044000000000001E-2</v>
      </c>
      <c r="I74">
        <v>0.184866</v>
      </c>
      <c r="J74">
        <v>1.5999999999999999E-5</v>
      </c>
      <c r="K74">
        <v>0.16666500000000001</v>
      </c>
      <c r="L74">
        <f>LOOKUP(A74,'33_opencor'!$A$1:$A$3335,'33_opencor'!$B$1:$B$3335)</f>
        <v>17.426200000000001</v>
      </c>
    </row>
    <row r="75" spans="1:12" x14ac:dyDescent="0.2">
      <c r="A75">
        <v>73.923000000000002</v>
      </c>
      <c r="B75">
        <v>17.373163999999999</v>
      </c>
      <c r="C75">
        <v>-0.151086</v>
      </c>
      <c r="D75">
        <v>4.0499999999999998E-4</v>
      </c>
      <c r="E75">
        <v>0</v>
      </c>
      <c r="F75">
        <v>-0.48117199999999999</v>
      </c>
      <c r="G75">
        <v>-1.6050789999999999</v>
      </c>
      <c r="H75">
        <v>1.0184E-2</v>
      </c>
      <c r="I75">
        <v>0.18588399999999999</v>
      </c>
      <c r="J75">
        <v>1.7E-5</v>
      </c>
      <c r="K75">
        <v>0.160777</v>
      </c>
      <c r="L75">
        <f>LOOKUP(A75,'33_opencor'!$A$1:$A$3335,'33_opencor'!$B$1:$B$3335)</f>
        <v>17.2925</v>
      </c>
    </row>
    <row r="76" spans="1:12" x14ac:dyDescent="0.2">
      <c r="A76">
        <v>74.921999999999997</v>
      </c>
      <c r="B76">
        <v>17.221855000000001</v>
      </c>
      <c r="C76">
        <v>-0.15182100000000001</v>
      </c>
      <c r="D76">
        <v>4.0499999999999998E-4</v>
      </c>
      <c r="E76">
        <v>0</v>
      </c>
      <c r="F76">
        <v>-0.48065999999999998</v>
      </c>
      <c r="G76">
        <v>-1.588163</v>
      </c>
      <c r="H76">
        <v>1.0322E-2</v>
      </c>
      <c r="I76">
        <v>0.186922</v>
      </c>
      <c r="J76">
        <v>1.7E-5</v>
      </c>
      <c r="K76">
        <v>0.15512799999999999</v>
      </c>
      <c r="L76">
        <f>LOOKUP(A76,'33_opencor'!$A$1:$A$3335,'33_opencor'!$B$1:$B$3335)</f>
        <v>17.158300000000001</v>
      </c>
    </row>
    <row r="77" spans="1:12" x14ac:dyDescent="0.2">
      <c r="A77">
        <v>75.921000000000006</v>
      </c>
      <c r="B77">
        <v>17.069846999999999</v>
      </c>
      <c r="C77">
        <v>-0.15248700000000001</v>
      </c>
      <c r="D77">
        <v>4.0400000000000001E-4</v>
      </c>
      <c r="E77">
        <v>0</v>
      </c>
      <c r="F77">
        <v>-0.48014600000000002</v>
      </c>
      <c r="G77">
        <v>-1.571596</v>
      </c>
      <c r="H77">
        <v>1.0460000000000001E-2</v>
      </c>
      <c r="I77">
        <v>0.18797900000000001</v>
      </c>
      <c r="J77">
        <v>1.8E-5</v>
      </c>
      <c r="K77">
        <v>0.14970900000000001</v>
      </c>
      <c r="L77">
        <f>LOOKUP(A77,'33_opencor'!$A$1:$A$3335,'33_opencor'!$B$1:$B$3335)</f>
        <v>16.978400000000001</v>
      </c>
    </row>
    <row r="78" spans="1:12" x14ac:dyDescent="0.2">
      <c r="A78">
        <v>76.92</v>
      </c>
      <c r="B78">
        <v>16.917206</v>
      </c>
      <c r="C78">
        <v>-0.153088</v>
      </c>
      <c r="D78">
        <v>4.0299999999999998E-4</v>
      </c>
      <c r="E78">
        <v>0</v>
      </c>
      <c r="F78">
        <v>-0.479628</v>
      </c>
      <c r="G78">
        <v>-1.5553669999999999</v>
      </c>
      <c r="H78">
        <v>1.0596E-2</v>
      </c>
      <c r="I78">
        <v>0.189054</v>
      </c>
      <c r="J78">
        <v>1.8E-5</v>
      </c>
      <c r="K78">
        <v>0.144507</v>
      </c>
      <c r="L78">
        <f>LOOKUP(A78,'33_opencor'!$A$1:$A$3335,'33_opencor'!$B$1:$B$3335)</f>
        <v>16.8429</v>
      </c>
    </row>
    <row r="79" spans="1:12" x14ac:dyDescent="0.2">
      <c r="A79">
        <v>77.918999999999997</v>
      </c>
      <c r="B79">
        <v>16.763995000000001</v>
      </c>
      <c r="C79">
        <v>-0.15362799999999999</v>
      </c>
      <c r="D79">
        <v>4.0299999999999998E-4</v>
      </c>
      <c r="E79">
        <v>0</v>
      </c>
      <c r="F79">
        <v>-0.47910700000000001</v>
      </c>
      <c r="G79">
        <v>-1.5394680000000001</v>
      </c>
      <c r="H79">
        <v>1.0732E-2</v>
      </c>
      <c r="I79">
        <v>0.19014600000000001</v>
      </c>
      <c r="J79">
        <v>1.9000000000000001E-5</v>
      </c>
      <c r="K79">
        <v>0.139515</v>
      </c>
      <c r="L79">
        <f>LOOKUP(A79,'33_opencor'!$A$1:$A$3335,'33_opencor'!$B$1:$B$3335)</f>
        <v>16.707000000000001</v>
      </c>
    </row>
    <row r="80" spans="1:12" x14ac:dyDescent="0.2">
      <c r="A80">
        <v>78.918000000000006</v>
      </c>
      <c r="B80">
        <v>16.610275000000001</v>
      </c>
      <c r="C80">
        <v>-0.154109</v>
      </c>
      <c r="D80">
        <v>4.0200000000000001E-4</v>
      </c>
      <c r="E80">
        <v>0</v>
      </c>
      <c r="F80">
        <v>-0.47858200000000001</v>
      </c>
      <c r="G80">
        <v>-1.5238879999999999</v>
      </c>
      <c r="H80">
        <v>1.0867E-2</v>
      </c>
      <c r="I80">
        <v>0.19125600000000001</v>
      </c>
      <c r="J80">
        <v>1.9000000000000001E-5</v>
      </c>
      <c r="K80">
        <v>0.13472200000000001</v>
      </c>
      <c r="L80">
        <f>LOOKUP(A80,'33_opencor'!$A$1:$A$3335,'33_opencor'!$B$1:$B$3335)</f>
        <v>16.525200000000002</v>
      </c>
    </row>
    <row r="81" spans="1:12" x14ac:dyDescent="0.2">
      <c r="A81">
        <v>79.917000000000002</v>
      </c>
      <c r="B81">
        <v>16.456102000000001</v>
      </c>
      <c r="C81">
        <v>-0.154534</v>
      </c>
      <c r="D81">
        <v>4.0099999999999999E-4</v>
      </c>
      <c r="E81">
        <v>0</v>
      </c>
      <c r="F81">
        <v>-0.47805300000000001</v>
      </c>
      <c r="G81">
        <v>-1.508618</v>
      </c>
      <c r="H81">
        <v>1.0999999999999999E-2</v>
      </c>
      <c r="I81">
        <v>0.192381</v>
      </c>
      <c r="J81">
        <v>2.0000000000000002E-5</v>
      </c>
      <c r="K81">
        <v>0.13012099999999999</v>
      </c>
      <c r="L81">
        <f>LOOKUP(A81,'33_opencor'!$A$1:$A$3335,'33_opencor'!$B$1:$B$3335)</f>
        <v>16.388400000000001</v>
      </c>
    </row>
    <row r="82" spans="1:12" x14ac:dyDescent="0.2">
      <c r="A82">
        <v>80.915999999999997</v>
      </c>
      <c r="B82">
        <v>16.301531000000001</v>
      </c>
      <c r="C82">
        <v>-0.15490699999999999</v>
      </c>
      <c r="D82">
        <v>4.0099999999999999E-4</v>
      </c>
      <c r="E82">
        <v>0</v>
      </c>
      <c r="F82">
        <v>-0.47751900000000003</v>
      </c>
      <c r="G82">
        <v>-1.4936480000000001</v>
      </c>
      <c r="H82">
        <v>1.1133000000000001E-2</v>
      </c>
      <c r="I82">
        <v>0.193523</v>
      </c>
      <c r="J82">
        <v>2.0000000000000002E-5</v>
      </c>
      <c r="K82">
        <v>0.12570300000000001</v>
      </c>
      <c r="L82">
        <f>LOOKUP(A82,'33_opencor'!$A$1:$A$3335,'33_opencor'!$B$1:$B$3335)</f>
        <v>16.251300000000001</v>
      </c>
    </row>
    <row r="83" spans="1:12" x14ac:dyDescent="0.2">
      <c r="A83">
        <v>81.915000000000006</v>
      </c>
      <c r="B83">
        <v>16.146612999999999</v>
      </c>
      <c r="C83">
        <v>-0.15523000000000001</v>
      </c>
      <c r="D83">
        <v>4.0000000000000002E-4</v>
      </c>
      <c r="E83">
        <v>0</v>
      </c>
      <c r="F83">
        <v>-0.47698000000000002</v>
      </c>
      <c r="G83">
        <v>-1.478972</v>
      </c>
      <c r="H83">
        <v>1.1265000000000001E-2</v>
      </c>
      <c r="I83">
        <v>0.19467899999999999</v>
      </c>
      <c r="J83">
        <v>2.0999999999999999E-5</v>
      </c>
      <c r="K83">
        <v>0.12146</v>
      </c>
      <c r="L83">
        <f>LOOKUP(A83,'33_opencor'!$A$1:$A$3335,'33_opencor'!$B$1:$B$3335)</f>
        <v>16.068100000000001</v>
      </c>
    </row>
    <row r="84" spans="1:12" x14ac:dyDescent="0.2">
      <c r="A84">
        <v>82.914000000000001</v>
      </c>
      <c r="B84">
        <v>15.991396</v>
      </c>
      <c r="C84">
        <v>-0.15550600000000001</v>
      </c>
      <c r="D84">
        <v>3.9899999999999999E-4</v>
      </c>
      <c r="E84">
        <v>0</v>
      </c>
      <c r="F84">
        <v>-0.476435</v>
      </c>
      <c r="G84">
        <v>-1.4645790000000001</v>
      </c>
      <c r="H84">
        <v>1.1396E-2</v>
      </c>
      <c r="I84">
        <v>0.19585</v>
      </c>
      <c r="J84">
        <v>2.0999999999999999E-5</v>
      </c>
      <c r="K84">
        <v>0.117384</v>
      </c>
      <c r="L84">
        <f>LOOKUP(A84,'33_opencor'!$A$1:$A$3335,'33_opencor'!$B$1:$B$3335)</f>
        <v>15.9305</v>
      </c>
    </row>
    <row r="85" spans="1:12" x14ac:dyDescent="0.2">
      <c r="A85">
        <v>83.912999999999997</v>
      </c>
      <c r="B85">
        <v>15.835926000000001</v>
      </c>
      <c r="C85">
        <v>-0.15573699999999999</v>
      </c>
      <c r="D85">
        <v>3.9800000000000002E-4</v>
      </c>
      <c r="E85">
        <v>0</v>
      </c>
      <c r="F85">
        <v>-0.475885</v>
      </c>
      <c r="G85">
        <v>-1.4504630000000001</v>
      </c>
      <c r="H85">
        <v>1.1526E-2</v>
      </c>
      <c r="I85">
        <v>0.19703499999999999</v>
      </c>
      <c r="J85">
        <v>2.1999999999999999E-5</v>
      </c>
      <c r="K85">
        <v>0.113468</v>
      </c>
      <c r="L85">
        <f>LOOKUP(A85,'33_opencor'!$A$1:$A$3335,'33_opencor'!$B$1:$B$3335)</f>
        <v>15.7927</v>
      </c>
    </row>
    <row r="86" spans="1:12" x14ac:dyDescent="0.2">
      <c r="A86">
        <v>84.912000000000006</v>
      </c>
      <c r="B86">
        <v>15.680246</v>
      </c>
      <c r="C86">
        <v>-0.15592600000000001</v>
      </c>
      <c r="D86">
        <v>3.97E-4</v>
      </c>
      <c r="E86">
        <v>0</v>
      </c>
      <c r="F86">
        <v>-0.47532999999999997</v>
      </c>
      <c r="G86">
        <v>-1.436615</v>
      </c>
      <c r="H86">
        <v>1.1655E-2</v>
      </c>
      <c r="I86">
        <v>0.19823299999999999</v>
      </c>
      <c r="J86">
        <v>2.3E-5</v>
      </c>
      <c r="K86">
        <v>0.109705</v>
      </c>
      <c r="L86">
        <f>LOOKUP(A86,'33_opencor'!$A$1:$A$3335,'33_opencor'!$B$1:$B$3335)</f>
        <v>15.608700000000001</v>
      </c>
    </row>
    <row r="87" spans="1:12" x14ac:dyDescent="0.2">
      <c r="A87">
        <v>85.911000000000001</v>
      </c>
      <c r="B87">
        <v>15.524398</v>
      </c>
      <c r="C87">
        <v>-0.15607499999999999</v>
      </c>
      <c r="D87">
        <v>3.9599999999999998E-4</v>
      </c>
      <c r="E87">
        <v>0</v>
      </c>
      <c r="F87">
        <v>-0.47476800000000002</v>
      </c>
      <c r="G87">
        <v>-1.423028</v>
      </c>
      <c r="H87">
        <v>1.1783E-2</v>
      </c>
      <c r="I87">
        <v>0.19944400000000001</v>
      </c>
      <c r="J87">
        <v>2.3E-5</v>
      </c>
      <c r="K87">
        <v>0.106089</v>
      </c>
      <c r="L87">
        <f>LOOKUP(A87,'33_opencor'!$A$1:$A$3335,'33_opencor'!$B$1:$B$3335)</f>
        <v>15.470599999999999</v>
      </c>
    </row>
    <row r="88" spans="1:12" x14ac:dyDescent="0.2">
      <c r="A88">
        <v>86.91</v>
      </c>
      <c r="B88">
        <v>15.368421</v>
      </c>
      <c r="C88">
        <v>-0.15618599999999999</v>
      </c>
      <c r="D88">
        <v>3.9599999999999998E-4</v>
      </c>
      <c r="E88">
        <v>0</v>
      </c>
      <c r="F88">
        <v>-0.47420000000000001</v>
      </c>
      <c r="G88">
        <v>-1.4096949999999999</v>
      </c>
      <c r="H88">
        <v>1.191E-2</v>
      </c>
      <c r="I88">
        <v>0.20066700000000001</v>
      </c>
      <c r="J88">
        <v>2.4000000000000001E-5</v>
      </c>
      <c r="K88">
        <v>0.102613</v>
      </c>
      <c r="L88">
        <f>LOOKUP(A88,'33_opencor'!$A$1:$A$3335,'33_opencor'!$B$1:$B$3335)</f>
        <v>15.3324</v>
      </c>
    </row>
    <row r="89" spans="1:12" x14ac:dyDescent="0.2">
      <c r="A89">
        <v>87.909000000000006</v>
      </c>
      <c r="B89">
        <v>15.212350000000001</v>
      </c>
      <c r="C89">
        <v>-0.15626100000000001</v>
      </c>
      <c r="D89">
        <v>3.9500000000000001E-4</v>
      </c>
      <c r="E89">
        <v>0</v>
      </c>
      <c r="F89">
        <v>-0.47362500000000002</v>
      </c>
      <c r="G89">
        <v>-1.396609</v>
      </c>
      <c r="H89">
        <v>1.2037000000000001E-2</v>
      </c>
      <c r="I89">
        <v>0.201903</v>
      </c>
      <c r="J89">
        <v>2.5000000000000001E-5</v>
      </c>
      <c r="K89">
        <v>9.9270999999999998E-2</v>
      </c>
      <c r="L89">
        <f>LOOKUP(A89,'33_opencor'!$A$1:$A$3335,'33_opencor'!$B$1:$B$3335)</f>
        <v>15.148</v>
      </c>
    </row>
    <row r="90" spans="1:12" x14ac:dyDescent="0.2">
      <c r="A90">
        <v>88.908000000000001</v>
      </c>
      <c r="B90">
        <v>15.056224</v>
      </c>
      <c r="C90">
        <v>-0.15629899999999999</v>
      </c>
      <c r="D90">
        <v>3.9399999999999998E-4</v>
      </c>
      <c r="E90">
        <v>0</v>
      </c>
      <c r="F90">
        <v>-0.47304400000000002</v>
      </c>
      <c r="G90">
        <v>-1.383764</v>
      </c>
      <c r="H90">
        <v>1.2161999999999999E-2</v>
      </c>
      <c r="I90">
        <v>0.203149</v>
      </c>
      <c r="J90">
        <v>2.5000000000000001E-5</v>
      </c>
      <c r="K90">
        <v>9.6054E-2</v>
      </c>
      <c r="L90">
        <f>LOOKUP(A90,'33_opencor'!$A$1:$A$3335,'33_opencor'!$B$1:$B$3335)</f>
        <v>15.0098</v>
      </c>
    </row>
    <row r="91" spans="1:12" x14ac:dyDescent="0.2">
      <c r="A91">
        <v>89.906999999999996</v>
      </c>
      <c r="B91">
        <v>14.900076</v>
      </c>
      <c r="C91">
        <v>-0.156302</v>
      </c>
      <c r="D91">
        <v>3.9300000000000001E-4</v>
      </c>
      <c r="E91">
        <v>0</v>
      </c>
      <c r="F91">
        <v>-0.47245700000000002</v>
      </c>
      <c r="G91">
        <v>-1.371151</v>
      </c>
      <c r="H91">
        <v>1.2286999999999999E-2</v>
      </c>
      <c r="I91">
        <v>0.204406</v>
      </c>
      <c r="J91">
        <v>2.5999999999999998E-5</v>
      </c>
      <c r="K91">
        <v>9.2953999999999995E-2</v>
      </c>
      <c r="L91">
        <f>LOOKUP(A91,'33_opencor'!$A$1:$A$3335,'33_opencor'!$B$1:$B$3335)</f>
        <v>14.871499999999999</v>
      </c>
    </row>
    <row r="92" spans="1:12" x14ac:dyDescent="0.2">
      <c r="A92">
        <v>90.906000000000006</v>
      </c>
      <c r="B92">
        <v>14.743945</v>
      </c>
      <c r="C92">
        <v>-0.15626499999999999</v>
      </c>
      <c r="D92">
        <v>3.9199999999999999E-4</v>
      </c>
      <c r="E92">
        <v>0</v>
      </c>
      <c r="F92">
        <v>-0.471862</v>
      </c>
      <c r="G92">
        <v>-1.3587659999999999</v>
      </c>
      <c r="H92">
        <v>1.2411E-2</v>
      </c>
      <c r="I92">
        <v>0.20567299999999999</v>
      </c>
      <c r="J92">
        <v>2.6999999999999999E-5</v>
      </c>
      <c r="K92">
        <v>8.9960999999999999E-2</v>
      </c>
      <c r="L92">
        <f>LOOKUP(A92,'33_opencor'!$A$1:$A$3335,'33_opencor'!$B$1:$B$3335)</f>
        <v>14.687200000000001</v>
      </c>
    </row>
    <row r="93" spans="1:12" x14ac:dyDescent="0.2">
      <c r="A93">
        <v>91.905000000000001</v>
      </c>
      <c r="B93">
        <v>14.587873999999999</v>
      </c>
      <c r="C93">
        <v>-0.15618199999999999</v>
      </c>
      <c r="D93">
        <v>3.9100000000000002E-4</v>
      </c>
      <c r="E93">
        <v>0</v>
      </c>
      <c r="F93">
        <v>-0.47126000000000001</v>
      </c>
      <c r="G93">
        <v>-1.3466009999999999</v>
      </c>
      <c r="H93">
        <v>1.2533000000000001E-2</v>
      </c>
      <c r="I93">
        <v>0.20695</v>
      </c>
      <c r="J93">
        <v>2.8E-5</v>
      </c>
      <c r="K93">
        <v>8.7057999999999996E-2</v>
      </c>
      <c r="L93">
        <f>LOOKUP(A93,'33_opencor'!$A$1:$A$3335,'33_opencor'!$B$1:$B$3335)</f>
        <v>14.548999999999999</v>
      </c>
    </row>
    <row r="94" spans="1:12" x14ac:dyDescent="0.2">
      <c r="A94">
        <v>92.903999999999996</v>
      </c>
      <c r="B94">
        <v>14.431914000000001</v>
      </c>
      <c r="C94">
        <v>-0.15603900000000001</v>
      </c>
      <c r="D94">
        <v>3.8999999999999999E-4</v>
      </c>
      <c r="E94">
        <v>0</v>
      </c>
      <c r="F94">
        <v>-0.47065099999999999</v>
      </c>
      <c r="G94">
        <v>-1.3346499999999999</v>
      </c>
      <c r="H94">
        <v>1.2655E-2</v>
      </c>
      <c r="I94">
        <v>0.20823700000000001</v>
      </c>
      <c r="J94">
        <v>2.8E-5</v>
      </c>
      <c r="K94">
        <v>8.4224999999999994E-2</v>
      </c>
      <c r="L94">
        <f>LOOKUP(A94,'33_opencor'!$A$1:$A$3335,'33_opencor'!$B$1:$B$3335)</f>
        <v>14.411</v>
      </c>
    </row>
    <row r="95" spans="1:12" x14ac:dyDescent="0.2">
      <c r="A95">
        <v>93.903000000000006</v>
      </c>
      <c r="B95">
        <v>14.276133</v>
      </c>
      <c r="C95">
        <v>-0.15582099999999999</v>
      </c>
      <c r="D95">
        <v>3.8900000000000002E-4</v>
      </c>
      <c r="E95">
        <v>0</v>
      </c>
      <c r="F95">
        <v>-0.47003400000000001</v>
      </c>
      <c r="G95">
        <v>-1.3229070000000001</v>
      </c>
      <c r="H95">
        <v>1.2777E-2</v>
      </c>
      <c r="I95">
        <v>0.209532</v>
      </c>
      <c r="J95">
        <v>2.9E-5</v>
      </c>
      <c r="K95">
        <v>8.1433000000000005E-2</v>
      </c>
      <c r="L95">
        <f>LOOKUP(A95,'33_opencor'!$A$1:$A$3335,'33_opencor'!$B$1:$B$3335)</f>
        <v>14.2272</v>
      </c>
    </row>
    <row r="96" spans="1:12" x14ac:dyDescent="0.2">
      <c r="A96">
        <v>94.902000000000001</v>
      </c>
      <c r="B96">
        <v>14.120613000000001</v>
      </c>
      <c r="C96">
        <v>-0.15551699999999999</v>
      </c>
      <c r="D96">
        <v>3.8699999999999997E-4</v>
      </c>
      <c r="E96">
        <v>0</v>
      </c>
      <c r="F96">
        <v>-0.46940900000000002</v>
      </c>
      <c r="G96">
        <v>-1.311366</v>
      </c>
      <c r="H96">
        <v>1.2897E-2</v>
      </c>
      <c r="I96">
        <v>0.210836</v>
      </c>
      <c r="J96">
        <v>3.0000000000000001E-5</v>
      </c>
      <c r="K96">
        <v>7.8661999999999996E-2</v>
      </c>
      <c r="L96">
        <f>LOOKUP(A96,'33_opencor'!$A$1:$A$3335,'33_opencor'!$B$1:$B$3335)</f>
        <v>14.089700000000001</v>
      </c>
    </row>
    <row r="97" spans="1:12" x14ac:dyDescent="0.2">
      <c r="A97">
        <v>95.900999999999996</v>
      </c>
      <c r="B97">
        <v>13.965437</v>
      </c>
      <c r="C97">
        <v>-0.155135</v>
      </c>
      <c r="D97">
        <v>3.86E-4</v>
      </c>
      <c r="E97">
        <v>0</v>
      </c>
      <c r="F97">
        <v>-0.46877400000000002</v>
      </c>
      <c r="G97">
        <v>-1.300022</v>
      </c>
      <c r="H97">
        <v>1.3016E-2</v>
      </c>
      <c r="I97">
        <v>0.212147</v>
      </c>
      <c r="J97">
        <v>3.1000000000000001E-5</v>
      </c>
      <c r="K97">
        <v>7.5908000000000003E-2</v>
      </c>
      <c r="L97">
        <f>LOOKUP(A97,'33_opencor'!$A$1:$A$3335,'33_opencor'!$B$1:$B$3335)</f>
        <v>13.952400000000001</v>
      </c>
    </row>
    <row r="98" spans="1:12" x14ac:dyDescent="0.2">
      <c r="A98">
        <v>96.9</v>
      </c>
      <c r="B98">
        <v>13.810672</v>
      </c>
      <c r="C98">
        <v>-0.15470100000000001</v>
      </c>
      <c r="D98">
        <v>3.8499999999999998E-4</v>
      </c>
      <c r="E98">
        <v>0</v>
      </c>
      <c r="F98">
        <v>-0.46812999999999999</v>
      </c>
      <c r="G98">
        <v>-1.288869</v>
      </c>
      <c r="H98">
        <v>1.3135000000000001E-2</v>
      </c>
      <c r="I98">
        <v>0.21346599999999999</v>
      </c>
      <c r="J98">
        <v>3.1999999999999999E-5</v>
      </c>
      <c r="K98">
        <v>7.3190000000000005E-2</v>
      </c>
      <c r="L98">
        <f>LOOKUP(A98,'33_opencor'!$A$1:$A$3335,'33_opencor'!$B$1:$B$3335)</f>
        <v>13.77</v>
      </c>
    </row>
    <row r="99" spans="1:12" x14ac:dyDescent="0.2">
      <c r="A99">
        <v>97.899000000000001</v>
      </c>
      <c r="B99">
        <v>13.656352</v>
      </c>
      <c r="C99">
        <v>-0.154249</v>
      </c>
      <c r="D99">
        <v>3.8400000000000001E-4</v>
      </c>
      <c r="E99">
        <v>0</v>
      </c>
      <c r="F99">
        <v>-0.46747699999999998</v>
      </c>
      <c r="G99">
        <v>-1.277903</v>
      </c>
      <c r="H99">
        <v>1.3252999999999999E-2</v>
      </c>
      <c r="I99">
        <v>0.21479000000000001</v>
      </c>
      <c r="J99">
        <v>3.3000000000000003E-5</v>
      </c>
      <c r="K99">
        <v>7.0535E-2</v>
      </c>
      <c r="L99">
        <f>LOOKUP(A99,'33_opencor'!$A$1:$A$3335,'33_opencor'!$B$1:$B$3335)</f>
        <v>13.633599999999999</v>
      </c>
    </row>
    <row r="100" spans="1:12" x14ac:dyDescent="0.2">
      <c r="A100">
        <v>98.897999999999996</v>
      </c>
      <c r="B100">
        <v>13.502482000000001</v>
      </c>
      <c r="C100">
        <v>-0.15380099999999999</v>
      </c>
      <c r="D100">
        <v>3.8299999999999999E-4</v>
      </c>
      <c r="E100">
        <v>0</v>
      </c>
      <c r="F100">
        <v>-0.46681400000000001</v>
      </c>
      <c r="G100">
        <v>-1.26712</v>
      </c>
      <c r="H100">
        <v>1.337E-2</v>
      </c>
      <c r="I100">
        <v>0.21612000000000001</v>
      </c>
      <c r="J100">
        <v>3.4E-5</v>
      </c>
      <c r="K100">
        <v>6.7962999999999996E-2</v>
      </c>
      <c r="L100">
        <f>LOOKUP(A100,'33_opencor'!$A$1:$A$3335,'33_opencor'!$B$1:$B$3335)</f>
        <v>13.4976</v>
      </c>
    </row>
    <row r="101" spans="1:12" x14ac:dyDescent="0.2">
      <c r="A101">
        <v>99.897000000000006</v>
      </c>
      <c r="B101">
        <v>13.349053</v>
      </c>
      <c r="C101">
        <v>-0.15337000000000001</v>
      </c>
      <c r="D101">
        <v>3.8200000000000002E-4</v>
      </c>
      <c r="E101">
        <v>0</v>
      </c>
      <c r="F101">
        <v>-0.46614100000000003</v>
      </c>
      <c r="G101">
        <v>-1.256515</v>
      </c>
      <c r="H101">
        <v>1.3486E-2</v>
      </c>
      <c r="I101">
        <v>0.21745500000000001</v>
      </c>
      <c r="J101">
        <v>3.4E-5</v>
      </c>
      <c r="K101">
        <v>6.5485000000000002E-2</v>
      </c>
      <c r="L101">
        <f>LOOKUP(A101,'33_opencor'!$A$1:$A$3335,'33_opencor'!$B$1:$B$3335)</f>
        <v>13.362</v>
      </c>
    </row>
    <row r="102" spans="1:12" x14ac:dyDescent="0.2">
      <c r="A102">
        <v>100.896</v>
      </c>
      <c r="B102">
        <v>13.196043</v>
      </c>
      <c r="C102">
        <v>-0.15296000000000001</v>
      </c>
      <c r="D102">
        <v>3.8099999999999999E-4</v>
      </c>
      <c r="E102">
        <v>0</v>
      </c>
      <c r="F102">
        <v>-0.46545999999999998</v>
      </c>
      <c r="G102">
        <v>-1.2460819999999999</v>
      </c>
      <c r="H102">
        <v>1.3602E-2</v>
      </c>
      <c r="I102">
        <v>0.21879499999999999</v>
      </c>
      <c r="J102">
        <v>3.4999999999999997E-5</v>
      </c>
      <c r="K102">
        <v>6.3103999999999993E-2</v>
      </c>
      <c r="L102">
        <f>LOOKUP(A102,'33_opencor'!$A$1:$A$3335,'33_opencor'!$B$1:$B$3335)</f>
        <v>13.181699999999999</v>
      </c>
    </row>
    <row r="103" spans="1:12" x14ac:dyDescent="0.2">
      <c r="A103">
        <v>101.895</v>
      </c>
      <c r="B103">
        <v>13.043431</v>
      </c>
      <c r="C103">
        <v>-0.15257399999999999</v>
      </c>
      <c r="D103">
        <v>3.8000000000000002E-4</v>
      </c>
      <c r="E103">
        <v>0</v>
      </c>
      <c r="F103">
        <v>-0.46477099999999999</v>
      </c>
      <c r="G103">
        <v>-1.2358180000000001</v>
      </c>
      <c r="H103">
        <v>1.3717E-2</v>
      </c>
      <c r="I103">
        <v>0.220139</v>
      </c>
      <c r="J103">
        <v>3.6000000000000001E-5</v>
      </c>
      <c r="K103">
        <v>6.0817999999999997E-2</v>
      </c>
      <c r="L103">
        <f>LOOKUP(A103,'33_opencor'!$A$1:$A$3335,'33_opencor'!$B$1:$B$3335)</f>
        <v>13.046799999999999</v>
      </c>
    </row>
    <row r="104" spans="1:12" x14ac:dyDescent="0.2">
      <c r="A104">
        <v>102.89400000000001</v>
      </c>
      <c r="B104">
        <v>12.891195</v>
      </c>
      <c r="C104">
        <v>-0.15220900000000001</v>
      </c>
      <c r="D104">
        <v>3.7800000000000003E-4</v>
      </c>
      <c r="E104">
        <v>0</v>
      </c>
      <c r="F104">
        <v>-0.46407300000000001</v>
      </c>
      <c r="G104">
        <v>-1.225716</v>
      </c>
      <c r="H104">
        <v>1.3831E-2</v>
      </c>
      <c r="I104">
        <v>0.22148799999999999</v>
      </c>
      <c r="J104">
        <v>3.6999999999999998E-5</v>
      </c>
      <c r="K104">
        <v>5.8625999999999998E-2</v>
      </c>
      <c r="L104">
        <f>LOOKUP(A104,'33_opencor'!$A$1:$A$3335,'33_opencor'!$B$1:$B$3335)</f>
        <v>12.9122</v>
      </c>
    </row>
    <row r="105" spans="1:12" x14ac:dyDescent="0.2">
      <c r="A105">
        <v>103.893</v>
      </c>
      <c r="B105">
        <v>12.739312999999999</v>
      </c>
      <c r="C105">
        <v>-0.151864</v>
      </c>
      <c r="D105">
        <v>3.77E-4</v>
      </c>
      <c r="E105">
        <v>0</v>
      </c>
      <c r="F105">
        <v>-0.463368</v>
      </c>
      <c r="G105">
        <v>-1.2157720000000001</v>
      </c>
      <c r="H105">
        <v>1.3944E-2</v>
      </c>
      <c r="I105">
        <v>0.22284000000000001</v>
      </c>
      <c r="J105">
        <v>3.8000000000000002E-5</v>
      </c>
      <c r="K105">
        <v>5.6524999999999999E-2</v>
      </c>
      <c r="L105">
        <f>LOOKUP(A105,'33_opencor'!$A$1:$A$3335,'33_opencor'!$B$1:$B$3335)</f>
        <v>12.7333</v>
      </c>
    </row>
    <row r="106" spans="1:12" x14ac:dyDescent="0.2">
      <c r="A106">
        <v>104.892</v>
      </c>
      <c r="B106">
        <v>12.587766</v>
      </c>
      <c r="C106">
        <v>-0.15153800000000001</v>
      </c>
      <c r="D106">
        <v>3.7599999999999998E-4</v>
      </c>
      <c r="E106">
        <v>0</v>
      </c>
      <c r="F106">
        <v>-0.46265600000000001</v>
      </c>
      <c r="G106">
        <v>-1.205981</v>
      </c>
      <c r="H106">
        <v>1.4056000000000001E-2</v>
      </c>
      <c r="I106">
        <v>0.22419700000000001</v>
      </c>
      <c r="J106">
        <v>4.0000000000000003E-5</v>
      </c>
      <c r="K106">
        <v>5.4509000000000002E-2</v>
      </c>
      <c r="L106">
        <f>LOOKUP(A106,'33_opencor'!$A$1:$A$3335,'33_opencor'!$B$1:$B$3335)</f>
        <v>12.599399999999999</v>
      </c>
    </row>
    <row r="107" spans="1:12" x14ac:dyDescent="0.2">
      <c r="A107">
        <v>105.89100000000001</v>
      </c>
      <c r="B107">
        <v>12.436536</v>
      </c>
      <c r="C107">
        <v>-0.151229</v>
      </c>
      <c r="D107">
        <v>3.7500000000000001E-4</v>
      </c>
      <c r="E107">
        <v>0</v>
      </c>
      <c r="F107">
        <v>-0.46193600000000001</v>
      </c>
      <c r="G107">
        <v>-1.1963379999999999</v>
      </c>
      <c r="H107">
        <v>1.4168E-2</v>
      </c>
      <c r="I107">
        <v>0.22555700000000001</v>
      </c>
      <c r="J107">
        <v>4.1E-5</v>
      </c>
      <c r="K107">
        <v>5.2574999999999997E-2</v>
      </c>
      <c r="L107">
        <f>LOOKUP(A107,'33_opencor'!$A$1:$A$3335,'33_opencor'!$B$1:$B$3335)</f>
        <v>12.4658</v>
      </c>
    </row>
    <row r="108" spans="1:12" x14ac:dyDescent="0.2">
      <c r="A108">
        <v>106.89</v>
      </c>
      <c r="B108">
        <v>12.285607000000001</v>
      </c>
      <c r="C108">
        <v>-0.15093599999999999</v>
      </c>
      <c r="D108">
        <v>3.7399999999999998E-4</v>
      </c>
      <c r="E108">
        <v>0</v>
      </c>
      <c r="F108">
        <v>-0.46120899999999998</v>
      </c>
      <c r="G108">
        <v>-1.1868380000000001</v>
      </c>
      <c r="H108">
        <v>1.4279E-2</v>
      </c>
      <c r="I108">
        <v>0.22692200000000001</v>
      </c>
      <c r="J108">
        <v>4.1999999999999998E-5</v>
      </c>
      <c r="K108">
        <v>5.0719E-2</v>
      </c>
      <c r="L108">
        <f>LOOKUP(A108,'33_opencor'!$A$1:$A$3335,'33_opencor'!$B$1:$B$3335)</f>
        <v>12.2879</v>
      </c>
    </row>
    <row r="109" spans="1:12" x14ac:dyDescent="0.2">
      <c r="A109">
        <v>107.889</v>
      </c>
      <c r="B109">
        <v>12.134962</v>
      </c>
      <c r="C109">
        <v>-0.15065799999999999</v>
      </c>
      <c r="D109">
        <v>3.7300000000000001E-4</v>
      </c>
      <c r="E109">
        <v>0</v>
      </c>
      <c r="F109">
        <v>-0.460476</v>
      </c>
      <c r="G109">
        <v>-1.177476</v>
      </c>
      <c r="H109">
        <v>1.4389000000000001E-2</v>
      </c>
      <c r="I109">
        <v>0.22828999999999999</v>
      </c>
      <c r="J109">
        <v>4.3000000000000002E-5</v>
      </c>
      <c r="K109">
        <v>4.8938000000000002E-2</v>
      </c>
      <c r="L109">
        <f>LOOKUP(A109,'33_opencor'!$A$1:$A$3335,'33_opencor'!$B$1:$B$3335)</f>
        <v>12.1549</v>
      </c>
    </row>
    <row r="110" spans="1:12" x14ac:dyDescent="0.2">
      <c r="A110">
        <v>108.88800000000001</v>
      </c>
      <c r="B110">
        <v>11.984588</v>
      </c>
      <c r="C110">
        <v>-0.150395</v>
      </c>
      <c r="D110">
        <v>3.7100000000000002E-4</v>
      </c>
      <c r="E110">
        <v>0</v>
      </c>
      <c r="F110">
        <v>-0.45973700000000001</v>
      </c>
      <c r="G110">
        <v>-1.168247</v>
      </c>
      <c r="H110">
        <v>1.4498E-2</v>
      </c>
      <c r="I110">
        <v>0.229661</v>
      </c>
      <c r="J110">
        <v>4.3999999999999999E-5</v>
      </c>
      <c r="K110">
        <v>4.7229E-2</v>
      </c>
      <c r="L110">
        <f>LOOKUP(A110,'33_opencor'!$A$1:$A$3335,'33_opencor'!$B$1:$B$3335)</f>
        <v>12.022</v>
      </c>
    </row>
    <row r="111" spans="1:12" x14ac:dyDescent="0.2">
      <c r="A111">
        <v>109.887</v>
      </c>
      <c r="B111">
        <v>11.834469</v>
      </c>
      <c r="C111">
        <v>-0.150146</v>
      </c>
      <c r="D111">
        <v>3.6999999999999999E-4</v>
      </c>
      <c r="E111">
        <v>0</v>
      </c>
      <c r="F111">
        <v>-0.45899200000000001</v>
      </c>
      <c r="G111">
        <v>-1.159146</v>
      </c>
      <c r="H111">
        <v>1.4607E-2</v>
      </c>
      <c r="I111">
        <v>0.23103699999999999</v>
      </c>
      <c r="J111">
        <v>4.5000000000000003E-5</v>
      </c>
      <c r="K111">
        <v>4.5587999999999997E-2</v>
      </c>
      <c r="L111">
        <f>LOOKUP(A111,'33_opencor'!$A$1:$A$3335,'33_opencor'!$B$1:$B$3335)</f>
        <v>11.8451</v>
      </c>
    </row>
    <row r="112" spans="1:12" x14ac:dyDescent="0.2">
      <c r="A112">
        <v>110.886</v>
      </c>
      <c r="B112">
        <v>11.684592</v>
      </c>
      <c r="C112">
        <v>-0.14991099999999999</v>
      </c>
      <c r="D112">
        <v>3.6900000000000002E-4</v>
      </c>
      <c r="E112">
        <v>0</v>
      </c>
      <c r="F112">
        <v>-0.45823999999999998</v>
      </c>
      <c r="G112">
        <v>-1.1501699999999999</v>
      </c>
      <c r="H112">
        <v>1.4715000000000001E-2</v>
      </c>
      <c r="I112">
        <v>0.23241600000000001</v>
      </c>
      <c r="J112">
        <v>4.6E-5</v>
      </c>
      <c r="K112">
        <v>4.4012000000000003E-2</v>
      </c>
      <c r="L112">
        <f>LOOKUP(A112,'33_opencor'!$A$1:$A$3335,'33_opencor'!$B$1:$B$3335)</f>
        <v>11.7127</v>
      </c>
    </row>
    <row r="113" spans="1:12" x14ac:dyDescent="0.2">
      <c r="A113">
        <v>111.88500000000001</v>
      </c>
      <c r="B113">
        <v>11.534943</v>
      </c>
      <c r="C113">
        <v>-0.14968999999999999</v>
      </c>
      <c r="D113">
        <v>3.68E-4</v>
      </c>
      <c r="E113">
        <v>0</v>
      </c>
      <c r="F113">
        <v>-0.457484</v>
      </c>
      <c r="G113">
        <v>-1.141313</v>
      </c>
      <c r="H113">
        <v>1.4822E-2</v>
      </c>
      <c r="I113">
        <v>0.23379900000000001</v>
      </c>
      <c r="J113">
        <v>4.8000000000000001E-5</v>
      </c>
      <c r="K113">
        <v>4.2498000000000001E-2</v>
      </c>
      <c r="L113">
        <f>LOOKUP(A113,'33_opencor'!$A$1:$A$3335,'33_opencor'!$B$1:$B$3335)</f>
        <v>11.580399999999999</v>
      </c>
    </row>
    <row r="114" spans="1:12" x14ac:dyDescent="0.2">
      <c r="A114">
        <v>112.884</v>
      </c>
      <c r="B114">
        <v>11.385508</v>
      </c>
      <c r="C114">
        <v>-0.149482</v>
      </c>
      <c r="D114">
        <v>3.6699999999999998E-4</v>
      </c>
      <c r="E114">
        <v>0</v>
      </c>
      <c r="F114">
        <v>-0.45672200000000002</v>
      </c>
      <c r="G114">
        <v>-1.1325700000000001</v>
      </c>
      <c r="H114">
        <v>1.4928E-2</v>
      </c>
      <c r="I114">
        <v>0.23518500000000001</v>
      </c>
      <c r="J114">
        <v>4.8999999999999998E-5</v>
      </c>
      <c r="K114">
        <v>4.1043999999999997E-2</v>
      </c>
      <c r="L114">
        <f>LOOKUP(A114,'33_opencor'!$A$1:$A$3335,'33_opencor'!$B$1:$B$3335)</f>
        <v>11.404299999999999</v>
      </c>
    </row>
    <row r="115" spans="1:12" x14ac:dyDescent="0.2">
      <c r="A115">
        <v>113.883</v>
      </c>
      <c r="B115">
        <v>11.236273000000001</v>
      </c>
      <c r="C115">
        <v>-0.14928900000000001</v>
      </c>
      <c r="D115">
        <v>3.6499999999999998E-4</v>
      </c>
      <c r="E115">
        <v>0</v>
      </c>
      <c r="F115">
        <v>-0.455955</v>
      </c>
      <c r="G115">
        <v>-1.1239380000000001</v>
      </c>
      <c r="H115">
        <v>1.5032999999999999E-2</v>
      </c>
      <c r="I115">
        <v>0.23657600000000001</v>
      </c>
      <c r="J115">
        <v>5.0000000000000002E-5</v>
      </c>
      <c r="K115">
        <v>3.9647000000000002E-2</v>
      </c>
      <c r="L115">
        <f>LOOKUP(A115,'33_opencor'!$A$1:$A$3335,'33_opencor'!$B$1:$B$3335)</f>
        <v>11.2723</v>
      </c>
    </row>
    <row r="116" spans="1:12" x14ac:dyDescent="0.2">
      <c r="A116">
        <v>114.88200000000001</v>
      </c>
      <c r="B116">
        <v>11.087225</v>
      </c>
      <c r="C116">
        <v>-0.14910899999999999</v>
      </c>
      <c r="D116">
        <v>3.6400000000000001E-4</v>
      </c>
      <c r="E116">
        <v>0</v>
      </c>
      <c r="F116">
        <v>-0.455183</v>
      </c>
      <c r="G116">
        <v>-1.1154120000000001</v>
      </c>
      <c r="H116">
        <v>1.5138E-2</v>
      </c>
      <c r="I116">
        <v>0.23796999999999999</v>
      </c>
      <c r="J116">
        <v>5.1999999999999997E-5</v>
      </c>
      <c r="K116">
        <v>3.8303999999999998E-2</v>
      </c>
      <c r="L116">
        <f>LOOKUP(A116,'33_opencor'!$A$1:$A$3335,'33_opencor'!$B$1:$B$3335)</f>
        <v>11.140599999999999</v>
      </c>
    </row>
    <row r="117" spans="1:12" x14ac:dyDescent="0.2">
      <c r="A117">
        <v>115.881</v>
      </c>
      <c r="B117">
        <v>10.938349000000001</v>
      </c>
      <c r="C117">
        <v>-0.14894499999999999</v>
      </c>
      <c r="D117">
        <v>3.6299999999999999E-4</v>
      </c>
      <c r="E117">
        <v>0</v>
      </c>
      <c r="F117">
        <v>-0.45440700000000001</v>
      </c>
      <c r="G117">
        <v>-1.1069869999999999</v>
      </c>
      <c r="H117">
        <v>1.5242E-2</v>
      </c>
      <c r="I117">
        <v>0.239367</v>
      </c>
      <c r="J117">
        <v>5.3000000000000001E-5</v>
      </c>
      <c r="K117">
        <v>3.7013999999999998E-2</v>
      </c>
      <c r="L117">
        <f>LOOKUP(A117,'33_opencor'!$A$1:$A$3335,'33_opencor'!$B$1:$B$3335)</f>
        <v>10.965</v>
      </c>
    </row>
    <row r="118" spans="1:12" x14ac:dyDescent="0.2">
      <c r="A118">
        <v>116.88</v>
      </c>
      <c r="B118">
        <v>10.789629</v>
      </c>
      <c r="C118">
        <v>-0.14879500000000001</v>
      </c>
      <c r="D118">
        <v>3.6200000000000002E-4</v>
      </c>
      <c r="E118">
        <v>0</v>
      </c>
      <c r="F118">
        <v>-0.45362599999999997</v>
      </c>
      <c r="G118">
        <v>-1.0986590000000001</v>
      </c>
      <c r="H118">
        <v>1.5344999999999999E-2</v>
      </c>
      <c r="I118">
        <v>0.24076800000000001</v>
      </c>
      <c r="J118">
        <v>5.5000000000000002E-5</v>
      </c>
      <c r="K118">
        <v>3.5772999999999999E-2</v>
      </c>
      <c r="L118">
        <f>LOOKUP(A118,'33_opencor'!$A$1:$A$3335,'33_opencor'!$B$1:$B$3335)</f>
        <v>10.833500000000001</v>
      </c>
    </row>
    <row r="119" spans="1:12" x14ac:dyDescent="0.2">
      <c r="A119">
        <v>117.879</v>
      </c>
      <c r="B119">
        <v>10.641052</v>
      </c>
      <c r="C119">
        <v>-0.14866099999999999</v>
      </c>
      <c r="D119">
        <v>3.6000000000000002E-4</v>
      </c>
      <c r="E119">
        <v>0</v>
      </c>
      <c r="F119">
        <v>-0.45284099999999999</v>
      </c>
      <c r="G119">
        <v>-1.090425</v>
      </c>
      <c r="H119">
        <v>1.5447000000000001E-2</v>
      </c>
      <c r="I119">
        <v>0.242173</v>
      </c>
      <c r="J119">
        <v>5.5999999999999999E-5</v>
      </c>
      <c r="K119">
        <v>3.4581000000000001E-2</v>
      </c>
      <c r="L119">
        <f>LOOKUP(A119,'33_opencor'!$A$1:$A$3335,'33_opencor'!$B$1:$B$3335)</f>
        <v>10.702</v>
      </c>
    </row>
    <row r="120" spans="1:12" x14ac:dyDescent="0.2">
      <c r="A120">
        <v>118.878</v>
      </c>
      <c r="B120">
        <v>10.492601000000001</v>
      </c>
      <c r="C120">
        <v>-0.14854200000000001</v>
      </c>
      <c r="D120">
        <v>3.59E-4</v>
      </c>
      <c r="E120">
        <v>0</v>
      </c>
      <c r="F120">
        <v>-0.45205200000000001</v>
      </c>
      <c r="G120">
        <v>-1.082279</v>
      </c>
      <c r="H120">
        <v>1.5549E-2</v>
      </c>
      <c r="I120">
        <v>0.24358199999999999</v>
      </c>
      <c r="J120">
        <v>5.8E-5</v>
      </c>
      <c r="K120">
        <v>3.3433999999999998E-2</v>
      </c>
      <c r="L120">
        <f>LOOKUP(A120,'33_opencor'!$A$1:$A$3335,'33_opencor'!$B$1:$B$3335)</f>
        <v>10.526899999999999</v>
      </c>
    </row>
    <row r="121" spans="1:12" x14ac:dyDescent="0.2">
      <c r="A121">
        <v>119.877</v>
      </c>
      <c r="B121">
        <v>10.344258999999999</v>
      </c>
      <c r="C121">
        <v>-0.14844099999999999</v>
      </c>
      <c r="D121">
        <v>3.5799999999999997E-4</v>
      </c>
      <c r="E121">
        <v>0</v>
      </c>
      <c r="F121">
        <v>-0.45125900000000002</v>
      </c>
      <c r="G121">
        <v>-1.074217</v>
      </c>
      <c r="H121">
        <v>1.5650000000000001E-2</v>
      </c>
      <c r="I121">
        <v>0.24499399999999999</v>
      </c>
      <c r="J121">
        <v>5.8999999999999998E-5</v>
      </c>
      <c r="K121">
        <v>3.2330999999999999E-2</v>
      </c>
      <c r="L121">
        <f>LOOKUP(A121,'33_opencor'!$A$1:$A$3335,'33_opencor'!$B$1:$B$3335)</f>
        <v>10.3956</v>
      </c>
    </row>
    <row r="122" spans="1:12" x14ac:dyDescent="0.2">
      <c r="A122">
        <v>120.876</v>
      </c>
      <c r="B122">
        <v>10.196011</v>
      </c>
      <c r="C122">
        <v>-0.14835599999999999</v>
      </c>
      <c r="D122">
        <v>3.57E-4</v>
      </c>
      <c r="E122">
        <v>0</v>
      </c>
      <c r="F122">
        <v>-0.450463</v>
      </c>
      <c r="G122">
        <v>-1.066236</v>
      </c>
      <c r="H122">
        <v>1.575E-2</v>
      </c>
      <c r="I122">
        <v>0.24641099999999999</v>
      </c>
      <c r="J122">
        <v>6.0999999999999999E-5</v>
      </c>
      <c r="K122">
        <v>3.1269999999999999E-2</v>
      </c>
      <c r="L122">
        <f>LOOKUP(A122,'33_opencor'!$A$1:$A$3335,'33_opencor'!$B$1:$B$3335)</f>
        <v>10.2643</v>
      </c>
    </row>
    <row r="123" spans="1:12" x14ac:dyDescent="0.2">
      <c r="A123">
        <v>121.875</v>
      </c>
      <c r="B123">
        <v>10.047838</v>
      </c>
      <c r="C123">
        <v>-0.148289</v>
      </c>
      <c r="D123">
        <v>3.5599999999999998E-4</v>
      </c>
      <c r="E123">
        <v>0</v>
      </c>
      <c r="F123">
        <v>-0.44966299999999998</v>
      </c>
      <c r="G123">
        <v>-1.0583320000000001</v>
      </c>
      <c r="H123">
        <v>1.5848999999999999E-2</v>
      </c>
      <c r="I123">
        <v>0.247831</v>
      </c>
      <c r="J123">
        <v>6.2000000000000003E-5</v>
      </c>
      <c r="K123">
        <v>3.0249999999999999E-2</v>
      </c>
      <c r="L123">
        <f>LOOKUP(A123,'33_opencor'!$A$1:$A$3335,'33_opencor'!$B$1:$B$3335)</f>
        <v>10.089399999999999</v>
      </c>
    </row>
    <row r="124" spans="1:12" x14ac:dyDescent="0.2">
      <c r="A124">
        <v>122.874</v>
      </c>
      <c r="B124">
        <v>9.8997229999999998</v>
      </c>
      <c r="C124">
        <v>-0.14824100000000001</v>
      </c>
      <c r="D124">
        <v>3.5399999999999999E-4</v>
      </c>
      <c r="E124">
        <v>0</v>
      </c>
      <c r="F124">
        <v>-0.44886100000000001</v>
      </c>
      <c r="G124">
        <v>-1.0505</v>
      </c>
      <c r="H124">
        <v>1.5946999999999999E-2</v>
      </c>
      <c r="I124">
        <v>0.249255</v>
      </c>
      <c r="J124">
        <v>6.3999999999999997E-5</v>
      </c>
      <c r="K124">
        <v>2.9267999999999999E-2</v>
      </c>
      <c r="L124">
        <f>LOOKUP(A124,'33_opencor'!$A$1:$A$3335,'33_opencor'!$B$1:$B$3335)</f>
        <v>9.9581599999999995</v>
      </c>
    </row>
    <row r="125" spans="1:12" x14ac:dyDescent="0.2">
      <c r="A125">
        <v>123.873</v>
      </c>
      <c r="B125">
        <v>9.7516470000000002</v>
      </c>
      <c r="C125">
        <v>-0.14821200000000001</v>
      </c>
      <c r="D125">
        <v>3.5300000000000002E-4</v>
      </c>
      <c r="E125">
        <v>0</v>
      </c>
      <c r="F125">
        <v>-0.44805499999999998</v>
      </c>
      <c r="G125">
        <v>-1.0427360000000001</v>
      </c>
      <c r="H125">
        <v>1.6045E-2</v>
      </c>
      <c r="I125">
        <v>0.25068299999999999</v>
      </c>
      <c r="J125">
        <v>6.6000000000000005E-5</v>
      </c>
      <c r="K125">
        <v>2.8323000000000001E-2</v>
      </c>
      <c r="L125">
        <f>LOOKUP(A125,'33_opencor'!$A$1:$A$3335,'33_opencor'!$B$1:$B$3335)</f>
        <v>9.8269300000000008</v>
      </c>
    </row>
    <row r="126" spans="1:12" x14ac:dyDescent="0.2">
      <c r="A126">
        <v>124.872</v>
      </c>
      <c r="B126">
        <v>9.6035900000000005</v>
      </c>
      <c r="C126">
        <v>-0.148202</v>
      </c>
      <c r="D126">
        <v>3.5199999999999999E-4</v>
      </c>
      <c r="E126">
        <v>0</v>
      </c>
      <c r="F126">
        <v>-0.44724799999999998</v>
      </c>
      <c r="G126">
        <v>-1.035037</v>
      </c>
      <c r="H126">
        <v>1.6142E-2</v>
      </c>
      <c r="I126">
        <v>0.25211499999999998</v>
      </c>
      <c r="J126">
        <v>6.7000000000000002E-5</v>
      </c>
      <c r="K126">
        <v>2.7414000000000001E-2</v>
      </c>
      <c r="L126">
        <f>LOOKUP(A126,'33_opencor'!$A$1:$A$3335,'33_opencor'!$B$1:$B$3335)</f>
        <v>9.6519200000000005</v>
      </c>
    </row>
    <row r="127" spans="1:12" x14ac:dyDescent="0.2">
      <c r="A127">
        <v>125.871</v>
      </c>
      <c r="B127">
        <v>9.4555319999999998</v>
      </c>
      <c r="C127">
        <v>-0.14821400000000001</v>
      </c>
      <c r="D127">
        <v>3.5100000000000002E-4</v>
      </c>
      <c r="E127">
        <v>0</v>
      </c>
      <c r="F127">
        <v>-0.44643699999999997</v>
      </c>
      <c r="G127">
        <v>-1.027398</v>
      </c>
      <c r="H127">
        <v>1.6237999999999999E-2</v>
      </c>
      <c r="I127">
        <v>0.25355100000000003</v>
      </c>
      <c r="J127">
        <v>6.8999999999999997E-5</v>
      </c>
      <c r="K127">
        <v>2.6539E-2</v>
      </c>
      <c r="L127">
        <f>LOOKUP(A127,'33_opencor'!$A$1:$A$3335,'33_opencor'!$B$1:$B$3335)</f>
        <v>9.5206</v>
      </c>
    </row>
    <row r="128" spans="1:12" x14ac:dyDescent="0.2">
      <c r="A128">
        <v>126.87</v>
      </c>
      <c r="B128">
        <v>9.3074519999999996</v>
      </c>
      <c r="C128">
        <v>-0.14824599999999999</v>
      </c>
      <c r="D128">
        <v>3.4900000000000003E-4</v>
      </c>
      <c r="E128">
        <v>0</v>
      </c>
      <c r="F128">
        <v>-0.44562499999999999</v>
      </c>
      <c r="G128">
        <v>-1.0198160000000001</v>
      </c>
      <c r="H128">
        <v>1.6333E-2</v>
      </c>
      <c r="I128">
        <v>0.25499100000000002</v>
      </c>
      <c r="J128">
        <v>7.1000000000000005E-5</v>
      </c>
      <c r="K128">
        <v>2.5697000000000001E-2</v>
      </c>
      <c r="L128">
        <f>LOOKUP(A128,'33_opencor'!$A$1:$A$3335,'33_opencor'!$B$1:$B$3335)</f>
        <v>9.3892299999999995</v>
      </c>
    </row>
    <row r="129" spans="1:12" x14ac:dyDescent="0.2">
      <c r="A129">
        <v>127.869</v>
      </c>
      <c r="B129">
        <v>9.1593289999999996</v>
      </c>
      <c r="C129">
        <v>-0.14829999999999999</v>
      </c>
      <c r="D129">
        <v>3.48E-4</v>
      </c>
      <c r="E129">
        <v>0</v>
      </c>
      <c r="F129">
        <v>-0.44480999999999998</v>
      </c>
      <c r="G129">
        <v>-1.0122869999999999</v>
      </c>
      <c r="H129">
        <v>1.6427000000000001E-2</v>
      </c>
      <c r="I129">
        <v>0.256436</v>
      </c>
      <c r="J129">
        <v>7.2999999999999999E-5</v>
      </c>
      <c r="K129">
        <v>2.4885999999999998E-2</v>
      </c>
      <c r="L129">
        <f>LOOKUP(A129,'33_opencor'!$A$1:$A$3335,'33_opencor'!$B$1:$B$3335)</f>
        <v>9.2139299999999995</v>
      </c>
    </row>
    <row r="130" spans="1:12" x14ac:dyDescent="0.2">
      <c r="A130">
        <v>128.86799999999999</v>
      </c>
      <c r="B130">
        <v>9.0111399999999993</v>
      </c>
      <c r="C130">
        <v>-0.14837700000000001</v>
      </c>
      <c r="D130">
        <v>3.4699999999999998E-4</v>
      </c>
      <c r="E130">
        <v>0</v>
      </c>
      <c r="F130">
        <v>-0.443994</v>
      </c>
      <c r="G130">
        <v>-1.0048079999999999</v>
      </c>
      <c r="H130">
        <v>1.6521000000000001E-2</v>
      </c>
      <c r="I130">
        <v>0.25788499999999998</v>
      </c>
      <c r="J130">
        <v>7.4999999999999993E-5</v>
      </c>
      <c r="K130">
        <v>2.4105000000000001E-2</v>
      </c>
      <c r="L130">
        <f>LOOKUP(A130,'33_opencor'!$A$1:$A$3335,'33_opencor'!$B$1:$B$3335)</f>
        <v>9.0823300000000007</v>
      </c>
    </row>
    <row r="131" spans="1:12" x14ac:dyDescent="0.2">
      <c r="A131">
        <v>129.86699999999999</v>
      </c>
      <c r="B131">
        <v>8.8628630000000008</v>
      </c>
      <c r="C131">
        <v>-0.148477</v>
      </c>
      <c r="D131">
        <v>3.4600000000000001E-4</v>
      </c>
      <c r="E131">
        <v>0</v>
      </c>
      <c r="F131">
        <v>-0.44317699999999999</v>
      </c>
      <c r="G131">
        <v>-0.99737399999999998</v>
      </c>
      <c r="H131">
        <v>1.6612999999999999E-2</v>
      </c>
      <c r="I131">
        <v>0.25933899999999999</v>
      </c>
      <c r="J131">
        <v>7.7000000000000001E-5</v>
      </c>
      <c r="K131">
        <v>2.3354E-2</v>
      </c>
      <c r="L131">
        <f>LOOKUP(A131,'33_opencor'!$A$1:$A$3335,'33_opencor'!$B$1:$B$3335)</f>
        <v>8.9506200000000007</v>
      </c>
    </row>
    <row r="132" spans="1:12" x14ac:dyDescent="0.2">
      <c r="A132">
        <v>130.86600000000001</v>
      </c>
      <c r="B132">
        <v>8.7144739999999992</v>
      </c>
      <c r="C132">
        <v>-0.14860100000000001</v>
      </c>
      <c r="D132">
        <v>3.4499999999999998E-4</v>
      </c>
      <c r="E132">
        <v>0</v>
      </c>
      <c r="F132">
        <v>-0.44235799999999997</v>
      </c>
      <c r="G132">
        <v>-0.98998299999999995</v>
      </c>
      <c r="H132">
        <v>1.6705000000000001E-2</v>
      </c>
      <c r="I132">
        <v>0.26079799999999997</v>
      </c>
      <c r="J132">
        <v>7.8999999999999996E-5</v>
      </c>
      <c r="K132">
        <v>2.2630000000000001E-2</v>
      </c>
      <c r="L132">
        <f>LOOKUP(A132,'33_opencor'!$A$1:$A$3335,'33_opencor'!$B$1:$B$3335)</f>
        <v>8.7747700000000002</v>
      </c>
    </row>
    <row r="133" spans="1:12" x14ac:dyDescent="0.2">
      <c r="A133">
        <v>131.86500000000001</v>
      </c>
      <c r="B133">
        <v>8.5659489999999998</v>
      </c>
      <c r="C133">
        <v>-0.14874999999999999</v>
      </c>
      <c r="D133">
        <v>3.4299999999999999E-4</v>
      </c>
      <c r="E133">
        <v>0</v>
      </c>
      <c r="F133">
        <v>-0.44153900000000001</v>
      </c>
      <c r="G133">
        <v>-0.98263</v>
      </c>
      <c r="H133">
        <v>1.6795999999999998E-2</v>
      </c>
      <c r="I133">
        <v>0.262262</v>
      </c>
      <c r="J133">
        <v>8.1000000000000004E-5</v>
      </c>
      <c r="K133">
        <v>2.1932E-2</v>
      </c>
      <c r="L133">
        <f>LOOKUP(A133,'33_opencor'!$A$1:$A$3335,'33_opencor'!$B$1:$B$3335)</f>
        <v>8.6426800000000004</v>
      </c>
    </row>
    <row r="134" spans="1:12" x14ac:dyDescent="0.2">
      <c r="A134">
        <v>132.864</v>
      </c>
      <c r="B134">
        <v>8.4172630000000002</v>
      </c>
      <c r="C134">
        <v>-0.148924</v>
      </c>
      <c r="D134">
        <v>3.4200000000000002E-4</v>
      </c>
      <c r="E134">
        <v>0</v>
      </c>
      <c r="F134">
        <v>-0.440718</v>
      </c>
      <c r="G134">
        <v>-0.97531199999999996</v>
      </c>
      <c r="H134">
        <v>1.6886999999999999E-2</v>
      </c>
      <c r="I134">
        <v>0.26373000000000002</v>
      </c>
      <c r="J134">
        <v>8.2999999999999998E-5</v>
      </c>
      <c r="K134">
        <v>2.1260999999999999E-2</v>
      </c>
      <c r="L134">
        <f>LOOKUP(A134,'33_opencor'!$A$1:$A$3335,'33_opencor'!$B$1:$B$3335)</f>
        <v>8.5104199999999999</v>
      </c>
    </row>
    <row r="135" spans="1:12" x14ac:dyDescent="0.2">
      <c r="A135">
        <v>133.863</v>
      </c>
      <c r="B135">
        <v>8.2683890000000009</v>
      </c>
      <c r="C135">
        <v>-0.14912500000000001</v>
      </c>
      <c r="D135">
        <v>3.4099999999999999E-4</v>
      </c>
      <c r="E135">
        <v>0</v>
      </c>
      <c r="F135">
        <v>-0.43989800000000001</v>
      </c>
      <c r="G135">
        <v>-0.96802500000000002</v>
      </c>
      <c r="H135">
        <v>1.6976000000000002E-2</v>
      </c>
      <c r="I135">
        <v>0.265204</v>
      </c>
      <c r="J135">
        <v>8.6000000000000003E-5</v>
      </c>
      <c r="K135">
        <v>2.0612999999999999E-2</v>
      </c>
      <c r="L135">
        <f>LOOKUP(A135,'33_opencor'!$A$1:$A$3335,'33_opencor'!$B$1:$B$3335)</f>
        <v>8.3337299999999992</v>
      </c>
    </row>
    <row r="136" spans="1:12" x14ac:dyDescent="0.2">
      <c r="A136">
        <v>134.86199999999999</v>
      </c>
      <c r="B136">
        <v>8.1193019999999994</v>
      </c>
      <c r="C136">
        <v>-0.14935100000000001</v>
      </c>
      <c r="D136">
        <v>3.4000000000000002E-4</v>
      </c>
      <c r="E136">
        <v>0</v>
      </c>
      <c r="F136">
        <v>-0.439077</v>
      </c>
      <c r="G136">
        <v>-0.96076700000000004</v>
      </c>
      <c r="H136">
        <v>1.7063999999999999E-2</v>
      </c>
      <c r="I136">
        <v>0.26668399999999998</v>
      </c>
      <c r="J136">
        <v>8.7999999999999998E-5</v>
      </c>
      <c r="K136">
        <v>1.9990000000000001E-2</v>
      </c>
      <c r="L136">
        <f>LOOKUP(A136,'33_opencor'!$A$1:$A$3335,'33_opencor'!$B$1:$B$3335)</f>
        <v>8.2009500000000006</v>
      </c>
    </row>
    <row r="137" spans="1:12" x14ac:dyDescent="0.2">
      <c r="A137">
        <v>135.86099999999999</v>
      </c>
      <c r="B137">
        <v>7.9699749999999998</v>
      </c>
      <c r="C137">
        <v>-0.14960499999999999</v>
      </c>
      <c r="D137">
        <v>3.3799999999999998E-4</v>
      </c>
      <c r="E137">
        <v>0</v>
      </c>
      <c r="F137">
        <v>-0.43825599999999998</v>
      </c>
      <c r="G137">
        <v>-0.95353299999999996</v>
      </c>
      <c r="H137">
        <v>1.7152000000000001E-2</v>
      </c>
      <c r="I137">
        <v>0.26816899999999999</v>
      </c>
      <c r="J137">
        <v>9.0000000000000006E-5</v>
      </c>
      <c r="K137">
        <v>1.9389E-2</v>
      </c>
      <c r="L137">
        <f>LOOKUP(A137,'33_opencor'!$A$1:$A$3335,'33_opencor'!$B$1:$B$3335)</f>
        <v>8.0679099999999995</v>
      </c>
    </row>
    <row r="138" spans="1:12" x14ac:dyDescent="0.2">
      <c r="A138">
        <v>136.86000000000001</v>
      </c>
      <c r="B138">
        <v>7.8203810000000002</v>
      </c>
      <c r="C138">
        <v>-0.14988699999999999</v>
      </c>
      <c r="D138">
        <v>3.3700000000000001E-4</v>
      </c>
      <c r="E138">
        <v>0</v>
      </c>
      <c r="F138">
        <v>-0.43743500000000002</v>
      </c>
      <c r="G138">
        <v>-0.94632099999999997</v>
      </c>
      <c r="H138">
        <v>1.7239000000000001E-2</v>
      </c>
      <c r="I138">
        <v>0.26966000000000001</v>
      </c>
      <c r="J138">
        <v>9.2999999999999997E-5</v>
      </c>
      <c r="K138">
        <v>1.881E-2</v>
      </c>
      <c r="L138">
        <f>LOOKUP(A138,'33_opencor'!$A$1:$A$3335,'33_opencor'!$B$1:$B$3335)</f>
        <v>7.8901000000000003</v>
      </c>
    </row>
    <row r="139" spans="1:12" x14ac:dyDescent="0.2">
      <c r="A139">
        <v>137.85900000000001</v>
      </c>
      <c r="B139">
        <v>7.67049</v>
      </c>
      <c r="C139">
        <v>-0.150198</v>
      </c>
      <c r="D139">
        <v>3.3599999999999998E-4</v>
      </c>
      <c r="E139">
        <v>0</v>
      </c>
      <c r="F139">
        <v>-0.436614</v>
      </c>
      <c r="G139">
        <v>-0.93912799999999996</v>
      </c>
      <c r="H139">
        <v>1.7325E-2</v>
      </c>
      <c r="I139">
        <v>0.27115699999999998</v>
      </c>
      <c r="J139">
        <v>9.5000000000000005E-5</v>
      </c>
      <c r="K139">
        <v>1.8252000000000001E-2</v>
      </c>
      <c r="L139">
        <f>LOOKUP(A139,'33_opencor'!$A$1:$A$3335,'33_opencor'!$B$1:$B$3335)</f>
        <v>7.7563800000000001</v>
      </c>
    </row>
    <row r="140" spans="1:12" x14ac:dyDescent="0.2">
      <c r="A140">
        <v>138.858</v>
      </c>
      <c r="B140">
        <v>7.5202739999999997</v>
      </c>
      <c r="C140">
        <v>-0.15053800000000001</v>
      </c>
      <c r="D140">
        <v>3.3500000000000001E-4</v>
      </c>
      <c r="E140">
        <v>0</v>
      </c>
      <c r="F140">
        <v>-0.43579499999999999</v>
      </c>
      <c r="G140">
        <v>-0.93194900000000003</v>
      </c>
      <c r="H140">
        <v>1.7409999999999998E-2</v>
      </c>
      <c r="I140">
        <v>0.27266000000000001</v>
      </c>
      <c r="J140">
        <v>9.7999999999999997E-5</v>
      </c>
      <c r="K140">
        <v>1.7714000000000001E-2</v>
      </c>
      <c r="L140">
        <f>LOOKUP(A140,'33_opencor'!$A$1:$A$3335,'33_opencor'!$B$1:$B$3335)</f>
        <v>7.62235</v>
      </c>
    </row>
    <row r="141" spans="1:12" x14ac:dyDescent="0.2">
      <c r="A141">
        <v>139.857</v>
      </c>
      <c r="B141">
        <v>7.3697049999999997</v>
      </c>
      <c r="C141">
        <v>-0.15090700000000001</v>
      </c>
      <c r="D141">
        <v>3.3399999999999999E-4</v>
      </c>
      <c r="E141">
        <v>0</v>
      </c>
      <c r="F141">
        <v>-0.43497599999999997</v>
      </c>
      <c r="G141">
        <v>-0.92478199999999999</v>
      </c>
      <c r="H141">
        <v>1.7493999999999999E-2</v>
      </c>
      <c r="I141">
        <v>0.27417000000000002</v>
      </c>
      <c r="J141">
        <v>1E-4</v>
      </c>
      <c r="K141">
        <v>1.7195999999999999E-2</v>
      </c>
      <c r="L141">
        <f>LOOKUP(A141,'33_opencor'!$A$1:$A$3335,'33_opencor'!$B$1:$B$3335)</f>
        <v>7.4430800000000001</v>
      </c>
    </row>
    <row r="142" spans="1:12" x14ac:dyDescent="0.2">
      <c r="A142">
        <v>140.85599999999999</v>
      </c>
      <c r="B142">
        <v>7.2187510000000001</v>
      </c>
      <c r="C142">
        <v>-0.151306</v>
      </c>
      <c r="D142">
        <v>3.3199999999999999E-4</v>
      </c>
      <c r="E142">
        <v>0</v>
      </c>
      <c r="F142">
        <v>-0.43415900000000002</v>
      </c>
      <c r="G142">
        <v>-0.917624</v>
      </c>
      <c r="H142">
        <v>1.7576999999999999E-2</v>
      </c>
      <c r="I142">
        <v>0.27568700000000002</v>
      </c>
      <c r="J142">
        <v>1.03E-4</v>
      </c>
      <c r="K142">
        <v>1.6695999999999999E-2</v>
      </c>
      <c r="L142">
        <f>LOOKUP(A142,'33_opencor'!$A$1:$A$3335,'33_opencor'!$B$1:$B$3335)</f>
        <v>7.3082000000000003</v>
      </c>
    </row>
    <row r="143" spans="1:12" x14ac:dyDescent="0.2">
      <c r="A143">
        <v>141.85499999999999</v>
      </c>
      <c r="B143">
        <v>7.0673839999999997</v>
      </c>
      <c r="C143">
        <v>-0.15173600000000001</v>
      </c>
      <c r="D143">
        <v>3.3100000000000002E-4</v>
      </c>
      <c r="E143">
        <v>0</v>
      </c>
      <c r="F143">
        <v>-0.43334299999999998</v>
      </c>
      <c r="G143">
        <v>-0.91047199999999995</v>
      </c>
      <c r="H143">
        <v>1.7659000000000001E-2</v>
      </c>
      <c r="I143">
        <v>0.27721000000000001</v>
      </c>
      <c r="J143">
        <v>1.06E-4</v>
      </c>
      <c r="K143">
        <v>1.6213999999999999E-2</v>
      </c>
      <c r="L143">
        <f>LOOKUP(A143,'33_opencor'!$A$1:$A$3335,'33_opencor'!$B$1:$B$3335)</f>
        <v>7.1729099999999999</v>
      </c>
    </row>
    <row r="144" spans="1:12" x14ac:dyDescent="0.2">
      <c r="A144">
        <v>142.85400000000001</v>
      </c>
      <c r="B144">
        <v>6.9155699999999998</v>
      </c>
      <c r="C144">
        <v>-0.152198</v>
      </c>
      <c r="D144">
        <v>3.3E-4</v>
      </c>
      <c r="E144">
        <v>0</v>
      </c>
      <c r="F144">
        <v>-0.43252800000000002</v>
      </c>
      <c r="G144">
        <v>-0.90332400000000002</v>
      </c>
      <c r="H144">
        <v>1.7741E-2</v>
      </c>
      <c r="I144">
        <v>0.27874100000000002</v>
      </c>
      <c r="J144">
        <v>1.0900000000000001E-4</v>
      </c>
      <c r="K144">
        <v>1.5748999999999999E-2</v>
      </c>
      <c r="L144">
        <f>LOOKUP(A144,'33_opencor'!$A$1:$A$3335,'33_opencor'!$B$1:$B$3335)</f>
        <v>6.9918699999999996</v>
      </c>
    </row>
    <row r="145" spans="1:12" x14ac:dyDescent="0.2">
      <c r="A145">
        <v>143.85300000000001</v>
      </c>
      <c r="B145">
        <v>6.7632810000000001</v>
      </c>
      <c r="C145">
        <v>-0.15269099999999999</v>
      </c>
      <c r="D145">
        <v>3.2899999999999997E-4</v>
      </c>
      <c r="E145">
        <v>0</v>
      </c>
      <c r="F145">
        <v>-0.43171599999999999</v>
      </c>
      <c r="G145">
        <v>-0.89617500000000005</v>
      </c>
      <c r="H145">
        <v>1.7821E-2</v>
      </c>
      <c r="I145">
        <v>0.280279</v>
      </c>
      <c r="J145">
        <v>1.12E-4</v>
      </c>
      <c r="K145">
        <v>1.5301E-2</v>
      </c>
      <c r="L145">
        <f>LOOKUP(A145,'33_opencor'!$A$1:$A$3335,'33_opencor'!$B$1:$B$3335)</f>
        <v>6.8555599999999997</v>
      </c>
    </row>
    <row r="146" spans="1:12" x14ac:dyDescent="0.2">
      <c r="A146">
        <v>144.852</v>
      </c>
      <c r="B146">
        <v>6.6104820000000002</v>
      </c>
      <c r="C146">
        <v>-0.15321599999999999</v>
      </c>
      <c r="D146">
        <v>3.28E-4</v>
      </c>
      <c r="E146">
        <v>0</v>
      </c>
      <c r="F146">
        <v>-0.43090600000000001</v>
      </c>
      <c r="G146">
        <v>-0.88902400000000004</v>
      </c>
      <c r="H146">
        <v>1.7899999999999999E-2</v>
      </c>
      <c r="I146">
        <v>0.28182600000000002</v>
      </c>
      <c r="J146">
        <v>1.15E-4</v>
      </c>
      <c r="K146">
        <v>1.4869E-2</v>
      </c>
      <c r="L146">
        <f>LOOKUP(A146,'33_opencor'!$A$1:$A$3335,'33_opencor'!$B$1:$B$3335)</f>
        <v>6.7187799999999998</v>
      </c>
    </row>
    <row r="147" spans="1:12" x14ac:dyDescent="0.2">
      <c r="A147">
        <v>145.851</v>
      </c>
      <c r="B147">
        <v>6.4571430000000003</v>
      </c>
      <c r="C147">
        <v>-0.15377399999999999</v>
      </c>
      <c r="D147">
        <v>3.2699999999999998E-4</v>
      </c>
      <c r="E147">
        <v>0</v>
      </c>
      <c r="F147">
        <v>-0.43009799999999998</v>
      </c>
      <c r="G147">
        <v>-0.88186699999999996</v>
      </c>
      <c r="H147">
        <v>1.7978999999999998E-2</v>
      </c>
      <c r="I147">
        <v>0.28338000000000002</v>
      </c>
      <c r="J147">
        <v>1.18E-4</v>
      </c>
      <c r="K147">
        <v>1.4452E-2</v>
      </c>
      <c r="L147">
        <f>LOOKUP(A147,'33_opencor'!$A$1:$A$3335,'33_opencor'!$B$1:$B$3335)</f>
        <v>6.5356199999999998</v>
      </c>
    </row>
    <row r="148" spans="1:12" x14ac:dyDescent="0.2">
      <c r="A148">
        <v>146.85</v>
      </c>
      <c r="B148">
        <v>6.3032300000000001</v>
      </c>
      <c r="C148">
        <v>-0.154364</v>
      </c>
      <c r="D148">
        <v>3.2499999999999999E-4</v>
      </c>
      <c r="E148">
        <v>0</v>
      </c>
      <c r="F148">
        <v>-0.42929200000000001</v>
      </c>
      <c r="G148">
        <v>-0.87470199999999998</v>
      </c>
      <c r="H148">
        <v>1.8055999999999999E-2</v>
      </c>
      <c r="I148">
        <v>0.284943</v>
      </c>
      <c r="J148">
        <v>1.22E-4</v>
      </c>
      <c r="K148">
        <v>1.405E-2</v>
      </c>
      <c r="L148">
        <f>LOOKUP(A148,'33_opencor'!$A$1:$A$3335,'33_opencor'!$B$1:$B$3335)</f>
        <v>6.39764</v>
      </c>
    </row>
    <row r="149" spans="1:12" x14ac:dyDescent="0.2">
      <c r="A149">
        <v>147.84899999999999</v>
      </c>
      <c r="B149">
        <v>6.1487100000000003</v>
      </c>
      <c r="C149">
        <v>-0.15498799999999999</v>
      </c>
      <c r="D149">
        <v>3.2400000000000001E-4</v>
      </c>
      <c r="E149">
        <v>0</v>
      </c>
      <c r="F149">
        <v>-0.42848999999999998</v>
      </c>
      <c r="G149">
        <v>-0.86752700000000005</v>
      </c>
      <c r="H149">
        <v>1.8133E-2</v>
      </c>
      <c r="I149">
        <v>0.28651399999999999</v>
      </c>
      <c r="J149">
        <v>1.25E-4</v>
      </c>
      <c r="K149">
        <v>1.3662000000000001E-2</v>
      </c>
      <c r="L149">
        <f>LOOKUP(A149,'33_opencor'!$A$1:$A$3335,'33_opencor'!$B$1:$B$3335)</f>
        <v>6.2591000000000001</v>
      </c>
    </row>
    <row r="150" spans="1:12" x14ac:dyDescent="0.2">
      <c r="A150">
        <v>148.84800000000001</v>
      </c>
      <c r="B150">
        <v>5.9935510000000001</v>
      </c>
      <c r="C150">
        <v>-0.15564600000000001</v>
      </c>
      <c r="D150">
        <v>3.2299999999999999E-4</v>
      </c>
      <c r="E150">
        <v>0</v>
      </c>
      <c r="F150">
        <v>-0.42769099999999999</v>
      </c>
      <c r="G150">
        <v>-0.86033800000000005</v>
      </c>
      <c r="H150">
        <v>1.8207999999999998E-2</v>
      </c>
      <c r="I150">
        <v>0.28809499999999999</v>
      </c>
      <c r="J150">
        <v>1.2799999999999999E-4</v>
      </c>
      <c r="K150">
        <v>1.3287999999999999E-2</v>
      </c>
      <c r="L150">
        <f>LOOKUP(A150,'33_opencor'!$A$1:$A$3335,'33_opencor'!$B$1:$B$3335)</f>
        <v>6.0734700000000004</v>
      </c>
    </row>
    <row r="151" spans="1:12" x14ac:dyDescent="0.2">
      <c r="A151">
        <v>149.84700000000001</v>
      </c>
      <c r="B151">
        <v>5.8377169999999996</v>
      </c>
      <c r="C151">
        <v>-0.156338</v>
      </c>
      <c r="D151">
        <v>3.2200000000000002E-4</v>
      </c>
      <c r="E151">
        <v>0</v>
      </c>
      <c r="F151">
        <v>-0.42689500000000002</v>
      </c>
      <c r="G151">
        <v>-0.85313399999999995</v>
      </c>
      <c r="H151">
        <v>1.8283000000000001E-2</v>
      </c>
      <c r="I151">
        <v>0.28968500000000003</v>
      </c>
      <c r="J151">
        <v>1.3200000000000001E-4</v>
      </c>
      <c r="K151">
        <v>1.2926999999999999E-2</v>
      </c>
      <c r="L151">
        <f>LOOKUP(A151,'33_opencor'!$A$1:$A$3335,'33_opencor'!$B$1:$B$3335)</f>
        <v>5.9335399999999998</v>
      </c>
    </row>
    <row r="152" spans="1:12" x14ac:dyDescent="0.2">
      <c r="A152">
        <v>150.846</v>
      </c>
      <c r="B152">
        <v>5.6811749999999996</v>
      </c>
      <c r="C152">
        <v>-0.15706400000000001</v>
      </c>
      <c r="D152">
        <v>3.21E-4</v>
      </c>
      <c r="E152">
        <v>0</v>
      </c>
      <c r="F152">
        <v>-0.42610199999999998</v>
      </c>
      <c r="G152">
        <v>-0.845912</v>
      </c>
      <c r="H152">
        <v>1.8356000000000001E-2</v>
      </c>
      <c r="I152">
        <v>0.29128399999999999</v>
      </c>
      <c r="J152">
        <v>1.36E-4</v>
      </c>
      <c r="K152">
        <v>1.2579E-2</v>
      </c>
      <c r="L152">
        <f>LOOKUP(A152,'33_opencor'!$A$1:$A$3335,'33_opencor'!$B$1:$B$3335)</f>
        <v>5.79298</v>
      </c>
    </row>
    <row r="153" spans="1:12" x14ac:dyDescent="0.2">
      <c r="A153">
        <v>151.845</v>
      </c>
      <c r="B153">
        <v>5.5238899999999997</v>
      </c>
      <c r="C153">
        <v>-0.15782399999999999</v>
      </c>
      <c r="D153">
        <v>3.2000000000000003E-4</v>
      </c>
      <c r="E153">
        <v>0</v>
      </c>
      <c r="F153">
        <v>-0.425313</v>
      </c>
      <c r="G153">
        <v>-0.83867000000000003</v>
      </c>
      <c r="H153">
        <v>1.8429000000000001E-2</v>
      </c>
      <c r="I153">
        <v>0.29289399999999999</v>
      </c>
      <c r="J153">
        <v>1.3999999999999999E-4</v>
      </c>
      <c r="K153">
        <v>1.2243E-2</v>
      </c>
      <c r="L153">
        <f>LOOKUP(A153,'33_opencor'!$A$1:$A$3335,'33_opencor'!$B$1:$B$3335)</f>
        <v>5.6045299999999996</v>
      </c>
    </row>
    <row r="154" spans="1:12" x14ac:dyDescent="0.2">
      <c r="A154">
        <v>152.84399999999999</v>
      </c>
      <c r="B154">
        <v>5.3658279999999996</v>
      </c>
      <c r="C154">
        <v>-0.15862000000000001</v>
      </c>
      <c r="D154">
        <v>3.19E-4</v>
      </c>
      <c r="E154">
        <v>0</v>
      </c>
      <c r="F154">
        <v>-0.42452899999999999</v>
      </c>
      <c r="G154">
        <v>-0.83140499999999995</v>
      </c>
      <c r="H154">
        <v>1.8499999999999999E-2</v>
      </c>
      <c r="I154">
        <v>0.294514</v>
      </c>
      <c r="J154">
        <v>1.44E-4</v>
      </c>
      <c r="K154">
        <v>1.1919000000000001E-2</v>
      </c>
      <c r="L154">
        <f>LOOKUP(A154,'33_opencor'!$A$1:$A$3335,'33_opencor'!$B$1:$B$3335)</f>
        <v>5.4623900000000001</v>
      </c>
    </row>
    <row r="155" spans="1:12" x14ac:dyDescent="0.2">
      <c r="A155">
        <v>153.84299999999999</v>
      </c>
      <c r="B155">
        <v>5.2069530000000004</v>
      </c>
      <c r="C155">
        <v>-0.15945100000000001</v>
      </c>
      <c r="D155">
        <v>3.1700000000000001E-4</v>
      </c>
      <c r="E155">
        <v>0</v>
      </c>
      <c r="F155">
        <v>-0.42374800000000001</v>
      </c>
      <c r="G155">
        <v>-0.82411599999999996</v>
      </c>
      <c r="H155">
        <v>1.8571000000000001E-2</v>
      </c>
      <c r="I155">
        <v>0.29614400000000002</v>
      </c>
      <c r="J155">
        <v>1.4799999999999999E-4</v>
      </c>
      <c r="K155">
        <v>1.1606E-2</v>
      </c>
      <c r="L155">
        <f>LOOKUP(A155,'33_opencor'!$A$1:$A$3335,'33_opencor'!$B$1:$B$3335)</f>
        <v>5.3195300000000003</v>
      </c>
    </row>
    <row r="156" spans="1:12" x14ac:dyDescent="0.2">
      <c r="A156">
        <v>154.84200000000001</v>
      </c>
      <c r="B156">
        <v>5.047231</v>
      </c>
      <c r="C156">
        <v>-0.16031699999999999</v>
      </c>
      <c r="D156">
        <v>3.1599999999999998E-4</v>
      </c>
      <c r="E156">
        <v>0</v>
      </c>
      <c r="F156">
        <v>-0.42297200000000001</v>
      </c>
      <c r="G156">
        <v>-0.81679999999999997</v>
      </c>
      <c r="H156">
        <v>1.864E-2</v>
      </c>
      <c r="I156">
        <v>0.297786</v>
      </c>
      <c r="J156">
        <v>1.5200000000000001E-4</v>
      </c>
      <c r="K156">
        <v>1.1304E-2</v>
      </c>
      <c r="L156">
        <f>LOOKUP(A156,'33_opencor'!$A$1:$A$3335,'33_opencor'!$B$1:$B$3335)</f>
        <v>5.1279000000000003</v>
      </c>
    </row>
    <row r="157" spans="1:12" x14ac:dyDescent="0.2">
      <c r="A157">
        <v>155.84100000000001</v>
      </c>
      <c r="B157">
        <v>4.8866259999999997</v>
      </c>
      <c r="C157">
        <v>-0.161218</v>
      </c>
      <c r="D157">
        <v>3.1500000000000001E-4</v>
      </c>
      <c r="E157">
        <v>0</v>
      </c>
      <c r="F157">
        <v>-0.42220000000000002</v>
      </c>
      <c r="G157">
        <v>-0.80945500000000004</v>
      </c>
      <c r="H157">
        <v>1.8707999999999999E-2</v>
      </c>
      <c r="I157">
        <v>0.29943900000000001</v>
      </c>
      <c r="J157">
        <v>1.56E-4</v>
      </c>
      <c r="K157">
        <v>1.1013E-2</v>
      </c>
      <c r="L157">
        <f>LOOKUP(A157,'33_opencor'!$A$1:$A$3335,'33_opencor'!$B$1:$B$3335)</f>
        <v>4.9832799999999997</v>
      </c>
    </row>
    <row r="158" spans="1:12" x14ac:dyDescent="0.2">
      <c r="A158">
        <v>156.84</v>
      </c>
      <c r="B158">
        <v>4.7251019999999997</v>
      </c>
      <c r="C158">
        <v>-0.16215599999999999</v>
      </c>
      <c r="D158">
        <v>3.1399999999999999E-4</v>
      </c>
      <c r="E158">
        <v>0</v>
      </c>
      <c r="F158">
        <v>-0.42143399999999998</v>
      </c>
      <c r="G158">
        <v>-0.80208000000000002</v>
      </c>
      <c r="H158">
        <v>1.8775E-2</v>
      </c>
      <c r="I158">
        <v>0.30110399999999998</v>
      </c>
      <c r="J158">
        <v>1.6100000000000001E-4</v>
      </c>
      <c r="K158">
        <v>1.0732E-2</v>
      </c>
      <c r="L158">
        <f>LOOKUP(A158,'33_opencor'!$A$1:$A$3335,'33_opencor'!$B$1:$B$3335)</f>
        <v>4.8378500000000004</v>
      </c>
    </row>
    <row r="159" spans="1:12" x14ac:dyDescent="0.2">
      <c r="A159">
        <v>157.839</v>
      </c>
      <c r="B159">
        <v>4.5626239999999996</v>
      </c>
      <c r="C159">
        <v>-0.163129</v>
      </c>
      <c r="D159">
        <v>3.1300000000000002E-4</v>
      </c>
      <c r="E159">
        <v>0</v>
      </c>
      <c r="F159">
        <v>-0.42067199999999999</v>
      </c>
      <c r="G159">
        <v>-0.79467299999999996</v>
      </c>
      <c r="H159">
        <v>1.8841E-2</v>
      </c>
      <c r="I159">
        <v>0.30278100000000002</v>
      </c>
      <c r="J159">
        <v>1.66E-4</v>
      </c>
      <c r="K159">
        <v>1.0461E-2</v>
      </c>
      <c r="L159">
        <f>LOOKUP(A159,'33_opencor'!$A$1:$A$3335,'33_opencor'!$B$1:$B$3335)</f>
        <v>4.6426699999999999</v>
      </c>
    </row>
    <row r="160" spans="1:12" x14ac:dyDescent="0.2">
      <c r="A160">
        <v>158.83799999999999</v>
      </c>
      <c r="B160">
        <v>4.3991559999999996</v>
      </c>
      <c r="C160">
        <v>-0.16413800000000001</v>
      </c>
      <c r="D160">
        <v>3.1199999999999999E-4</v>
      </c>
      <c r="E160">
        <v>0</v>
      </c>
      <c r="F160">
        <v>-0.41991499999999998</v>
      </c>
      <c r="G160">
        <v>-0.78723100000000001</v>
      </c>
      <c r="H160">
        <v>1.8905000000000002E-2</v>
      </c>
      <c r="I160">
        <v>0.30447099999999999</v>
      </c>
      <c r="J160">
        <v>1.7100000000000001E-4</v>
      </c>
      <c r="K160">
        <v>1.0199E-2</v>
      </c>
      <c r="L160">
        <f>LOOKUP(A160,'33_opencor'!$A$1:$A$3335,'33_opencor'!$B$1:$B$3335)</f>
        <v>4.4952899999999998</v>
      </c>
    </row>
    <row r="161" spans="1:12" x14ac:dyDescent="0.2">
      <c r="A161">
        <v>159.83699999999999</v>
      </c>
      <c r="B161">
        <v>4.2346620000000001</v>
      </c>
      <c r="C161">
        <v>-0.165183</v>
      </c>
      <c r="D161">
        <v>3.1100000000000002E-4</v>
      </c>
      <c r="E161">
        <v>0</v>
      </c>
      <c r="F161">
        <v>-0.41916399999999998</v>
      </c>
      <c r="G161">
        <v>-0.77975399999999995</v>
      </c>
      <c r="H161">
        <v>1.8969E-2</v>
      </c>
      <c r="I161">
        <v>0.30617299999999997</v>
      </c>
      <c r="J161">
        <v>1.76E-4</v>
      </c>
      <c r="K161">
        <v>9.9469999999999992E-3</v>
      </c>
      <c r="L161">
        <f>LOOKUP(A161,'33_opencor'!$A$1:$A$3335,'33_opencor'!$B$1:$B$3335)</f>
        <v>4.3470300000000002</v>
      </c>
    </row>
    <row r="162" spans="1:12" x14ac:dyDescent="0.2">
      <c r="A162">
        <v>160.83600000000001</v>
      </c>
      <c r="B162">
        <v>4.0691050000000004</v>
      </c>
      <c r="C162">
        <v>-0.166265</v>
      </c>
      <c r="D162">
        <v>3.1E-4</v>
      </c>
      <c r="E162">
        <v>0</v>
      </c>
      <c r="F162">
        <v>-0.41841899999999999</v>
      </c>
      <c r="G162">
        <v>-0.77223900000000001</v>
      </c>
      <c r="H162">
        <v>1.9030999999999999E-2</v>
      </c>
      <c r="I162">
        <v>0.30788900000000002</v>
      </c>
      <c r="J162">
        <v>1.8100000000000001E-4</v>
      </c>
      <c r="K162">
        <v>9.7029999999999998E-3</v>
      </c>
      <c r="L162">
        <f>LOOKUP(A162,'33_opencor'!$A$1:$A$3335,'33_opencor'!$B$1:$B$3335)</f>
        <v>4.1479299999999997</v>
      </c>
    </row>
    <row r="163" spans="1:12" x14ac:dyDescent="0.2">
      <c r="A163">
        <v>161.83500000000001</v>
      </c>
      <c r="B163">
        <v>3.9024489999999998</v>
      </c>
      <c r="C163">
        <v>-0.167383</v>
      </c>
      <c r="D163">
        <v>3.0800000000000001E-4</v>
      </c>
      <c r="E163">
        <v>0</v>
      </c>
      <c r="F163">
        <v>-0.41768</v>
      </c>
      <c r="G163">
        <v>-0.76468599999999998</v>
      </c>
      <c r="H163">
        <v>1.9092000000000001E-2</v>
      </c>
      <c r="I163">
        <v>0.309618</v>
      </c>
      <c r="J163">
        <v>1.8599999999999999E-4</v>
      </c>
      <c r="K163">
        <v>9.4680000000000007E-3</v>
      </c>
      <c r="L163">
        <f>LOOKUP(A163,'33_opencor'!$A$1:$A$3335,'33_opencor'!$B$1:$B$3335)</f>
        <v>3.9975200000000002</v>
      </c>
    </row>
    <row r="164" spans="1:12" x14ac:dyDescent="0.2">
      <c r="A164">
        <v>162.834</v>
      </c>
      <c r="B164">
        <v>3.734658</v>
      </c>
      <c r="C164">
        <v>-0.16853699999999999</v>
      </c>
      <c r="D164">
        <v>3.0699999999999998E-4</v>
      </c>
      <c r="E164">
        <v>0</v>
      </c>
      <c r="F164">
        <v>-0.41694599999999998</v>
      </c>
      <c r="G164">
        <v>-0.75709199999999999</v>
      </c>
      <c r="H164">
        <v>1.9151999999999999E-2</v>
      </c>
      <c r="I164">
        <v>0.31136200000000003</v>
      </c>
      <c r="J164">
        <v>1.92E-4</v>
      </c>
      <c r="K164">
        <v>9.2409999999999992E-3</v>
      </c>
      <c r="L164">
        <f>LOOKUP(A164,'33_opencor'!$A$1:$A$3335,'33_opencor'!$B$1:$B$3335)</f>
        <v>3.8461500000000002</v>
      </c>
    </row>
    <row r="165" spans="1:12" x14ac:dyDescent="0.2">
      <c r="A165">
        <v>163.833</v>
      </c>
      <c r="B165">
        <v>3.565696</v>
      </c>
      <c r="C165">
        <v>-0.16972799999999999</v>
      </c>
      <c r="D165">
        <v>3.0600000000000001E-4</v>
      </c>
      <c r="E165">
        <v>0</v>
      </c>
      <c r="F165">
        <v>-0.41621900000000001</v>
      </c>
      <c r="G165">
        <v>-0.74945600000000001</v>
      </c>
      <c r="H165">
        <v>1.9210999999999999E-2</v>
      </c>
      <c r="I165">
        <v>0.31312000000000001</v>
      </c>
      <c r="J165">
        <v>1.9799999999999999E-4</v>
      </c>
      <c r="K165">
        <v>9.0220000000000005E-3</v>
      </c>
      <c r="L165">
        <f>LOOKUP(A165,'33_opencor'!$A$1:$A$3335,'33_opencor'!$B$1:$B$3335)</f>
        <v>3.6427700000000001</v>
      </c>
    </row>
    <row r="166" spans="1:12" x14ac:dyDescent="0.2">
      <c r="A166">
        <v>164.83199999999999</v>
      </c>
      <c r="B166">
        <v>3.3955259999999998</v>
      </c>
      <c r="C166">
        <v>-0.170956</v>
      </c>
      <c r="D166">
        <v>3.0499999999999999E-4</v>
      </c>
      <c r="E166">
        <v>0</v>
      </c>
      <c r="F166">
        <v>-0.41549799999999998</v>
      </c>
      <c r="G166">
        <v>-0.74177800000000005</v>
      </c>
      <c r="H166">
        <v>1.9268E-2</v>
      </c>
      <c r="I166">
        <v>0.31489299999999998</v>
      </c>
      <c r="J166">
        <v>2.04E-4</v>
      </c>
      <c r="K166">
        <v>8.8109999999999994E-3</v>
      </c>
      <c r="L166">
        <f>LOOKUP(A166,'33_opencor'!$A$1:$A$3335,'33_opencor'!$B$1:$B$3335)</f>
        <v>3.4890500000000002</v>
      </c>
    </row>
    <row r="167" spans="1:12" x14ac:dyDescent="0.2">
      <c r="A167">
        <v>165.83099999999999</v>
      </c>
      <c r="B167">
        <v>3.2241110000000002</v>
      </c>
      <c r="C167">
        <v>-0.17222000000000001</v>
      </c>
      <c r="D167">
        <v>3.0400000000000002E-4</v>
      </c>
      <c r="E167">
        <v>0</v>
      </c>
      <c r="F167">
        <v>-0.41478300000000001</v>
      </c>
      <c r="G167">
        <v>-0.73405500000000001</v>
      </c>
      <c r="H167">
        <v>1.9324999999999998E-2</v>
      </c>
      <c r="I167">
        <v>0.31668099999999999</v>
      </c>
      <c r="J167">
        <v>2.1000000000000001E-4</v>
      </c>
      <c r="K167">
        <v>8.6079999999999993E-3</v>
      </c>
      <c r="L167">
        <f>LOOKUP(A167,'33_opencor'!$A$1:$A$3335,'33_opencor'!$B$1:$B$3335)</f>
        <v>3.3342900000000002</v>
      </c>
    </row>
    <row r="168" spans="1:12" x14ac:dyDescent="0.2">
      <c r="A168">
        <v>166.83</v>
      </c>
      <c r="B168">
        <v>3.051415</v>
      </c>
      <c r="C168">
        <v>-0.17352000000000001</v>
      </c>
      <c r="D168">
        <v>3.0299999999999999E-4</v>
      </c>
      <c r="E168">
        <v>0</v>
      </c>
      <c r="F168">
        <v>-0.414076</v>
      </c>
      <c r="G168">
        <v>-0.72628700000000002</v>
      </c>
      <c r="H168">
        <v>1.9379E-2</v>
      </c>
      <c r="I168">
        <v>0.31848399999999999</v>
      </c>
      <c r="J168">
        <v>2.1699999999999999E-4</v>
      </c>
      <c r="K168">
        <v>8.4110000000000001E-3</v>
      </c>
      <c r="L168">
        <f>LOOKUP(A168,'33_opencor'!$A$1:$A$3335,'33_opencor'!$B$1:$B$3335)</f>
        <v>3.1262599999999998</v>
      </c>
    </row>
    <row r="169" spans="1:12" x14ac:dyDescent="0.2">
      <c r="A169">
        <v>167.82900000000001</v>
      </c>
      <c r="B169">
        <v>2.8774009999999999</v>
      </c>
      <c r="C169">
        <v>-0.17485800000000001</v>
      </c>
      <c r="D169">
        <v>3.0200000000000002E-4</v>
      </c>
      <c r="E169">
        <v>0</v>
      </c>
      <c r="F169">
        <v>-0.41337499999999999</v>
      </c>
      <c r="G169">
        <v>-0.71847300000000003</v>
      </c>
      <c r="H169">
        <v>1.9432999999999999E-2</v>
      </c>
      <c r="I169">
        <v>0.32030399999999998</v>
      </c>
      <c r="J169">
        <v>2.24E-4</v>
      </c>
      <c r="K169">
        <v>8.2220000000000001E-3</v>
      </c>
      <c r="L169">
        <f>LOOKUP(A169,'33_opencor'!$A$1:$A$3335,'33_opencor'!$B$1:$B$3335)</f>
        <v>2.96896</v>
      </c>
    </row>
    <row r="170" spans="1:12" x14ac:dyDescent="0.2">
      <c r="A170">
        <v>168.828</v>
      </c>
      <c r="B170">
        <v>2.702032</v>
      </c>
      <c r="C170">
        <v>-0.176232</v>
      </c>
      <c r="D170">
        <v>3.01E-4</v>
      </c>
      <c r="E170">
        <v>0</v>
      </c>
      <c r="F170">
        <v>-0.41268100000000002</v>
      </c>
      <c r="G170">
        <v>-0.71061099999999999</v>
      </c>
      <c r="H170">
        <v>1.9484999999999999E-2</v>
      </c>
      <c r="I170">
        <v>0.32214100000000001</v>
      </c>
      <c r="J170">
        <v>2.31E-4</v>
      </c>
      <c r="K170">
        <v>8.0400000000000003E-3</v>
      </c>
      <c r="L170">
        <f>LOOKUP(A170,'33_opencor'!$A$1:$A$3335,'33_opencor'!$B$1:$B$3335)</f>
        <v>2.81053</v>
      </c>
    </row>
    <row r="171" spans="1:12" x14ac:dyDescent="0.2">
      <c r="A171">
        <v>169.827</v>
      </c>
      <c r="B171">
        <v>2.5252720000000002</v>
      </c>
      <c r="C171">
        <v>-0.177643</v>
      </c>
      <c r="D171">
        <v>2.9999999999999997E-4</v>
      </c>
      <c r="E171">
        <v>0</v>
      </c>
      <c r="F171">
        <v>-0.411995</v>
      </c>
      <c r="G171">
        <v>-0.70270100000000002</v>
      </c>
      <c r="H171">
        <v>1.9536000000000001E-2</v>
      </c>
      <c r="I171">
        <v>0.323994</v>
      </c>
      <c r="J171">
        <v>2.3800000000000001E-4</v>
      </c>
      <c r="K171">
        <v>7.8639999999999995E-3</v>
      </c>
      <c r="L171">
        <f>LOOKUP(A171,'33_opencor'!$A$1:$A$3335,'33_opencor'!$B$1:$B$3335)</f>
        <v>2.5975000000000001</v>
      </c>
    </row>
    <row r="172" spans="1:12" x14ac:dyDescent="0.2">
      <c r="A172">
        <v>170.82599999999999</v>
      </c>
      <c r="B172">
        <v>2.3470849999999999</v>
      </c>
      <c r="C172">
        <v>-0.179091</v>
      </c>
      <c r="D172">
        <v>2.99E-4</v>
      </c>
      <c r="E172">
        <v>0</v>
      </c>
      <c r="F172">
        <v>-0.41131600000000001</v>
      </c>
      <c r="G172">
        <v>-0.69474100000000005</v>
      </c>
      <c r="H172">
        <v>1.9585000000000002E-2</v>
      </c>
      <c r="I172">
        <v>0.32586500000000002</v>
      </c>
      <c r="J172">
        <v>2.4600000000000002E-4</v>
      </c>
      <c r="K172">
        <v>7.6940000000000003E-3</v>
      </c>
      <c r="L172">
        <f>LOOKUP(A172,'33_opencor'!$A$1:$A$3335,'33_opencor'!$B$1:$B$3335)</f>
        <v>2.43634</v>
      </c>
    </row>
    <row r="173" spans="1:12" x14ac:dyDescent="0.2">
      <c r="A173">
        <v>171.82499999999999</v>
      </c>
      <c r="B173">
        <v>2.1674319999999998</v>
      </c>
      <c r="C173">
        <v>-0.18057599999999999</v>
      </c>
      <c r="D173">
        <v>2.9799999999999998E-4</v>
      </c>
      <c r="E173">
        <v>0</v>
      </c>
      <c r="F173">
        <v>-0.41064400000000001</v>
      </c>
      <c r="G173">
        <v>-0.68673200000000001</v>
      </c>
      <c r="H173">
        <v>1.9633000000000001E-2</v>
      </c>
      <c r="I173">
        <v>0.32775300000000002</v>
      </c>
      <c r="J173">
        <v>2.5399999999999999E-4</v>
      </c>
      <c r="K173">
        <v>7.5310000000000004E-3</v>
      </c>
      <c r="L173">
        <f>LOOKUP(A173,'33_opencor'!$A$1:$A$3335,'33_opencor'!$B$1:$B$3335)</f>
        <v>2.2739699999999998</v>
      </c>
    </row>
    <row r="174" spans="1:12" x14ac:dyDescent="0.2">
      <c r="A174">
        <v>172.82400000000001</v>
      </c>
      <c r="B174">
        <v>1.986278</v>
      </c>
      <c r="C174">
        <v>-0.18209700000000001</v>
      </c>
      <c r="D174">
        <v>2.9700000000000001E-4</v>
      </c>
      <c r="E174">
        <v>0</v>
      </c>
      <c r="F174">
        <v>-0.40998000000000001</v>
      </c>
      <c r="G174">
        <v>-0.67867200000000005</v>
      </c>
      <c r="H174">
        <v>1.968E-2</v>
      </c>
      <c r="I174">
        <v>0.32965899999999998</v>
      </c>
      <c r="J174">
        <v>2.6200000000000003E-4</v>
      </c>
      <c r="K174">
        <v>7.3730000000000002E-3</v>
      </c>
      <c r="L174">
        <f>LOOKUP(A174,'33_opencor'!$A$1:$A$3335,'33_opencor'!$B$1:$B$3335)</f>
        <v>2.0555599999999998</v>
      </c>
    </row>
    <row r="175" spans="1:12" x14ac:dyDescent="0.2">
      <c r="A175">
        <v>173.82300000000001</v>
      </c>
      <c r="B175">
        <v>1.803585</v>
      </c>
      <c r="C175">
        <v>-0.18365600000000001</v>
      </c>
      <c r="D175">
        <v>2.9599999999999998E-4</v>
      </c>
      <c r="E175">
        <v>0</v>
      </c>
      <c r="F175">
        <v>-0.40932400000000002</v>
      </c>
      <c r="G175">
        <v>-0.67056000000000004</v>
      </c>
      <c r="H175">
        <v>1.9724999999999999E-2</v>
      </c>
      <c r="I175">
        <v>0.33158399999999999</v>
      </c>
      <c r="J175">
        <v>2.7099999999999997E-4</v>
      </c>
      <c r="K175">
        <v>7.2220000000000001E-3</v>
      </c>
      <c r="L175">
        <f>LOOKUP(A175,'33_opencor'!$A$1:$A$3335,'33_opencor'!$B$1:$B$3335)</f>
        <v>1.8902699999999999</v>
      </c>
    </row>
    <row r="176" spans="1:12" x14ac:dyDescent="0.2">
      <c r="A176">
        <v>174.822</v>
      </c>
      <c r="B176">
        <v>1.619316</v>
      </c>
      <c r="C176">
        <v>-0.185252</v>
      </c>
      <c r="D176">
        <v>2.9500000000000001E-4</v>
      </c>
      <c r="E176">
        <v>0</v>
      </c>
      <c r="F176">
        <v>-0.40867599999999998</v>
      </c>
      <c r="G176">
        <v>-0.66239700000000001</v>
      </c>
      <c r="H176">
        <v>1.9768999999999998E-2</v>
      </c>
      <c r="I176">
        <v>0.33352900000000002</v>
      </c>
      <c r="J176">
        <v>2.7999999999999998E-4</v>
      </c>
      <c r="K176">
        <v>7.0759999999999998E-3</v>
      </c>
      <c r="L176">
        <f>LOOKUP(A176,'33_opencor'!$A$1:$A$3335,'33_opencor'!$B$1:$B$3335)</f>
        <v>1.7236899999999999</v>
      </c>
    </row>
    <row r="177" spans="1:12" x14ac:dyDescent="0.2">
      <c r="A177">
        <v>175.821</v>
      </c>
      <c r="B177">
        <v>1.433435</v>
      </c>
      <c r="C177">
        <v>-0.18688399999999999</v>
      </c>
      <c r="D177">
        <v>2.9300000000000002E-4</v>
      </c>
      <c r="E177">
        <v>0</v>
      </c>
      <c r="F177">
        <v>-0.40803600000000001</v>
      </c>
      <c r="G177">
        <v>-0.65417999999999998</v>
      </c>
      <c r="H177">
        <v>1.9810999999999999E-2</v>
      </c>
      <c r="I177">
        <v>0.33549200000000001</v>
      </c>
      <c r="J177">
        <v>2.8899999999999998E-4</v>
      </c>
      <c r="K177">
        <v>6.9360000000000003E-3</v>
      </c>
      <c r="L177">
        <f>LOOKUP(A177,'33_opencor'!$A$1:$A$3335,'33_opencor'!$B$1:$B$3335)</f>
        <v>1.49952</v>
      </c>
    </row>
    <row r="178" spans="1:12" x14ac:dyDescent="0.2">
      <c r="A178">
        <v>176.82</v>
      </c>
      <c r="B178">
        <v>1.2459039999999999</v>
      </c>
      <c r="C178">
        <v>-0.188554</v>
      </c>
      <c r="D178">
        <v>2.92E-4</v>
      </c>
      <c r="E178">
        <v>0</v>
      </c>
      <c r="F178">
        <v>-0.40740399999999999</v>
      </c>
      <c r="G178">
        <v>-0.64591100000000001</v>
      </c>
      <c r="H178">
        <v>1.9851000000000001E-2</v>
      </c>
      <c r="I178">
        <v>0.33747500000000002</v>
      </c>
      <c r="J178">
        <v>2.99E-4</v>
      </c>
      <c r="K178">
        <v>6.8009999999999998E-3</v>
      </c>
      <c r="L178">
        <f>LOOKUP(A178,'33_opencor'!$A$1:$A$3335,'33_opencor'!$B$1:$B$3335)</f>
        <v>1.32982</v>
      </c>
    </row>
    <row r="179" spans="1:12" x14ac:dyDescent="0.2">
      <c r="A179">
        <v>177.81899999999999</v>
      </c>
      <c r="B179">
        <v>1.056686</v>
      </c>
      <c r="C179">
        <v>-0.19026199999999999</v>
      </c>
      <c r="D179">
        <v>2.9100000000000003E-4</v>
      </c>
      <c r="E179">
        <v>0</v>
      </c>
      <c r="F179">
        <v>-0.40677999999999997</v>
      </c>
      <c r="G179">
        <v>-0.63758899999999996</v>
      </c>
      <c r="H179">
        <v>1.9890999999999999E-2</v>
      </c>
      <c r="I179">
        <v>0.33947899999999998</v>
      </c>
      <c r="J179">
        <v>3.0899999999999998E-4</v>
      </c>
      <c r="K179">
        <v>6.6709999999999998E-3</v>
      </c>
      <c r="L179">
        <f>LOOKUP(A179,'33_opencor'!$A$1:$A$3335,'33_opencor'!$B$1:$B$3335)</f>
        <v>1.1587499999999999</v>
      </c>
    </row>
    <row r="180" spans="1:12" x14ac:dyDescent="0.2">
      <c r="A180">
        <v>178.81800000000001</v>
      </c>
      <c r="B180">
        <v>0.86574399999999996</v>
      </c>
      <c r="C180">
        <v>-0.19200600000000001</v>
      </c>
      <c r="D180">
        <v>2.9E-4</v>
      </c>
      <c r="E180">
        <v>0</v>
      </c>
      <c r="F180">
        <v>-0.406165</v>
      </c>
      <c r="G180">
        <v>-0.62921199999999999</v>
      </c>
      <c r="H180">
        <v>1.9928000000000001E-2</v>
      </c>
      <c r="I180">
        <v>0.341503</v>
      </c>
      <c r="J180">
        <v>3.2000000000000003E-4</v>
      </c>
      <c r="K180">
        <v>6.5459999999999997E-3</v>
      </c>
      <c r="L180">
        <f>LOOKUP(A180,'33_opencor'!$A$1:$A$3335,'33_opencor'!$B$1:$B$3335)</f>
        <v>0.92846099999999998</v>
      </c>
    </row>
    <row r="181" spans="1:12" x14ac:dyDescent="0.2">
      <c r="A181">
        <v>179.81700000000001</v>
      </c>
      <c r="B181">
        <v>0.67303999999999997</v>
      </c>
      <c r="C181">
        <v>-0.19378799999999999</v>
      </c>
      <c r="D181">
        <v>2.8899999999999998E-4</v>
      </c>
      <c r="E181">
        <v>0</v>
      </c>
      <c r="F181">
        <v>-0.405559</v>
      </c>
      <c r="G181">
        <v>-0.62078100000000003</v>
      </c>
      <c r="H181">
        <v>1.9963999999999999E-2</v>
      </c>
      <c r="I181">
        <v>0.34354800000000002</v>
      </c>
      <c r="J181">
        <v>3.3100000000000002E-4</v>
      </c>
      <c r="K181">
        <v>6.4270000000000004E-3</v>
      </c>
      <c r="L181">
        <f>LOOKUP(A181,'33_opencor'!$A$1:$A$3335,'33_opencor'!$B$1:$B$3335)</f>
        <v>0.75407299999999999</v>
      </c>
    </row>
    <row r="182" spans="1:12" x14ac:dyDescent="0.2">
      <c r="A182">
        <v>180.816</v>
      </c>
      <c r="B182">
        <v>0.47853699999999999</v>
      </c>
      <c r="C182">
        <v>-0.195608</v>
      </c>
      <c r="D182">
        <v>2.8800000000000001E-4</v>
      </c>
      <c r="E182">
        <v>0</v>
      </c>
      <c r="F182">
        <v>-0.40496100000000002</v>
      </c>
      <c r="G182">
        <v>-0.61229599999999995</v>
      </c>
      <c r="H182">
        <v>1.9997999999999998E-2</v>
      </c>
      <c r="I182">
        <v>0.34561500000000001</v>
      </c>
      <c r="J182">
        <v>3.4200000000000002E-4</v>
      </c>
      <c r="K182">
        <v>6.3119999999999999E-3</v>
      </c>
      <c r="L182">
        <f>LOOKUP(A182,'33_opencor'!$A$1:$A$3335,'33_opencor'!$B$1:$B$3335)</f>
        <v>0.57822200000000001</v>
      </c>
    </row>
    <row r="183" spans="1:12" x14ac:dyDescent="0.2">
      <c r="A183">
        <v>181.815</v>
      </c>
      <c r="B183">
        <v>0.28219699999999998</v>
      </c>
      <c r="C183">
        <v>-0.197465</v>
      </c>
      <c r="D183">
        <v>2.8699999999999998E-4</v>
      </c>
      <c r="E183">
        <v>0</v>
      </c>
      <c r="F183">
        <v>-0.40437200000000001</v>
      </c>
      <c r="G183">
        <v>-0.60375699999999999</v>
      </c>
      <c r="H183">
        <v>2.0031E-2</v>
      </c>
      <c r="I183">
        <v>0.34770299999999998</v>
      </c>
      <c r="J183">
        <v>3.5399999999999999E-4</v>
      </c>
      <c r="K183">
        <v>6.2009999999999999E-3</v>
      </c>
      <c r="L183">
        <f>LOOKUP(A183,'33_opencor'!$A$1:$A$3335,'33_opencor'!$B$1:$B$3335)</f>
        <v>0.34143600000000002</v>
      </c>
    </row>
    <row r="184" spans="1:12" x14ac:dyDescent="0.2">
      <c r="A184">
        <v>182.81399999999999</v>
      </c>
      <c r="B184">
        <v>8.3984000000000003E-2</v>
      </c>
      <c r="C184">
        <v>-0.19936000000000001</v>
      </c>
      <c r="D184">
        <v>2.8600000000000001E-4</v>
      </c>
      <c r="E184">
        <v>0</v>
      </c>
      <c r="F184">
        <v>-0.40379199999999998</v>
      </c>
      <c r="G184">
        <v>-0.59516199999999997</v>
      </c>
      <c r="H184">
        <v>2.0062E-2</v>
      </c>
      <c r="I184">
        <v>0.34981400000000001</v>
      </c>
      <c r="J184">
        <v>3.6699999999999998E-4</v>
      </c>
      <c r="K184">
        <v>6.0959999999999999E-3</v>
      </c>
      <c r="L184">
        <f>LOOKUP(A184,'33_opencor'!$A$1:$A$3335,'33_opencor'!$B$1:$B$3335)</f>
        <v>0.162074</v>
      </c>
    </row>
    <row r="185" spans="1:12" x14ac:dyDescent="0.2">
      <c r="A185">
        <v>183.81299999999999</v>
      </c>
      <c r="B185">
        <v>-0.116142</v>
      </c>
      <c r="C185">
        <v>-0.201293</v>
      </c>
      <c r="D185">
        <v>2.8499999999999999E-4</v>
      </c>
      <c r="E185">
        <v>0</v>
      </c>
      <c r="F185">
        <v>-0.403221</v>
      </c>
      <c r="G185">
        <v>-0.58651299999999995</v>
      </c>
      <c r="H185">
        <v>2.0091000000000001E-2</v>
      </c>
      <c r="I185">
        <v>0.35194799999999998</v>
      </c>
      <c r="J185">
        <v>3.8000000000000002E-4</v>
      </c>
      <c r="K185">
        <v>5.9950000000000003E-3</v>
      </c>
      <c r="L185">
        <f>LOOKUP(A185,'33_opencor'!$A$1:$A$3335,'33_opencor'!$B$1:$B$3335)</f>
        <v>-1.88364E-2</v>
      </c>
    </row>
    <row r="186" spans="1:12" x14ac:dyDescent="0.2">
      <c r="A186">
        <v>184.81200000000001</v>
      </c>
      <c r="B186">
        <v>-0.318218</v>
      </c>
      <c r="C186">
        <v>-0.203264</v>
      </c>
      <c r="D186">
        <v>2.8400000000000002E-4</v>
      </c>
      <c r="E186">
        <v>0</v>
      </c>
      <c r="F186">
        <v>-0.40266000000000002</v>
      </c>
      <c r="G186">
        <v>-0.57780900000000002</v>
      </c>
      <c r="H186">
        <v>2.0119000000000001E-2</v>
      </c>
      <c r="I186">
        <v>0.35410399999999997</v>
      </c>
      <c r="J186">
        <v>3.9399999999999998E-4</v>
      </c>
      <c r="K186">
        <v>5.8979999999999996E-3</v>
      </c>
      <c r="L186">
        <f>LOOKUP(A186,'33_opencor'!$A$1:$A$3335,'33_opencor'!$B$1:$B$3335)</f>
        <v>-0.26250499999999999</v>
      </c>
    </row>
    <row r="187" spans="1:12" x14ac:dyDescent="0.2">
      <c r="A187">
        <v>185.81100000000001</v>
      </c>
      <c r="B187">
        <v>-0.52228200000000002</v>
      </c>
      <c r="C187">
        <v>-0.20527300000000001</v>
      </c>
      <c r="D187">
        <v>2.8299999999999999E-4</v>
      </c>
      <c r="E187">
        <v>0</v>
      </c>
      <c r="F187">
        <v>-0.40210699999999999</v>
      </c>
      <c r="G187">
        <v>-0.56905099999999997</v>
      </c>
      <c r="H187">
        <v>2.0145E-2</v>
      </c>
      <c r="I187">
        <v>0.35628399999999999</v>
      </c>
      <c r="J187">
        <v>4.0900000000000002E-4</v>
      </c>
      <c r="K187">
        <v>5.8060000000000004E-3</v>
      </c>
      <c r="L187">
        <f>LOOKUP(A187,'33_opencor'!$A$1:$A$3335,'33_opencor'!$B$1:$B$3335)</f>
        <v>-0.447131</v>
      </c>
    </row>
    <row r="188" spans="1:12" x14ac:dyDescent="0.2">
      <c r="A188">
        <v>186.81</v>
      </c>
      <c r="B188">
        <v>-0.72837300000000005</v>
      </c>
      <c r="C188">
        <v>-0.20732</v>
      </c>
      <c r="D188">
        <v>2.8200000000000002E-4</v>
      </c>
      <c r="E188">
        <v>0</v>
      </c>
      <c r="F188">
        <v>-0.40156399999999998</v>
      </c>
      <c r="G188">
        <v>-0.56023800000000001</v>
      </c>
      <c r="H188">
        <v>2.0168999999999999E-2</v>
      </c>
      <c r="I188">
        <v>0.358489</v>
      </c>
      <c r="J188">
        <v>4.2400000000000001E-4</v>
      </c>
      <c r="K188">
        <v>5.7169999999999999E-3</v>
      </c>
      <c r="L188">
        <f>LOOKUP(A188,'33_opencor'!$A$1:$A$3335,'33_opencor'!$B$1:$B$3335)</f>
        <v>-0.63339299999999998</v>
      </c>
    </row>
    <row r="189" spans="1:12" x14ac:dyDescent="0.2">
      <c r="A189">
        <v>187.809</v>
      </c>
      <c r="B189">
        <v>-0.936527</v>
      </c>
      <c r="C189">
        <v>-0.20940600000000001</v>
      </c>
      <c r="D189">
        <v>2.81E-4</v>
      </c>
      <c r="E189">
        <v>0</v>
      </c>
      <c r="F189">
        <v>-0.40103</v>
      </c>
      <c r="G189">
        <v>-0.55137000000000003</v>
      </c>
      <c r="H189">
        <v>2.0191000000000001E-2</v>
      </c>
      <c r="I189">
        <v>0.36071700000000001</v>
      </c>
      <c r="J189">
        <v>4.4000000000000002E-4</v>
      </c>
      <c r="K189">
        <v>5.633E-3</v>
      </c>
      <c r="L189">
        <f>LOOKUP(A189,'33_opencor'!$A$1:$A$3335,'33_opencor'!$B$1:$B$3335)</f>
        <v>-0.88433399999999995</v>
      </c>
    </row>
    <row r="190" spans="1:12" x14ac:dyDescent="0.2">
      <c r="A190">
        <v>188.80799999999999</v>
      </c>
      <c r="B190">
        <v>-1.1467849999999999</v>
      </c>
      <c r="C190">
        <v>-0.21153</v>
      </c>
      <c r="D190">
        <v>2.7999999999999998E-4</v>
      </c>
      <c r="E190">
        <v>0</v>
      </c>
      <c r="F190">
        <v>-0.400505</v>
      </c>
      <c r="G190">
        <v>-0.54244899999999996</v>
      </c>
      <c r="H190">
        <v>2.0211E-2</v>
      </c>
      <c r="I190">
        <v>0.36297000000000001</v>
      </c>
      <c r="J190">
        <v>4.5600000000000003E-4</v>
      </c>
      <c r="K190">
        <v>5.5529999999999998E-3</v>
      </c>
      <c r="L190">
        <f>LOOKUP(A190,'33_opencor'!$A$1:$A$3335,'33_opencor'!$B$1:$B$3335)</f>
        <v>-1.0745199999999999</v>
      </c>
    </row>
    <row r="191" spans="1:12" x14ac:dyDescent="0.2">
      <c r="A191">
        <v>189.80699999999999</v>
      </c>
      <c r="B191">
        <v>-1.3591850000000001</v>
      </c>
      <c r="C191">
        <v>-0.21369299999999999</v>
      </c>
      <c r="D191">
        <v>2.7900000000000001E-4</v>
      </c>
      <c r="E191">
        <v>0</v>
      </c>
      <c r="F191">
        <v>-0.39999099999999999</v>
      </c>
      <c r="G191">
        <v>-0.53347500000000003</v>
      </c>
      <c r="H191">
        <v>2.0230000000000001E-2</v>
      </c>
      <c r="I191">
        <v>0.36524899999999999</v>
      </c>
      <c r="J191">
        <v>4.7399999999999997E-4</v>
      </c>
      <c r="K191">
        <v>5.4770000000000001E-3</v>
      </c>
      <c r="L191">
        <f>LOOKUP(A191,'33_opencor'!$A$1:$A$3335,'33_opencor'!$B$1:$B$3335)</f>
        <v>-1.2664299999999999</v>
      </c>
    </row>
    <row r="192" spans="1:12" x14ac:dyDescent="0.2">
      <c r="A192">
        <v>190.80600000000001</v>
      </c>
      <c r="B192">
        <v>-1.5737639999999999</v>
      </c>
      <c r="C192">
        <v>-0.215894</v>
      </c>
      <c r="D192">
        <v>2.7799999999999998E-4</v>
      </c>
      <c r="E192">
        <v>0</v>
      </c>
      <c r="F192">
        <v>-0.39948499999999998</v>
      </c>
      <c r="G192">
        <v>-0.524447</v>
      </c>
      <c r="H192">
        <v>2.0247000000000001E-2</v>
      </c>
      <c r="I192">
        <v>0.36755199999999999</v>
      </c>
      <c r="J192">
        <v>4.9200000000000003E-4</v>
      </c>
      <c r="K192">
        <v>5.4050000000000001E-3</v>
      </c>
      <c r="L192">
        <f>LOOKUP(A192,'33_opencor'!$A$1:$A$3335,'33_opencor'!$B$1:$B$3335)</f>
        <v>-1.52504</v>
      </c>
    </row>
    <row r="193" spans="1:12" x14ac:dyDescent="0.2">
      <c r="A193">
        <v>191.80500000000001</v>
      </c>
      <c r="B193">
        <v>-1.7905610000000001</v>
      </c>
      <c r="C193">
        <v>-0.21813399999999999</v>
      </c>
      <c r="D193">
        <v>2.7700000000000001E-4</v>
      </c>
      <c r="E193">
        <v>0</v>
      </c>
      <c r="F193">
        <v>-0.39899000000000001</v>
      </c>
      <c r="G193">
        <v>-0.51536700000000002</v>
      </c>
      <c r="H193">
        <v>2.0261000000000001E-2</v>
      </c>
      <c r="I193">
        <v>0.36988199999999999</v>
      </c>
      <c r="J193">
        <v>5.1099999999999995E-4</v>
      </c>
      <c r="K193">
        <v>5.3369999999999997E-3</v>
      </c>
      <c r="L193">
        <f>LOOKUP(A193,'33_opencor'!$A$1:$A$3335,'33_opencor'!$B$1:$B$3335)</f>
        <v>-1.72109</v>
      </c>
    </row>
    <row r="194" spans="1:12" x14ac:dyDescent="0.2">
      <c r="A194">
        <v>192.804</v>
      </c>
      <c r="B194">
        <v>-2.0096159999999998</v>
      </c>
      <c r="C194">
        <v>-0.220413</v>
      </c>
      <c r="D194">
        <v>2.7599999999999999E-4</v>
      </c>
      <c r="E194">
        <v>0</v>
      </c>
      <c r="F194">
        <v>-0.39850400000000002</v>
      </c>
      <c r="G194">
        <v>-0.50623600000000002</v>
      </c>
      <c r="H194">
        <v>2.0274E-2</v>
      </c>
      <c r="I194">
        <v>0.37223800000000001</v>
      </c>
      <c r="J194">
        <v>5.31E-4</v>
      </c>
      <c r="K194">
        <v>5.2719999999999998E-3</v>
      </c>
      <c r="L194">
        <f>LOOKUP(A194,'33_opencor'!$A$1:$A$3335,'33_opencor'!$B$1:$B$3335)</f>
        <v>-1.9189499999999999</v>
      </c>
    </row>
    <row r="195" spans="1:12" x14ac:dyDescent="0.2">
      <c r="A195">
        <v>193.803</v>
      </c>
      <c r="B195">
        <v>-2.230966</v>
      </c>
      <c r="C195">
        <v>-0.22273000000000001</v>
      </c>
      <c r="D195">
        <v>2.7500000000000002E-4</v>
      </c>
      <c r="E195">
        <v>0</v>
      </c>
      <c r="F195">
        <v>-0.39802900000000002</v>
      </c>
      <c r="G195">
        <v>-0.49705300000000002</v>
      </c>
      <c r="H195">
        <v>2.0285000000000001E-2</v>
      </c>
      <c r="I195">
        <v>0.37462000000000001</v>
      </c>
      <c r="J195">
        <v>5.53E-4</v>
      </c>
      <c r="K195">
        <v>5.2119999999999996E-3</v>
      </c>
      <c r="L195">
        <f>LOOKUP(A195,'33_opencor'!$A$1:$A$3335,'33_opencor'!$B$1:$B$3335)</f>
        <v>-2.1856399999999998</v>
      </c>
    </row>
    <row r="196" spans="1:12" x14ac:dyDescent="0.2">
      <c r="A196">
        <v>194.80199999999999</v>
      </c>
      <c r="B196">
        <v>-2.45465</v>
      </c>
      <c r="C196">
        <v>-0.22508500000000001</v>
      </c>
      <c r="D196">
        <v>2.7500000000000002E-4</v>
      </c>
      <c r="E196">
        <v>0</v>
      </c>
      <c r="F196">
        <v>-0.397563</v>
      </c>
      <c r="G196">
        <v>-0.48782199999999998</v>
      </c>
      <c r="H196">
        <v>2.0294E-2</v>
      </c>
      <c r="I196">
        <v>0.37702999999999998</v>
      </c>
      <c r="J196">
        <v>5.7499999999999999E-4</v>
      </c>
      <c r="K196">
        <v>5.1549999999999999E-3</v>
      </c>
      <c r="L196">
        <f>LOOKUP(A196,'33_opencor'!$A$1:$A$3335,'33_opencor'!$B$1:$B$3335)</f>
        <v>-2.3878499999999998</v>
      </c>
    </row>
    <row r="197" spans="1:12" x14ac:dyDescent="0.2">
      <c r="A197">
        <v>195.80099999999999</v>
      </c>
      <c r="B197">
        <v>-2.6807050000000001</v>
      </c>
      <c r="C197">
        <v>-0.22747800000000001</v>
      </c>
      <c r="D197">
        <v>2.7399999999999999E-4</v>
      </c>
      <c r="E197">
        <v>0</v>
      </c>
      <c r="F197">
        <v>-0.39710699999999999</v>
      </c>
      <c r="G197">
        <v>-0.47854099999999999</v>
      </c>
      <c r="H197">
        <v>2.0299999999999999E-2</v>
      </c>
      <c r="I197">
        <v>0.379467</v>
      </c>
      <c r="J197">
        <v>5.9800000000000001E-4</v>
      </c>
      <c r="K197">
        <v>5.1009999999999996E-3</v>
      </c>
      <c r="L197">
        <f>LOOKUP(A197,'33_opencor'!$A$1:$A$3335,'33_opencor'!$B$1:$B$3335)</f>
        <v>-2.5919599999999998</v>
      </c>
    </row>
    <row r="198" spans="1:12" x14ac:dyDescent="0.2">
      <c r="A198">
        <v>196.8</v>
      </c>
      <c r="B198">
        <v>-2.9091710000000002</v>
      </c>
      <c r="C198">
        <v>-0.229909</v>
      </c>
      <c r="D198">
        <v>2.7300000000000002E-4</v>
      </c>
      <c r="E198">
        <v>0</v>
      </c>
      <c r="F198">
        <v>-0.39666099999999999</v>
      </c>
      <c r="G198">
        <v>-0.46921400000000002</v>
      </c>
      <c r="H198">
        <v>2.0305E-2</v>
      </c>
      <c r="I198">
        <v>0.38193100000000002</v>
      </c>
      <c r="J198">
        <v>6.2299999999999996E-4</v>
      </c>
      <c r="K198">
        <v>5.0520000000000001E-3</v>
      </c>
      <c r="L198">
        <f>LOOKUP(A198,'33_opencor'!$A$1:$A$3335,'33_opencor'!$B$1:$B$3335)</f>
        <v>-2.86714</v>
      </c>
    </row>
    <row r="199" spans="1:12" x14ac:dyDescent="0.2">
      <c r="A199">
        <v>197.79900000000001</v>
      </c>
      <c r="B199">
        <v>-3.1400839999999999</v>
      </c>
      <c r="C199">
        <v>-0.232378</v>
      </c>
      <c r="D199">
        <v>2.72E-4</v>
      </c>
      <c r="E199">
        <v>0</v>
      </c>
      <c r="F199">
        <v>-0.39622499999999999</v>
      </c>
      <c r="G199">
        <v>-0.459841</v>
      </c>
      <c r="H199">
        <v>2.0308E-2</v>
      </c>
      <c r="I199">
        <v>0.38442399999999999</v>
      </c>
      <c r="J199">
        <v>6.4899999999999995E-4</v>
      </c>
      <c r="K199">
        <v>5.006E-3</v>
      </c>
      <c r="L199">
        <f>LOOKUP(A199,'33_opencor'!$A$1:$A$3335,'33_opencor'!$B$1:$B$3335)</f>
        <v>-3.0758100000000002</v>
      </c>
    </row>
    <row r="200" spans="1:12" x14ac:dyDescent="0.2">
      <c r="A200">
        <v>198.798</v>
      </c>
      <c r="B200">
        <v>-3.373481</v>
      </c>
      <c r="C200">
        <v>-0.23488300000000001</v>
      </c>
      <c r="D200">
        <v>2.7099999999999997E-4</v>
      </c>
      <c r="E200">
        <v>0</v>
      </c>
      <c r="F200">
        <v>-0.39579900000000001</v>
      </c>
      <c r="G200">
        <v>-0.45042500000000002</v>
      </c>
      <c r="H200">
        <v>2.0308E-2</v>
      </c>
      <c r="I200">
        <v>0.38694400000000001</v>
      </c>
      <c r="J200">
        <v>6.7599999999999995E-4</v>
      </c>
      <c r="K200">
        <v>4.9630000000000004E-3</v>
      </c>
      <c r="L200">
        <f>LOOKUP(A200,'33_opencor'!$A$1:$A$3335,'33_opencor'!$B$1:$B$3335)</f>
        <v>-3.2864900000000001</v>
      </c>
    </row>
    <row r="201" spans="1:12" x14ac:dyDescent="0.2">
      <c r="A201">
        <v>199.797</v>
      </c>
      <c r="B201">
        <v>-3.6093999999999999</v>
      </c>
      <c r="C201">
        <v>-0.237425</v>
      </c>
      <c r="D201">
        <v>2.7E-4</v>
      </c>
      <c r="E201">
        <v>0</v>
      </c>
      <c r="F201">
        <v>-0.39538400000000001</v>
      </c>
      <c r="G201">
        <v>-0.44096600000000002</v>
      </c>
      <c r="H201">
        <v>2.0306000000000001E-2</v>
      </c>
      <c r="I201">
        <v>0.38949299999999998</v>
      </c>
      <c r="J201">
        <v>7.0399999999999998E-4</v>
      </c>
      <c r="K201">
        <v>4.9249999999999997E-3</v>
      </c>
      <c r="L201">
        <f>LOOKUP(A201,'33_opencor'!$A$1:$A$3335,'33_opencor'!$B$1:$B$3335)</f>
        <v>-3.49919</v>
      </c>
    </row>
    <row r="202" spans="1:12" x14ac:dyDescent="0.2">
      <c r="A202">
        <v>200.79599999999999</v>
      </c>
      <c r="B202">
        <v>-3.8478750000000002</v>
      </c>
      <c r="C202">
        <v>-0.24000099999999999</v>
      </c>
      <c r="D202">
        <v>2.6899999999999998E-4</v>
      </c>
      <c r="E202">
        <v>0</v>
      </c>
      <c r="F202">
        <v>-0.394978</v>
      </c>
      <c r="G202">
        <v>-0.43146899999999999</v>
      </c>
      <c r="H202">
        <v>2.0302000000000001E-2</v>
      </c>
      <c r="I202">
        <v>0.392071</v>
      </c>
      <c r="J202">
        <v>7.3499999999999998E-4</v>
      </c>
      <c r="K202">
        <v>4.8890000000000001E-3</v>
      </c>
      <c r="L202">
        <f>LOOKUP(A202,'33_opencor'!$A$1:$A$3335,'33_opencor'!$B$1:$B$3335)</f>
        <v>-3.786</v>
      </c>
    </row>
    <row r="203" spans="1:12" x14ac:dyDescent="0.2">
      <c r="A203">
        <v>201.79499999999999</v>
      </c>
      <c r="B203">
        <v>-4.0889420000000003</v>
      </c>
      <c r="C203">
        <v>-0.242613</v>
      </c>
      <c r="D203">
        <v>2.6800000000000001E-4</v>
      </c>
      <c r="E203">
        <v>0</v>
      </c>
      <c r="F203">
        <v>-0.39458199999999999</v>
      </c>
      <c r="G203">
        <v>-0.42193399999999998</v>
      </c>
      <c r="H203">
        <v>2.0296000000000002E-2</v>
      </c>
      <c r="I203">
        <v>0.394679</v>
      </c>
      <c r="J203">
        <v>7.6599999999999997E-4</v>
      </c>
      <c r="K203">
        <v>4.8580000000000003E-3</v>
      </c>
      <c r="L203">
        <f>LOOKUP(A203,'33_opencor'!$A$1:$A$3335,'33_opencor'!$B$1:$B$3335)</f>
        <v>-4.0035299999999996</v>
      </c>
    </row>
    <row r="204" spans="1:12" x14ac:dyDescent="0.2">
      <c r="A204">
        <v>202.79400000000001</v>
      </c>
      <c r="B204">
        <v>-4.3326349999999998</v>
      </c>
      <c r="C204">
        <v>-0.245258</v>
      </c>
      <c r="D204">
        <v>2.6699999999999998E-4</v>
      </c>
      <c r="E204">
        <v>0</v>
      </c>
      <c r="F204">
        <v>-0.39419700000000002</v>
      </c>
      <c r="G204">
        <v>-0.41236499999999998</v>
      </c>
      <c r="H204">
        <v>2.0286999999999999E-2</v>
      </c>
      <c r="I204">
        <v>0.39731499999999997</v>
      </c>
      <c r="J204">
        <v>8.0000000000000004E-4</v>
      </c>
      <c r="K204">
        <v>4.829E-3</v>
      </c>
      <c r="L204">
        <f>LOOKUP(A204,'33_opencor'!$A$1:$A$3335,'33_opencor'!$B$1:$B$3335)</f>
        <v>-4.2231800000000002</v>
      </c>
    </row>
    <row r="205" spans="1:12" x14ac:dyDescent="0.2">
      <c r="A205">
        <v>203.79300000000001</v>
      </c>
      <c r="B205">
        <v>-4.5789850000000003</v>
      </c>
      <c r="C205">
        <v>-0.24793499999999999</v>
      </c>
      <c r="D205">
        <v>2.6600000000000001E-4</v>
      </c>
      <c r="E205">
        <v>0</v>
      </c>
      <c r="F205">
        <v>-0.39382099999999998</v>
      </c>
      <c r="G205">
        <v>-0.40276400000000001</v>
      </c>
      <c r="H205">
        <v>2.0277E-2</v>
      </c>
      <c r="I205">
        <v>0.39998099999999998</v>
      </c>
      <c r="J205">
        <v>8.3500000000000002E-4</v>
      </c>
      <c r="K205">
        <v>4.8050000000000002E-3</v>
      </c>
      <c r="L205">
        <f>LOOKUP(A205,'33_opencor'!$A$1:$A$3335,'33_opencor'!$B$1:$B$3335)</f>
        <v>-4.5193700000000003</v>
      </c>
    </row>
    <row r="206" spans="1:12" x14ac:dyDescent="0.2">
      <c r="A206">
        <v>204.792</v>
      </c>
      <c r="B206">
        <v>-4.8280260000000004</v>
      </c>
      <c r="C206">
        <v>-0.25064199999999998</v>
      </c>
      <c r="D206">
        <v>2.6499999999999999E-4</v>
      </c>
      <c r="E206">
        <v>0</v>
      </c>
      <c r="F206">
        <v>-0.39345599999999997</v>
      </c>
      <c r="G206">
        <v>-0.39313700000000001</v>
      </c>
      <c r="H206">
        <v>2.0263E-2</v>
      </c>
      <c r="I206">
        <v>0.40267700000000001</v>
      </c>
      <c r="J206">
        <v>8.7299999999999997E-4</v>
      </c>
      <c r="K206">
        <v>4.7840000000000001E-3</v>
      </c>
      <c r="L206">
        <f>LOOKUP(A206,'33_opencor'!$A$1:$A$3335,'33_opencor'!$B$1:$B$3335)</f>
        <v>-4.7440499999999997</v>
      </c>
    </row>
    <row r="207" spans="1:12" x14ac:dyDescent="0.2">
      <c r="A207">
        <v>205.791</v>
      </c>
      <c r="B207">
        <v>-5.0797860000000004</v>
      </c>
      <c r="C207">
        <v>-0.25337799999999999</v>
      </c>
      <c r="D207">
        <v>2.6400000000000002E-4</v>
      </c>
      <c r="E207">
        <v>0</v>
      </c>
      <c r="F207">
        <v>-0.3931</v>
      </c>
      <c r="G207">
        <v>-0.38348500000000002</v>
      </c>
      <c r="H207">
        <v>2.0247999999999999E-2</v>
      </c>
      <c r="I207">
        <v>0.40540300000000001</v>
      </c>
      <c r="J207">
        <v>9.1200000000000005E-4</v>
      </c>
      <c r="K207">
        <v>4.7660000000000003E-3</v>
      </c>
      <c r="L207">
        <f>LOOKUP(A207,'33_opencor'!$A$1:$A$3335,'33_opencor'!$B$1:$B$3335)</f>
        <v>-4.9709099999999999</v>
      </c>
    </row>
    <row r="208" spans="1:12" x14ac:dyDescent="0.2">
      <c r="A208">
        <v>206.79</v>
      </c>
      <c r="B208">
        <v>-5.3342929999999997</v>
      </c>
      <c r="C208">
        <v>-0.25614100000000001</v>
      </c>
      <c r="D208">
        <v>2.63E-4</v>
      </c>
      <c r="E208">
        <v>0</v>
      </c>
      <c r="F208">
        <v>-0.39275500000000002</v>
      </c>
      <c r="G208">
        <v>-0.37381399999999998</v>
      </c>
      <c r="H208">
        <v>2.0230000000000001E-2</v>
      </c>
      <c r="I208">
        <v>0.40815800000000002</v>
      </c>
      <c r="J208">
        <v>9.5399999999999999E-4</v>
      </c>
      <c r="K208">
        <v>4.7530000000000003E-3</v>
      </c>
      <c r="L208">
        <f>LOOKUP(A208,'33_opencor'!$A$1:$A$3335,'33_opencor'!$B$1:$B$3335)</f>
        <v>-5.27684</v>
      </c>
    </row>
    <row r="209" spans="1:12" x14ac:dyDescent="0.2">
      <c r="A209">
        <v>207.78899999999999</v>
      </c>
      <c r="B209">
        <v>-5.5915720000000002</v>
      </c>
      <c r="C209">
        <v>-0.25892799999999999</v>
      </c>
      <c r="D209">
        <v>2.6200000000000003E-4</v>
      </c>
      <c r="E209">
        <v>0</v>
      </c>
      <c r="F209">
        <v>-0.39241900000000002</v>
      </c>
      <c r="G209">
        <v>-0.36412699999999998</v>
      </c>
      <c r="H209">
        <v>2.0209999999999999E-2</v>
      </c>
      <c r="I209">
        <v>0.41094399999999998</v>
      </c>
      <c r="J209">
        <v>9.9799999999999997E-4</v>
      </c>
      <c r="K209">
        <v>4.7419999999999997E-3</v>
      </c>
      <c r="L209">
        <f>LOOKUP(A209,'33_opencor'!$A$1:$A$3335,'33_opencor'!$B$1:$B$3335)</f>
        <v>-5.5088999999999997</v>
      </c>
    </row>
    <row r="210" spans="1:12" x14ac:dyDescent="0.2">
      <c r="A210">
        <v>208.78800000000001</v>
      </c>
      <c r="B210">
        <v>-5.8516469999999998</v>
      </c>
      <c r="C210">
        <v>-0.261737</v>
      </c>
      <c r="D210">
        <v>2.61E-4</v>
      </c>
      <c r="E210">
        <v>0</v>
      </c>
      <c r="F210">
        <v>-0.39209300000000002</v>
      </c>
      <c r="G210">
        <v>-0.354431</v>
      </c>
      <c r="H210">
        <v>2.0187E-2</v>
      </c>
      <c r="I210">
        <v>0.41376000000000002</v>
      </c>
      <c r="J210">
        <v>1.044E-3</v>
      </c>
      <c r="K210">
        <v>4.7359999999999998E-3</v>
      </c>
      <c r="L210">
        <f>LOOKUP(A210,'33_opencor'!$A$1:$A$3335,'33_opencor'!$B$1:$B$3335)</f>
        <v>-5.74322</v>
      </c>
    </row>
    <row r="211" spans="1:12" x14ac:dyDescent="0.2">
      <c r="A211">
        <v>209.78700000000001</v>
      </c>
      <c r="B211">
        <v>-6.1145379999999996</v>
      </c>
      <c r="C211">
        <v>-0.26456600000000002</v>
      </c>
      <c r="D211">
        <v>2.5999999999999998E-4</v>
      </c>
      <c r="E211">
        <v>0</v>
      </c>
      <c r="F211">
        <v>-0.39177600000000001</v>
      </c>
      <c r="G211">
        <v>-0.34472999999999998</v>
      </c>
      <c r="H211">
        <v>2.0161999999999999E-2</v>
      </c>
      <c r="I211">
        <v>0.41660599999999998</v>
      </c>
      <c r="J211">
        <v>1.0939999999999999E-3</v>
      </c>
      <c r="K211">
        <v>4.7330000000000002E-3</v>
      </c>
      <c r="L211">
        <f>LOOKUP(A211,'33_opencor'!$A$1:$A$3335,'33_opencor'!$B$1:$B$3335)</f>
        <v>-6.0591799999999996</v>
      </c>
    </row>
    <row r="212" spans="1:12" x14ac:dyDescent="0.2">
      <c r="A212">
        <v>210.786</v>
      </c>
      <c r="B212">
        <v>-6.3802630000000002</v>
      </c>
      <c r="C212">
        <v>-0.26740900000000001</v>
      </c>
      <c r="D212">
        <v>2.5900000000000001E-4</v>
      </c>
      <c r="E212">
        <v>0</v>
      </c>
      <c r="F212">
        <v>-0.39146900000000001</v>
      </c>
      <c r="G212">
        <v>-0.33502999999999999</v>
      </c>
      <c r="H212">
        <v>2.0133999999999999E-2</v>
      </c>
      <c r="I212">
        <v>0.41948200000000002</v>
      </c>
      <c r="J212">
        <v>1.1460000000000001E-3</v>
      </c>
      <c r="K212">
        <v>4.7340000000000004E-3</v>
      </c>
      <c r="L212">
        <f>LOOKUP(A212,'33_opencor'!$A$1:$A$3335,'33_opencor'!$B$1:$B$3335)</f>
        <v>-6.2988299999999997</v>
      </c>
    </row>
    <row r="213" spans="1:12" x14ac:dyDescent="0.2">
      <c r="A213">
        <v>211.785</v>
      </c>
      <c r="B213">
        <v>-6.6488350000000001</v>
      </c>
      <c r="C213">
        <v>-0.27026499999999998</v>
      </c>
      <c r="D213">
        <v>2.5900000000000001E-4</v>
      </c>
      <c r="E213">
        <v>0</v>
      </c>
      <c r="F213">
        <v>-0.39117099999999999</v>
      </c>
      <c r="G213">
        <v>-0.32533899999999999</v>
      </c>
      <c r="H213">
        <v>2.0104E-2</v>
      </c>
      <c r="I213">
        <v>0.42238799999999999</v>
      </c>
      <c r="J213">
        <v>1.201E-3</v>
      </c>
      <c r="K213">
        <v>4.7390000000000002E-3</v>
      </c>
      <c r="L213">
        <f>LOOKUP(A213,'33_opencor'!$A$1:$A$3335,'33_opencor'!$B$1:$B$3335)</f>
        <v>-6.5407799999999998</v>
      </c>
    </row>
    <row r="214" spans="1:12" x14ac:dyDescent="0.2">
      <c r="A214">
        <v>212.78399999999999</v>
      </c>
      <c r="B214">
        <v>-6.9202640000000004</v>
      </c>
      <c r="C214">
        <v>-0.27312900000000001</v>
      </c>
      <c r="D214">
        <v>2.5799999999999998E-4</v>
      </c>
      <c r="E214">
        <v>0</v>
      </c>
      <c r="F214">
        <v>-0.39088200000000001</v>
      </c>
      <c r="G214">
        <v>-0.31566300000000003</v>
      </c>
      <c r="H214">
        <v>2.0070999999999999E-2</v>
      </c>
      <c r="I214">
        <v>0.42532500000000001</v>
      </c>
      <c r="J214">
        <v>1.2589999999999999E-3</v>
      </c>
      <c r="K214">
        <v>4.7470000000000004E-3</v>
      </c>
      <c r="L214">
        <f>LOOKUP(A214,'33_opencor'!$A$1:$A$3335,'33_opencor'!$B$1:$B$3335)</f>
        <v>-6.8669799999999999</v>
      </c>
    </row>
    <row r="215" spans="1:12" x14ac:dyDescent="0.2">
      <c r="A215">
        <v>213.78299999999999</v>
      </c>
      <c r="B215">
        <v>-7.1945569999999996</v>
      </c>
      <c r="C215">
        <v>-0.27599800000000002</v>
      </c>
      <c r="D215">
        <v>2.5700000000000001E-4</v>
      </c>
      <c r="E215">
        <v>0</v>
      </c>
      <c r="F215">
        <v>-0.390602</v>
      </c>
      <c r="G215">
        <v>-0.30600899999999998</v>
      </c>
      <c r="H215">
        <v>2.0035000000000001E-2</v>
      </c>
      <c r="I215">
        <v>0.42829099999999998</v>
      </c>
      <c r="J215">
        <v>1.3209999999999999E-3</v>
      </c>
      <c r="K215">
        <v>4.7590000000000002E-3</v>
      </c>
      <c r="L215">
        <f>LOOKUP(A215,'33_opencor'!$A$1:$A$3335,'33_opencor'!$B$1:$B$3335)</f>
        <v>-7.1143400000000003</v>
      </c>
    </row>
    <row r="216" spans="1:12" x14ac:dyDescent="0.2">
      <c r="A216">
        <v>214.78200000000001</v>
      </c>
      <c r="B216">
        <v>-7.4717149999999997</v>
      </c>
      <c r="C216">
        <v>-0.27886499999999997</v>
      </c>
      <c r="D216">
        <v>2.5599999999999999E-4</v>
      </c>
      <c r="E216">
        <v>0</v>
      </c>
      <c r="F216">
        <v>-0.39033000000000001</v>
      </c>
      <c r="G216">
        <v>-0.29638700000000001</v>
      </c>
      <c r="H216">
        <v>1.9997000000000001E-2</v>
      </c>
      <c r="I216">
        <v>0.431286</v>
      </c>
      <c r="J216">
        <v>1.387E-3</v>
      </c>
      <c r="K216">
        <v>4.7759999999999999E-3</v>
      </c>
      <c r="L216">
        <f>LOOKUP(A216,'33_opencor'!$A$1:$A$3335,'33_opencor'!$B$1:$B$3335)</f>
        <v>-7.3640299999999996</v>
      </c>
    </row>
    <row r="217" spans="1:12" x14ac:dyDescent="0.2">
      <c r="A217">
        <v>215.78100000000001</v>
      </c>
      <c r="B217">
        <v>-7.7517360000000002</v>
      </c>
      <c r="C217">
        <v>-0.28172599999999998</v>
      </c>
      <c r="D217">
        <v>2.5500000000000002E-4</v>
      </c>
      <c r="E217">
        <v>0</v>
      </c>
      <c r="F217">
        <v>-0.39006600000000002</v>
      </c>
      <c r="G217">
        <v>-0.28680299999999997</v>
      </c>
      <c r="H217">
        <v>1.9956999999999999E-2</v>
      </c>
      <c r="I217">
        <v>0.434311</v>
      </c>
      <c r="J217">
        <v>1.456E-3</v>
      </c>
      <c r="K217">
        <v>4.7959999999999999E-3</v>
      </c>
      <c r="L217">
        <f>LOOKUP(A217,'33_opencor'!$A$1:$A$3335,'33_opencor'!$B$1:$B$3335)</f>
        <v>-7.7005699999999999</v>
      </c>
    </row>
    <row r="218" spans="1:12" x14ac:dyDescent="0.2">
      <c r="A218">
        <v>216.78</v>
      </c>
      <c r="B218">
        <v>-8.0346089999999997</v>
      </c>
      <c r="C218">
        <v>-0.284576</v>
      </c>
      <c r="D218">
        <v>2.5399999999999999E-4</v>
      </c>
      <c r="E218">
        <v>0</v>
      </c>
      <c r="F218">
        <v>-0.38980999999999999</v>
      </c>
      <c r="G218">
        <v>-0.27726899999999999</v>
      </c>
      <c r="H218">
        <v>1.9913E-2</v>
      </c>
      <c r="I218">
        <v>0.43736399999999998</v>
      </c>
      <c r="J218">
        <v>1.5299999999999999E-3</v>
      </c>
      <c r="K218">
        <v>4.8209999999999998E-3</v>
      </c>
      <c r="L218">
        <f>LOOKUP(A218,'33_opencor'!$A$1:$A$3335,'33_opencor'!$B$1:$B$3335)</f>
        <v>-7.9556800000000001</v>
      </c>
    </row>
    <row r="219" spans="1:12" x14ac:dyDescent="0.2">
      <c r="A219">
        <v>217.779</v>
      </c>
      <c r="B219">
        <v>-8.3203209999999999</v>
      </c>
      <c r="C219">
        <v>-0.28740900000000003</v>
      </c>
      <c r="D219">
        <v>2.5300000000000002E-4</v>
      </c>
      <c r="E219">
        <v>0</v>
      </c>
      <c r="F219">
        <v>-0.38956200000000002</v>
      </c>
      <c r="G219">
        <v>-0.267793</v>
      </c>
      <c r="H219">
        <v>1.9868E-2</v>
      </c>
      <c r="I219">
        <v>0.44044499999999998</v>
      </c>
      <c r="J219">
        <v>1.6080000000000001E-3</v>
      </c>
      <c r="K219">
        <v>4.849E-3</v>
      </c>
      <c r="L219">
        <f>LOOKUP(A219,'33_opencor'!$A$1:$A$3335,'33_opencor'!$B$1:$B$3335)</f>
        <v>-8.2131100000000004</v>
      </c>
    </row>
    <row r="220" spans="1:12" x14ac:dyDescent="0.2">
      <c r="A220">
        <v>218.77799999999999</v>
      </c>
      <c r="B220">
        <v>-8.6088520000000006</v>
      </c>
      <c r="C220">
        <v>-0.29021799999999998</v>
      </c>
      <c r="D220">
        <v>2.52E-4</v>
      </c>
      <c r="E220">
        <v>0</v>
      </c>
      <c r="F220">
        <v>-0.38932099999999997</v>
      </c>
      <c r="G220">
        <v>-0.25838699999999998</v>
      </c>
      <c r="H220">
        <v>1.9819E-2</v>
      </c>
      <c r="I220">
        <v>0.44355499999999998</v>
      </c>
      <c r="J220">
        <v>1.691E-3</v>
      </c>
      <c r="K220">
        <v>4.8820000000000001E-3</v>
      </c>
      <c r="L220">
        <f>LOOKUP(A220,'33_opencor'!$A$1:$A$3335,'33_opencor'!$B$1:$B$3335)</f>
        <v>-8.55992</v>
      </c>
    </row>
    <row r="221" spans="1:12" x14ac:dyDescent="0.2">
      <c r="A221">
        <v>219.77699999999999</v>
      </c>
      <c r="B221">
        <v>-8.9001760000000001</v>
      </c>
      <c r="C221">
        <v>-0.29299700000000001</v>
      </c>
      <c r="D221">
        <v>2.5099999999999998E-4</v>
      </c>
      <c r="E221">
        <v>0</v>
      </c>
      <c r="F221">
        <v>-0.38908700000000002</v>
      </c>
      <c r="G221">
        <v>-0.24906</v>
      </c>
      <c r="H221">
        <v>1.9768000000000001E-2</v>
      </c>
      <c r="I221">
        <v>0.446691</v>
      </c>
      <c r="J221">
        <v>1.779E-3</v>
      </c>
      <c r="K221">
        <v>4.9199999999999999E-3</v>
      </c>
      <c r="L221">
        <f>LOOKUP(A221,'33_opencor'!$A$1:$A$3335,'33_opencor'!$B$1:$B$3335)</f>
        <v>-8.8226899999999997</v>
      </c>
    </row>
    <row r="222" spans="1:12" x14ac:dyDescent="0.2">
      <c r="A222">
        <v>220.77600000000001</v>
      </c>
      <c r="B222">
        <v>-9.1942570000000003</v>
      </c>
      <c r="C222">
        <v>-0.29574</v>
      </c>
      <c r="D222">
        <v>2.5000000000000001E-4</v>
      </c>
      <c r="E222">
        <v>0</v>
      </c>
      <c r="F222">
        <v>-0.38885799999999998</v>
      </c>
      <c r="G222">
        <v>-0.23982500000000001</v>
      </c>
      <c r="H222">
        <v>1.9713999999999999E-2</v>
      </c>
      <c r="I222">
        <v>0.44985399999999998</v>
      </c>
      <c r="J222">
        <v>1.872E-3</v>
      </c>
      <c r="K222">
        <v>4.9620000000000003E-3</v>
      </c>
      <c r="L222">
        <f>LOOKUP(A222,'33_opencor'!$A$1:$A$3335,'33_opencor'!$B$1:$B$3335)</f>
        <v>-9.0877099999999995</v>
      </c>
    </row>
    <row r="223" spans="1:12" x14ac:dyDescent="0.2">
      <c r="A223">
        <v>221.77500000000001</v>
      </c>
      <c r="B223">
        <v>-9.4910569999999996</v>
      </c>
      <c r="C223">
        <v>-0.29843799999999998</v>
      </c>
      <c r="D223">
        <v>2.4899999999999998E-4</v>
      </c>
      <c r="E223">
        <v>0</v>
      </c>
      <c r="F223">
        <v>-0.38863599999999998</v>
      </c>
      <c r="G223">
        <v>-0.23069300000000001</v>
      </c>
      <c r="H223">
        <v>1.9657000000000001E-2</v>
      </c>
      <c r="I223">
        <v>0.453042</v>
      </c>
      <c r="J223">
        <v>1.9710000000000001E-3</v>
      </c>
      <c r="K223">
        <v>5.0080000000000003E-3</v>
      </c>
      <c r="L223">
        <f>LOOKUP(A223,'33_opencor'!$A$1:$A$3335,'33_opencor'!$B$1:$B$3335)</f>
        <v>-9.4445399999999999</v>
      </c>
    </row>
    <row r="224" spans="1:12" x14ac:dyDescent="0.2">
      <c r="A224">
        <v>222.774</v>
      </c>
      <c r="B224">
        <v>-9.7905259999999998</v>
      </c>
      <c r="C224">
        <v>-0.30108400000000002</v>
      </c>
      <c r="D224">
        <v>2.4800000000000001E-4</v>
      </c>
      <c r="E224">
        <v>0</v>
      </c>
      <c r="F224">
        <v>-0.38841799999999999</v>
      </c>
      <c r="G224">
        <v>-0.22167600000000001</v>
      </c>
      <c r="H224">
        <v>1.9598000000000001E-2</v>
      </c>
      <c r="I224">
        <v>0.45625500000000002</v>
      </c>
      <c r="J224">
        <v>2.0760000000000002E-3</v>
      </c>
      <c r="K224">
        <v>5.0590000000000001E-3</v>
      </c>
      <c r="L224">
        <f>LOOKUP(A224,'33_opencor'!$A$1:$A$3335,'33_opencor'!$B$1:$B$3335)</f>
        <v>-9.7147100000000002</v>
      </c>
    </row>
    <row r="225" spans="1:12" x14ac:dyDescent="0.2">
      <c r="A225">
        <v>223.773</v>
      </c>
      <c r="B225">
        <v>-10.092611</v>
      </c>
      <c r="C225">
        <v>-0.30367100000000002</v>
      </c>
      <c r="D225">
        <v>2.4800000000000001E-4</v>
      </c>
      <c r="E225">
        <v>0</v>
      </c>
      <c r="F225">
        <v>-0.38820500000000002</v>
      </c>
      <c r="G225">
        <v>-0.212788</v>
      </c>
      <c r="H225">
        <v>1.9536000000000001E-2</v>
      </c>
      <c r="I225">
        <v>0.45949200000000001</v>
      </c>
      <c r="J225">
        <v>2.1879999999999998E-3</v>
      </c>
      <c r="K225">
        <v>5.1149999999999998E-3</v>
      </c>
      <c r="L225">
        <f>LOOKUP(A225,'33_opencor'!$A$1:$A$3335,'33_opencor'!$B$1:$B$3335)</f>
        <v>-9.9870400000000004</v>
      </c>
    </row>
    <row r="226" spans="1:12" x14ac:dyDescent="0.2">
      <c r="A226">
        <v>224.77199999999999</v>
      </c>
      <c r="B226">
        <v>-10.397246000000001</v>
      </c>
      <c r="C226">
        <v>-0.30619099999999999</v>
      </c>
      <c r="D226">
        <v>2.4699999999999999E-4</v>
      </c>
      <c r="E226">
        <v>0</v>
      </c>
      <c r="F226">
        <v>-0.38799600000000001</v>
      </c>
      <c r="G226">
        <v>-0.204041</v>
      </c>
      <c r="H226">
        <v>1.9470999999999999E-2</v>
      </c>
      <c r="I226">
        <v>0.46275100000000002</v>
      </c>
      <c r="J226">
        <v>2.307E-3</v>
      </c>
      <c r="K226">
        <v>5.176E-3</v>
      </c>
      <c r="L226">
        <f>LOOKUP(A226,'33_opencor'!$A$1:$A$3335,'33_opencor'!$B$1:$B$3335)</f>
        <v>-10.353400000000001</v>
      </c>
    </row>
    <row r="227" spans="1:12" x14ac:dyDescent="0.2">
      <c r="A227">
        <v>225.77099999999999</v>
      </c>
      <c r="B227">
        <v>-10.704363000000001</v>
      </c>
      <c r="C227">
        <v>-0.30863600000000002</v>
      </c>
      <c r="D227">
        <v>2.4600000000000002E-4</v>
      </c>
      <c r="E227">
        <v>0</v>
      </c>
      <c r="F227">
        <v>-0.38778899999999999</v>
      </c>
      <c r="G227">
        <v>-0.19544700000000001</v>
      </c>
      <c r="H227">
        <v>1.9404000000000001E-2</v>
      </c>
      <c r="I227">
        <v>0.46603099999999997</v>
      </c>
      <c r="J227">
        <v>2.4329999999999998E-3</v>
      </c>
      <c r="K227">
        <v>5.2420000000000001E-3</v>
      </c>
      <c r="L227">
        <f>LOOKUP(A227,'33_opencor'!$A$1:$A$3335,'33_opencor'!$B$1:$B$3335)</f>
        <v>-10.630599999999999</v>
      </c>
    </row>
    <row r="228" spans="1:12" x14ac:dyDescent="0.2">
      <c r="A228">
        <v>226.77</v>
      </c>
      <c r="B228">
        <v>-11.013881</v>
      </c>
      <c r="C228">
        <v>-0.310998</v>
      </c>
      <c r="D228">
        <v>2.4499999999999999E-4</v>
      </c>
      <c r="E228">
        <v>0</v>
      </c>
      <c r="F228">
        <v>-0.38758500000000001</v>
      </c>
      <c r="G228">
        <v>-0.18702099999999999</v>
      </c>
      <c r="H228">
        <v>1.9334E-2</v>
      </c>
      <c r="I228">
        <v>0.469331</v>
      </c>
      <c r="J228">
        <v>2.5660000000000001E-3</v>
      </c>
      <c r="K228">
        <v>5.313E-3</v>
      </c>
      <c r="L228">
        <f>LOOKUP(A228,'33_opencor'!$A$1:$A$3335,'33_opencor'!$B$1:$B$3335)</f>
        <v>-10.909700000000001</v>
      </c>
    </row>
    <row r="229" spans="1:12" x14ac:dyDescent="0.2">
      <c r="A229">
        <v>227.76900000000001</v>
      </c>
      <c r="B229">
        <v>-11.325713</v>
      </c>
      <c r="C229">
        <v>-0.31326999999999999</v>
      </c>
      <c r="D229">
        <v>2.4399999999999999E-4</v>
      </c>
      <c r="E229">
        <v>0</v>
      </c>
      <c r="F229">
        <v>-0.38738299999999998</v>
      </c>
      <c r="G229">
        <v>-0.17877399999999999</v>
      </c>
      <c r="H229">
        <v>1.9262000000000001E-2</v>
      </c>
      <c r="I229">
        <v>0.47265000000000001</v>
      </c>
      <c r="J229">
        <v>2.709E-3</v>
      </c>
      <c r="K229">
        <v>5.3889999999999997E-3</v>
      </c>
      <c r="L229">
        <f>LOOKUP(A229,'33_opencor'!$A$1:$A$3335,'33_opencor'!$B$1:$B$3335)</f>
        <v>-11.2849</v>
      </c>
    </row>
    <row r="230" spans="1:12" x14ac:dyDescent="0.2">
      <c r="A230">
        <v>228.768</v>
      </c>
      <c r="B230">
        <v>-11.639768</v>
      </c>
      <c r="C230">
        <v>-0.315444</v>
      </c>
      <c r="D230">
        <v>2.43E-4</v>
      </c>
      <c r="E230">
        <v>0</v>
      </c>
      <c r="F230">
        <v>-0.387181</v>
      </c>
      <c r="G230">
        <v>-0.17072000000000001</v>
      </c>
      <c r="H230">
        <v>1.9186999999999999E-2</v>
      </c>
      <c r="I230">
        <v>0.47598499999999999</v>
      </c>
      <c r="J230">
        <v>2.859E-3</v>
      </c>
      <c r="K230">
        <v>5.47E-3</v>
      </c>
      <c r="L230">
        <f>LOOKUP(A230,'33_opencor'!$A$1:$A$3335,'33_opencor'!$B$1:$B$3335)</f>
        <v>-11.5684</v>
      </c>
    </row>
    <row r="231" spans="1:12" x14ac:dyDescent="0.2">
      <c r="A231">
        <v>229.767</v>
      </c>
      <c r="B231">
        <v>-11.955942</v>
      </c>
      <c r="C231">
        <v>-0.31751299999999999</v>
      </c>
      <c r="D231">
        <v>2.42E-4</v>
      </c>
      <c r="E231">
        <v>0</v>
      </c>
      <c r="F231">
        <v>-0.38697900000000002</v>
      </c>
      <c r="G231">
        <v>-0.16287099999999999</v>
      </c>
      <c r="H231">
        <v>1.9109000000000001E-2</v>
      </c>
      <c r="I231">
        <v>0.47933599999999998</v>
      </c>
      <c r="J231">
        <v>3.0200000000000001E-3</v>
      </c>
      <c r="K231">
        <v>5.5579999999999996E-3</v>
      </c>
      <c r="L231">
        <f>LOOKUP(A231,'33_opencor'!$A$1:$A$3335,'33_opencor'!$B$1:$B$3335)</f>
        <v>-11.8537</v>
      </c>
    </row>
    <row r="232" spans="1:12" x14ac:dyDescent="0.2">
      <c r="A232">
        <v>230.76599999999999</v>
      </c>
      <c r="B232">
        <v>-12.274127999999999</v>
      </c>
      <c r="C232">
        <v>-0.319471</v>
      </c>
      <c r="D232">
        <v>2.41E-4</v>
      </c>
      <c r="E232">
        <v>0</v>
      </c>
      <c r="F232">
        <v>-0.38677600000000001</v>
      </c>
      <c r="G232">
        <v>-0.15523799999999999</v>
      </c>
      <c r="H232">
        <v>1.9029000000000001E-2</v>
      </c>
      <c r="I232">
        <v>0.48270000000000002</v>
      </c>
      <c r="J232">
        <v>3.1900000000000001E-3</v>
      </c>
      <c r="K232">
        <v>5.6499999999999996E-3</v>
      </c>
      <c r="L232">
        <f>LOOKUP(A232,'33_opencor'!$A$1:$A$3335,'33_opencor'!$B$1:$B$3335)</f>
        <v>-12.236700000000001</v>
      </c>
    </row>
    <row r="233" spans="1:12" x14ac:dyDescent="0.2">
      <c r="A233">
        <v>231.76499999999999</v>
      </c>
      <c r="B233">
        <v>-12.594212000000001</v>
      </c>
      <c r="C233">
        <v>-0.32131300000000002</v>
      </c>
      <c r="D233">
        <v>2.4000000000000001E-4</v>
      </c>
      <c r="E233">
        <v>0</v>
      </c>
      <c r="F233">
        <v>-0.386571</v>
      </c>
      <c r="G233">
        <v>-0.14783199999999999</v>
      </c>
      <c r="H233">
        <v>1.8946000000000001E-2</v>
      </c>
      <c r="I233">
        <v>0.48607600000000001</v>
      </c>
      <c r="J233">
        <v>3.3700000000000002E-3</v>
      </c>
      <c r="K233">
        <v>5.7489999999999998E-3</v>
      </c>
      <c r="L233">
        <f>LOOKUP(A233,'33_opencor'!$A$1:$A$3335,'33_opencor'!$B$1:$B$3335)</f>
        <v>-12.5258</v>
      </c>
    </row>
    <row r="234" spans="1:12" x14ac:dyDescent="0.2">
      <c r="A234">
        <v>232.76400000000001</v>
      </c>
      <c r="B234">
        <v>-12.916076</v>
      </c>
      <c r="C234">
        <v>-0.32303300000000001</v>
      </c>
      <c r="D234">
        <v>2.3900000000000001E-4</v>
      </c>
      <c r="E234">
        <v>0</v>
      </c>
      <c r="F234">
        <v>-0.38636300000000001</v>
      </c>
      <c r="G234">
        <v>-0.14066300000000001</v>
      </c>
      <c r="H234">
        <v>1.8860999999999999E-2</v>
      </c>
      <c r="I234">
        <v>0.48946099999999998</v>
      </c>
      <c r="J234">
        <v>3.5620000000000001E-3</v>
      </c>
      <c r="K234">
        <v>5.8539999999999998E-3</v>
      </c>
      <c r="L234">
        <f>LOOKUP(A234,'33_opencor'!$A$1:$A$3335,'33_opencor'!$B$1:$B$3335)</f>
        <v>-12.8164</v>
      </c>
    </row>
    <row r="235" spans="1:12" x14ac:dyDescent="0.2">
      <c r="A235">
        <v>233.76300000000001</v>
      </c>
      <c r="B235">
        <v>-13.239596000000001</v>
      </c>
      <c r="C235">
        <v>-0.324629</v>
      </c>
      <c r="D235">
        <v>2.3900000000000001E-4</v>
      </c>
      <c r="E235">
        <v>0</v>
      </c>
      <c r="F235">
        <v>-0.38615100000000002</v>
      </c>
      <c r="G235">
        <v>-0.133739</v>
      </c>
      <c r="H235">
        <v>1.8773000000000001E-2</v>
      </c>
      <c r="I235">
        <v>0.49285400000000001</v>
      </c>
      <c r="J235">
        <v>3.7650000000000001E-3</v>
      </c>
      <c r="K235">
        <v>5.9649999999999998E-3</v>
      </c>
      <c r="L235">
        <f>LOOKUP(A235,'33_opencor'!$A$1:$A$3335,'33_opencor'!$B$1:$B$3335)</f>
        <v>-13.206</v>
      </c>
    </row>
    <row r="236" spans="1:12" x14ac:dyDescent="0.2">
      <c r="A236">
        <v>234.762</v>
      </c>
      <c r="B236">
        <v>-13.564647000000001</v>
      </c>
      <c r="C236">
        <v>-0.326098</v>
      </c>
      <c r="D236">
        <v>2.3800000000000001E-4</v>
      </c>
      <c r="E236">
        <v>0</v>
      </c>
      <c r="F236">
        <v>-0.385934</v>
      </c>
      <c r="G236">
        <v>-0.12706799999999999</v>
      </c>
      <c r="H236">
        <v>1.8683000000000002E-2</v>
      </c>
      <c r="I236">
        <v>0.49625200000000003</v>
      </c>
      <c r="J236">
        <v>3.9810000000000002E-3</v>
      </c>
      <c r="K236">
        <v>6.0819999999999997E-3</v>
      </c>
      <c r="L236">
        <f>LOOKUP(A236,'33_opencor'!$A$1:$A$3335,'33_opencor'!$B$1:$B$3335)</f>
        <v>-13.499700000000001</v>
      </c>
    </row>
    <row r="237" spans="1:12" x14ac:dyDescent="0.2">
      <c r="A237">
        <v>235.761</v>
      </c>
      <c r="B237">
        <v>-13.891101000000001</v>
      </c>
      <c r="C237">
        <v>-0.32743899999999998</v>
      </c>
      <c r="D237">
        <v>2.3699999999999999E-4</v>
      </c>
      <c r="E237">
        <v>0</v>
      </c>
      <c r="F237">
        <v>-0.38571100000000003</v>
      </c>
      <c r="G237">
        <v>-0.120654</v>
      </c>
      <c r="H237">
        <v>1.8591E-2</v>
      </c>
      <c r="I237">
        <v>0.49965300000000001</v>
      </c>
      <c r="J237">
        <v>4.2090000000000001E-3</v>
      </c>
      <c r="K237">
        <v>6.2049999999999996E-3</v>
      </c>
      <c r="L237">
        <f>LOOKUP(A237,'33_opencor'!$A$1:$A$3335,'33_opencor'!$B$1:$B$3335)</f>
        <v>-13.794600000000001</v>
      </c>
    </row>
    <row r="238" spans="1:12" x14ac:dyDescent="0.2">
      <c r="A238">
        <v>236.76</v>
      </c>
      <c r="B238">
        <v>-14.218831</v>
      </c>
      <c r="C238">
        <v>-0.32865299999999997</v>
      </c>
      <c r="D238">
        <v>2.3599999999999999E-4</v>
      </c>
      <c r="E238">
        <v>0</v>
      </c>
      <c r="F238">
        <v>-0.38547999999999999</v>
      </c>
      <c r="G238">
        <v>-0.1145</v>
      </c>
      <c r="H238">
        <v>1.8497E-2</v>
      </c>
      <c r="I238">
        <v>0.503054</v>
      </c>
      <c r="J238">
        <v>4.4520000000000002E-3</v>
      </c>
      <c r="K238">
        <v>6.3350000000000004E-3</v>
      </c>
      <c r="L238">
        <f>LOOKUP(A238,'33_opencor'!$A$1:$A$3335,'33_opencor'!$B$1:$B$3335)</f>
        <v>-14.189500000000001</v>
      </c>
    </row>
    <row r="239" spans="1:12" x14ac:dyDescent="0.2">
      <c r="A239">
        <v>237.75899999999999</v>
      </c>
      <c r="B239">
        <v>-14.547712000000001</v>
      </c>
      <c r="C239">
        <v>-0.32974399999999998</v>
      </c>
      <c r="D239">
        <v>2.3499999999999999E-4</v>
      </c>
      <c r="E239">
        <v>0</v>
      </c>
      <c r="F239">
        <v>-0.38524199999999997</v>
      </c>
      <c r="G239">
        <v>-0.108607</v>
      </c>
      <c r="H239">
        <v>1.84E-2</v>
      </c>
      <c r="I239">
        <v>0.50645399999999996</v>
      </c>
      <c r="J239">
        <v>4.7080000000000004E-3</v>
      </c>
      <c r="K239">
        <v>6.4710000000000002E-3</v>
      </c>
      <c r="L239">
        <f>LOOKUP(A239,'33_opencor'!$A$1:$A$3335,'33_opencor'!$B$1:$B$3335)</f>
        <v>-14.486800000000001</v>
      </c>
    </row>
    <row r="240" spans="1:12" x14ac:dyDescent="0.2">
      <c r="A240">
        <v>238.75800000000001</v>
      </c>
      <c r="B240">
        <v>-14.877623</v>
      </c>
      <c r="C240">
        <v>-0.33071699999999998</v>
      </c>
      <c r="D240">
        <v>2.34E-4</v>
      </c>
      <c r="E240">
        <v>0</v>
      </c>
      <c r="F240">
        <v>-0.384994</v>
      </c>
      <c r="G240">
        <v>-0.102973</v>
      </c>
      <c r="H240">
        <v>1.8301000000000001E-2</v>
      </c>
      <c r="I240">
        <v>0.50985000000000003</v>
      </c>
      <c r="J240">
        <v>4.9810000000000002E-3</v>
      </c>
      <c r="K240">
        <v>6.6150000000000002E-3</v>
      </c>
      <c r="L240">
        <f>LOOKUP(A240,'33_opencor'!$A$1:$A$3335,'33_opencor'!$B$1:$B$3335)</f>
        <v>-14.785</v>
      </c>
    </row>
    <row r="241" spans="1:12" x14ac:dyDescent="0.2">
      <c r="A241">
        <v>239.75700000000001</v>
      </c>
      <c r="B241">
        <v>-15.208449999999999</v>
      </c>
      <c r="C241">
        <v>-0.33157900000000001</v>
      </c>
      <c r="D241">
        <v>2.33E-4</v>
      </c>
      <c r="E241">
        <v>0</v>
      </c>
      <c r="F241">
        <v>-0.384737</v>
      </c>
      <c r="G241">
        <v>-9.7592999999999999E-2</v>
      </c>
      <c r="H241">
        <v>1.8200000000000001E-2</v>
      </c>
      <c r="I241">
        <v>0.51323799999999997</v>
      </c>
      <c r="J241">
        <v>5.2690000000000002E-3</v>
      </c>
      <c r="K241">
        <v>6.7650000000000002E-3</v>
      </c>
      <c r="L241">
        <f>LOOKUP(A241,'33_opencor'!$A$1:$A$3335,'33_opencor'!$B$1:$B$3335)</f>
        <v>-15.1838</v>
      </c>
    </row>
    <row r="242" spans="1:12" x14ac:dyDescent="0.2">
      <c r="A242">
        <v>240.756</v>
      </c>
      <c r="B242">
        <v>-15.540087</v>
      </c>
      <c r="C242">
        <v>-0.33234000000000002</v>
      </c>
      <c r="D242">
        <v>2.32E-4</v>
      </c>
      <c r="E242">
        <v>0</v>
      </c>
      <c r="F242">
        <v>-0.38446799999999998</v>
      </c>
      <c r="G242">
        <v>-9.2461000000000002E-2</v>
      </c>
      <c r="H242">
        <v>1.8096999999999999E-2</v>
      </c>
      <c r="I242">
        <v>0.51661800000000002</v>
      </c>
      <c r="J242">
        <v>5.574E-3</v>
      </c>
      <c r="K242">
        <v>6.9220000000000002E-3</v>
      </c>
      <c r="L242">
        <f>LOOKUP(A242,'33_opencor'!$A$1:$A$3335,'33_opencor'!$B$1:$B$3335)</f>
        <v>-15.4838</v>
      </c>
    </row>
    <row r="243" spans="1:12" x14ac:dyDescent="0.2">
      <c r="A243">
        <v>241.755</v>
      </c>
      <c r="B243">
        <v>-15.872439</v>
      </c>
      <c r="C243">
        <v>-0.333013</v>
      </c>
      <c r="D243">
        <v>2.31E-4</v>
      </c>
      <c r="E243">
        <v>0</v>
      </c>
      <c r="F243">
        <v>-0.384187</v>
      </c>
      <c r="G243">
        <v>-8.7566000000000005E-2</v>
      </c>
      <c r="H243">
        <v>1.7992000000000001E-2</v>
      </c>
      <c r="I243">
        <v>0.51998500000000003</v>
      </c>
      <c r="J243">
        <v>5.8970000000000003E-3</v>
      </c>
      <c r="K243">
        <v>7.0870000000000004E-3</v>
      </c>
      <c r="L243">
        <f>LOOKUP(A243,'33_opencor'!$A$1:$A$3335,'33_opencor'!$B$1:$B$3335)</f>
        <v>-15.7843</v>
      </c>
    </row>
    <row r="244" spans="1:12" x14ac:dyDescent="0.2">
      <c r="A244">
        <v>242.75399999999999</v>
      </c>
      <c r="B244">
        <v>-16.205425000000002</v>
      </c>
      <c r="C244">
        <v>-0.33361200000000002</v>
      </c>
      <c r="D244">
        <v>2.3000000000000001E-4</v>
      </c>
      <c r="E244">
        <v>0</v>
      </c>
      <c r="F244">
        <v>-0.38389299999999998</v>
      </c>
      <c r="G244">
        <v>-8.2894999999999996E-2</v>
      </c>
      <c r="H244">
        <v>1.7885000000000002E-2</v>
      </c>
      <c r="I244">
        <v>0.523339</v>
      </c>
      <c r="J244">
        <v>6.2379999999999996E-3</v>
      </c>
      <c r="K244">
        <v>7.2589999999999998E-3</v>
      </c>
      <c r="L244">
        <f>LOOKUP(A244,'33_opencor'!$A$1:$A$3335,'33_opencor'!$B$1:$B$3335)</f>
        <v>-16.1859</v>
      </c>
    </row>
    <row r="245" spans="1:12" x14ac:dyDescent="0.2">
      <c r="A245">
        <v>243.75299999999999</v>
      </c>
      <c r="B245">
        <v>-16.538979000000001</v>
      </c>
      <c r="C245">
        <v>-0.33415299999999998</v>
      </c>
      <c r="D245">
        <v>2.3000000000000001E-4</v>
      </c>
      <c r="E245">
        <v>0</v>
      </c>
      <c r="F245">
        <v>-0.38358599999999998</v>
      </c>
      <c r="G245">
        <v>-7.8432000000000002E-2</v>
      </c>
      <c r="H245">
        <v>1.7776E-2</v>
      </c>
      <c r="I245">
        <v>0.526675</v>
      </c>
      <c r="J245">
        <v>6.6E-3</v>
      </c>
      <c r="K245">
        <v>7.4380000000000002E-3</v>
      </c>
      <c r="L245">
        <f>LOOKUP(A245,'33_opencor'!$A$1:$A$3335,'33_opencor'!$B$1:$B$3335)</f>
        <v>-16.4877</v>
      </c>
    </row>
    <row r="246" spans="1:12" x14ac:dyDescent="0.2">
      <c r="A246">
        <v>244.75200000000001</v>
      </c>
      <c r="B246">
        <v>-16.873052000000001</v>
      </c>
      <c r="C246">
        <v>-0.33465499999999998</v>
      </c>
      <c r="D246">
        <v>2.2900000000000001E-4</v>
      </c>
      <c r="E246">
        <v>0</v>
      </c>
      <c r="F246">
        <v>-0.38326300000000002</v>
      </c>
      <c r="G246">
        <v>-7.4161000000000005E-2</v>
      </c>
      <c r="H246">
        <v>1.7666000000000001E-2</v>
      </c>
      <c r="I246">
        <v>0.52999200000000002</v>
      </c>
      <c r="J246">
        <v>6.9820000000000004E-3</v>
      </c>
      <c r="K246">
        <v>7.6249999999999998E-3</v>
      </c>
      <c r="L246">
        <f>LOOKUP(A246,'33_opencor'!$A$1:$A$3335,'33_opencor'!$B$1:$B$3335)</f>
        <v>-16.789899999999999</v>
      </c>
    </row>
    <row r="247" spans="1:12" x14ac:dyDescent="0.2">
      <c r="A247">
        <v>245.751</v>
      </c>
      <c r="B247">
        <v>-17.207614</v>
      </c>
      <c r="C247">
        <v>-0.33513700000000002</v>
      </c>
      <c r="D247">
        <v>2.2800000000000001E-4</v>
      </c>
      <c r="E247">
        <v>0</v>
      </c>
      <c r="F247">
        <v>-0.38292599999999999</v>
      </c>
      <c r="G247">
        <v>-7.0063E-2</v>
      </c>
      <c r="H247">
        <v>1.7552999999999999E-2</v>
      </c>
      <c r="I247">
        <v>0.53328799999999998</v>
      </c>
      <c r="J247">
        <v>7.3860000000000002E-3</v>
      </c>
      <c r="K247">
        <v>7.8189999999999996E-3</v>
      </c>
      <c r="L247">
        <f>LOOKUP(A247,'33_opencor'!$A$1:$A$3335,'33_opencor'!$B$1:$B$3335)</f>
        <v>-17.1936</v>
      </c>
    </row>
    <row r="248" spans="1:12" x14ac:dyDescent="0.2">
      <c r="A248">
        <v>246.75</v>
      </c>
      <c r="B248">
        <v>-17.542656999999998</v>
      </c>
      <c r="C248">
        <v>-0.33561800000000003</v>
      </c>
      <c r="D248">
        <v>2.2699999999999999E-4</v>
      </c>
      <c r="E248">
        <v>0</v>
      </c>
      <c r="F248">
        <v>-0.38257200000000002</v>
      </c>
      <c r="G248">
        <v>-6.6115999999999994E-2</v>
      </c>
      <c r="H248">
        <v>1.7439E-2</v>
      </c>
      <c r="I248">
        <v>0.53656000000000004</v>
      </c>
      <c r="J248">
        <v>7.8130000000000005E-3</v>
      </c>
      <c r="K248">
        <v>8.0219999999999996E-3</v>
      </c>
      <c r="L248">
        <f>LOOKUP(A248,'33_opencor'!$A$1:$A$3335,'33_opencor'!$B$1:$B$3335)</f>
        <v>-17.4968</v>
      </c>
    </row>
    <row r="249" spans="1:12" x14ac:dyDescent="0.2">
      <c r="A249">
        <v>247.749</v>
      </c>
      <c r="B249">
        <v>-17.878188000000002</v>
      </c>
      <c r="C249">
        <v>-0.33611999999999997</v>
      </c>
      <c r="D249">
        <v>2.2599999999999999E-4</v>
      </c>
      <c r="E249">
        <v>0</v>
      </c>
      <c r="F249">
        <v>-0.38220100000000001</v>
      </c>
      <c r="G249">
        <v>-6.2302000000000003E-2</v>
      </c>
      <c r="H249">
        <v>1.7323000000000002E-2</v>
      </c>
      <c r="I249">
        <v>0.53980600000000001</v>
      </c>
      <c r="J249">
        <v>8.2649999999999998E-3</v>
      </c>
      <c r="K249">
        <v>8.2319999999999997E-3</v>
      </c>
      <c r="L249">
        <f>LOOKUP(A249,'33_opencor'!$A$1:$A$3335,'33_opencor'!$B$1:$B$3335)</f>
        <v>-17.8004</v>
      </c>
    </row>
    <row r="250" spans="1:12" x14ac:dyDescent="0.2">
      <c r="A250">
        <v>248.74799999999999</v>
      </c>
      <c r="B250">
        <v>-18.214238000000002</v>
      </c>
      <c r="C250">
        <v>-0.33665899999999999</v>
      </c>
      <c r="D250">
        <v>2.2499999999999999E-4</v>
      </c>
      <c r="E250">
        <v>0</v>
      </c>
      <c r="F250">
        <v>-0.38181399999999999</v>
      </c>
      <c r="G250">
        <v>-5.8599999999999999E-2</v>
      </c>
      <c r="H250">
        <v>1.7205000000000002E-2</v>
      </c>
      <c r="I250">
        <v>0.54302300000000003</v>
      </c>
      <c r="J250">
        <v>8.7430000000000008E-3</v>
      </c>
      <c r="K250">
        <v>8.4510000000000002E-3</v>
      </c>
      <c r="L250">
        <f>LOOKUP(A250,'33_opencor'!$A$1:$A$3335,'33_opencor'!$B$1:$B$3335)</f>
        <v>-18.2059</v>
      </c>
    </row>
    <row r="251" spans="1:12" x14ac:dyDescent="0.2">
      <c r="A251">
        <v>249.74700000000001</v>
      </c>
      <c r="B251">
        <v>-18.550853</v>
      </c>
      <c r="C251">
        <v>-0.33725300000000002</v>
      </c>
      <c r="D251">
        <v>2.24E-4</v>
      </c>
      <c r="E251">
        <v>0</v>
      </c>
      <c r="F251">
        <v>-0.381407</v>
      </c>
      <c r="G251">
        <v>-5.4994000000000001E-2</v>
      </c>
      <c r="H251">
        <v>1.7086E-2</v>
      </c>
      <c r="I251">
        <v>0.546211</v>
      </c>
      <c r="J251">
        <v>9.247E-3</v>
      </c>
      <c r="K251">
        <v>8.6779999999999999E-3</v>
      </c>
      <c r="L251">
        <f>LOOKUP(A251,'33_opencor'!$A$1:$A$3335,'33_opencor'!$B$1:$B$3335)</f>
        <v>-18.5106</v>
      </c>
    </row>
    <row r="252" spans="1:12" x14ac:dyDescent="0.2">
      <c r="A252">
        <v>250.74600000000001</v>
      </c>
      <c r="B252">
        <v>-18.888093999999999</v>
      </c>
      <c r="C252">
        <v>-0.33791599999999999</v>
      </c>
      <c r="D252">
        <v>2.23E-4</v>
      </c>
      <c r="E252">
        <v>0</v>
      </c>
      <c r="F252">
        <v>-0.38098199999999999</v>
      </c>
      <c r="G252">
        <v>-5.1469000000000001E-2</v>
      </c>
      <c r="H252">
        <v>1.6964E-2</v>
      </c>
      <c r="I252">
        <v>0.54936600000000002</v>
      </c>
      <c r="J252">
        <v>9.7809999999999998E-3</v>
      </c>
      <c r="K252">
        <v>8.9130000000000008E-3</v>
      </c>
      <c r="L252">
        <f>LOOKUP(A252,'33_opencor'!$A$1:$A$3335,'33_opencor'!$B$1:$B$3335)</f>
        <v>-18.815899999999999</v>
      </c>
    </row>
    <row r="253" spans="1:12" x14ac:dyDescent="0.2">
      <c r="A253">
        <v>251.745</v>
      </c>
      <c r="B253">
        <v>-19.226037999999999</v>
      </c>
      <c r="C253">
        <v>-0.33865899999999999</v>
      </c>
      <c r="D253">
        <v>2.23E-4</v>
      </c>
      <c r="E253">
        <v>0</v>
      </c>
      <c r="F253">
        <v>-0.38053799999999999</v>
      </c>
      <c r="G253">
        <v>-4.8014000000000001E-2</v>
      </c>
      <c r="H253">
        <v>1.6841999999999999E-2</v>
      </c>
      <c r="I253">
        <v>0.55248900000000001</v>
      </c>
      <c r="J253">
        <v>1.0345E-2</v>
      </c>
      <c r="K253">
        <v>9.1570000000000002E-3</v>
      </c>
      <c r="L253">
        <f>LOOKUP(A253,'33_opencor'!$A$1:$A$3335,'33_opencor'!$B$1:$B$3335)</f>
        <v>-19.223700000000001</v>
      </c>
    </row>
    <row r="254" spans="1:12" x14ac:dyDescent="0.2">
      <c r="A254">
        <v>252.744</v>
      </c>
      <c r="B254">
        <v>-19.564767</v>
      </c>
      <c r="C254">
        <v>-0.33948899999999999</v>
      </c>
      <c r="D254">
        <v>2.22E-4</v>
      </c>
      <c r="E254">
        <v>0</v>
      </c>
      <c r="F254">
        <v>-0.38007299999999999</v>
      </c>
      <c r="G254">
        <v>-4.4621000000000001E-2</v>
      </c>
      <c r="H254">
        <v>1.6716999999999999E-2</v>
      </c>
      <c r="I254">
        <v>0.55557599999999996</v>
      </c>
      <c r="J254">
        <v>1.0942E-2</v>
      </c>
      <c r="K254">
        <v>9.41E-3</v>
      </c>
      <c r="L254">
        <f>LOOKUP(A254,'33_opencor'!$A$1:$A$3335,'33_opencor'!$B$1:$B$3335)</f>
        <v>-19.5304</v>
      </c>
    </row>
    <row r="255" spans="1:12" x14ac:dyDescent="0.2">
      <c r="A255">
        <v>253.74299999999999</v>
      </c>
      <c r="B255">
        <v>-19.904368999999999</v>
      </c>
      <c r="C255">
        <v>-0.34040700000000002</v>
      </c>
      <c r="D255">
        <v>2.2100000000000001E-4</v>
      </c>
      <c r="E255">
        <v>0</v>
      </c>
      <c r="F255">
        <v>-0.37958700000000001</v>
      </c>
      <c r="G255">
        <v>-4.129E-2</v>
      </c>
      <c r="H255">
        <v>1.6591000000000002E-2</v>
      </c>
      <c r="I255">
        <v>0.55862699999999998</v>
      </c>
      <c r="J255">
        <v>1.1573E-2</v>
      </c>
      <c r="K255">
        <v>9.672E-3</v>
      </c>
      <c r="L255">
        <f>LOOKUP(A255,'33_opencor'!$A$1:$A$3335,'33_opencor'!$B$1:$B$3335)</f>
        <v>-19.837800000000001</v>
      </c>
    </row>
    <row r="256" spans="1:12" x14ac:dyDescent="0.2">
      <c r="A256">
        <v>254.74199999999999</v>
      </c>
      <c r="B256">
        <v>-20.244931999999999</v>
      </c>
      <c r="C256">
        <v>-0.34141199999999999</v>
      </c>
      <c r="D256">
        <v>2.2000000000000001E-4</v>
      </c>
      <c r="E256">
        <v>0</v>
      </c>
      <c r="F256">
        <v>-0.379079</v>
      </c>
      <c r="G256">
        <v>-3.8022E-2</v>
      </c>
      <c r="H256">
        <v>1.6462999999999998E-2</v>
      </c>
      <c r="I256">
        <v>0.56164099999999995</v>
      </c>
      <c r="J256">
        <v>1.2239999999999999E-2</v>
      </c>
      <c r="K256">
        <v>9.9439999999999997E-3</v>
      </c>
      <c r="L256">
        <f>LOOKUP(A256,'33_opencor'!$A$1:$A$3335,'33_opencor'!$B$1:$B$3335)</f>
        <v>-20.248799999999999</v>
      </c>
    </row>
    <row r="257" spans="1:12" x14ac:dyDescent="0.2">
      <c r="A257">
        <v>255.74100000000001</v>
      </c>
      <c r="B257">
        <v>-20.586541</v>
      </c>
      <c r="C257">
        <v>-0.342499</v>
      </c>
      <c r="D257">
        <v>2.1900000000000001E-4</v>
      </c>
      <c r="E257">
        <v>0</v>
      </c>
      <c r="F257">
        <v>-0.378548</v>
      </c>
      <c r="G257">
        <v>-3.4826000000000003E-2</v>
      </c>
      <c r="H257">
        <v>1.6334000000000001E-2</v>
      </c>
      <c r="I257">
        <v>0.56461600000000001</v>
      </c>
      <c r="J257">
        <v>1.2947E-2</v>
      </c>
      <c r="K257">
        <v>1.0225E-2</v>
      </c>
      <c r="L257">
        <f>LOOKUP(A257,'33_opencor'!$A$1:$A$3335,'33_opencor'!$B$1:$B$3335)</f>
        <v>-20.5581</v>
      </c>
    </row>
    <row r="258" spans="1:12" x14ac:dyDescent="0.2">
      <c r="A258">
        <v>256.74</v>
      </c>
      <c r="B258">
        <v>-20.929272999999998</v>
      </c>
      <c r="C258">
        <v>-0.34365899999999999</v>
      </c>
      <c r="D258">
        <v>2.1800000000000001E-4</v>
      </c>
      <c r="E258">
        <v>0</v>
      </c>
      <c r="F258">
        <v>-0.37799199999999999</v>
      </c>
      <c r="G258">
        <v>-3.1710000000000002E-2</v>
      </c>
      <c r="H258">
        <v>1.6202999999999999E-2</v>
      </c>
      <c r="I258">
        <v>0.56755199999999995</v>
      </c>
      <c r="J258">
        <v>1.3694E-2</v>
      </c>
      <c r="K258">
        <v>1.0515999999999999E-2</v>
      </c>
      <c r="L258">
        <f>LOOKUP(A258,'33_opencor'!$A$1:$A$3335,'33_opencor'!$B$1:$B$3335)</f>
        <v>-20.868300000000001</v>
      </c>
    </row>
    <row r="259" spans="1:12" x14ac:dyDescent="0.2">
      <c r="A259">
        <v>257.73899999999998</v>
      </c>
      <c r="B259">
        <v>-21.273195000000001</v>
      </c>
      <c r="C259">
        <v>-0.34488000000000002</v>
      </c>
      <c r="D259">
        <v>2.1699999999999999E-4</v>
      </c>
      <c r="E259">
        <v>0</v>
      </c>
      <c r="F259">
        <v>-0.37741000000000002</v>
      </c>
      <c r="G259">
        <v>-2.8691000000000001E-2</v>
      </c>
      <c r="H259">
        <v>1.6070999999999998E-2</v>
      </c>
      <c r="I259">
        <v>0.57044700000000004</v>
      </c>
      <c r="J259">
        <v>1.4484E-2</v>
      </c>
      <c r="K259">
        <v>1.0817E-2</v>
      </c>
      <c r="L259">
        <f>LOOKUP(A259,'33_opencor'!$A$1:$A$3335,'33_opencor'!$B$1:$B$3335)</f>
        <v>-21.2834</v>
      </c>
    </row>
    <row r="260" spans="1:12" x14ac:dyDescent="0.2">
      <c r="A260">
        <v>258.738</v>
      </c>
      <c r="B260">
        <v>-21.618362999999999</v>
      </c>
      <c r="C260">
        <v>-0.34614899999999998</v>
      </c>
      <c r="D260">
        <v>2.1599999999999999E-4</v>
      </c>
      <c r="E260">
        <v>0</v>
      </c>
      <c r="F260">
        <v>-0.376801</v>
      </c>
      <c r="G260">
        <v>-2.5783E-2</v>
      </c>
      <c r="H260">
        <v>1.5935999999999999E-2</v>
      </c>
      <c r="I260">
        <v>0.57330000000000003</v>
      </c>
      <c r="J260">
        <v>1.5321E-2</v>
      </c>
      <c r="K260">
        <v>1.1128000000000001E-2</v>
      </c>
      <c r="L260">
        <f>LOOKUP(A260,'33_opencor'!$A$1:$A$3335,'33_opencor'!$B$1:$B$3335)</f>
        <v>-21.596</v>
      </c>
    </row>
    <row r="261" spans="1:12" x14ac:dyDescent="0.2">
      <c r="A261">
        <v>259.73700000000002</v>
      </c>
      <c r="B261">
        <v>-21.964817</v>
      </c>
      <c r="C261">
        <v>-0.34745399999999999</v>
      </c>
      <c r="D261">
        <v>2.1599999999999999E-4</v>
      </c>
      <c r="E261">
        <v>0</v>
      </c>
      <c r="F261">
        <v>-0.376162</v>
      </c>
      <c r="G261">
        <v>-2.3004E-2</v>
      </c>
      <c r="H261">
        <v>1.5800999999999999E-2</v>
      </c>
      <c r="I261">
        <v>0.57611100000000004</v>
      </c>
      <c r="J261">
        <v>1.6206000000000002E-2</v>
      </c>
      <c r="K261">
        <v>1.145E-2</v>
      </c>
      <c r="L261">
        <f>LOOKUP(A261,'33_opencor'!$A$1:$A$3335,'33_opencor'!$B$1:$B$3335)</f>
        <v>-21.909600000000001</v>
      </c>
    </row>
    <row r="262" spans="1:12" x14ac:dyDescent="0.2">
      <c r="A262">
        <v>260.73599999999999</v>
      </c>
      <c r="B262">
        <v>-22.312588000000002</v>
      </c>
      <c r="C262">
        <v>-0.34878199999999998</v>
      </c>
      <c r="D262">
        <v>2.1499999999999999E-4</v>
      </c>
      <c r="E262">
        <v>0</v>
      </c>
      <c r="F262">
        <v>-0.37549199999999999</v>
      </c>
      <c r="G262">
        <v>-2.0371E-2</v>
      </c>
      <c r="H262">
        <v>1.5664000000000001E-2</v>
      </c>
      <c r="I262">
        <v>0.57887900000000003</v>
      </c>
      <c r="J262">
        <v>1.7142999999999999E-2</v>
      </c>
      <c r="K262">
        <v>1.1783E-2</v>
      </c>
      <c r="L262">
        <f>LOOKUP(A262,'33_opencor'!$A$1:$A$3335,'33_opencor'!$B$1:$B$3335)</f>
        <v>-22.3293</v>
      </c>
    </row>
    <row r="263" spans="1:12" x14ac:dyDescent="0.2">
      <c r="A263">
        <v>261.73500000000001</v>
      </c>
      <c r="B263">
        <v>-22.661691999999999</v>
      </c>
      <c r="C263">
        <v>-0.35012199999999999</v>
      </c>
      <c r="D263">
        <v>2.14E-4</v>
      </c>
      <c r="E263">
        <v>0</v>
      </c>
      <c r="F263">
        <v>-0.37478899999999998</v>
      </c>
      <c r="G263">
        <v>-1.7898000000000001E-2</v>
      </c>
      <c r="H263">
        <v>1.5525000000000001E-2</v>
      </c>
      <c r="I263">
        <v>0.58160100000000003</v>
      </c>
      <c r="J263">
        <v>1.8134999999999998E-2</v>
      </c>
      <c r="K263">
        <v>1.2128E-2</v>
      </c>
      <c r="L263">
        <f>LOOKUP(A263,'33_opencor'!$A$1:$A$3335,'33_opencor'!$B$1:$B$3335)</f>
        <v>-22.645399999999999</v>
      </c>
    </row>
    <row r="264" spans="1:12" x14ac:dyDescent="0.2">
      <c r="A264">
        <v>262.73399999999998</v>
      </c>
      <c r="B264">
        <v>-23.012136999999999</v>
      </c>
      <c r="C264">
        <v>-0.351466</v>
      </c>
      <c r="D264">
        <v>2.13E-4</v>
      </c>
      <c r="E264">
        <v>0</v>
      </c>
      <c r="F264">
        <v>-0.37405100000000002</v>
      </c>
      <c r="G264">
        <v>-1.5598000000000001E-2</v>
      </c>
      <c r="H264">
        <v>1.5384999999999999E-2</v>
      </c>
      <c r="I264">
        <v>0.58427799999999996</v>
      </c>
      <c r="J264">
        <v>1.9184E-2</v>
      </c>
      <c r="K264">
        <v>1.2484E-2</v>
      </c>
      <c r="L264">
        <f>LOOKUP(A264,'33_opencor'!$A$1:$A$3335,'33_opencor'!$B$1:$B$3335)</f>
        <v>-22.962599999999998</v>
      </c>
    </row>
    <row r="265" spans="1:12" x14ac:dyDescent="0.2">
      <c r="A265">
        <v>263.733</v>
      </c>
      <c r="B265">
        <v>-23.363924000000001</v>
      </c>
      <c r="C265">
        <v>-0.35280899999999998</v>
      </c>
      <c r="D265">
        <v>2.12E-4</v>
      </c>
      <c r="E265">
        <v>0</v>
      </c>
      <c r="F265">
        <v>-0.37327399999999999</v>
      </c>
      <c r="G265">
        <v>-1.3480000000000001E-2</v>
      </c>
      <c r="H265">
        <v>1.5244000000000001E-2</v>
      </c>
      <c r="I265">
        <v>0.58690699999999996</v>
      </c>
      <c r="J265">
        <v>2.0294E-2</v>
      </c>
      <c r="K265">
        <v>1.2852000000000001E-2</v>
      </c>
      <c r="L265">
        <f>LOOKUP(A265,'33_opencor'!$A$1:$A$3335,'33_opencor'!$B$1:$B$3335)</f>
        <v>-23.3873</v>
      </c>
    </row>
    <row r="266" spans="1:12" x14ac:dyDescent="0.2">
      <c r="A266">
        <v>264.73200000000003</v>
      </c>
      <c r="B266">
        <v>-23.717053</v>
      </c>
      <c r="C266">
        <v>-0.35415000000000002</v>
      </c>
      <c r="D266">
        <v>2.1100000000000001E-4</v>
      </c>
      <c r="E266">
        <v>0</v>
      </c>
      <c r="F266">
        <v>-0.37245600000000001</v>
      </c>
      <c r="G266">
        <v>-1.155E-2</v>
      </c>
      <c r="H266">
        <v>1.5101E-2</v>
      </c>
      <c r="I266">
        <v>0.58948800000000001</v>
      </c>
      <c r="J266">
        <v>2.1467E-2</v>
      </c>
      <c r="K266">
        <v>1.3232000000000001E-2</v>
      </c>
      <c r="L266">
        <f>LOOKUP(A266,'33_opencor'!$A$1:$A$3335,'33_opencor'!$B$1:$B$3335)</f>
        <v>-23.707000000000001</v>
      </c>
    </row>
    <row r="267" spans="1:12" x14ac:dyDescent="0.2">
      <c r="A267">
        <v>265.73099999999999</v>
      </c>
      <c r="B267">
        <v>-24.07152</v>
      </c>
      <c r="C267">
        <v>-0.355491</v>
      </c>
      <c r="D267">
        <v>2.1000000000000001E-4</v>
      </c>
      <c r="E267">
        <v>0</v>
      </c>
      <c r="F267">
        <v>-0.37159599999999998</v>
      </c>
      <c r="G267">
        <v>-9.8099999999999993E-3</v>
      </c>
      <c r="H267">
        <v>1.4958000000000001E-2</v>
      </c>
      <c r="I267">
        <v>0.59201800000000004</v>
      </c>
      <c r="J267">
        <v>2.2709E-2</v>
      </c>
      <c r="K267">
        <v>1.3625E-2</v>
      </c>
      <c r="L267">
        <f>LOOKUP(A267,'33_opencor'!$A$1:$A$3335,'33_opencor'!$B$1:$B$3335)</f>
        <v>-24.027899999999999</v>
      </c>
    </row>
    <row r="268" spans="1:12" x14ac:dyDescent="0.2">
      <c r="A268">
        <v>266.73</v>
      </c>
      <c r="B268">
        <v>-24.427329</v>
      </c>
      <c r="C268">
        <v>-0.35683700000000002</v>
      </c>
      <c r="D268">
        <v>2.1000000000000001E-4</v>
      </c>
      <c r="E268">
        <v>0</v>
      </c>
      <c r="F268">
        <v>-0.37068899999999999</v>
      </c>
      <c r="G268">
        <v>-8.2570000000000005E-3</v>
      </c>
      <c r="H268">
        <v>1.4812000000000001E-2</v>
      </c>
      <c r="I268">
        <v>0.59449600000000002</v>
      </c>
      <c r="J268">
        <v>2.4021000000000001E-2</v>
      </c>
      <c r="K268">
        <v>1.4030000000000001E-2</v>
      </c>
      <c r="L268">
        <f>LOOKUP(A268,'33_opencor'!$A$1:$A$3335,'33_opencor'!$B$1:$B$3335)</f>
        <v>-24.4574</v>
      </c>
    </row>
    <row r="269" spans="1:12" x14ac:dyDescent="0.2">
      <c r="A269">
        <v>267.72899999999998</v>
      </c>
      <c r="B269">
        <v>-24.784489000000001</v>
      </c>
      <c r="C269">
        <v>-0.35819699999999999</v>
      </c>
      <c r="D269">
        <v>2.0900000000000001E-4</v>
      </c>
      <c r="E269">
        <v>0</v>
      </c>
      <c r="F269">
        <v>-0.36973200000000001</v>
      </c>
      <c r="G269">
        <v>-6.8869999999999999E-3</v>
      </c>
      <c r="H269">
        <v>1.4666E-2</v>
      </c>
      <c r="I269">
        <v>0.59692000000000001</v>
      </c>
      <c r="J269">
        <v>2.5408E-2</v>
      </c>
      <c r="K269">
        <v>1.4449E-2</v>
      </c>
      <c r="L269">
        <f>LOOKUP(A269,'33_opencor'!$A$1:$A$3335,'33_opencor'!$B$1:$B$3335)</f>
        <v>-24.780799999999999</v>
      </c>
    </row>
    <row r="270" spans="1:12" x14ac:dyDescent="0.2">
      <c r="A270">
        <v>268.72800000000001</v>
      </c>
      <c r="B270">
        <v>-25.143018999999999</v>
      </c>
      <c r="C270">
        <v>-0.35958200000000001</v>
      </c>
      <c r="D270">
        <v>2.0799999999999999E-4</v>
      </c>
      <c r="E270">
        <v>0</v>
      </c>
      <c r="F270">
        <v>-0.36872300000000002</v>
      </c>
      <c r="G270">
        <v>-5.6909999999999999E-3</v>
      </c>
      <c r="H270">
        <v>1.4519000000000001E-2</v>
      </c>
      <c r="I270">
        <v>0.59928899999999996</v>
      </c>
      <c r="J270">
        <v>2.6873999999999999E-2</v>
      </c>
      <c r="K270">
        <v>1.4881E-2</v>
      </c>
      <c r="L270">
        <f>LOOKUP(A270,'33_opencor'!$A$1:$A$3335,'33_opencor'!$B$1:$B$3335)</f>
        <v>-25.1053</v>
      </c>
    </row>
    <row r="271" spans="1:12" x14ac:dyDescent="0.2">
      <c r="A271">
        <v>269.72699999999998</v>
      </c>
      <c r="B271">
        <v>-25.502950999999999</v>
      </c>
      <c r="C271">
        <v>-0.36100500000000002</v>
      </c>
      <c r="D271">
        <v>2.0699999999999999E-4</v>
      </c>
      <c r="E271">
        <v>0</v>
      </c>
      <c r="F271">
        <v>-0.36765799999999998</v>
      </c>
      <c r="G271">
        <v>-4.6579999999999998E-3</v>
      </c>
      <c r="H271">
        <v>1.4370000000000001E-2</v>
      </c>
      <c r="I271">
        <v>0.60159899999999999</v>
      </c>
      <c r="J271">
        <v>2.8424000000000001E-2</v>
      </c>
      <c r="K271">
        <v>1.5327E-2</v>
      </c>
      <c r="L271">
        <f>LOOKUP(A271,'33_opencor'!$A$1:$A$3335,'33_opencor'!$B$1:$B$3335)</f>
        <v>-25.5398</v>
      </c>
    </row>
    <row r="272" spans="1:12" x14ac:dyDescent="0.2">
      <c r="A272">
        <v>270.726</v>
      </c>
      <c r="B272">
        <v>-25.864329000000001</v>
      </c>
      <c r="C272">
        <v>-0.362481</v>
      </c>
      <c r="D272">
        <v>2.0599999999999999E-4</v>
      </c>
      <c r="E272">
        <v>0</v>
      </c>
      <c r="F272">
        <v>-0.366533</v>
      </c>
      <c r="G272">
        <v>-3.7759999999999998E-3</v>
      </c>
      <c r="H272">
        <v>1.422E-2</v>
      </c>
      <c r="I272">
        <v>0.60385</v>
      </c>
      <c r="J272">
        <v>3.0061000000000001E-2</v>
      </c>
      <c r="K272">
        <v>1.5786000000000001E-2</v>
      </c>
      <c r="L272">
        <f>LOOKUP(A272,'33_opencor'!$A$1:$A$3335,'33_opencor'!$B$1:$B$3335)</f>
        <v>-25.867000000000001</v>
      </c>
    </row>
    <row r="273" spans="1:12" x14ac:dyDescent="0.2">
      <c r="A273">
        <v>271.72500000000002</v>
      </c>
      <c r="B273">
        <v>-26.227215000000001</v>
      </c>
      <c r="C273">
        <v>-0.36402600000000002</v>
      </c>
      <c r="D273">
        <v>2.05E-4</v>
      </c>
      <c r="E273">
        <v>0</v>
      </c>
      <c r="F273">
        <v>-0.365344</v>
      </c>
      <c r="G273">
        <v>-3.0300000000000001E-3</v>
      </c>
      <c r="H273">
        <v>1.4069999999999999E-2</v>
      </c>
      <c r="I273">
        <v>0.60603899999999999</v>
      </c>
      <c r="J273">
        <v>3.1791E-2</v>
      </c>
      <c r="K273">
        <v>1.626E-2</v>
      </c>
      <c r="L273">
        <f>LOOKUP(A273,'33_opencor'!$A$1:$A$3335,'33_opencor'!$B$1:$B$3335)</f>
        <v>-26.195499999999999</v>
      </c>
    </row>
    <row r="274" spans="1:12" x14ac:dyDescent="0.2">
      <c r="A274">
        <v>272.72399999999999</v>
      </c>
      <c r="B274">
        <v>-26.591687</v>
      </c>
      <c r="C274">
        <v>-0.36565700000000001</v>
      </c>
      <c r="D274">
        <v>2.05E-4</v>
      </c>
      <c r="E274">
        <v>0</v>
      </c>
      <c r="F274">
        <v>-0.36408800000000002</v>
      </c>
      <c r="G274">
        <v>-2.408E-3</v>
      </c>
      <c r="H274">
        <v>1.3918E-2</v>
      </c>
      <c r="I274">
        <v>0.60816400000000004</v>
      </c>
      <c r="J274">
        <v>3.3618000000000002E-2</v>
      </c>
      <c r="K274">
        <v>1.6747999999999999E-2</v>
      </c>
      <c r="L274">
        <f>LOOKUP(A274,'33_opencor'!$A$1:$A$3335,'33_opencor'!$B$1:$B$3335)</f>
        <v>-26.6355</v>
      </c>
    </row>
    <row r="275" spans="1:12" x14ac:dyDescent="0.2">
      <c r="A275">
        <v>273.72300000000001</v>
      </c>
      <c r="B275">
        <v>-26.957837999999999</v>
      </c>
      <c r="C275">
        <v>-0.36739100000000002</v>
      </c>
      <c r="D275">
        <v>2.04E-4</v>
      </c>
      <c r="E275">
        <v>0</v>
      </c>
      <c r="F275">
        <v>-0.36276000000000003</v>
      </c>
      <c r="G275">
        <v>-1.8929999999999999E-3</v>
      </c>
      <c r="H275">
        <v>1.3764999999999999E-2</v>
      </c>
      <c r="I275">
        <v>0.61022299999999996</v>
      </c>
      <c r="J275">
        <v>3.5548999999999997E-2</v>
      </c>
      <c r="K275">
        <v>1.7250999999999999E-2</v>
      </c>
      <c r="L275">
        <f>LOOKUP(A275,'33_opencor'!$A$1:$A$3335,'33_opencor'!$B$1:$B$3335)</f>
        <v>-26.966999999999999</v>
      </c>
    </row>
    <row r="276" spans="1:12" x14ac:dyDescent="0.2">
      <c r="A276">
        <v>274.72199999999998</v>
      </c>
      <c r="B276">
        <v>-27.325778</v>
      </c>
      <c r="C276">
        <v>-0.36924299999999999</v>
      </c>
      <c r="D276">
        <v>2.03E-4</v>
      </c>
      <c r="E276">
        <v>0</v>
      </c>
      <c r="F276">
        <v>-0.36135400000000001</v>
      </c>
      <c r="G276">
        <v>-1.4729999999999999E-3</v>
      </c>
      <c r="H276">
        <v>1.3612000000000001E-2</v>
      </c>
      <c r="I276">
        <v>0.61221300000000001</v>
      </c>
      <c r="J276">
        <v>3.7588999999999997E-2</v>
      </c>
      <c r="K276">
        <v>1.7767999999999999E-2</v>
      </c>
      <c r="L276">
        <f>LOOKUP(A276,'33_opencor'!$A$1:$A$3335,'33_opencor'!$B$1:$B$3335)</f>
        <v>-27.3001</v>
      </c>
    </row>
    <row r="277" spans="1:12" x14ac:dyDescent="0.2">
      <c r="A277">
        <v>275.721</v>
      </c>
      <c r="B277">
        <v>-27.695636</v>
      </c>
      <c r="C277">
        <v>-0.37123099999999998</v>
      </c>
      <c r="D277">
        <v>2.02E-4</v>
      </c>
      <c r="E277">
        <v>0</v>
      </c>
      <c r="F277">
        <v>-0.35986600000000002</v>
      </c>
      <c r="G277">
        <v>-1.1329999999999999E-3</v>
      </c>
      <c r="H277">
        <v>1.3457E-2</v>
      </c>
      <c r="I277">
        <v>0.61413200000000001</v>
      </c>
      <c r="J277">
        <v>3.9743000000000001E-2</v>
      </c>
      <c r="K277">
        <v>1.8301000000000001E-2</v>
      </c>
      <c r="L277">
        <f>LOOKUP(A277,'33_opencor'!$A$1:$A$3335,'33_opencor'!$B$1:$B$3335)</f>
        <v>-27.746600000000001</v>
      </c>
    </row>
    <row r="278" spans="1:12" x14ac:dyDescent="0.2">
      <c r="A278">
        <v>276.72000000000003</v>
      </c>
      <c r="B278">
        <v>-28.067554000000001</v>
      </c>
      <c r="C278">
        <v>-0.37336999999999998</v>
      </c>
      <c r="D278">
        <v>2.0100000000000001E-4</v>
      </c>
      <c r="E278">
        <v>0</v>
      </c>
      <c r="F278">
        <v>-0.35829100000000003</v>
      </c>
      <c r="G278">
        <v>-8.6200000000000003E-4</v>
      </c>
      <c r="H278">
        <v>1.3301E-2</v>
      </c>
      <c r="I278">
        <v>0.61597900000000005</v>
      </c>
      <c r="J278">
        <v>4.2020000000000002E-2</v>
      </c>
      <c r="K278">
        <v>1.8849000000000001E-2</v>
      </c>
      <c r="L278">
        <f>LOOKUP(A278,'33_opencor'!$A$1:$A$3335,'33_opencor'!$B$1:$B$3335)</f>
        <v>-28.083400000000001</v>
      </c>
    </row>
    <row r="279" spans="1:12" x14ac:dyDescent="0.2">
      <c r="A279">
        <v>277.71899999999999</v>
      </c>
      <c r="B279">
        <v>-28.441692</v>
      </c>
      <c r="C279">
        <v>-0.37567800000000001</v>
      </c>
      <c r="D279">
        <v>2.0000000000000001E-4</v>
      </c>
      <c r="E279">
        <v>0</v>
      </c>
      <c r="F279">
        <v>-0.35662199999999999</v>
      </c>
      <c r="G279">
        <v>-6.4800000000000003E-4</v>
      </c>
      <c r="H279">
        <v>1.3143999999999999E-2</v>
      </c>
      <c r="I279">
        <v>0.61775000000000002</v>
      </c>
      <c r="J279">
        <v>4.4426E-2</v>
      </c>
      <c r="K279">
        <v>1.9411999999999999E-2</v>
      </c>
      <c r="L279">
        <f>LOOKUP(A279,'33_opencor'!$A$1:$A$3335,'33_opencor'!$B$1:$B$3335)</f>
        <v>-28.4221</v>
      </c>
    </row>
    <row r="280" spans="1:12" x14ac:dyDescent="0.2">
      <c r="A280">
        <v>278.71800000000002</v>
      </c>
      <c r="B280">
        <v>-28.818225999999999</v>
      </c>
      <c r="C280">
        <v>-0.378168</v>
      </c>
      <c r="D280">
        <v>2.0000000000000001E-4</v>
      </c>
      <c r="E280">
        <v>0</v>
      </c>
      <c r="F280">
        <v>-0.354852</v>
      </c>
      <c r="G280">
        <v>-4.8099999999999998E-4</v>
      </c>
      <c r="H280">
        <v>1.2987E-2</v>
      </c>
      <c r="I280">
        <v>0.61944399999999999</v>
      </c>
      <c r="J280">
        <v>4.6968999999999997E-2</v>
      </c>
      <c r="K280">
        <v>1.9990000000000001E-2</v>
      </c>
      <c r="L280">
        <f>LOOKUP(A280,'33_opencor'!$A$1:$A$3335,'33_opencor'!$B$1:$B$3335)</f>
        <v>-28.8767</v>
      </c>
    </row>
    <row r="281" spans="1:12" x14ac:dyDescent="0.2">
      <c r="A281">
        <v>279.71699999999998</v>
      </c>
      <c r="B281">
        <v>-29.197346</v>
      </c>
      <c r="C281">
        <v>-0.380857</v>
      </c>
      <c r="D281">
        <v>1.9900000000000001E-4</v>
      </c>
      <c r="E281">
        <v>0</v>
      </c>
      <c r="F281">
        <v>-0.35297499999999998</v>
      </c>
      <c r="G281">
        <v>-3.5199999999999999E-4</v>
      </c>
      <c r="H281">
        <v>1.2828000000000001E-2</v>
      </c>
      <c r="I281">
        <v>0.62105900000000003</v>
      </c>
      <c r="J281">
        <v>4.9657E-2</v>
      </c>
      <c r="K281">
        <v>2.0584999999999999E-2</v>
      </c>
      <c r="L281">
        <f>LOOKUP(A281,'33_opencor'!$A$1:$A$3335,'33_opencor'!$B$1:$B$3335)</f>
        <v>-29.220099999999999</v>
      </c>
    </row>
    <row r="282" spans="1:12" x14ac:dyDescent="0.2">
      <c r="A282">
        <v>280.71600000000001</v>
      </c>
      <c r="B282">
        <v>-29.579259</v>
      </c>
      <c r="C282">
        <v>-0.38376100000000002</v>
      </c>
      <c r="D282">
        <v>1.9799999999999999E-4</v>
      </c>
      <c r="E282">
        <v>0</v>
      </c>
      <c r="F282">
        <v>-0.35098299999999999</v>
      </c>
      <c r="G282">
        <v>-2.5500000000000002E-4</v>
      </c>
      <c r="H282">
        <v>1.2669E-2</v>
      </c>
      <c r="I282">
        <v>0.62259100000000001</v>
      </c>
      <c r="J282">
        <v>5.2498999999999997E-2</v>
      </c>
      <c r="K282">
        <v>2.1194999999999999E-2</v>
      </c>
      <c r="L282">
        <f>LOOKUP(A282,'33_opencor'!$A$1:$A$3335,'33_opencor'!$B$1:$B$3335)</f>
        <v>-29.565799999999999</v>
      </c>
    </row>
    <row r="283" spans="1:12" x14ac:dyDescent="0.2">
      <c r="A283">
        <v>281.71499999999997</v>
      </c>
      <c r="B283">
        <v>-29.964186000000002</v>
      </c>
      <c r="C283">
        <v>-0.38689499999999999</v>
      </c>
      <c r="D283">
        <v>1.9699999999999999E-4</v>
      </c>
      <c r="E283">
        <v>0</v>
      </c>
      <c r="F283">
        <v>-0.34886699999999998</v>
      </c>
      <c r="G283">
        <v>-1.8200000000000001E-4</v>
      </c>
      <c r="H283">
        <v>1.2508E-2</v>
      </c>
      <c r="I283">
        <v>0.62403799999999998</v>
      </c>
      <c r="J283">
        <v>5.5504999999999999E-2</v>
      </c>
      <c r="K283">
        <v>2.1819999999999999E-2</v>
      </c>
      <c r="L283">
        <f>LOOKUP(A283,'33_opencor'!$A$1:$A$3335,'33_opencor'!$B$1:$B$3335)</f>
        <v>-30.0306</v>
      </c>
    </row>
    <row r="284" spans="1:12" x14ac:dyDescent="0.2">
      <c r="A284">
        <v>282.714</v>
      </c>
      <c r="B284">
        <v>-30.352366</v>
      </c>
      <c r="C284">
        <v>-0.39027499999999998</v>
      </c>
      <c r="D284">
        <v>1.9599999999999999E-4</v>
      </c>
      <c r="E284">
        <v>0</v>
      </c>
      <c r="F284">
        <v>-0.34661799999999998</v>
      </c>
      <c r="G284">
        <v>-1.27E-4</v>
      </c>
      <c r="H284">
        <v>1.2347E-2</v>
      </c>
      <c r="I284">
        <v>0.62539900000000004</v>
      </c>
      <c r="J284">
        <v>5.8684E-2</v>
      </c>
      <c r="K284">
        <v>2.2461999999999999E-2</v>
      </c>
      <c r="L284">
        <f>LOOKUP(A284,'33_opencor'!$A$1:$A$3335,'33_opencor'!$B$1:$B$3335)</f>
        <v>-30.382300000000001</v>
      </c>
    </row>
    <row r="285" spans="1:12" x14ac:dyDescent="0.2">
      <c r="A285">
        <v>283.71300000000002</v>
      </c>
      <c r="B285">
        <v>-30.744053000000001</v>
      </c>
      <c r="C285">
        <v>-0.39391700000000002</v>
      </c>
      <c r="D285">
        <v>1.9599999999999999E-4</v>
      </c>
      <c r="E285">
        <v>0</v>
      </c>
      <c r="F285">
        <v>-0.34422599999999998</v>
      </c>
      <c r="G285">
        <v>-8.7999999999999998E-5</v>
      </c>
      <c r="H285">
        <v>1.2184E-2</v>
      </c>
      <c r="I285">
        <v>0.62666999999999995</v>
      </c>
      <c r="J285">
        <v>6.2047999999999999E-2</v>
      </c>
      <c r="K285">
        <v>2.3120000000000002E-2</v>
      </c>
      <c r="L285">
        <f>LOOKUP(A285,'33_opencor'!$A$1:$A$3335,'33_opencor'!$B$1:$B$3335)</f>
        <v>-30.736899999999999</v>
      </c>
    </row>
    <row r="286" spans="1:12" x14ac:dyDescent="0.2">
      <c r="A286">
        <v>284.71199999999999</v>
      </c>
      <c r="B286">
        <v>-31.139517000000001</v>
      </c>
      <c r="C286">
        <v>-0.39784000000000003</v>
      </c>
      <c r="D286">
        <v>1.95E-4</v>
      </c>
      <c r="E286">
        <v>0</v>
      </c>
      <c r="F286">
        <v>-0.34168100000000001</v>
      </c>
      <c r="G286">
        <v>-6.0000000000000002E-5</v>
      </c>
      <c r="H286">
        <v>1.2021E-2</v>
      </c>
      <c r="I286">
        <v>0.62784700000000004</v>
      </c>
      <c r="J286">
        <v>6.5609000000000001E-2</v>
      </c>
      <c r="K286">
        <v>2.3793000000000002E-2</v>
      </c>
      <c r="L286">
        <f>LOOKUP(A286,'33_opencor'!$A$1:$A$3335,'33_opencor'!$B$1:$B$3335)</f>
        <v>-31.214500000000001</v>
      </c>
    </row>
    <row r="287" spans="1:12" x14ac:dyDescent="0.2">
      <c r="A287">
        <v>285.71100000000001</v>
      </c>
      <c r="B287">
        <v>-31.539048000000001</v>
      </c>
      <c r="C287">
        <v>-0.402061</v>
      </c>
      <c r="D287">
        <v>1.94E-4</v>
      </c>
      <c r="E287">
        <v>0</v>
      </c>
      <c r="F287">
        <v>-0.33897100000000002</v>
      </c>
      <c r="G287">
        <v>-4.0000000000000003E-5</v>
      </c>
      <c r="H287">
        <v>1.1856E-2</v>
      </c>
      <c r="I287">
        <v>0.62892899999999996</v>
      </c>
      <c r="J287">
        <v>6.9378999999999996E-2</v>
      </c>
      <c r="K287">
        <v>2.4482E-2</v>
      </c>
      <c r="L287">
        <f>LOOKUP(A287,'33_opencor'!$A$1:$A$3335,'33_opencor'!$B$1:$B$3335)</f>
        <v>-31.576599999999999</v>
      </c>
    </row>
    <row r="288" spans="1:12" x14ac:dyDescent="0.2">
      <c r="A288">
        <v>286.70999999999998</v>
      </c>
      <c r="B288">
        <v>-31.942954</v>
      </c>
      <c r="C288">
        <v>-0.40660000000000002</v>
      </c>
      <c r="D288">
        <v>1.93E-4</v>
      </c>
      <c r="E288">
        <v>0</v>
      </c>
      <c r="F288">
        <v>-0.33608300000000002</v>
      </c>
      <c r="G288">
        <v>-2.5999999999999998E-5</v>
      </c>
      <c r="H288">
        <v>1.1690000000000001E-2</v>
      </c>
      <c r="I288">
        <v>0.62991200000000003</v>
      </c>
      <c r="J288">
        <v>7.3372000000000007E-2</v>
      </c>
      <c r="K288">
        <v>2.5186E-2</v>
      </c>
      <c r="L288">
        <f>LOOKUP(A288,'33_opencor'!$A$1:$A$3335,'33_opencor'!$B$1:$B$3335)</f>
        <v>-31.942299999999999</v>
      </c>
    </row>
    <row r="289" spans="1:12" x14ac:dyDescent="0.2">
      <c r="A289">
        <v>287.709</v>
      </c>
      <c r="B289">
        <v>-32.351562000000001</v>
      </c>
      <c r="C289">
        <v>-0.41147899999999998</v>
      </c>
      <c r="D289">
        <v>1.92E-4</v>
      </c>
      <c r="E289">
        <v>0</v>
      </c>
      <c r="F289">
        <v>-0.33300299999999999</v>
      </c>
      <c r="G289">
        <v>-1.7E-5</v>
      </c>
      <c r="H289">
        <v>1.1524E-2</v>
      </c>
      <c r="I289">
        <v>0.63079300000000005</v>
      </c>
      <c r="J289">
        <v>7.7604000000000006E-2</v>
      </c>
      <c r="K289">
        <v>2.5905000000000001E-2</v>
      </c>
      <c r="L289">
        <f>LOOKUP(A289,'33_opencor'!$A$1:$A$3335,'33_opencor'!$B$1:$B$3335)</f>
        <v>-32.435899999999997</v>
      </c>
    </row>
    <row r="290" spans="1:12" x14ac:dyDescent="0.2">
      <c r="A290">
        <v>288.70800000000003</v>
      </c>
      <c r="B290">
        <v>-32.765224000000003</v>
      </c>
      <c r="C290">
        <v>-0.41671900000000001</v>
      </c>
      <c r="D290">
        <v>1.92E-4</v>
      </c>
      <c r="E290">
        <v>0</v>
      </c>
      <c r="F290">
        <v>-0.32971699999999998</v>
      </c>
      <c r="G290">
        <v>-1.1E-5</v>
      </c>
      <c r="H290">
        <v>1.1356E-2</v>
      </c>
      <c r="I290">
        <v>0.63156599999999996</v>
      </c>
      <c r="J290">
        <v>8.2088999999999995E-2</v>
      </c>
      <c r="K290">
        <v>2.6638999999999999E-2</v>
      </c>
      <c r="L290">
        <f>LOOKUP(A290,'33_opencor'!$A$1:$A$3335,'33_opencor'!$B$1:$B$3335)</f>
        <v>-32.810899999999997</v>
      </c>
    </row>
    <row r="291" spans="1:12" x14ac:dyDescent="0.2">
      <c r="A291">
        <v>289.70699999999999</v>
      </c>
      <c r="B291">
        <v>-33.184311999999998</v>
      </c>
      <c r="C291">
        <v>-0.422346</v>
      </c>
      <c r="D291">
        <v>1.9100000000000001E-4</v>
      </c>
      <c r="E291">
        <v>0</v>
      </c>
      <c r="F291">
        <v>-0.32620900000000003</v>
      </c>
      <c r="G291">
        <v>-6.9999999999999999E-6</v>
      </c>
      <c r="H291">
        <v>1.1187000000000001E-2</v>
      </c>
      <c r="I291">
        <v>0.63222999999999996</v>
      </c>
      <c r="J291">
        <v>8.6845000000000006E-2</v>
      </c>
      <c r="K291">
        <v>2.7387000000000002E-2</v>
      </c>
      <c r="L291">
        <f>LOOKUP(A291,'33_opencor'!$A$1:$A$3335,'33_opencor'!$B$1:$B$3335)</f>
        <v>-33.190399999999997</v>
      </c>
    </row>
    <row r="292" spans="1:12" x14ac:dyDescent="0.2">
      <c r="A292">
        <v>290.70600000000002</v>
      </c>
      <c r="B292">
        <v>-33.609225000000002</v>
      </c>
      <c r="C292">
        <v>-0.42838399999999999</v>
      </c>
      <c r="D292">
        <v>1.9000000000000001E-4</v>
      </c>
      <c r="E292">
        <v>0</v>
      </c>
      <c r="F292">
        <v>-0.322461</v>
      </c>
      <c r="G292">
        <v>-3.9999999999999998E-6</v>
      </c>
      <c r="H292">
        <v>1.1016E-2</v>
      </c>
      <c r="I292">
        <v>0.63277799999999995</v>
      </c>
      <c r="J292">
        <v>9.1889999999999999E-2</v>
      </c>
      <c r="K292">
        <v>2.8147999999999999E-2</v>
      </c>
      <c r="L292">
        <f>LOOKUP(A292,'33_opencor'!$A$1:$A$3335,'33_opencor'!$B$1:$B$3335)</f>
        <v>-33.703800000000001</v>
      </c>
    </row>
    <row r="293" spans="1:12" x14ac:dyDescent="0.2">
      <c r="A293">
        <v>291.70499999999998</v>
      </c>
      <c r="B293">
        <v>-34.040388</v>
      </c>
      <c r="C293">
        <v>-0.43486200000000003</v>
      </c>
      <c r="D293">
        <v>1.8900000000000001E-4</v>
      </c>
      <c r="E293">
        <v>0</v>
      </c>
      <c r="F293">
        <v>-0.31845600000000002</v>
      </c>
      <c r="G293">
        <v>-1.9999999999999999E-6</v>
      </c>
      <c r="H293">
        <v>1.0845E-2</v>
      </c>
      <c r="I293">
        <v>0.63320600000000005</v>
      </c>
      <c r="J293">
        <v>9.7245999999999999E-2</v>
      </c>
      <c r="K293">
        <v>2.8922E-2</v>
      </c>
      <c r="L293">
        <f>LOOKUP(A293,'33_opencor'!$A$1:$A$3335,'33_opencor'!$B$1:$B$3335)</f>
        <v>-34.094900000000003</v>
      </c>
    </row>
    <row r="294" spans="1:12" x14ac:dyDescent="0.2">
      <c r="A294">
        <v>292.70400000000001</v>
      </c>
      <c r="B294">
        <v>-34.478256000000002</v>
      </c>
      <c r="C294">
        <v>-0.44180999999999998</v>
      </c>
      <c r="D294">
        <v>1.8799999999999999E-4</v>
      </c>
      <c r="E294">
        <v>0</v>
      </c>
      <c r="F294">
        <v>-0.31417499999999998</v>
      </c>
      <c r="G294">
        <v>-9.9999999999999995E-7</v>
      </c>
      <c r="H294">
        <v>1.0671999999999999E-2</v>
      </c>
      <c r="I294">
        <v>0.63350799999999996</v>
      </c>
      <c r="J294">
        <v>0.102932</v>
      </c>
      <c r="K294">
        <v>2.9707000000000001E-2</v>
      </c>
      <c r="L294">
        <f>LOOKUP(A294,'33_opencor'!$A$1:$A$3335,'33_opencor'!$B$1:$B$3335)</f>
        <v>-34.491500000000002</v>
      </c>
    </row>
    <row r="295" spans="1:12" x14ac:dyDescent="0.2">
      <c r="A295">
        <v>293.70299999999997</v>
      </c>
      <c r="B295">
        <v>-34.923313999999998</v>
      </c>
      <c r="C295">
        <v>-0.44925999999999999</v>
      </c>
      <c r="D295">
        <v>1.8799999999999999E-4</v>
      </c>
      <c r="E295">
        <v>0</v>
      </c>
      <c r="F295">
        <v>-0.30959700000000001</v>
      </c>
      <c r="G295">
        <v>-9.9999999999999995E-7</v>
      </c>
      <c r="H295">
        <v>1.0496999999999999E-2</v>
      </c>
      <c r="I295">
        <v>0.63368000000000002</v>
      </c>
      <c r="J295">
        <v>0.108974</v>
      </c>
      <c r="K295">
        <v>3.0501E-2</v>
      </c>
      <c r="L295">
        <f>LOOKUP(A295,'33_opencor'!$A$1:$A$3335,'33_opencor'!$B$1:$B$3335)</f>
        <v>-35.029499999999999</v>
      </c>
    </row>
    <row r="296" spans="1:12" x14ac:dyDescent="0.2">
      <c r="A296">
        <v>294.702</v>
      </c>
      <c r="B296">
        <v>-35.376080000000002</v>
      </c>
      <c r="C296">
        <v>-0.45724599999999999</v>
      </c>
      <c r="D296">
        <v>1.8699999999999999E-4</v>
      </c>
      <c r="E296">
        <v>-9.9999999999999995E-7</v>
      </c>
      <c r="F296">
        <v>-0.30470000000000003</v>
      </c>
      <c r="G296">
        <v>0</v>
      </c>
      <c r="H296">
        <v>1.0321E-2</v>
      </c>
      <c r="I296">
        <v>0.633714</v>
      </c>
      <c r="J296">
        <v>0.115396</v>
      </c>
      <c r="K296">
        <v>3.1302999999999997E-2</v>
      </c>
      <c r="L296">
        <f>LOOKUP(A296,'33_opencor'!$A$1:$A$3335,'33_opencor'!$B$1:$B$3335)</f>
        <v>-35.440399999999997</v>
      </c>
    </row>
    <row r="297" spans="1:12" x14ac:dyDescent="0.2">
      <c r="A297">
        <v>295.70100000000002</v>
      </c>
      <c r="B297">
        <v>-35.837107000000003</v>
      </c>
      <c r="C297">
        <v>-0.465804</v>
      </c>
      <c r="D297">
        <v>1.8599999999999999E-4</v>
      </c>
      <c r="E297">
        <v>-9.9999999999999995E-7</v>
      </c>
      <c r="F297">
        <v>-0.29946200000000001</v>
      </c>
      <c r="G297">
        <v>0</v>
      </c>
      <c r="H297">
        <v>1.0144E-2</v>
      </c>
      <c r="I297">
        <v>0.63360300000000003</v>
      </c>
      <c r="J297">
        <v>0.122225</v>
      </c>
      <c r="K297">
        <v>3.2112000000000002E-2</v>
      </c>
      <c r="L297">
        <f>LOOKUP(A297,'33_opencor'!$A$1:$A$3335,'33_opencor'!$B$1:$B$3335)</f>
        <v>-35.8581</v>
      </c>
    </row>
    <row r="298" spans="1:12" x14ac:dyDescent="0.2">
      <c r="A298">
        <v>296.7</v>
      </c>
      <c r="B298">
        <v>-36.306984999999997</v>
      </c>
      <c r="C298">
        <v>-0.47497</v>
      </c>
      <c r="D298">
        <v>1.85E-4</v>
      </c>
      <c r="E298">
        <v>-9.9999999999999995E-7</v>
      </c>
      <c r="F298">
        <v>-0.29385899999999998</v>
      </c>
      <c r="G298">
        <v>0</v>
      </c>
      <c r="H298">
        <v>9.9649999999999999E-3</v>
      </c>
      <c r="I298">
        <v>0.63334000000000001</v>
      </c>
      <c r="J298">
        <v>0.12949099999999999</v>
      </c>
      <c r="K298">
        <v>3.2923000000000001E-2</v>
      </c>
      <c r="L298">
        <f>LOOKUP(A298,'33_opencor'!$A$1:$A$3335,'33_opencor'!$B$1:$B$3335)</f>
        <v>-36.426400000000001</v>
      </c>
    </row>
    <row r="299" spans="1:12" x14ac:dyDescent="0.2">
      <c r="A299">
        <v>297.69900000000001</v>
      </c>
      <c r="B299">
        <v>-36.786341999999998</v>
      </c>
      <c r="C299">
        <v>-0.48478500000000002</v>
      </c>
      <c r="D299">
        <v>1.85E-4</v>
      </c>
      <c r="E299">
        <v>-9.9999999999999995E-7</v>
      </c>
      <c r="F299">
        <v>-0.28787000000000001</v>
      </c>
      <c r="G299">
        <v>0</v>
      </c>
      <c r="H299">
        <v>9.7839999999999993E-3</v>
      </c>
      <c r="I299">
        <v>0.63291600000000003</v>
      </c>
      <c r="J299">
        <v>0.13722599999999999</v>
      </c>
      <c r="K299">
        <v>3.3735000000000001E-2</v>
      </c>
      <c r="L299">
        <f>LOOKUP(A299,'33_opencor'!$A$1:$A$3335,'33_opencor'!$B$1:$B$3335)</f>
        <v>-36.861699999999999</v>
      </c>
    </row>
    <row r="300" spans="1:12" x14ac:dyDescent="0.2">
      <c r="A300">
        <v>298.69799999999998</v>
      </c>
      <c r="B300">
        <v>-37.275844999999997</v>
      </c>
      <c r="C300">
        <v>-0.49528800000000001</v>
      </c>
      <c r="D300">
        <v>1.84E-4</v>
      </c>
      <c r="E300">
        <v>-9.9999999999999995E-7</v>
      </c>
      <c r="F300">
        <v>-0.28147</v>
      </c>
      <c r="G300">
        <v>0</v>
      </c>
      <c r="H300">
        <v>9.6019999999999994E-3</v>
      </c>
      <c r="I300">
        <v>0.63232299999999997</v>
      </c>
      <c r="J300">
        <v>0.14546400000000001</v>
      </c>
      <c r="K300">
        <v>3.4543999999999998E-2</v>
      </c>
      <c r="L300">
        <f>LOOKUP(A300,'33_opencor'!$A$1:$A$3335,'33_opencor'!$B$1:$B$3335)</f>
        <v>-37.305399999999999</v>
      </c>
    </row>
    <row r="301" spans="1:12" x14ac:dyDescent="0.2">
      <c r="A301">
        <v>299.697</v>
      </c>
      <c r="B301">
        <v>-37.776203000000002</v>
      </c>
      <c r="C301">
        <v>-0.50651999999999997</v>
      </c>
      <c r="D301">
        <v>1.83E-4</v>
      </c>
      <c r="E301">
        <v>-9.9999999999999995E-7</v>
      </c>
      <c r="F301">
        <v>-0.27463599999999999</v>
      </c>
      <c r="G301">
        <v>0</v>
      </c>
      <c r="H301">
        <v>9.4179999999999993E-3</v>
      </c>
      <c r="I301">
        <v>0.63154999999999994</v>
      </c>
      <c r="J301">
        <v>0.15424099999999999</v>
      </c>
      <c r="K301">
        <v>3.5345000000000001E-2</v>
      </c>
      <c r="L301">
        <f>LOOKUP(A301,'33_opencor'!$A$1:$A$3335,'33_opencor'!$B$1:$B$3335)</f>
        <v>-37.758000000000003</v>
      </c>
    </row>
    <row r="302" spans="1:12" x14ac:dyDescent="0.2">
      <c r="A302">
        <v>300.69600000000003</v>
      </c>
      <c r="B302">
        <v>-38.288162999999997</v>
      </c>
      <c r="C302">
        <v>-0.51852100000000001</v>
      </c>
      <c r="D302">
        <v>1.8200000000000001E-4</v>
      </c>
      <c r="E302">
        <v>-9.9999999999999995E-7</v>
      </c>
      <c r="F302">
        <v>-0.26734799999999997</v>
      </c>
      <c r="G302">
        <v>0</v>
      </c>
      <c r="H302">
        <v>9.2320000000000006E-3</v>
      </c>
      <c r="I302">
        <v>0.63058599999999998</v>
      </c>
      <c r="J302">
        <v>0.16359799999999999</v>
      </c>
      <c r="K302">
        <v>3.6135E-2</v>
      </c>
      <c r="L302">
        <f>LOOKUP(A302,'33_opencor'!$A$1:$A$3335,'33_opencor'!$B$1:$B$3335)</f>
        <v>-38.376100000000001</v>
      </c>
    </row>
    <row r="303" spans="1:12" x14ac:dyDescent="0.2">
      <c r="A303">
        <v>301.69499999999999</v>
      </c>
      <c r="B303">
        <v>-38.812513000000003</v>
      </c>
      <c r="C303">
        <v>-0.53132900000000005</v>
      </c>
      <c r="D303">
        <v>1.8200000000000001E-4</v>
      </c>
      <c r="E303">
        <v>-1.9999999999999999E-6</v>
      </c>
      <c r="F303">
        <v>-0.25958599999999998</v>
      </c>
      <c r="G303">
        <v>0</v>
      </c>
      <c r="H303">
        <v>9.0430000000000007E-3</v>
      </c>
      <c r="I303">
        <v>0.62941899999999995</v>
      </c>
      <c r="J303">
        <v>0.17357600000000001</v>
      </c>
      <c r="K303">
        <v>3.6906000000000001E-2</v>
      </c>
      <c r="L303">
        <f>LOOKUP(A303,'33_opencor'!$A$1:$A$3335,'33_opencor'!$B$1:$B$3335)</f>
        <v>-38.851599999999998</v>
      </c>
    </row>
    <row r="304" spans="1:12" x14ac:dyDescent="0.2">
      <c r="A304">
        <v>302.69400000000002</v>
      </c>
      <c r="B304">
        <v>-39.350079999999998</v>
      </c>
      <c r="C304">
        <v>-0.54498199999999997</v>
      </c>
      <c r="D304">
        <v>1.8100000000000001E-4</v>
      </c>
      <c r="E304">
        <v>-1.9999999999999999E-6</v>
      </c>
      <c r="F304">
        <v>-0.251334</v>
      </c>
      <c r="G304">
        <v>0</v>
      </c>
      <c r="H304">
        <v>8.8529999999999998E-3</v>
      </c>
      <c r="I304">
        <v>0.62803699999999996</v>
      </c>
      <c r="J304">
        <v>0.18421899999999999</v>
      </c>
      <c r="K304">
        <v>3.7654E-2</v>
      </c>
      <c r="L304">
        <f>LOOKUP(A304,'33_opencor'!$A$1:$A$3335,'33_opencor'!$B$1:$B$3335)</f>
        <v>-39.337899999999998</v>
      </c>
    </row>
    <row r="305" spans="1:12" x14ac:dyDescent="0.2">
      <c r="A305">
        <v>303.69299999999998</v>
      </c>
      <c r="B305">
        <v>-39.901721999999999</v>
      </c>
      <c r="C305">
        <v>-0.55951099999999998</v>
      </c>
      <c r="D305">
        <v>1.8000000000000001E-4</v>
      </c>
      <c r="E305">
        <v>-1.9999999999999999E-6</v>
      </c>
      <c r="F305">
        <v>-0.24258299999999999</v>
      </c>
      <c r="G305">
        <v>0</v>
      </c>
      <c r="H305">
        <v>8.6599999999999993E-3</v>
      </c>
      <c r="I305">
        <v>0.62642500000000001</v>
      </c>
      <c r="J305">
        <v>0.195576</v>
      </c>
      <c r="K305">
        <v>3.8370000000000001E-2</v>
      </c>
      <c r="L305">
        <f>LOOKUP(A305,'33_opencor'!$A$1:$A$3335,'33_opencor'!$B$1:$B$3335)</f>
        <v>-40.004300000000001</v>
      </c>
    </row>
    <row r="306" spans="1:12" x14ac:dyDescent="0.2">
      <c r="A306">
        <v>304.69200000000001</v>
      </c>
      <c r="B306">
        <v>-40.468328999999997</v>
      </c>
      <c r="C306">
        <v>-0.57494299999999998</v>
      </c>
      <c r="D306">
        <v>1.8000000000000001E-4</v>
      </c>
      <c r="E306">
        <v>-3.0000000000000001E-6</v>
      </c>
      <c r="F306">
        <v>-0.23332700000000001</v>
      </c>
      <c r="G306">
        <v>0</v>
      </c>
      <c r="H306">
        <v>8.4650000000000003E-3</v>
      </c>
      <c r="I306">
        <v>0.62456800000000001</v>
      </c>
      <c r="J306">
        <v>0.20769499999999999</v>
      </c>
      <c r="K306">
        <v>3.9046999999999998E-2</v>
      </c>
      <c r="L306">
        <f>LOOKUP(A306,'33_opencor'!$A$1:$A$3335,'33_opencor'!$B$1:$B$3335)</f>
        <v>-40.518300000000004</v>
      </c>
    </row>
    <row r="307" spans="1:12" x14ac:dyDescent="0.2">
      <c r="A307">
        <v>305.69099999999997</v>
      </c>
      <c r="B307">
        <v>-41.050812999999998</v>
      </c>
      <c r="C307">
        <v>-0.59129699999999996</v>
      </c>
      <c r="D307">
        <v>1.7899999999999999E-4</v>
      </c>
      <c r="E307">
        <v>-3.0000000000000001E-6</v>
      </c>
      <c r="F307">
        <v>-0.22357099999999999</v>
      </c>
      <c r="G307">
        <v>0</v>
      </c>
      <c r="H307">
        <v>8.2679999999999993E-3</v>
      </c>
      <c r="I307">
        <v>0.62244999999999995</v>
      </c>
      <c r="J307">
        <v>0.22062899999999999</v>
      </c>
      <c r="K307">
        <v>3.9674000000000001E-2</v>
      </c>
      <c r="L307">
        <f>LOOKUP(A307,'33_opencor'!$A$1:$A$3335,'33_opencor'!$B$1:$B$3335)</f>
        <v>-41.045400000000001</v>
      </c>
    </row>
    <row r="308" spans="1:12" x14ac:dyDescent="0.2">
      <c r="A308">
        <v>306.69</v>
      </c>
      <c r="B308">
        <v>-41.650100000000002</v>
      </c>
      <c r="C308">
        <v>-0.60858000000000001</v>
      </c>
      <c r="D308">
        <v>1.7799999999999999E-4</v>
      </c>
      <c r="E308">
        <v>-3.9999999999999998E-6</v>
      </c>
      <c r="F308">
        <v>-0.21332899999999999</v>
      </c>
      <c r="G308">
        <v>0</v>
      </c>
      <c r="H308">
        <v>8.0680000000000005E-3</v>
      </c>
      <c r="I308">
        <v>0.62005299999999997</v>
      </c>
      <c r="J308">
        <v>0.234429</v>
      </c>
      <c r="K308">
        <v>4.0243000000000001E-2</v>
      </c>
      <c r="L308">
        <f>LOOKUP(A308,'33_opencor'!$A$1:$A$3335,'33_opencor'!$B$1:$B$3335)</f>
        <v>-41.769500000000001</v>
      </c>
    </row>
    <row r="309" spans="1:12" x14ac:dyDescent="0.2">
      <c r="A309">
        <v>307.68900000000002</v>
      </c>
      <c r="B309">
        <v>-42.267116999999999</v>
      </c>
      <c r="C309">
        <v>-0.62678900000000004</v>
      </c>
      <c r="D309">
        <v>1.7699999999999999E-4</v>
      </c>
      <c r="E309">
        <v>-5.0000000000000004E-6</v>
      </c>
      <c r="F309">
        <v>-0.202627</v>
      </c>
      <c r="G309">
        <v>0</v>
      </c>
      <c r="H309">
        <v>7.8650000000000005E-3</v>
      </c>
      <c r="I309">
        <v>0.61735799999999996</v>
      </c>
      <c r="J309">
        <v>0.24915100000000001</v>
      </c>
      <c r="K309">
        <v>4.0740999999999999E-2</v>
      </c>
      <c r="L309">
        <f>LOOKUP(A309,'33_opencor'!$A$1:$A$3335,'33_opencor'!$B$1:$B$3335)</f>
        <v>-42.329599999999999</v>
      </c>
    </row>
    <row r="310" spans="1:12" x14ac:dyDescent="0.2">
      <c r="A310">
        <v>308.68799999999999</v>
      </c>
      <c r="B310">
        <v>-42.902782000000002</v>
      </c>
      <c r="C310">
        <v>-0.64590400000000003</v>
      </c>
      <c r="D310">
        <v>1.7699999999999999E-4</v>
      </c>
      <c r="E310">
        <v>-5.0000000000000004E-6</v>
      </c>
      <c r="F310">
        <v>-0.19150400000000001</v>
      </c>
      <c r="G310">
        <v>0</v>
      </c>
      <c r="H310">
        <v>7.6600000000000001E-3</v>
      </c>
      <c r="I310">
        <v>0.61434500000000003</v>
      </c>
      <c r="J310">
        <v>0.26484799999999997</v>
      </c>
      <c r="K310">
        <v>4.1155999999999998E-2</v>
      </c>
      <c r="L310">
        <f>LOOKUP(A310,'33_opencor'!$A$1:$A$3335,'33_opencor'!$B$1:$B$3335)</f>
        <v>-42.904899999999998</v>
      </c>
    </row>
    <row r="311" spans="1:12" x14ac:dyDescent="0.2">
      <c r="A311">
        <v>309.68700000000001</v>
      </c>
      <c r="B311">
        <v>-43.557980999999998</v>
      </c>
      <c r="C311">
        <v>-0.66588800000000004</v>
      </c>
      <c r="D311">
        <v>1.76E-4</v>
      </c>
      <c r="E311">
        <v>-6.0000000000000002E-6</v>
      </c>
      <c r="F311">
        <v>-0.18001500000000001</v>
      </c>
      <c r="G311">
        <v>0</v>
      </c>
      <c r="H311">
        <v>7.4520000000000003E-3</v>
      </c>
      <c r="I311">
        <v>0.61099300000000001</v>
      </c>
      <c r="J311">
        <v>0.28157199999999999</v>
      </c>
      <c r="K311">
        <v>4.1477E-2</v>
      </c>
      <c r="L311">
        <f>LOOKUP(A311,'33_opencor'!$A$1:$A$3335,'33_opencor'!$B$1:$B$3335)</f>
        <v>-43.696800000000003</v>
      </c>
    </row>
    <row r="312" spans="1:12" x14ac:dyDescent="0.2">
      <c r="A312">
        <v>310.68599999999998</v>
      </c>
      <c r="B312">
        <v>-44.233559999999997</v>
      </c>
      <c r="C312">
        <v>-0.68668799999999997</v>
      </c>
      <c r="D312">
        <v>1.75E-4</v>
      </c>
      <c r="E312">
        <v>-6.9999999999999999E-6</v>
      </c>
      <c r="F312">
        <v>-0.16823299999999999</v>
      </c>
      <c r="G312">
        <v>0</v>
      </c>
      <c r="H312">
        <v>7.241E-3</v>
      </c>
      <c r="I312">
        <v>0.60728099999999996</v>
      </c>
      <c r="J312">
        <v>0.29937599999999998</v>
      </c>
      <c r="K312">
        <v>4.1688999999999997E-2</v>
      </c>
      <c r="L312">
        <f>LOOKUP(A312,'33_opencor'!$A$1:$A$3335,'33_opencor'!$B$1:$B$3335)</f>
        <v>-44.310200000000002</v>
      </c>
    </row>
    <row r="313" spans="1:12" x14ac:dyDescent="0.2">
      <c r="A313">
        <v>311.685</v>
      </c>
      <c r="B313">
        <v>-44.930295000000001</v>
      </c>
      <c r="C313">
        <v>-0.708229</v>
      </c>
      <c r="D313">
        <v>1.75E-4</v>
      </c>
      <c r="E313">
        <v>-7.9999999999999996E-6</v>
      </c>
      <c r="F313">
        <v>-0.15624299999999999</v>
      </c>
      <c r="G313">
        <v>0</v>
      </c>
      <c r="H313">
        <v>7.0280000000000004E-3</v>
      </c>
      <c r="I313">
        <v>0.60318499999999997</v>
      </c>
      <c r="J313">
        <v>0.318305</v>
      </c>
      <c r="K313">
        <v>4.1779999999999998E-2</v>
      </c>
      <c r="L313">
        <f>LOOKUP(A313,'33_opencor'!$A$1:$A$3335,'33_opencor'!$B$1:$B$3335)</f>
        <v>-44.941000000000003</v>
      </c>
    </row>
    <row r="314" spans="1:12" x14ac:dyDescent="0.2">
      <c r="A314">
        <v>312.68400000000003</v>
      </c>
      <c r="B314">
        <v>-45.648884000000002</v>
      </c>
      <c r="C314">
        <v>-0.73041800000000001</v>
      </c>
      <c r="D314">
        <v>1.74E-4</v>
      </c>
      <c r="E314">
        <v>-1.0000000000000001E-5</v>
      </c>
      <c r="F314">
        <v>-0.144149</v>
      </c>
      <c r="G314">
        <v>0</v>
      </c>
      <c r="H314">
        <v>6.8110000000000002E-3</v>
      </c>
      <c r="I314">
        <v>0.59868100000000002</v>
      </c>
      <c r="J314">
        <v>0.33840300000000001</v>
      </c>
      <c r="K314">
        <v>4.1737000000000003E-2</v>
      </c>
      <c r="L314">
        <f>LOOKUP(A314,'33_opencor'!$A$1:$A$3335,'33_opencor'!$B$1:$B$3335)</f>
        <v>-45.809699999999999</v>
      </c>
    </row>
    <row r="315" spans="1:12" x14ac:dyDescent="0.2">
      <c r="A315">
        <v>313.68299999999999</v>
      </c>
      <c r="B315">
        <v>-46.389916999999997</v>
      </c>
      <c r="C315">
        <v>-0.75314499999999995</v>
      </c>
      <c r="D315">
        <v>1.73E-4</v>
      </c>
      <c r="E315">
        <v>-1.1E-5</v>
      </c>
      <c r="F315">
        <v>-0.13206300000000001</v>
      </c>
      <c r="G315">
        <v>0</v>
      </c>
      <c r="H315">
        <v>6.5919999999999998E-3</v>
      </c>
      <c r="I315">
        <v>0.59374700000000002</v>
      </c>
      <c r="J315">
        <v>0.35970299999999999</v>
      </c>
      <c r="K315">
        <v>4.1547000000000001E-2</v>
      </c>
      <c r="L315">
        <f>LOOKUP(A315,'33_opencor'!$A$1:$A$3335,'33_opencor'!$B$1:$B$3335)</f>
        <v>-46.482599999999998</v>
      </c>
    </row>
    <row r="316" spans="1:12" x14ac:dyDescent="0.2">
      <c r="A316">
        <v>314.68200000000002</v>
      </c>
      <c r="B316">
        <v>-47.153872999999997</v>
      </c>
      <c r="C316">
        <v>-0.77628399999999997</v>
      </c>
      <c r="D316">
        <v>1.73E-4</v>
      </c>
      <c r="E316">
        <v>-1.2E-5</v>
      </c>
      <c r="F316">
        <v>-0.120111</v>
      </c>
      <c r="G316">
        <v>0</v>
      </c>
      <c r="H316">
        <v>6.3699999999999998E-3</v>
      </c>
      <c r="I316">
        <v>0.58835800000000005</v>
      </c>
      <c r="J316">
        <v>0.38223200000000002</v>
      </c>
      <c r="K316">
        <v>4.1202000000000003E-2</v>
      </c>
      <c r="L316">
        <f>LOOKUP(A316,'33_opencor'!$A$1:$A$3335,'33_opencor'!$B$1:$B$3335)</f>
        <v>-47.174300000000002</v>
      </c>
    </row>
    <row r="317" spans="1:12" x14ac:dyDescent="0.2">
      <c r="A317">
        <v>315.68099999999998</v>
      </c>
      <c r="B317">
        <v>-47.941094999999997</v>
      </c>
      <c r="C317">
        <v>-0.799701</v>
      </c>
      <c r="D317">
        <v>1.7200000000000001E-4</v>
      </c>
      <c r="E317">
        <v>-1.4E-5</v>
      </c>
      <c r="F317">
        <v>-0.108418</v>
      </c>
      <c r="G317">
        <v>0</v>
      </c>
      <c r="H317">
        <v>6.1460000000000004E-3</v>
      </c>
      <c r="I317">
        <v>0.58248999999999995</v>
      </c>
      <c r="J317">
        <v>0.40600599999999998</v>
      </c>
      <c r="K317">
        <v>4.0693E-2</v>
      </c>
      <c r="L317">
        <f>LOOKUP(A317,'33_opencor'!$A$1:$A$3335,'33_opencor'!$B$1:$B$3335)</f>
        <v>-48.125999999999998</v>
      </c>
    </row>
    <row r="318" spans="1:12" x14ac:dyDescent="0.2">
      <c r="A318">
        <v>316.68</v>
      </c>
      <c r="B318">
        <v>-48.751792000000002</v>
      </c>
      <c r="C318">
        <v>-0.82325599999999999</v>
      </c>
      <c r="D318">
        <v>1.7100000000000001E-4</v>
      </c>
      <c r="E318">
        <v>-1.5999999999999999E-5</v>
      </c>
      <c r="F318">
        <v>-9.7108E-2</v>
      </c>
      <c r="G318">
        <v>0</v>
      </c>
      <c r="H318">
        <v>5.9199999999999999E-3</v>
      </c>
      <c r="I318">
        <v>0.57612099999999999</v>
      </c>
      <c r="J318">
        <v>0.43103000000000002</v>
      </c>
      <c r="K318">
        <v>4.0016000000000003E-2</v>
      </c>
      <c r="L318">
        <f>LOOKUP(A318,'33_opencor'!$A$1:$A$3335,'33_opencor'!$B$1:$B$3335)</f>
        <v>-48.862099999999998</v>
      </c>
    </row>
    <row r="319" spans="1:12" x14ac:dyDescent="0.2">
      <c r="A319">
        <v>317.67899999999997</v>
      </c>
      <c r="B319">
        <v>-49.586030999999998</v>
      </c>
      <c r="C319">
        <v>-0.84681099999999998</v>
      </c>
      <c r="D319">
        <v>1.7100000000000001E-4</v>
      </c>
      <c r="E319">
        <v>-1.7E-5</v>
      </c>
      <c r="F319">
        <v>-8.6299000000000001E-2</v>
      </c>
      <c r="G319">
        <v>0</v>
      </c>
      <c r="H319">
        <v>5.6909999999999999E-3</v>
      </c>
      <c r="I319">
        <v>0.56922700000000004</v>
      </c>
      <c r="J319">
        <v>0.45729700000000001</v>
      </c>
      <c r="K319">
        <v>3.9167E-2</v>
      </c>
      <c r="L319">
        <f>LOOKUP(A319,'33_opencor'!$A$1:$A$3335,'33_opencor'!$B$1:$B$3335)</f>
        <v>-49.617400000000004</v>
      </c>
    </row>
    <row r="320" spans="1:12" x14ac:dyDescent="0.2">
      <c r="A320">
        <v>318.678</v>
      </c>
      <c r="B320">
        <v>-50.443745999999997</v>
      </c>
      <c r="C320">
        <v>-0.87023300000000003</v>
      </c>
      <c r="D320">
        <v>1.7000000000000001E-4</v>
      </c>
      <c r="E320">
        <v>-1.9000000000000001E-5</v>
      </c>
      <c r="F320">
        <v>-7.6092000000000007E-2</v>
      </c>
      <c r="G320">
        <v>0</v>
      </c>
      <c r="H320">
        <v>5.4599999999999996E-3</v>
      </c>
      <c r="I320">
        <v>0.56178700000000004</v>
      </c>
      <c r="J320">
        <v>0.48478500000000002</v>
      </c>
      <c r="K320">
        <v>3.8151999999999998E-2</v>
      </c>
      <c r="L320">
        <f>LOOKUP(A320,'33_opencor'!$A$1:$A$3335,'33_opencor'!$B$1:$B$3335)</f>
        <v>-50.6541</v>
      </c>
    </row>
    <row r="321" spans="1:12" x14ac:dyDescent="0.2">
      <c r="A321">
        <v>319.67700000000002</v>
      </c>
      <c r="B321">
        <v>-51.324741000000003</v>
      </c>
      <c r="C321">
        <v>-0.89339800000000003</v>
      </c>
      <c r="D321">
        <v>1.6899999999999999E-4</v>
      </c>
      <c r="E321">
        <v>-2.0000000000000002E-5</v>
      </c>
      <c r="F321">
        <v>-6.6571000000000005E-2</v>
      </c>
      <c r="G321">
        <v>0</v>
      </c>
      <c r="H321">
        <v>5.2269999999999999E-3</v>
      </c>
      <c r="I321">
        <v>0.55378099999999997</v>
      </c>
      <c r="J321">
        <v>0.51345700000000005</v>
      </c>
      <c r="K321">
        <v>3.6974E-2</v>
      </c>
      <c r="L321">
        <f>LOOKUP(A321,'33_opencor'!$A$1:$A$3335,'33_opencor'!$B$1:$B$3335)</f>
        <v>-51.453699999999998</v>
      </c>
    </row>
    <row r="322" spans="1:12" x14ac:dyDescent="0.2">
      <c r="A322">
        <v>320.67599999999999</v>
      </c>
      <c r="B322">
        <v>-52.228703000000003</v>
      </c>
      <c r="C322">
        <v>-0.91619899999999999</v>
      </c>
      <c r="D322">
        <v>1.6899999999999999E-4</v>
      </c>
      <c r="E322">
        <v>-2.1999999999999999E-5</v>
      </c>
      <c r="F322">
        <v>-5.7797000000000001E-2</v>
      </c>
      <c r="G322">
        <v>0</v>
      </c>
      <c r="H322">
        <v>4.993E-3</v>
      </c>
      <c r="I322">
        <v>0.54518999999999995</v>
      </c>
      <c r="J322">
        <v>0.54326399999999997</v>
      </c>
      <c r="K322">
        <v>3.5645999999999997E-2</v>
      </c>
      <c r="L322">
        <f>LOOKUP(A322,'33_opencor'!$A$1:$A$3335,'33_opencor'!$B$1:$B$3335)</f>
        <v>-52.271999999999998</v>
      </c>
    </row>
    <row r="323" spans="1:12" x14ac:dyDescent="0.2">
      <c r="A323">
        <v>321.67500000000001</v>
      </c>
      <c r="B323">
        <v>-53.155220999999997</v>
      </c>
      <c r="C323">
        <v>-0.93854000000000004</v>
      </c>
      <c r="D323">
        <v>1.6799999999999999E-4</v>
      </c>
      <c r="E323">
        <v>-2.3E-5</v>
      </c>
      <c r="F323">
        <v>-4.9806999999999997E-2</v>
      </c>
      <c r="G323">
        <v>0</v>
      </c>
      <c r="H323">
        <v>4.7580000000000001E-3</v>
      </c>
      <c r="I323">
        <v>0.535999</v>
      </c>
      <c r="J323">
        <v>0.57413899999999995</v>
      </c>
      <c r="K323">
        <v>3.4181999999999997E-2</v>
      </c>
      <c r="L323">
        <f>LOOKUP(A323,'33_opencor'!$A$1:$A$3335,'33_opencor'!$B$1:$B$3335)</f>
        <v>-53.391500000000001</v>
      </c>
    </row>
    <row r="324" spans="1:12" x14ac:dyDescent="0.2">
      <c r="A324">
        <v>322.67399999999998</v>
      </c>
      <c r="B324">
        <v>-54.103791999999999</v>
      </c>
      <c r="C324">
        <v>-0.96033999999999997</v>
      </c>
      <c r="D324">
        <v>1.6699999999999999E-4</v>
      </c>
      <c r="E324">
        <v>-2.4000000000000001E-5</v>
      </c>
      <c r="F324">
        <v>-4.2616000000000001E-2</v>
      </c>
      <c r="G324">
        <v>0</v>
      </c>
      <c r="H324">
        <v>4.5230000000000001E-3</v>
      </c>
      <c r="I324">
        <v>0.52619300000000002</v>
      </c>
      <c r="J324">
        <v>0.60600100000000001</v>
      </c>
      <c r="K324">
        <v>3.2599000000000003E-2</v>
      </c>
      <c r="L324">
        <f>LOOKUP(A324,'33_opencor'!$A$1:$A$3335,'33_opencor'!$B$1:$B$3335)</f>
        <v>-54.251899999999999</v>
      </c>
    </row>
    <row r="325" spans="1:12" x14ac:dyDescent="0.2">
      <c r="A325">
        <v>323.673</v>
      </c>
      <c r="B325">
        <v>-55.073839999999997</v>
      </c>
      <c r="C325">
        <v>-0.98152700000000004</v>
      </c>
      <c r="D325">
        <v>1.6699999999999999E-4</v>
      </c>
      <c r="E325">
        <v>-2.4000000000000001E-5</v>
      </c>
      <c r="F325">
        <v>-3.6214999999999997E-2</v>
      </c>
      <c r="G325">
        <v>0</v>
      </c>
      <c r="H325">
        <v>4.287E-3</v>
      </c>
      <c r="I325">
        <v>0.51576100000000002</v>
      </c>
      <c r="J325">
        <v>0.63875000000000004</v>
      </c>
      <c r="K325">
        <v>3.0918000000000001E-2</v>
      </c>
      <c r="L325">
        <f>LOOKUP(A325,'33_opencor'!$A$1:$A$3335,'33_opencor'!$B$1:$B$3335)</f>
        <v>-55.129800000000003</v>
      </c>
    </row>
    <row r="326" spans="1:12" x14ac:dyDescent="0.2">
      <c r="A326">
        <v>324.67200000000003</v>
      </c>
      <c r="B326">
        <v>-56.064717999999999</v>
      </c>
      <c r="C326">
        <v>-1.002033</v>
      </c>
      <c r="D326">
        <v>1.66E-4</v>
      </c>
      <c r="E326">
        <v>-2.4000000000000001E-5</v>
      </c>
      <c r="F326">
        <v>-3.0577E-2</v>
      </c>
      <c r="G326">
        <v>0</v>
      </c>
      <c r="H326">
        <v>4.0509999999999999E-3</v>
      </c>
      <c r="I326">
        <v>0.504695</v>
      </c>
      <c r="J326">
        <v>0.67227000000000003</v>
      </c>
      <c r="K326">
        <v>2.9160999999999999E-2</v>
      </c>
      <c r="L326">
        <f>LOOKUP(A326,'33_opencor'!$A$1:$A$3335,'33_opencor'!$B$1:$B$3335)</f>
        <v>-56.326500000000003</v>
      </c>
    </row>
    <row r="327" spans="1:12" x14ac:dyDescent="0.2">
      <c r="A327">
        <v>325.67099999999999</v>
      </c>
      <c r="B327">
        <v>-57.075712000000003</v>
      </c>
      <c r="C327">
        <v>-1.0217890000000001</v>
      </c>
      <c r="D327">
        <v>1.65E-4</v>
      </c>
      <c r="E327">
        <v>-2.3E-5</v>
      </c>
      <c r="F327">
        <v>-2.5661E-2</v>
      </c>
      <c r="G327">
        <v>0</v>
      </c>
      <c r="H327">
        <v>3.8149999999999998E-3</v>
      </c>
      <c r="I327">
        <v>0.49298900000000001</v>
      </c>
      <c r="J327">
        <v>0.70642499999999997</v>
      </c>
      <c r="K327">
        <v>2.7351E-2</v>
      </c>
      <c r="L327">
        <f>LOOKUP(A327,'33_opencor'!$A$1:$A$3335,'33_opencor'!$B$1:$B$3335)</f>
        <v>-57.243000000000002</v>
      </c>
    </row>
    <row r="328" spans="1:12" x14ac:dyDescent="0.2">
      <c r="A328">
        <v>326.67</v>
      </c>
      <c r="B328">
        <v>-58.106037000000001</v>
      </c>
      <c r="C328">
        <v>-1.0407200000000001</v>
      </c>
      <c r="D328">
        <v>1.65E-4</v>
      </c>
      <c r="E328">
        <v>-2.1999999999999999E-5</v>
      </c>
      <c r="F328">
        <v>-2.1413999999999999E-2</v>
      </c>
      <c r="G328">
        <v>0</v>
      </c>
      <c r="H328">
        <v>3.5799999999999998E-3</v>
      </c>
      <c r="I328">
        <v>0.48064299999999999</v>
      </c>
      <c r="J328">
        <v>0.74105399999999999</v>
      </c>
      <c r="K328">
        <v>2.5512E-2</v>
      </c>
      <c r="L328">
        <f>LOOKUP(A328,'33_opencor'!$A$1:$A$3335,'33_opencor'!$B$1:$B$3335)</f>
        <v>-58.1751</v>
      </c>
    </row>
    <row r="329" spans="1:12" x14ac:dyDescent="0.2">
      <c r="A329">
        <v>327.66899999999998</v>
      </c>
      <c r="B329">
        <v>-59.154820000000001</v>
      </c>
      <c r="C329">
        <v>-1.0587310000000001</v>
      </c>
      <c r="D329">
        <v>1.64E-4</v>
      </c>
      <c r="E329">
        <v>-2.0999999999999999E-5</v>
      </c>
      <c r="F329">
        <v>-1.7777999999999999E-2</v>
      </c>
      <c r="G329">
        <v>0</v>
      </c>
      <c r="H329">
        <v>3.346E-3</v>
      </c>
      <c r="I329">
        <v>0.46766099999999999</v>
      </c>
      <c r="J329">
        <v>0.775972</v>
      </c>
      <c r="K329">
        <v>2.3664999999999999E-2</v>
      </c>
      <c r="L329">
        <f>LOOKUP(A329,'33_opencor'!$A$1:$A$3335,'33_opencor'!$B$1:$B$3335)</f>
        <v>-59.441099999999999</v>
      </c>
    </row>
    <row r="330" spans="1:12" x14ac:dyDescent="0.2">
      <c r="A330">
        <v>328.66800000000001</v>
      </c>
      <c r="B330">
        <v>-60.221088000000002</v>
      </c>
      <c r="C330">
        <v>-1.0757049999999999</v>
      </c>
      <c r="D330">
        <v>1.64E-4</v>
      </c>
      <c r="E330">
        <v>-1.9000000000000001E-5</v>
      </c>
      <c r="F330">
        <v>-1.4689000000000001E-2</v>
      </c>
      <c r="G330">
        <v>0</v>
      </c>
      <c r="H330">
        <v>3.1150000000000001E-3</v>
      </c>
      <c r="I330">
        <v>0.45405200000000001</v>
      </c>
      <c r="J330">
        <v>0.81096299999999999</v>
      </c>
      <c r="K330">
        <v>2.1833000000000002E-2</v>
      </c>
      <c r="L330">
        <f>LOOKUP(A330,'33_opencor'!$A$1:$A$3335,'33_opencor'!$B$1:$B$3335)</f>
        <v>-60.406999999999996</v>
      </c>
    </row>
    <row r="331" spans="1:12" x14ac:dyDescent="0.2">
      <c r="A331">
        <v>329.66699999999997</v>
      </c>
      <c r="B331">
        <v>-61.303735000000003</v>
      </c>
      <c r="C331">
        <v>-1.0914969999999999</v>
      </c>
      <c r="D331">
        <v>1.63E-4</v>
      </c>
      <c r="E331">
        <v>-1.7E-5</v>
      </c>
      <c r="F331">
        <v>-1.2085E-2</v>
      </c>
      <c r="G331">
        <v>0</v>
      </c>
      <c r="H331">
        <v>2.885E-3</v>
      </c>
      <c r="I331">
        <v>0.439828</v>
      </c>
      <c r="J331">
        <v>0.84577800000000003</v>
      </c>
      <c r="K331">
        <v>2.0035000000000001E-2</v>
      </c>
      <c r="L331">
        <f>LOOKUP(A331,'33_opencor'!$A$1:$A$3335,'33_opencor'!$B$1:$B$3335)</f>
        <v>-61.386000000000003</v>
      </c>
    </row>
    <row r="332" spans="1:12" x14ac:dyDescent="0.2">
      <c r="A332">
        <v>330.666</v>
      </c>
      <c r="B332">
        <v>-62.401488999999998</v>
      </c>
      <c r="C332">
        <v>-1.1059209999999999</v>
      </c>
      <c r="D332">
        <v>1.6200000000000001E-4</v>
      </c>
      <c r="E332">
        <v>-1.5E-5</v>
      </c>
      <c r="F332">
        <v>-9.9050000000000006E-3</v>
      </c>
      <c r="G332">
        <v>0</v>
      </c>
      <c r="H332">
        <v>2.6580000000000002E-3</v>
      </c>
      <c r="I332">
        <v>0.425012</v>
      </c>
      <c r="J332">
        <v>0.88012699999999999</v>
      </c>
      <c r="K332">
        <v>1.8289E-2</v>
      </c>
      <c r="L332">
        <f>LOOKUP(A332,'33_opencor'!$A$1:$A$3335,'33_opencor'!$B$1:$B$3335)</f>
        <v>-62.7102</v>
      </c>
    </row>
    <row r="333" spans="1:12" x14ac:dyDescent="0.2">
      <c r="A333">
        <v>331.66500000000002</v>
      </c>
      <c r="B333">
        <v>-63.512875000000001</v>
      </c>
      <c r="C333">
        <v>-1.1187510000000001</v>
      </c>
      <c r="D333">
        <v>1.6200000000000001E-4</v>
      </c>
      <c r="E333">
        <v>-1.2999999999999999E-5</v>
      </c>
      <c r="F333">
        <v>-8.0920000000000002E-3</v>
      </c>
      <c r="G333">
        <v>0</v>
      </c>
      <c r="H333">
        <v>2.434E-3</v>
      </c>
      <c r="I333">
        <v>0.40962900000000002</v>
      </c>
      <c r="J333">
        <v>0.91368000000000005</v>
      </c>
      <c r="K333">
        <v>1.6607E-2</v>
      </c>
      <c r="L333">
        <f>LOOKUP(A333,'33_opencor'!$A$1:$A$3335,'33_opencor'!$B$1:$B$3335)</f>
        <v>-63.715899999999998</v>
      </c>
    </row>
    <row r="334" spans="1:12" x14ac:dyDescent="0.2">
      <c r="A334">
        <v>332.66399999999999</v>
      </c>
      <c r="B334">
        <v>-64.636167999999998</v>
      </c>
      <c r="C334">
        <v>-1.129715</v>
      </c>
      <c r="D334">
        <v>1.6100000000000001E-4</v>
      </c>
      <c r="E334">
        <v>-1.1E-5</v>
      </c>
      <c r="F334">
        <v>-6.5919999999999998E-3</v>
      </c>
      <c r="G334">
        <v>0</v>
      </c>
      <c r="H334">
        <v>2.2139999999999998E-3</v>
      </c>
      <c r="I334">
        <v>0.39371600000000001</v>
      </c>
      <c r="J334">
        <v>0.94605700000000004</v>
      </c>
      <c r="K334">
        <v>1.5004E-2</v>
      </c>
      <c r="L334">
        <f>LOOKUP(A334,'33_opencor'!$A$1:$A$3335,'33_opencor'!$B$1:$B$3335)</f>
        <v>-64.731099999999998</v>
      </c>
    </row>
    <row r="335" spans="1:12" x14ac:dyDescent="0.2">
      <c r="A335">
        <v>333.66300000000001</v>
      </c>
      <c r="B335">
        <v>-65.769349000000005</v>
      </c>
      <c r="C335">
        <v>-1.138493</v>
      </c>
      <c r="D335">
        <v>1.6100000000000001E-4</v>
      </c>
      <c r="E335">
        <v>-9.0000000000000002E-6</v>
      </c>
      <c r="F335">
        <v>-5.3579999999999999E-3</v>
      </c>
      <c r="G335">
        <v>0</v>
      </c>
      <c r="H335">
        <v>1.9980000000000002E-3</v>
      </c>
      <c r="I335">
        <v>0.37731500000000001</v>
      </c>
      <c r="J335">
        <v>0.97682999999999998</v>
      </c>
      <c r="K335">
        <v>1.3488E-2</v>
      </c>
      <c r="L335">
        <f>LOOKUP(A335,'33_opencor'!$A$1:$A$3335,'33_opencor'!$B$1:$B$3335)</f>
        <v>-66.096599999999995</v>
      </c>
    </row>
    <row r="336" spans="1:12" x14ac:dyDescent="0.2">
      <c r="A336">
        <v>334.66199999999998</v>
      </c>
      <c r="B336">
        <v>-66.910049999999998</v>
      </c>
      <c r="C336">
        <v>-1.144717</v>
      </c>
      <c r="D336">
        <v>1.6000000000000001E-4</v>
      </c>
      <c r="E336">
        <v>-6.9999999999999999E-6</v>
      </c>
      <c r="F336">
        <v>-4.3480000000000003E-3</v>
      </c>
      <c r="G336">
        <v>0</v>
      </c>
      <c r="H336">
        <v>1.787E-3</v>
      </c>
      <c r="I336">
        <v>0.36047899999999999</v>
      </c>
      <c r="J336">
        <v>1.0055210000000001</v>
      </c>
      <c r="K336">
        <v>1.2066E-2</v>
      </c>
      <c r="L336">
        <f>LOOKUP(A336,'33_opencor'!$A$1:$A$3335,'33_opencor'!$B$1:$B$3335)</f>
        <v>-67.127300000000005</v>
      </c>
    </row>
    <row r="337" spans="1:12" x14ac:dyDescent="0.2">
      <c r="A337">
        <v>335.661</v>
      </c>
      <c r="B337">
        <v>-68.055520000000001</v>
      </c>
      <c r="C337">
        <v>-1.1479760000000001</v>
      </c>
      <c r="D337">
        <v>1.6000000000000001E-4</v>
      </c>
      <c r="E337">
        <v>-6.0000000000000002E-6</v>
      </c>
      <c r="F337">
        <v>-3.5249999999999999E-3</v>
      </c>
      <c r="G337">
        <v>0</v>
      </c>
      <c r="H337">
        <v>1.5809999999999999E-3</v>
      </c>
      <c r="I337">
        <v>0.34327000000000002</v>
      </c>
      <c r="J337">
        <v>1.031606</v>
      </c>
      <c r="K337">
        <v>1.0744E-2</v>
      </c>
      <c r="L337">
        <f>LOOKUP(A337,'33_opencor'!$A$1:$A$3335,'33_opencor'!$B$1:$B$3335)</f>
        <v>-68.161500000000004</v>
      </c>
    </row>
    <row r="338" spans="1:12" x14ac:dyDescent="0.2">
      <c r="A338">
        <v>336.66</v>
      </c>
      <c r="B338">
        <v>-69.202577000000005</v>
      </c>
      <c r="C338">
        <v>-1.1478269999999999</v>
      </c>
      <c r="D338">
        <v>1.5899999999999999E-4</v>
      </c>
      <c r="E338">
        <v>-5.0000000000000004E-6</v>
      </c>
      <c r="F338">
        <v>-2.8570000000000002E-3</v>
      </c>
      <c r="G338">
        <v>0</v>
      </c>
      <c r="H338">
        <v>1.382E-3</v>
      </c>
      <c r="I338">
        <v>0.32575999999999999</v>
      </c>
      <c r="J338">
        <v>1.054524</v>
      </c>
      <c r="K338">
        <v>9.5230000000000002E-3</v>
      </c>
      <c r="L338">
        <f>LOOKUP(A338,'33_opencor'!$A$1:$A$3335,'33_opencor'!$B$1:$B$3335)</f>
        <v>-69.541499999999999</v>
      </c>
    </row>
    <row r="339" spans="1:12" x14ac:dyDescent="0.2">
      <c r="A339">
        <v>337.65899999999999</v>
      </c>
      <c r="B339">
        <v>-70.347583</v>
      </c>
      <c r="C339">
        <v>-1.143805</v>
      </c>
      <c r="D339">
        <v>1.5799999999999999E-4</v>
      </c>
      <c r="E339">
        <v>-3.9999999999999998E-6</v>
      </c>
      <c r="F339">
        <v>-2.317E-3</v>
      </c>
      <c r="G339">
        <v>0</v>
      </c>
      <c r="H339">
        <v>1.1900000000000001E-3</v>
      </c>
      <c r="I339">
        <v>0.308031</v>
      </c>
      <c r="J339">
        <v>1.0736889999999999</v>
      </c>
      <c r="K339">
        <v>8.4049999999999993E-3</v>
      </c>
      <c r="L339">
        <f>LOOKUP(A339,'33_opencor'!$A$1:$A$3335,'33_opencor'!$B$1:$B$3335)</f>
        <v>-70.573800000000006</v>
      </c>
    </row>
    <row r="340" spans="1:12" x14ac:dyDescent="0.2">
      <c r="A340">
        <v>338.65800000000002</v>
      </c>
      <c r="B340">
        <v>-71.486435999999998</v>
      </c>
      <c r="C340">
        <v>-1.135446</v>
      </c>
      <c r="D340">
        <v>1.5799999999999999E-4</v>
      </c>
      <c r="E340">
        <v>-3.0000000000000001E-6</v>
      </c>
      <c r="F340">
        <v>-1.8810000000000001E-3</v>
      </c>
      <c r="G340">
        <v>0</v>
      </c>
      <c r="H340">
        <v>1.0059999999999999E-3</v>
      </c>
      <c r="I340">
        <v>0.29017599999999999</v>
      </c>
      <c r="J340">
        <v>1.088508</v>
      </c>
      <c r="K340">
        <v>7.3870000000000003E-3</v>
      </c>
      <c r="L340">
        <f>LOOKUP(A340,'33_opencor'!$A$1:$A$3335,'33_opencor'!$B$1:$B$3335)</f>
        <v>-71.600399999999993</v>
      </c>
    </row>
    <row r="341" spans="1:12" x14ac:dyDescent="0.2">
      <c r="A341">
        <v>339.65699999999998</v>
      </c>
      <c r="B341">
        <v>-72.614581999999999</v>
      </c>
      <c r="C341">
        <v>-1.122314</v>
      </c>
      <c r="D341">
        <v>1.5699999999999999E-4</v>
      </c>
      <c r="E341">
        <v>-1.9999999999999999E-6</v>
      </c>
      <c r="F341">
        <v>-1.531E-3</v>
      </c>
      <c r="G341">
        <v>0</v>
      </c>
      <c r="H341">
        <v>8.3000000000000001E-4</v>
      </c>
      <c r="I341">
        <v>0.27229599999999998</v>
      </c>
      <c r="J341">
        <v>1.0984100000000001</v>
      </c>
      <c r="K341">
        <v>6.4679999999999998E-3</v>
      </c>
      <c r="L341">
        <f>LOOKUP(A341,'33_opencor'!$A$1:$A$3335,'33_opencor'!$B$1:$B$3335)</f>
        <v>-72.954300000000003</v>
      </c>
    </row>
    <row r="342" spans="1:12" x14ac:dyDescent="0.2">
      <c r="A342">
        <v>340.65600000000001</v>
      </c>
      <c r="B342">
        <v>-73.727056000000005</v>
      </c>
      <c r="C342">
        <v>-1.1040300000000001</v>
      </c>
      <c r="D342">
        <v>1.5699999999999999E-4</v>
      </c>
      <c r="E342">
        <v>-1.9999999999999999E-6</v>
      </c>
      <c r="F342">
        <v>-1.25E-3</v>
      </c>
      <c r="G342">
        <v>0</v>
      </c>
      <c r="H342">
        <v>6.6399999999999999E-4</v>
      </c>
      <c r="I342">
        <v>0.25450099999999998</v>
      </c>
      <c r="J342">
        <v>1.102878</v>
      </c>
      <c r="K342">
        <v>5.6439999999999997E-3</v>
      </c>
      <c r="L342">
        <f>LOOKUP(A342,'33_opencor'!$A$1:$A$3335,'33_opencor'!$B$1:$B$3335)</f>
        <v>-73.953900000000004</v>
      </c>
    </row>
    <row r="343" spans="1:12" x14ac:dyDescent="0.2">
      <c r="A343">
        <v>341.65499999999997</v>
      </c>
      <c r="B343">
        <v>-74.818556999999998</v>
      </c>
      <c r="C343">
        <v>-1.0803050000000001</v>
      </c>
      <c r="D343">
        <v>1.56E-4</v>
      </c>
      <c r="E343">
        <v>-1.9999999999999999E-6</v>
      </c>
      <c r="F343">
        <v>-1.026E-3</v>
      </c>
      <c r="G343">
        <v>0</v>
      </c>
      <c r="H343">
        <v>5.0699999999999996E-4</v>
      </c>
      <c r="I343">
        <v>0.23690700000000001</v>
      </c>
      <c r="J343">
        <v>1.101483</v>
      </c>
      <c r="K343">
        <v>4.9090000000000002E-3</v>
      </c>
      <c r="L343">
        <f>LOOKUP(A343,'33_opencor'!$A$1:$A$3335,'33_opencor'!$B$1:$B$3335)</f>
        <v>-74.935400000000001</v>
      </c>
    </row>
    <row r="344" spans="1:12" x14ac:dyDescent="0.2">
      <c r="A344">
        <v>342.654</v>
      </c>
      <c r="B344">
        <v>-75.883561</v>
      </c>
      <c r="C344">
        <v>-1.0509850000000001</v>
      </c>
      <c r="D344">
        <v>1.56E-4</v>
      </c>
      <c r="E344">
        <v>-9.9999999999999995E-7</v>
      </c>
      <c r="F344">
        <v>-8.4599999999999996E-4</v>
      </c>
      <c r="G344">
        <v>0</v>
      </c>
      <c r="H344">
        <v>3.6000000000000002E-4</v>
      </c>
      <c r="I344">
        <v>0.21963199999999999</v>
      </c>
      <c r="J344">
        <v>1.093925</v>
      </c>
      <c r="K344">
        <v>4.2589999999999998E-3</v>
      </c>
      <c r="L344">
        <f>LOOKUP(A344,'33_opencor'!$A$1:$A$3335,'33_opencor'!$B$1:$B$3335)</f>
        <v>-76.209000000000003</v>
      </c>
    </row>
    <row r="345" spans="1:12" x14ac:dyDescent="0.2">
      <c r="A345">
        <v>343.65300000000002</v>
      </c>
      <c r="B345">
        <v>-76.916465000000002</v>
      </c>
      <c r="C345">
        <v>-1.016073</v>
      </c>
      <c r="D345">
        <v>1.55E-4</v>
      </c>
      <c r="E345">
        <v>-9.9999999999999995E-7</v>
      </c>
      <c r="F345">
        <v>-7.0200000000000004E-4</v>
      </c>
      <c r="G345">
        <v>0</v>
      </c>
      <c r="H345">
        <v>2.2499999999999999E-4</v>
      </c>
      <c r="I345">
        <v>0.202796</v>
      </c>
      <c r="J345">
        <v>1.080068</v>
      </c>
      <c r="K345">
        <v>3.6870000000000002E-3</v>
      </c>
      <c r="L345">
        <f>LOOKUP(A345,'33_opencor'!$A$1:$A$3335,'33_opencor'!$B$1:$B$3335)</f>
        <v>-77.1327</v>
      </c>
    </row>
    <row r="346" spans="1:12" x14ac:dyDescent="0.2">
      <c r="A346">
        <v>344.65199999999999</v>
      </c>
      <c r="B346">
        <v>-77.911762999999993</v>
      </c>
      <c r="C346">
        <v>-0.97576399999999996</v>
      </c>
      <c r="D346">
        <v>1.55E-4</v>
      </c>
      <c r="E346">
        <v>-9.9999999999999995E-7</v>
      </c>
      <c r="F346">
        <v>-5.8699999999999996E-4</v>
      </c>
      <c r="G346">
        <v>0</v>
      </c>
      <c r="H346">
        <v>1.01E-4</v>
      </c>
      <c r="I346">
        <v>0.18651499999999999</v>
      </c>
      <c r="J346">
        <v>1.0599719999999999</v>
      </c>
      <c r="K346">
        <v>3.1870000000000002E-3</v>
      </c>
      <c r="L346">
        <f>LOOKUP(A346,'33_opencor'!$A$1:$A$3335,'33_opencor'!$B$1:$B$3335)</f>
        <v>-78.024699999999996</v>
      </c>
    </row>
    <row r="347" spans="1:12" x14ac:dyDescent="0.2">
      <c r="A347">
        <v>345.65100000000001</v>
      </c>
      <c r="B347">
        <v>-78.864243999999999</v>
      </c>
      <c r="C347">
        <v>-0.93045299999999997</v>
      </c>
      <c r="D347">
        <v>1.54E-4</v>
      </c>
      <c r="E347">
        <v>-9.9999999999999995E-7</v>
      </c>
      <c r="F347">
        <v>-4.95E-4</v>
      </c>
      <c r="G347">
        <v>0</v>
      </c>
      <c r="H347">
        <v>-1.2E-5</v>
      </c>
      <c r="I347">
        <v>0.17089799999999999</v>
      </c>
      <c r="J347">
        <v>1.033908</v>
      </c>
      <c r="K347">
        <v>2.7520000000000001E-3</v>
      </c>
      <c r="L347">
        <f>LOOKUP(A347,'33_opencor'!$A$1:$A$3335,'33_opencor'!$B$1:$B$3335)</f>
        <v>-79.158600000000007</v>
      </c>
    </row>
    <row r="348" spans="1:12" x14ac:dyDescent="0.2">
      <c r="A348">
        <v>346.65</v>
      </c>
      <c r="B348">
        <v>-79.769194999999996</v>
      </c>
      <c r="C348">
        <v>-0.88073400000000002</v>
      </c>
      <c r="D348">
        <v>1.54E-4</v>
      </c>
      <c r="E348">
        <v>-9.9999999999999995E-7</v>
      </c>
      <c r="F348">
        <v>-4.2200000000000001E-4</v>
      </c>
      <c r="G348">
        <v>0</v>
      </c>
      <c r="H348">
        <v>-1.13E-4</v>
      </c>
      <c r="I348">
        <v>0.15604100000000001</v>
      </c>
      <c r="J348">
        <v>1.002362</v>
      </c>
      <c r="K348">
        <v>2.3749999999999999E-3</v>
      </c>
      <c r="L348">
        <f>LOOKUP(A348,'33_opencor'!$A$1:$A$3335,'33_opencor'!$B$1:$B$3335)</f>
        <v>-79.962999999999994</v>
      </c>
    </row>
    <row r="349" spans="1:12" x14ac:dyDescent="0.2">
      <c r="A349">
        <v>347.649</v>
      </c>
      <c r="B349">
        <v>-80.622585999999998</v>
      </c>
      <c r="C349">
        <v>-0.82738400000000001</v>
      </c>
      <c r="D349">
        <v>1.5300000000000001E-4</v>
      </c>
      <c r="E349">
        <v>-9.9999999999999995E-7</v>
      </c>
      <c r="F349">
        <v>-3.6299999999999999E-4</v>
      </c>
      <c r="G349">
        <v>0</v>
      </c>
      <c r="H349">
        <v>-2.02E-4</v>
      </c>
      <c r="I349">
        <v>0.14202699999999999</v>
      </c>
      <c r="J349">
        <v>0.96601800000000004</v>
      </c>
      <c r="K349">
        <v>2.0509999999999999E-3</v>
      </c>
      <c r="L349">
        <f>LOOKUP(A349,'33_opencor'!$A$1:$A$3335,'33_opencor'!$B$1:$B$3335)</f>
        <v>-80.724699999999999</v>
      </c>
    </row>
    <row r="350" spans="1:12" x14ac:dyDescent="0.2">
      <c r="A350">
        <v>348.64800000000002</v>
      </c>
      <c r="B350">
        <v>-81.421239999999997</v>
      </c>
      <c r="C350">
        <v>-0.77132100000000003</v>
      </c>
      <c r="D350">
        <v>1.5300000000000001E-4</v>
      </c>
      <c r="E350">
        <v>-9.9999999999999995E-7</v>
      </c>
      <c r="F350">
        <v>-3.1599999999999998E-4</v>
      </c>
      <c r="G350">
        <v>0</v>
      </c>
      <c r="H350">
        <v>-2.7900000000000001E-4</v>
      </c>
      <c r="I350">
        <v>0.12892000000000001</v>
      </c>
      <c r="J350">
        <v>0.925728</v>
      </c>
      <c r="K350">
        <v>1.7730000000000001E-3</v>
      </c>
      <c r="L350">
        <f>LOOKUP(A350,'33_opencor'!$A$1:$A$3335,'33_opencor'!$B$1:$B$3335)</f>
        <v>-81.670299999999997</v>
      </c>
    </row>
    <row r="351" spans="1:12" x14ac:dyDescent="0.2">
      <c r="A351">
        <v>349.64699999999999</v>
      </c>
      <c r="B351">
        <v>-82.162948999999998</v>
      </c>
      <c r="C351">
        <v>-0.71355900000000005</v>
      </c>
      <c r="D351">
        <v>1.5200000000000001E-4</v>
      </c>
      <c r="E351">
        <v>0</v>
      </c>
      <c r="F351">
        <v>-2.7799999999999998E-4</v>
      </c>
      <c r="G351">
        <v>0</v>
      </c>
      <c r="H351">
        <v>-3.4600000000000001E-4</v>
      </c>
      <c r="I351">
        <v>0.11676499999999999</v>
      </c>
      <c r="J351">
        <v>0.88246000000000002</v>
      </c>
      <c r="K351">
        <v>1.536E-3</v>
      </c>
      <c r="L351">
        <f>LOOKUP(A351,'33_opencor'!$A$1:$A$3335,'33_opencor'!$B$1:$B$3335)</f>
        <v>-82.325199999999995</v>
      </c>
    </row>
    <row r="352" spans="1:12" x14ac:dyDescent="0.2">
      <c r="A352">
        <v>350.64600000000002</v>
      </c>
      <c r="B352">
        <v>-82.846539000000007</v>
      </c>
      <c r="C352">
        <v>-0.65514499999999998</v>
      </c>
      <c r="D352">
        <v>1.5200000000000001E-4</v>
      </c>
      <c r="E352">
        <v>0</v>
      </c>
      <c r="F352">
        <v>-2.4699999999999999E-4</v>
      </c>
      <c r="G352">
        <v>0</v>
      </c>
      <c r="H352">
        <v>-4.0200000000000001E-4</v>
      </c>
      <c r="I352">
        <v>0.105583</v>
      </c>
      <c r="J352">
        <v>0.83724200000000004</v>
      </c>
      <c r="K352">
        <v>1.3339999999999999E-3</v>
      </c>
      <c r="L352">
        <f>LOOKUP(A352,'33_opencor'!$A$1:$A$3335,'33_opencor'!$B$1:$B$3335)</f>
        <v>-82.932500000000005</v>
      </c>
    </row>
    <row r="353" spans="1:12" x14ac:dyDescent="0.2">
      <c r="A353">
        <v>351.64499999999998</v>
      </c>
      <c r="B353">
        <v>-83.471877000000006</v>
      </c>
      <c r="C353">
        <v>-0.59710200000000002</v>
      </c>
      <c r="D353">
        <v>1.5100000000000001E-4</v>
      </c>
      <c r="E353">
        <v>0</v>
      </c>
      <c r="F353">
        <v>-2.22E-4</v>
      </c>
      <c r="G353">
        <v>0</v>
      </c>
      <c r="H353">
        <v>-4.4799999999999999E-4</v>
      </c>
      <c r="I353">
        <v>9.5380999999999994E-2</v>
      </c>
      <c r="J353">
        <v>0.79110400000000003</v>
      </c>
      <c r="K353">
        <v>1.1620000000000001E-3</v>
      </c>
      <c r="L353">
        <f>LOOKUP(A353,'33_opencor'!$A$1:$A$3335,'33_opencor'!$B$1:$B$3335)</f>
        <v>-83.668800000000005</v>
      </c>
    </row>
    <row r="354" spans="1:12" x14ac:dyDescent="0.2">
      <c r="A354">
        <v>352.64400000000001</v>
      </c>
      <c r="B354">
        <v>-84.039816000000002</v>
      </c>
      <c r="C354">
        <v>-0.54037500000000005</v>
      </c>
      <c r="D354">
        <v>1.5100000000000001E-4</v>
      </c>
      <c r="E354">
        <v>0</v>
      </c>
      <c r="F354">
        <v>-2.02E-4</v>
      </c>
      <c r="G354">
        <v>0</v>
      </c>
      <c r="H354">
        <v>-4.8500000000000003E-4</v>
      </c>
      <c r="I354">
        <v>8.6140999999999995E-2</v>
      </c>
      <c r="J354">
        <v>0.74501499999999998</v>
      </c>
      <c r="K354">
        <v>1.016E-3</v>
      </c>
      <c r="L354">
        <f>LOOKUP(A354,'33_opencor'!$A$1:$A$3335,'33_opencor'!$B$1:$B$3335)</f>
        <v>-84.166799999999995</v>
      </c>
    </row>
    <row r="355" spans="1:12" x14ac:dyDescent="0.2">
      <c r="A355">
        <v>353.64299999999997</v>
      </c>
      <c r="B355">
        <v>-84.552092999999999</v>
      </c>
      <c r="C355">
        <v>-0.48578500000000002</v>
      </c>
      <c r="D355">
        <v>1.4999999999999999E-4</v>
      </c>
      <c r="E355">
        <v>0</v>
      </c>
      <c r="F355">
        <v>-1.8599999999999999E-4</v>
      </c>
      <c r="G355">
        <v>0</v>
      </c>
      <c r="H355">
        <v>-5.1400000000000003E-4</v>
      </c>
      <c r="I355">
        <v>7.7831999999999998E-2</v>
      </c>
      <c r="J355">
        <v>0.69984599999999997</v>
      </c>
      <c r="K355">
        <v>8.9300000000000002E-4</v>
      </c>
      <c r="L355">
        <f>LOOKUP(A355,'33_opencor'!$A$1:$A$3335,'33_opencor'!$B$1:$B$3335)</f>
        <v>-84.619900000000001</v>
      </c>
    </row>
    <row r="356" spans="1:12" x14ac:dyDescent="0.2">
      <c r="A356">
        <v>354.642</v>
      </c>
      <c r="B356">
        <v>-85.011189999999999</v>
      </c>
      <c r="C356">
        <v>-0.434</v>
      </c>
      <c r="D356">
        <v>1.4999999999999999E-4</v>
      </c>
      <c r="E356">
        <v>0</v>
      </c>
      <c r="F356">
        <v>-1.73E-4</v>
      </c>
      <c r="G356">
        <v>0</v>
      </c>
      <c r="H356">
        <v>-5.3600000000000002E-4</v>
      </c>
      <c r="I356">
        <v>7.0407999999999998E-2</v>
      </c>
      <c r="J356">
        <v>0.65632800000000002</v>
      </c>
      <c r="K356">
        <v>7.8899999999999999E-4</v>
      </c>
      <c r="L356">
        <f>LOOKUP(A356,'33_opencor'!$A$1:$A$3335,'33_opencor'!$B$1:$B$3335)</f>
        <v>-85.157600000000002</v>
      </c>
    </row>
    <row r="357" spans="1:12" x14ac:dyDescent="0.2">
      <c r="A357">
        <v>355.64100000000002</v>
      </c>
      <c r="B357">
        <v>-85.420176999999995</v>
      </c>
      <c r="C357">
        <v>-0.38552199999999998</v>
      </c>
      <c r="D357">
        <v>1.4899999999999999E-4</v>
      </c>
      <c r="E357">
        <v>0</v>
      </c>
      <c r="F357">
        <v>-1.6200000000000001E-4</v>
      </c>
      <c r="G357">
        <v>0</v>
      </c>
      <c r="H357">
        <v>-5.5099999999999995E-4</v>
      </c>
      <c r="I357">
        <v>6.3814999999999997E-2</v>
      </c>
      <c r="J357">
        <v>0.61503600000000003</v>
      </c>
      <c r="K357">
        <v>6.9999999999999999E-4</v>
      </c>
      <c r="L357">
        <f>LOOKUP(A357,'33_opencor'!$A$1:$A$3335,'33_opencor'!$B$1:$B$3335)</f>
        <v>-85.513999999999996</v>
      </c>
    </row>
    <row r="358" spans="1:12" x14ac:dyDescent="0.2">
      <c r="A358">
        <v>356.64</v>
      </c>
      <c r="B358">
        <v>-85.782538000000002</v>
      </c>
      <c r="C358">
        <v>-0.34068599999999999</v>
      </c>
      <c r="D358">
        <v>1.4899999999999999E-4</v>
      </c>
      <c r="E358">
        <v>0</v>
      </c>
      <c r="F358">
        <v>-1.5300000000000001E-4</v>
      </c>
      <c r="G358">
        <v>0</v>
      </c>
      <c r="H358">
        <v>-5.5999999999999995E-4</v>
      </c>
      <c r="I358">
        <v>5.7988999999999999E-2</v>
      </c>
      <c r="J358">
        <v>0.57639099999999999</v>
      </c>
      <c r="K358">
        <v>6.2600000000000004E-4</v>
      </c>
      <c r="L358">
        <f>LOOKUP(A358,'33_opencor'!$A$1:$A$3335,'33_opencor'!$B$1:$B$3335)</f>
        <v>-85.833200000000005</v>
      </c>
    </row>
    <row r="359" spans="1:12" x14ac:dyDescent="0.2">
      <c r="A359">
        <v>357.63900000000001</v>
      </c>
      <c r="B359">
        <v>-86.102012000000002</v>
      </c>
      <c r="C359">
        <v>-0.29966999999999999</v>
      </c>
      <c r="D359">
        <v>1.4799999999999999E-4</v>
      </c>
      <c r="E359">
        <v>0</v>
      </c>
      <c r="F359">
        <v>-1.46E-4</v>
      </c>
      <c r="G359">
        <v>0</v>
      </c>
      <c r="H359">
        <v>-5.6499999999999996E-4</v>
      </c>
      <c r="I359">
        <v>5.2865000000000002E-2</v>
      </c>
      <c r="J359">
        <v>0.54065700000000005</v>
      </c>
      <c r="K359">
        <v>5.6300000000000002E-4</v>
      </c>
      <c r="L359">
        <f>LOOKUP(A359,'33_opencor'!$A$1:$A$3335,'33_opencor'!$B$1:$B$3335)</f>
        <v>-86.205699999999993</v>
      </c>
    </row>
    <row r="360" spans="1:12" x14ac:dyDescent="0.2">
      <c r="A360">
        <v>358.63799999999998</v>
      </c>
      <c r="B360">
        <v>-86.382448999999994</v>
      </c>
      <c r="C360">
        <v>-0.262519</v>
      </c>
      <c r="D360">
        <v>1.4799999999999999E-4</v>
      </c>
      <c r="E360">
        <v>0</v>
      </c>
      <c r="F360">
        <v>-1.3999999999999999E-4</v>
      </c>
      <c r="G360">
        <v>0</v>
      </c>
      <c r="H360">
        <v>-5.6499999999999996E-4</v>
      </c>
      <c r="I360">
        <v>4.8375000000000001E-2</v>
      </c>
      <c r="J360">
        <v>0.50796799999999998</v>
      </c>
      <c r="K360">
        <v>5.1000000000000004E-4</v>
      </c>
      <c r="L360">
        <f>LOOKUP(A360,'33_opencor'!$A$1:$A$3335,'33_opencor'!$B$1:$B$3335)</f>
        <v>-86.448899999999995</v>
      </c>
    </row>
    <row r="361" spans="1:12" x14ac:dyDescent="0.2">
      <c r="A361">
        <v>359.637</v>
      </c>
      <c r="B361">
        <v>-86.627683000000005</v>
      </c>
      <c r="C361">
        <v>-0.22916300000000001</v>
      </c>
      <c r="D361">
        <v>1.47E-4</v>
      </c>
      <c r="E361">
        <v>0</v>
      </c>
      <c r="F361">
        <v>-1.36E-4</v>
      </c>
      <c r="G361">
        <v>0</v>
      </c>
      <c r="H361">
        <v>-5.62E-4</v>
      </c>
      <c r="I361">
        <v>4.4450999999999997E-2</v>
      </c>
      <c r="J361">
        <v>0.47834300000000002</v>
      </c>
      <c r="K361">
        <v>4.6500000000000003E-4</v>
      </c>
      <c r="L361">
        <f>LOOKUP(A361,'33_opencor'!$A$1:$A$3335,'33_opencor'!$B$1:$B$3335)</f>
        <v>-86.664199999999994</v>
      </c>
    </row>
    <row r="362" spans="1:12" x14ac:dyDescent="0.2">
      <c r="A362">
        <v>360.63600000000002</v>
      </c>
      <c r="B362">
        <v>-86.841436999999999</v>
      </c>
      <c r="C362">
        <v>-0.19945099999999999</v>
      </c>
      <c r="D362">
        <v>1.47E-4</v>
      </c>
      <c r="E362">
        <v>0</v>
      </c>
      <c r="F362">
        <v>-1.3200000000000001E-4</v>
      </c>
      <c r="G362">
        <v>0</v>
      </c>
      <c r="H362">
        <v>-5.5599999999999996E-4</v>
      </c>
      <c r="I362">
        <v>4.1030999999999998E-2</v>
      </c>
      <c r="J362">
        <v>0.451712</v>
      </c>
      <c r="K362">
        <v>4.2700000000000002E-4</v>
      </c>
      <c r="L362">
        <f>LOOKUP(A362,'33_opencor'!$A$1:$A$3335,'33_opencor'!$B$1:$B$3335)</f>
        <v>-86.912599999999998</v>
      </c>
    </row>
    <row r="363" spans="1:12" x14ac:dyDescent="0.2">
      <c r="A363">
        <v>361.63499999999999</v>
      </c>
      <c r="B363">
        <v>-87.027243999999996</v>
      </c>
      <c r="C363">
        <v>-0.17316599999999999</v>
      </c>
      <c r="D363">
        <v>1.46E-4</v>
      </c>
      <c r="E363">
        <v>0</v>
      </c>
      <c r="F363">
        <v>-1.2899999999999999E-4</v>
      </c>
      <c r="G363">
        <v>0</v>
      </c>
      <c r="H363">
        <v>-5.4699999999999996E-4</v>
      </c>
      <c r="I363">
        <v>3.8053999999999998E-2</v>
      </c>
      <c r="J363">
        <v>0.42793700000000001</v>
      </c>
      <c r="K363">
        <v>3.9500000000000001E-4</v>
      </c>
      <c r="L363">
        <f>LOOKUP(A363,'33_opencor'!$A$1:$A$3335,'33_opencor'!$B$1:$B$3335)</f>
        <v>-87.073099999999997</v>
      </c>
    </row>
    <row r="364" spans="1:12" x14ac:dyDescent="0.2">
      <c r="A364">
        <v>362.63400000000001</v>
      </c>
      <c r="B364">
        <v>-87.188405000000003</v>
      </c>
      <c r="C364">
        <v>-0.15005399999999999</v>
      </c>
      <c r="D364">
        <v>1.46E-4</v>
      </c>
      <c r="E364">
        <v>0</v>
      </c>
      <c r="F364">
        <v>-1.27E-4</v>
      </c>
      <c r="G364">
        <v>0</v>
      </c>
      <c r="H364">
        <v>-5.3700000000000004E-4</v>
      </c>
      <c r="I364">
        <v>3.5464000000000002E-2</v>
      </c>
      <c r="J364">
        <v>0.40683799999999998</v>
      </c>
      <c r="K364">
        <v>3.6699999999999998E-4</v>
      </c>
      <c r="L364">
        <f>LOOKUP(A364,'33_opencor'!$A$1:$A$3335,'33_opencor'!$B$1:$B$3335)</f>
        <v>-87.214200000000005</v>
      </c>
    </row>
    <row r="365" spans="1:12" x14ac:dyDescent="0.2">
      <c r="A365">
        <v>363.63299999999998</v>
      </c>
      <c r="B365">
        <v>-87.327950999999999</v>
      </c>
      <c r="C365">
        <v>-0.12983900000000001</v>
      </c>
      <c r="D365">
        <v>1.45E-4</v>
      </c>
      <c r="E365">
        <v>0</v>
      </c>
      <c r="F365">
        <v>-1.25E-4</v>
      </c>
      <c r="G365">
        <v>0</v>
      </c>
      <c r="H365">
        <v>-5.2599999999999999E-4</v>
      </c>
      <c r="I365">
        <v>3.3211999999999998E-2</v>
      </c>
      <c r="J365">
        <v>0.38820300000000002</v>
      </c>
      <c r="K365">
        <v>3.4400000000000001E-4</v>
      </c>
      <c r="L365">
        <f>LOOKUP(A365,'33_opencor'!$A$1:$A$3335,'33_opencor'!$B$1:$B$3335)</f>
        <v>-87.375900000000001</v>
      </c>
    </row>
    <row r="366" spans="1:12" x14ac:dyDescent="0.2">
      <c r="A366">
        <v>364.63200000000001</v>
      </c>
      <c r="B366">
        <v>-87.448638000000003</v>
      </c>
      <c r="C366">
        <v>-0.11224000000000001</v>
      </c>
      <c r="D366">
        <v>1.45E-4</v>
      </c>
      <c r="E366">
        <v>0</v>
      </c>
      <c r="F366">
        <v>-1.2400000000000001E-4</v>
      </c>
      <c r="G366">
        <v>0</v>
      </c>
      <c r="H366">
        <v>-5.13E-4</v>
      </c>
      <c r="I366">
        <v>3.1251000000000001E-2</v>
      </c>
      <c r="J366">
        <v>0.37180999999999997</v>
      </c>
      <c r="K366">
        <v>3.2499999999999999E-4</v>
      </c>
      <c r="L366">
        <f>LOOKUP(A366,'33_opencor'!$A$1:$A$3335,'33_opencor'!$B$1:$B$3335)</f>
        <v>-87.479900000000001</v>
      </c>
    </row>
    <row r="367" spans="1:12" x14ac:dyDescent="0.2">
      <c r="A367">
        <v>365.63099999999997</v>
      </c>
      <c r="B367">
        <v>-87.552937</v>
      </c>
      <c r="C367">
        <v>-9.6978999999999996E-2</v>
      </c>
      <c r="D367">
        <v>1.44E-4</v>
      </c>
      <c r="E367">
        <v>0</v>
      </c>
      <c r="F367">
        <v>-1.2300000000000001E-4</v>
      </c>
      <c r="G367">
        <v>0</v>
      </c>
      <c r="H367">
        <v>-4.9899999999999999E-4</v>
      </c>
      <c r="I367">
        <v>2.9541999999999999E-2</v>
      </c>
      <c r="J367">
        <v>0.35743399999999997</v>
      </c>
      <c r="K367">
        <v>3.0800000000000001E-4</v>
      </c>
      <c r="L367">
        <f>LOOKUP(A367,'33_opencor'!$A$1:$A$3335,'33_opencor'!$B$1:$B$3335)</f>
        <v>-87.571100000000001</v>
      </c>
    </row>
    <row r="368" spans="1:12" x14ac:dyDescent="0.2">
      <c r="A368">
        <v>366.63</v>
      </c>
      <c r="B368">
        <v>-87.643050000000002</v>
      </c>
      <c r="C368">
        <v>-8.3791000000000004E-2</v>
      </c>
      <c r="D368">
        <v>1.44E-4</v>
      </c>
      <c r="E368">
        <v>0</v>
      </c>
      <c r="F368">
        <v>-1.22E-4</v>
      </c>
      <c r="G368">
        <v>0</v>
      </c>
      <c r="H368">
        <v>-4.8500000000000003E-4</v>
      </c>
      <c r="I368">
        <v>2.8049000000000001E-2</v>
      </c>
      <c r="J368">
        <v>0.34485500000000002</v>
      </c>
      <c r="K368">
        <v>2.9300000000000002E-4</v>
      </c>
      <c r="L368">
        <f>LOOKUP(A368,'33_opencor'!$A$1:$A$3335,'33_opencor'!$B$1:$B$3335)</f>
        <v>-87.675399999999996</v>
      </c>
    </row>
    <row r="369" spans="1:12" x14ac:dyDescent="0.2">
      <c r="A369">
        <v>367.62900000000002</v>
      </c>
      <c r="B369">
        <v>-87.720921000000004</v>
      </c>
      <c r="C369">
        <v>-7.2427000000000005E-2</v>
      </c>
      <c r="D369">
        <v>1.44E-4</v>
      </c>
      <c r="E369">
        <v>0</v>
      </c>
      <c r="F369">
        <v>-1.22E-4</v>
      </c>
      <c r="G369">
        <v>0</v>
      </c>
      <c r="H369">
        <v>-4.7100000000000001E-4</v>
      </c>
      <c r="I369">
        <v>2.6741999999999998E-2</v>
      </c>
      <c r="J369">
        <v>0.33386700000000002</v>
      </c>
      <c r="K369">
        <v>2.81E-4</v>
      </c>
      <c r="L369">
        <f>LOOKUP(A369,'33_opencor'!$A$1:$A$3335,'33_opencor'!$B$1:$B$3335)</f>
        <v>-87.742400000000004</v>
      </c>
    </row>
    <row r="370" spans="1:12" x14ac:dyDescent="0.2">
      <c r="A370">
        <v>368.62799999999999</v>
      </c>
      <c r="B370">
        <v>-87.788257999999999</v>
      </c>
      <c r="C370">
        <v>-6.2659000000000006E-2</v>
      </c>
      <c r="D370">
        <v>1.4300000000000001E-4</v>
      </c>
      <c r="E370">
        <v>0</v>
      </c>
      <c r="F370">
        <v>-1.22E-4</v>
      </c>
      <c r="G370">
        <v>0</v>
      </c>
      <c r="H370">
        <v>-4.57E-4</v>
      </c>
      <c r="I370">
        <v>2.5592E-2</v>
      </c>
      <c r="J370">
        <v>0.32427600000000001</v>
      </c>
      <c r="K370">
        <v>2.7099999999999997E-4</v>
      </c>
      <c r="L370">
        <f>LOOKUP(A370,'33_opencor'!$A$1:$A$3335,'33_opencor'!$B$1:$B$3335)</f>
        <v>-87.801199999999994</v>
      </c>
    </row>
    <row r="371" spans="1:12" x14ac:dyDescent="0.2">
      <c r="A371">
        <v>369.62700000000001</v>
      </c>
      <c r="B371">
        <v>-87.846548999999996</v>
      </c>
      <c r="C371">
        <v>-5.4281000000000003E-2</v>
      </c>
      <c r="D371">
        <v>1.4300000000000001E-4</v>
      </c>
      <c r="E371">
        <v>0</v>
      </c>
      <c r="F371">
        <v>-1.22E-4</v>
      </c>
      <c r="G371">
        <v>0</v>
      </c>
      <c r="H371">
        <v>-4.4200000000000001E-4</v>
      </c>
      <c r="I371">
        <v>2.4577999999999999E-2</v>
      </c>
      <c r="J371">
        <v>0.31590600000000002</v>
      </c>
      <c r="K371">
        <v>2.6200000000000003E-4</v>
      </c>
      <c r="L371">
        <f>LOOKUP(A371,'33_opencor'!$A$1:$A$3335,'33_opencor'!$B$1:$B$3335)</f>
        <v>-87.868600000000001</v>
      </c>
    </row>
    <row r="372" spans="1:12" x14ac:dyDescent="0.2">
      <c r="A372">
        <v>370.62599999999998</v>
      </c>
      <c r="B372">
        <v>-87.897088999999994</v>
      </c>
      <c r="C372">
        <v>-4.7107999999999997E-2</v>
      </c>
      <c r="D372">
        <v>1.4200000000000001E-4</v>
      </c>
      <c r="E372">
        <v>0</v>
      </c>
      <c r="F372">
        <v>-1.22E-4</v>
      </c>
      <c r="G372">
        <v>0</v>
      </c>
      <c r="H372">
        <v>-4.2700000000000002E-4</v>
      </c>
      <c r="I372">
        <v>2.3678999999999999E-2</v>
      </c>
      <c r="J372">
        <v>0.30859799999999998</v>
      </c>
      <c r="K372">
        <v>2.5399999999999999E-4</v>
      </c>
      <c r="L372">
        <f>LOOKUP(A372,'33_opencor'!$A$1:$A$3335,'33_opencor'!$B$1:$B$3335)</f>
        <v>-87.912099999999995</v>
      </c>
    </row>
    <row r="373" spans="1:12" x14ac:dyDescent="0.2">
      <c r="A373">
        <v>371.625</v>
      </c>
      <c r="B373">
        <v>-87.940996999999996</v>
      </c>
      <c r="C373">
        <v>-4.0974999999999998E-2</v>
      </c>
      <c r="D373">
        <v>1.4200000000000001E-4</v>
      </c>
      <c r="E373">
        <v>0</v>
      </c>
      <c r="F373">
        <v>-1.22E-4</v>
      </c>
      <c r="G373">
        <v>0</v>
      </c>
      <c r="H373">
        <v>-4.1300000000000001E-4</v>
      </c>
      <c r="I373">
        <v>2.2877999999999999E-2</v>
      </c>
      <c r="J373">
        <v>0.30220999999999998</v>
      </c>
      <c r="K373">
        <v>2.4800000000000001E-4</v>
      </c>
      <c r="L373">
        <f>LOOKUP(A373,'33_opencor'!$A$1:$A$3335,'33_opencor'!$B$1:$B$3335)</f>
        <v>-87.950400000000002</v>
      </c>
    </row>
    <row r="374" spans="1:12" x14ac:dyDescent="0.2">
      <c r="A374">
        <v>372.62400000000002</v>
      </c>
      <c r="B374">
        <v>-87.979237999999995</v>
      </c>
      <c r="C374">
        <v>-3.5737999999999999E-2</v>
      </c>
      <c r="D374">
        <v>1.4100000000000001E-4</v>
      </c>
      <c r="E374">
        <v>0</v>
      </c>
      <c r="F374">
        <v>-1.2300000000000001E-4</v>
      </c>
      <c r="G374">
        <v>0</v>
      </c>
      <c r="H374">
        <v>-3.9899999999999999E-4</v>
      </c>
      <c r="I374">
        <v>2.2161E-2</v>
      </c>
      <c r="J374">
        <v>0.29661799999999999</v>
      </c>
      <c r="K374">
        <v>2.42E-4</v>
      </c>
      <c r="L374">
        <f>LOOKUP(A374,'33_opencor'!$A$1:$A$3335,'33_opencor'!$B$1:$B$3335)</f>
        <v>-87.994600000000005</v>
      </c>
    </row>
    <row r="375" spans="1:12" x14ac:dyDescent="0.2">
      <c r="A375">
        <v>373.62299999999999</v>
      </c>
      <c r="B375">
        <v>-88.012643999999995</v>
      </c>
      <c r="C375">
        <v>-3.1271E-2</v>
      </c>
      <c r="D375">
        <v>1.4100000000000001E-4</v>
      </c>
      <c r="E375">
        <v>0</v>
      </c>
      <c r="F375">
        <v>-1.2300000000000001E-4</v>
      </c>
      <c r="G375">
        <v>0</v>
      </c>
      <c r="H375">
        <v>-3.8499999999999998E-4</v>
      </c>
      <c r="I375">
        <v>2.1513999999999998E-2</v>
      </c>
      <c r="J375">
        <v>0.291711</v>
      </c>
      <c r="K375">
        <v>2.3699999999999999E-4</v>
      </c>
      <c r="L375">
        <f>LOOKUP(A375,'33_opencor'!$A$1:$A$3335,'33_opencor'!$B$1:$B$3335)</f>
        <v>-88.023399999999995</v>
      </c>
    </row>
    <row r="376" spans="1:12" x14ac:dyDescent="0.2">
      <c r="A376">
        <v>374.62200000000001</v>
      </c>
      <c r="B376">
        <v>-88.041925000000006</v>
      </c>
      <c r="C376">
        <v>-2.7463000000000001E-2</v>
      </c>
      <c r="D376">
        <v>1.4100000000000001E-4</v>
      </c>
      <c r="E376">
        <v>0</v>
      </c>
      <c r="F376">
        <v>-1.2400000000000001E-4</v>
      </c>
      <c r="G376">
        <v>0</v>
      </c>
      <c r="H376">
        <v>-3.7100000000000002E-4</v>
      </c>
      <c r="I376">
        <v>2.0929E-2</v>
      </c>
      <c r="J376">
        <v>0.28739199999999998</v>
      </c>
      <c r="K376">
        <v>2.32E-4</v>
      </c>
      <c r="L376">
        <f>LOOKUP(A376,'33_opencor'!$A$1:$A$3335,'33_opencor'!$B$1:$B$3335)</f>
        <v>-88.049000000000007</v>
      </c>
    </row>
    <row r="377" spans="1:12" x14ac:dyDescent="0.2">
      <c r="A377">
        <v>375.62099999999998</v>
      </c>
      <c r="B377">
        <v>-88.067690999999996</v>
      </c>
      <c r="C377">
        <v>-2.4218E-2</v>
      </c>
      <c r="D377">
        <v>1.3999999999999999E-4</v>
      </c>
      <c r="E377">
        <v>0</v>
      </c>
      <c r="F377">
        <v>-1.2400000000000001E-4</v>
      </c>
      <c r="G377">
        <v>0</v>
      </c>
      <c r="H377">
        <v>-3.5799999999999997E-4</v>
      </c>
      <c r="I377">
        <v>2.0393999999999999E-2</v>
      </c>
      <c r="J377">
        <v>0.283578</v>
      </c>
      <c r="K377">
        <v>2.2900000000000001E-4</v>
      </c>
      <c r="L377">
        <f>LOOKUP(A377,'33_opencor'!$A$1:$A$3335,'33_opencor'!$B$1:$B$3335)</f>
        <v>-88.078800000000001</v>
      </c>
    </row>
    <row r="378" spans="1:12" x14ac:dyDescent="0.2">
      <c r="A378">
        <v>376.62</v>
      </c>
      <c r="B378">
        <v>-88.090463999999997</v>
      </c>
      <c r="C378">
        <v>-2.1455999999999999E-2</v>
      </c>
      <c r="D378">
        <v>1.3999999999999999E-4</v>
      </c>
      <c r="E378">
        <v>0</v>
      </c>
      <c r="F378">
        <v>-1.25E-4</v>
      </c>
      <c r="G378">
        <v>0</v>
      </c>
      <c r="H378">
        <v>-3.4499999999999998E-4</v>
      </c>
      <c r="I378">
        <v>1.9904000000000002E-2</v>
      </c>
      <c r="J378">
        <v>0.28019699999999997</v>
      </c>
      <c r="K378">
        <v>2.2499999999999999E-4</v>
      </c>
      <c r="L378">
        <f>LOOKUP(A378,'33_opencor'!$A$1:$A$3335,'33_opencor'!$B$1:$B$3335)</f>
        <v>-88.098500000000001</v>
      </c>
    </row>
    <row r="379" spans="1:12" x14ac:dyDescent="0.2">
      <c r="A379">
        <v>377.61900000000003</v>
      </c>
      <c r="B379">
        <v>-88.110687999999996</v>
      </c>
      <c r="C379">
        <v>-1.9103999999999999E-2</v>
      </c>
      <c r="D379">
        <v>1.3899999999999999E-4</v>
      </c>
      <c r="E379">
        <v>0</v>
      </c>
      <c r="F379">
        <v>-1.26E-4</v>
      </c>
      <c r="G379">
        <v>0</v>
      </c>
      <c r="H379">
        <v>-3.3300000000000002E-4</v>
      </c>
      <c r="I379">
        <v>1.9451E-2</v>
      </c>
      <c r="J379">
        <v>0.27718700000000002</v>
      </c>
      <c r="K379">
        <v>2.22E-4</v>
      </c>
      <c r="L379">
        <f>LOOKUP(A379,'33_opencor'!$A$1:$A$3335,'33_opencor'!$B$1:$B$3335)</f>
        <v>-88.116200000000006</v>
      </c>
    </row>
    <row r="380" spans="1:12" x14ac:dyDescent="0.2">
      <c r="A380">
        <v>378.61799999999999</v>
      </c>
      <c r="B380">
        <v>-88.128743</v>
      </c>
      <c r="C380">
        <v>-1.7101000000000002E-2</v>
      </c>
      <c r="D380">
        <v>1.3899999999999999E-4</v>
      </c>
      <c r="E380">
        <v>0</v>
      </c>
      <c r="F380">
        <v>-1.27E-4</v>
      </c>
      <c r="G380">
        <v>0</v>
      </c>
      <c r="H380">
        <v>-3.2000000000000003E-4</v>
      </c>
      <c r="I380">
        <v>1.9030999999999999E-2</v>
      </c>
      <c r="J380">
        <v>0.27449299999999999</v>
      </c>
      <c r="K380">
        <v>2.2000000000000001E-4</v>
      </c>
      <c r="L380">
        <f>LOOKUP(A380,'33_opencor'!$A$1:$A$3335,'33_opencor'!$B$1:$B$3335)</f>
        <v>-88.137100000000004</v>
      </c>
    </row>
    <row r="381" spans="1:12" x14ac:dyDescent="0.2">
      <c r="A381">
        <v>379.61700000000002</v>
      </c>
      <c r="B381">
        <v>-88.144949999999994</v>
      </c>
      <c r="C381">
        <v>-1.5396E-2</v>
      </c>
      <c r="D381">
        <v>1.3899999999999999E-4</v>
      </c>
      <c r="E381">
        <v>0</v>
      </c>
      <c r="F381">
        <v>-1.2799999999999999E-4</v>
      </c>
      <c r="G381">
        <v>0</v>
      </c>
      <c r="H381">
        <v>-3.0899999999999998E-4</v>
      </c>
      <c r="I381">
        <v>1.8637999999999998E-2</v>
      </c>
      <c r="J381">
        <v>0.27206900000000001</v>
      </c>
      <c r="K381">
        <v>2.1699999999999999E-4</v>
      </c>
      <c r="L381">
        <f>LOOKUP(A381,'33_opencor'!$A$1:$A$3335,'33_opencor'!$B$1:$B$3335)</f>
        <v>-88.151200000000003</v>
      </c>
    </row>
    <row r="382" spans="1:12" x14ac:dyDescent="0.2">
      <c r="A382">
        <v>380.61599999999999</v>
      </c>
      <c r="B382">
        <v>-88.159583999999995</v>
      </c>
      <c r="C382">
        <v>-1.3945000000000001E-2</v>
      </c>
      <c r="D382">
        <v>1.3799999999999999E-4</v>
      </c>
      <c r="E382">
        <v>0</v>
      </c>
      <c r="F382">
        <v>-1.2899999999999999E-4</v>
      </c>
      <c r="G382">
        <v>0</v>
      </c>
      <c r="H382">
        <v>-2.9700000000000001E-4</v>
      </c>
      <c r="I382">
        <v>1.8269000000000001E-2</v>
      </c>
      <c r="J382">
        <v>0.269876</v>
      </c>
      <c r="K382">
        <v>2.1499999999999999E-4</v>
      </c>
      <c r="L382">
        <f>LOOKUP(A382,'33_opencor'!$A$1:$A$3335,'33_opencor'!$B$1:$B$3335)</f>
        <v>-88.164000000000001</v>
      </c>
    </row>
    <row r="383" spans="1:12" x14ac:dyDescent="0.2">
      <c r="A383">
        <v>381.61500000000001</v>
      </c>
      <c r="B383">
        <v>-88.172878999999995</v>
      </c>
      <c r="C383">
        <v>-1.2708000000000001E-2</v>
      </c>
      <c r="D383">
        <v>1.3799999999999999E-4</v>
      </c>
      <c r="E383">
        <v>0</v>
      </c>
      <c r="F383">
        <v>-1.2999999999999999E-4</v>
      </c>
      <c r="G383">
        <v>0</v>
      </c>
      <c r="H383">
        <v>-2.8600000000000001E-4</v>
      </c>
      <c r="I383">
        <v>1.7920999999999999E-2</v>
      </c>
      <c r="J383">
        <v>0.26788099999999998</v>
      </c>
      <c r="K383">
        <v>2.13E-4</v>
      </c>
      <c r="L383">
        <f>LOOKUP(A383,'33_opencor'!$A$1:$A$3335,'33_opencor'!$B$1:$B$3335)</f>
        <v>-88.179400000000001</v>
      </c>
    </row>
    <row r="384" spans="1:12" x14ac:dyDescent="0.2">
      <c r="A384">
        <v>382.61399999999998</v>
      </c>
      <c r="B384">
        <v>-88.185033000000004</v>
      </c>
      <c r="C384">
        <v>-1.1653999999999999E-2</v>
      </c>
      <c r="D384">
        <v>1.37E-4</v>
      </c>
      <c r="E384">
        <v>0</v>
      </c>
      <c r="F384">
        <v>-1.2999999999999999E-4</v>
      </c>
      <c r="G384">
        <v>0</v>
      </c>
      <c r="H384">
        <v>-2.7599999999999999E-4</v>
      </c>
      <c r="I384">
        <v>1.7590000000000001E-2</v>
      </c>
      <c r="J384">
        <v>0.26605400000000001</v>
      </c>
      <c r="K384">
        <v>2.12E-4</v>
      </c>
      <c r="L384">
        <f>LOOKUP(A384,'33_opencor'!$A$1:$A$3335,'33_opencor'!$B$1:$B$3335)</f>
        <v>-88.19</v>
      </c>
    </row>
    <row r="385" spans="1:12" x14ac:dyDescent="0.2">
      <c r="A385">
        <v>383.613</v>
      </c>
      <c r="B385">
        <v>-88.196213</v>
      </c>
      <c r="C385">
        <v>-1.0756E-2</v>
      </c>
      <c r="D385">
        <v>1.37E-4</v>
      </c>
      <c r="E385">
        <v>0</v>
      </c>
      <c r="F385">
        <v>-1.3100000000000001E-4</v>
      </c>
      <c r="G385">
        <v>0</v>
      </c>
      <c r="H385">
        <v>-2.6499999999999999E-4</v>
      </c>
      <c r="I385">
        <v>1.7276E-2</v>
      </c>
      <c r="J385">
        <v>0.26436999999999999</v>
      </c>
      <c r="K385">
        <v>2.1000000000000001E-4</v>
      </c>
      <c r="L385">
        <f>LOOKUP(A385,'33_opencor'!$A$1:$A$3335,'33_opencor'!$B$1:$B$3335)</f>
        <v>-88.199799999999996</v>
      </c>
    </row>
    <row r="386" spans="1:12" x14ac:dyDescent="0.2">
      <c r="A386">
        <v>384.61200000000002</v>
      </c>
      <c r="B386">
        <v>-88.206564</v>
      </c>
      <c r="C386">
        <v>-9.9880000000000004E-3</v>
      </c>
      <c r="D386">
        <v>1.37E-4</v>
      </c>
      <c r="E386">
        <v>0</v>
      </c>
      <c r="F386">
        <v>-1.3200000000000001E-4</v>
      </c>
      <c r="G386">
        <v>0</v>
      </c>
      <c r="H386">
        <v>-2.5500000000000002E-4</v>
      </c>
      <c r="I386">
        <v>1.6974E-2</v>
      </c>
      <c r="J386">
        <v>0.26280999999999999</v>
      </c>
      <c r="K386">
        <v>2.0799999999999999E-4</v>
      </c>
      <c r="L386">
        <f>LOOKUP(A386,'33_opencor'!$A$1:$A$3335,'33_opencor'!$B$1:$B$3335)</f>
        <v>-88.2119</v>
      </c>
    </row>
    <row r="387" spans="1:12" x14ac:dyDescent="0.2">
      <c r="A387">
        <v>385.61099999999999</v>
      </c>
      <c r="B387">
        <v>-88.216205000000002</v>
      </c>
      <c r="C387">
        <v>-9.3329999999999993E-3</v>
      </c>
      <c r="D387">
        <v>1.36E-4</v>
      </c>
      <c r="E387">
        <v>0</v>
      </c>
      <c r="F387">
        <v>-1.3300000000000001E-4</v>
      </c>
      <c r="G387">
        <v>0</v>
      </c>
      <c r="H387">
        <v>-2.4600000000000002E-4</v>
      </c>
      <c r="I387">
        <v>1.6684999999999998E-2</v>
      </c>
      <c r="J387">
        <v>0.261355</v>
      </c>
      <c r="K387">
        <v>2.0699999999999999E-4</v>
      </c>
      <c r="L387">
        <f>LOOKUP(A387,'33_opencor'!$A$1:$A$3335,'33_opencor'!$B$1:$B$3335)</f>
        <v>-88.220399999999998</v>
      </c>
    </row>
    <row r="388" spans="1:12" x14ac:dyDescent="0.2">
      <c r="A388">
        <v>386.61</v>
      </c>
      <c r="B388">
        <v>-88.225239999999999</v>
      </c>
      <c r="C388">
        <v>-8.7720000000000003E-3</v>
      </c>
      <c r="D388">
        <v>1.36E-4</v>
      </c>
      <c r="E388">
        <v>0</v>
      </c>
      <c r="F388">
        <v>-1.34E-4</v>
      </c>
      <c r="G388">
        <v>0</v>
      </c>
      <c r="H388">
        <v>-2.3599999999999999E-4</v>
      </c>
      <c r="I388">
        <v>1.6406E-2</v>
      </c>
      <c r="J388">
        <v>0.25999</v>
      </c>
      <c r="K388">
        <v>2.0599999999999999E-4</v>
      </c>
      <c r="L388">
        <f>LOOKUP(A388,'33_opencor'!$A$1:$A$3335,'33_opencor'!$B$1:$B$3335)</f>
        <v>-88.228300000000004</v>
      </c>
    </row>
    <row r="389" spans="1:12" x14ac:dyDescent="0.2">
      <c r="A389">
        <v>387.60899999999998</v>
      </c>
      <c r="B389">
        <v>-88.233756</v>
      </c>
      <c r="C389">
        <v>-8.2909999999999998E-3</v>
      </c>
      <c r="D389">
        <v>1.35E-4</v>
      </c>
      <c r="E389">
        <v>0</v>
      </c>
      <c r="F389">
        <v>-1.35E-4</v>
      </c>
      <c r="G389">
        <v>0</v>
      </c>
      <c r="H389">
        <v>-2.2800000000000001E-4</v>
      </c>
      <c r="I389">
        <v>1.6136999999999999E-2</v>
      </c>
      <c r="J389">
        <v>0.25870100000000001</v>
      </c>
      <c r="K389">
        <v>2.05E-4</v>
      </c>
      <c r="L389">
        <f>LOOKUP(A389,'33_opencor'!$A$1:$A$3335,'33_opencor'!$B$1:$B$3335)</f>
        <v>-88.238299999999995</v>
      </c>
    </row>
    <row r="390" spans="1:12" x14ac:dyDescent="0.2">
      <c r="A390">
        <v>388.608</v>
      </c>
      <c r="B390">
        <v>-88.241827999999998</v>
      </c>
      <c r="C390">
        <v>-7.8790000000000006E-3</v>
      </c>
      <c r="D390">
        <v>1.35E-4</v>
      </c>
      <c r="E390">
        <v>0</v>
      </c>
      <c r="F390">
        <v>-1.36E-4</v>
      </c>
      <c r="G390">
        <v>0</v>
      </c>
      <c r="H390">
        <v>-2.1900000000000001E-4</v>
      </c>
      <c r="I390">
        <v>1.5876000000000001E-2</v>
      </c>
      <c r="J390">
        <v>0.25747900000000001</v>
      </c>
      <c r="K390">
        <v>2.03E-4</v>
      </c>
      <c r="L390">
        <f>LOOKUP(A390,'33_opencor'!$A$1:$A$3335,'33_opencor'!$B$1:$B$3335)</f>
        <v>-88.245400000000004</v>
      </c>
    </row>
    <row r="391" spans="1:12" x14ac:dyDescent="0.2">
      <c r="A391">
        <v>389.60700000000003</v>
      </c>
      <c r="B391">
        <v>-88.249516</v>
      </c>
      <c r="C391">
        <v>-7.5240000000000003E-3</v>
      </c>
      <c r="D391">
        <v>1.35E-4</v>
      </c>
      <c r="E391">
        <v>0</v>
      </c>
      <c r="F391">
        <v>-1.37E-4</v>
      </c>
      <c r="G391">
        <v>0</v>
      </c>
      <c r="H391">
        <v>-2.1100000000000001E-4</v>
      </c>
      <c r="I391">
        <v>1.5623E-2</v>
      </c>
      <c r="J391">
        <v>0.25631399999999999</v>
      </c>
      <c r="K391">
        <v>2.02E-4</v>
      </c>
      <c r="L391">
        <f>LOOKUP(A391,'33_opencor'!$A$1:$A$3335,'33_opencor'!$B$1:$B$3335)</f>
        <v>-88.252200000000002</v>
      </c>
    </row>
    <row r="392" spans="1:12" x14ac:dyDescent="0.2">
      <c r="A392">
        <v>390.60599999999999</v>
      </c>
      <c r="B392">
        <v>-88.256876000000005</v>
      </c>
      <c r="C392">
        <v>-7.2179999999999996E-3</v>
      </c>
      <c r="D392">
        <v>1.34E-4</v>
      </c>
      <c r="E392">
        <v>0</v>
      </c>
      <c r="F392">
        <v>-1.3799999999999999E-4</v>
      </c>
      <c r="G392">
        <v>0</v>
      </c>
      <c r="H392">
        <v>-2.03E-4</v>
      </c>
      <c r="I392">
        <v>1.5377E-2</v>
      </c>
      <c r="J392">
        <v>0.25519700000000001</v>
      </c>
      <c r="K392">
        <v>2.0100000000000001E-4</v>
      </c>
      <c r="L392">
        <f>LOOKUP(A392,'33_opencor'!$A$1:$A$3335,'33_opencor'!$B$1:$B$3335)</f>
        <v>-88.260800000000003</v>
      </c>
    </row>
    <row r="393" spans="1:12" x14ac:dyDescent="0.2">
      <c r="A393">
        <v>391.60500000000002</v>
      </c>
      <c r="B393">
        <v>-88.263951000000006</v>
      </c>
      <c r="C393">
        <v>-6.9540000000000001E-3</v>
      </c>
      <c r="D393">
        <v>1.34E-4</v>
      </c>
      <c r="E393">
        <v>0</v>
      </c>
      <c r="F393">
        <v>-1.3899999999999999E-4</v>
      </c>
      <c r="G393">
        <v>0</v>
      </c>
      <c r="H393">
        <v>-1.95E-4</v>
      </c>
      <c r="I393">
        <v>1.5136999999999999E-2</v>
      </c>
      <c r="J393">
        <v>0.25412299999999999</v>
      </c>
      <c r="K393">
        <v>2.0000000000000001E-4</v>
      </c>
      <c r="L393">
        <f>LOOKUP(A393,'33_opencor'!$A$1:$A$3335,'33_opencor'!$B$1:$B$3335)</f>
        <v>-88.266999999999996</v>
      </c>
    </row>
    <row r="394" spans="1:12" x14ac:dyDescent="0.2">
      <c r="A394">
        <v>392.60399999999998</v>
      </c>
      <c r="B394">
        <v>-88.270780999999999</v>
      </c>
      <c r="C394">
        <v>-6.7250000000000001E-3</v>
      </c>
      <c r="D394">
        <v>1.3300000000000001E-4</v>
      </c>
      <c r="E394">
        <v>0</v>
      </c>
      <c r="F394">
        <v>-1.3999999999999999E-4</v>
      </c>
      <c r="G394">
        <v>0</v>
      </c>
      <c r="H394">
        <v>-1.8799999999999999E-4</v>
      </c>
      <c r="I394">
        <v>1.4903E-2</v>
      </c>
      <c r="J394">
        <v>0.253085</v>
      </c>
      <c r="K394">
        <v>1.9900000000000001E-4</v>
      </c>
      <c r="L394">
        <f>LOOKUP(A394,'33_opencor'!$A$1:$A$3335,'33_opencor'!$B$1:$B$3335)</f>
        <v>-88.273099999999999</v>
      </c>
    </row>
    <row r="395" spans="1:12" x14ac:dyDescent="0.2">
      <c r="A395">
        <v>393.60300000000001</v>
      </c>
      <c r="B395">
        <v>-88.277396999999993</v>
      </c>
      <c r="C395">
        <v>-6.5250000000000004E-3</v>
      </c>
      <c r="D395">
        <v>1.3300000000000001E-4</v>
      </c>
      <c r="E395">
        <v>0</v>
      </c>
      <c r="F395">
        <v>-1.4100000000000001E-4</v>
      </c>
      <c r="G395">
        <v>0</v>
      </c>
      <c r="H395">
        <v>-1.8100000000000001E-4</v>
      </c>
      <c r="I395">
        <v>1.4674E-2</v>
      </c>
      <c r="J395">
        <v>0.252079</v>
      </c>
      <c r="K395">
        <v>1.9799999999999999E-4</v>
      </c>
      <c r="L395">
        <f>LOOKUP(A395,'33_opencor'!$A$1:$A$3335,'33_opencor'!$B$1:$B$3335)</f>
        <v>-88.280900000000003</v>
      </c>
    </row>
    <row r="396" spans="1:12" x14ac:dyDescent="0.2">
      <c r="A396">
        <v>394.60199999999998</v>
      </c>
      <c r="B396">
        <v>-88.283826000000005</v>
      </c>
      <c r="C396">
        <v>-6.3509999999999999E-3</v>
      </c>
      <c r="D396">
        <v>1.3300000000000001E-4</v>
      </c>
      <c r="E396">
        <v>0</v>
      </c>
      <c r="F396">
        <v>-1.4200000000000001E-4</v>
      </c>
      <c r="G396">
        <v>0</v>
      </c>
      <c r="H396">
        <v>-1.74E-4</v>
      </c>
      <c r="I396">
        <v>1.4449999999999999E-2</v>
      </c>
      <c r="J396">
        <v>0.25109999999999999</v>
      </c>
      <c r="K396">
        <v>1.9799999999999999E-4</v>
      </c>
      <c r="L396">
        <f>LOOKUP(A396,'33_opencor'!$A$1:$A$3335,'33_opencor'!$B$1:$B$3335)</f>
        <v>-88.286600000000007</v>
      </c>
    </row>
    <row r="397" spans="1:12" x14ac:dyDescent="0.2">
      <c r="A397">
        <v>395.601</v>
      </c>
      <c r="B397">
        <v>-88.290092999999999</v>
      </c>
      <c r="C397">
        <v>-6.1989999999999996E-3</v>
      </c>
      <c r="D397">
        <v>1.3200000000000001E-4</v>
      </c>
      <c r="E397">
        <v>0</v>
      </c>
      <c r="F397">
        <v>-1.4300000000000001E-4</v>
      </c>
      <c r="G397">
        <v>0</v>
      </c>
      <c r="H397">
        <v>-1.6699999999999999E-4</v>
      </c>
      <c r="I397">
        <v>1.4231000000000001E-2</v>
      </c>
      <c r="J397">
        <v>0.25014500000000001</v>
      </c>
      <c r="K397">
        <v>1.9699999999999999E-4</v>
      </c>
      <c r="L397">
        <f>LOOKUP(A397,'33_opencor'!$A$1:$A$3335,'33_opencor'!$B$1:$B$3335)</f>
        <v>-88.292100000000005</v>
      </c>
    </row>
    <row r="398" spans="1:12" x14ac:dyDescent="0.2">
      <c r="A398">
        <v>396.6</v>
      </c>
      <c r="B398">
        <v>-88.296216000000001</v>
      </c>
      <c r="C398">
        <v>-6.0639999999999999E-3</v>
      </c>
      <c r="D398">
        <v>1.3200000000000001E-4</v>
      </c>
      <c r="E398">
        <v>0</v>
      </c>
      <c r="F398">
        <v>-1.44E-4</v>
      </c>
      <c r="G398">
        <v>0</v>
      </c>
      <c r="H398">
        <v>-1.6100000000000001E-4</v>
      </c>
      <c r="I398">
        <v>1.4016000000000001E-2</v>
      </c>
      <c r="J398">
        <v>0.24921099999999999</v>
      </c>
      <c r="K398">
        <v>1.9599999999999999E-4</v>
      </c>
      <c r="L398">
        <f>LOOKUP(A398,'33_opencor'!$A$1:$A$3335,'33_opencor'!$B$1:$B$3335)</f>
        <v>-88.299300000000002</v>
      </c>
    </row>
    <row r="399" spans="1:12" x14ac:dyDescent="0.2">
      <c r="A399">
        <v>397.59899999999999</v>
      </c>
      <c r="B399">
        <v>-88.302214000000006</v>
      </c>
      <c r="C399">
        <v>-5.9449999999999998E-3</v>
      </c>
      <c r="D399">
        <v>1.3200000000000001E-4</v>
      </c>
      <c r="E399">
        <v>0</v>
      </c>
      <c r="F399">
        <v>-1.45E-4</v>
      </c>
      <c r="G399">
        <v>0</v>
      </c>
      <c r="H399">
        <v>-1.55E-4</v>
      </c>
      <c r="I399">
        <v>1.3805E-2</v>
      </c>
      <c r="J399">
        <v>0.24829599999999999</v>
      </c>
      <c r="K399">
        <v>1.95E-4</v>
      </c>
      <c r="L399">
        <f>LOOKUP(A399,'33_opencor'!$A$1:$A$3335,'33_opencor'!$B$1:$B$3335)</f>
        <v>-88.304699999999997</v>
      </c>
    </row>
    <row r="400" spans="1:12" x14ac:dyDescent="0.2">
      <c r="A400">
        <v>398.59800000000001</v>
      </c>
      <c r="B400">
        <v>-88.308098999999999</v>
      </c>
      <c r="C400">
        <v>-5.8389999999999996E-3</v>
      </c>
      <c r="D400">
        <v>1.3100000000000001E-4</v>
      </c>
      <c r="E400">
        <v>0</v>
      </c>
      <c r="F400">
        <v>-1.46E-4</v>
      </c>
      <c r="G400">
        <v>0</v>
      </c>
      <c r="H400">
        <v>-1.4899999999999999E-4</v>
      </c>
      <c r="I400">
        <v>1.3599E-2</v>
      </c>
      <c r="J400">
        <v>0.24739800000000001</v>
      </c>
      <c r="K400">
        <v>1.94E-4</v>
      </c>
      <c r="L400">
        <f>LOOKUP(A400,'33_opencor'!$A$1:$A$3335,'33_opencor'!$B$1:$B$3335)</f>
        <v>-88.309899999999999</v>
      </c>
    </row>
    <row r="401" spans="1:12" x14ac:dyDescent="0.2">
      <c r="A401">
        <v>399.59699999999998</v>
      </c>
      <c r="B401">
        <v>-88.313883000000004</v>
      </c>
      <c r="C401">
        <v>-5.744E-3</v>
      </c>
      <c r="D401">
        <v>1.3100000000000001E-4</v>
      </c>
      <c r="E401">
        <v>0</v>
      </c>
      <c r="F401">
        <v>-1.47E-4</v>
      </c>
      <c r="G401">
        <v>0</v>
      </c>
      <c r="H401">
        <v>-1.4300000000000001E-4</v>
      </c>
      <c r="I401">
        <v>1.3396E-2</v>
      </c>
      <c r="J401">
        <v>0.24651400000000001</v>
      </c>
      <c r="K401">
        <v>1.93E-4</v>
      </c>
      <c r="L401">
        <f>LOOKUP(A401,'33_opencor'!$A$1:$A$3335,'33_opencor'!$B$1:$B$3335)</f>
        <v>-88.314999999999998</v>
      </c>
    </row>
    <row r="402" spans="1:12" x14ac:dyDescent="0.2">
      <c r="A402">
        <v>400.596</v>
      </c>
      <c r="B402">
        <v>-88.319579000000004</v>
      </c>
      <c r="C402">
        <v>-5.659E-3</v>
      </c>
      <c r="D402">
        <v>1.3100000000000001E-4</v>
      </c>
      <c r="E402">
        <v>0</v>
      </c>
      <c r="F402">
        <v>-1.4799999999999999E-4</v>
      </c>
      <c r="G402">
        <v>0</v>
      </c>
      <c r="H402">
        <v>-1.3799999999999999E-4</v>
      </c>
      <c r="I402">
        <v>1.3195999999999999E-2</v>
      </c>
      <c r="J402">
        <v>0.245643</v>
      </c>
      <c r="K402">
        <v>1.93E-4</v>
      </c>
      <c r="L402">
        <f>LOOKUP(A402,'33_opencor'!$A$1:$A$3335,'33_opencor'!$B$1:$B$3335)</f>
        <v>-88.321799999999996</v>
      </c>
    </row>
    <row r="403" spans="1:12" x14ac:dyDescent="0.2">
      <c r="A403">
        <v>401.59500000000003</v>
      </c>
      <c r="B403">
        <v>-88.325192000000001</v>
      </c>
      <c r="C403">
        <v>-5.5820000000000002E-3</v>
      </c>
      <c r="D403">
        <v>1.2999999999999999E-4</v>
      </c>
      <c r="E403">
        <v>0</v>
      </c>
      <c r="F403">
        <v>-1.4899999999999999E-4</v>
      </c>
      <c r="G403">
        <v>0</v>
      </c>
      <c r="H403">
        <v>-1.3200000000000001E-4</v>
      </c>
      <c r="I403">
        <v>1.2999999999999999E-2</v>
      </c>
      <c r="J403">
        <v>0.244784</v>
      </c>
      <c r="K403">
        <v>1.92E-4</v>
      </c>
      <c r="L403">
        <f>LOOKUP(A403,'33_opencor'!$A$1:$A$3335,'33_opencor'!$B$1:$B$3335)</f>
        <v>-88.326700000000002</v>
      </c>
    </row>
    <row r="404" spans="1:12" x14ac:dyDescent="0.2">
      <c r="A404">
        <v>402.59399999999999</v>
      </c>
      <c r="B404">
        <v>-88.330732999999995</v>
      </c>
      <c r="C404">
        <v>-5.5110000000000003E-3</v>
      </c>
      <c r="D404">
        <v>1.2999999999999999E-4</v>
      </c>
      <c r="E404">
        <v>0</v>
      </c>
      <c r="F404">
        <v>-1.4999999999999999E-4</v>
      </c>
      <c r="G404">
        <v>0</v>
      </c>
      <c r="H404">
        <v>-1.27E-4</v>
      </c>
      <c r="I404">
        <v>1.2808E-2</v>
      </c>
      <c r="J404">
        <v>0.24393599999999999</v>
      </c>
      <c r="K404">
        <v>1.9100000000000001E-4</v>
      </c>
      <c r="L404">
        <f>LOOKUP(A404,'33_opencor'!$A$1:$A$3335,'33_opencor'!$B$1:$B$3335)</f>
        <v>-88.331699999999998</v>
      </c>
    </row>
    <row r="405" spans="1:12" x14ac:dyDescent="0.2">
      <c r="A405">
        <v>403.59300000000002</v>
      </c>
      <c r="B405">
        <v>-88.336205000000007</v>
      </c>
      <c r="C405">
        <v>-5.4460000000000003E-3</v>
      </c>
      <c r="D405">
        <v>1.2999999999999999E-4</v>
      </c>
      <c r="E405">
        <v>0</v>
      </c>
      <c r="F405">
        <v>-1.5100000000000001E-4</v>
      </c>
      <c r="G405">
        <v>0</v>
      </c>
      <c r="H405">
        <v>-1.2300000000000001E-4</v>
      </c>
      <c r="I405">
        <v>1.2619E-2</v>
      </c>
      <c r="J405">
        <v>0.24309700000000001</v>
      </c>
      <c r="K405">
        <v>1.9000000000000001E-4</v>
      </c>
      <c r="L405">
        <f>LOOKUP(A405,'33_opencor'!$A$1:$A$3335,'33_opencor'!$B$1:$B$3335)</f>
        <v>-88.338099999999997</v>
      </c>
    </row>
    <row r="406" spans="1:12" x14ac:dyDescent="0.2">
      <c r="A406">
        <v>404.59199999999998</v>
      </c>
      <c r="B406">
        <v>-88.341616000000002</v>
      </c>
      <c r="C406">
        <v>-5.3870000000000003E-3</v>
      </c>
      <c r="D406">
        <v>1.2899999999999999E-4</v>
      </c>
      <c r="E406">
        <v>0</v>
      </c>
      <c r="F406">
        <v>-1.5200000000000001E-4</v>
      </c>
      <c r="G406">
        <v>0</v>
      </c>
      <c r="H406">
        <v>-1.18E-4</v>
      </c>
      <c r="I406">
        <v>1.2432E-2</v>
      </c>
      <c r="J406">
        <v>0.24226700000000001</v>
      </c>
      <c r="K406">
        <v>1.9000000000000001E-4</v>
      </c>
      <c r="L406">
        <f>LOOKUP(A406,'33_opencor'!$A$1:$A$3335,'33_opencor'!$B$1:$B$3335)</f>
        <v>-88.343000000000004</v>
      </c>
    </row>
    <row r="407" spans="1:12" x14ac:dyDescent="0.2">
      <c r="A407">
        <v>405.59100000000001</v>
      </c>
      <c r="B407">
        <v>-88.346969000000001</v>
      </c>
      <c r="C407">
        <v>-5.3309999999999998E-3</v>
      </c>
      <c r="D407">
        <v>1.2899999999999999E-4</v>
      </c>
      <c r="E407">
        <v>0</v>
      </c>
      <c r="F407">
        <v>-1.5300000000000001E-4</v>
      </c>
      <c r="G407">
        <v>0</v>
      </c>
      <c r="H407">
        <v>-1.13E-4</v>
      </c>
      <c r="I407">
        <v>1.2248999999999999E-2</v>
      </c>
      <c r="J407">
        <v>0.24144599999999999</v>
      </c>
      <c r="K407">
        <v>1.8900000000000001E-4</v>
      </c>
      <c r="L407">
        <f>LOOKUP(A407,'33_opencor'!$A$1:$A$3335,'33_opencor'!$B$1:$B$3335)</f>
        <v>-88.347700000000003</v>
      </c>
    </row>
    <row r="408" spans="1:12" x14ac:dyDescent="0.2">
      <c r="A408">
        <v>406.59</v>
      </c>
      <c r="B408">
        <v>-88.352269000000007</v>
      </c>
      <c r="C408">
        <v>-5.2789999999999998E-3</v>
      </c>
      <c r="D408">
        <v>1.2899999999999999E-4</v>
      </c>
      <c r="E408">
        <v>0</v>
      </c>
      <c r="F408">
        <v>-1.54E-4</v>
      </c>
      <c r="G408">
        <v>0</v>
      </c>
      <c r="H408">
        <v>-1.0900000000000001E-4</v>
      </c>
      <c r="I408">
        <v>1.2069E-2</v>
      </c>
      <c r="J408">
        <v>0.24063200000000001</v>
      </c>
      <c r="K408">
        <v>1.8799999999999999E-4</v>
      </c>
      <c r="L408">
        <f>LOOKUP(A408,'33_opencor'!$A$1:$A$3335,'33_opencor'!$B$1:$B$3335)</f>
        <v>-88.353999999999999</v>
      </c>
    </row>
    <row r="409" spans="1:12" x14ac:dyDescent="0.2">
      <c r="A409">
        <v>407.589</v>
      </c>
      <c r="B409">
        <v>-88.357517999999999</v>
      </c>
      <c r="C409">
        <v>-5.2310000000000004E-3</v>
      </c>
      <c r="D409">
        <v>1.2799999999999999E-4</v>
      </c>
      <c r="E409">
        <v>0</v>
      </c>
      <c r="F409">
        <v>-1.55E-4</v>
      </c>
      <c r="G409">
        <v>0</v>
      </c>
      <c r="H409">
        <v>-1.05E-4</v>
      </c>
      <c r="I409">
        <v>1.1892E-2</v>
      </c>
      <c r="J409">
        <v>0.23982600000000001</v>
      </c>
      <c r="K409">
        <v>1.8699999999999999E-4</v>
      </c>
      <c r="L409">
        <f>LOOKUP(A409,'33_opencor'!$A$1:$A$3335,'33_opencor'!$B$1:$B$3335)</f>
        <v>-88.358699999999999</v>
      </c>
    </row>
    <row r="410" spans="1:12" x14ac:dyDescent="0.2">
      <c r="A410">
        <v>408.58800000000002</v>
      </c>
      <c r="B410">
        <v>-88.362719999999996</v>
      </c>
      <c r="C410">
        <v>-5.1840000000000002E-3</v>
      </c>
      <c r="D410">
        <v>1.2799999999999999E-4</v>
      </c>
      <c r="E410">
        <v>0</v>
      </c>
      <c r="F410">
        <v>-1.56E-4</v>
      </c>
      <c r="G410">
        <v>0</v>
      </c>
      <c r="H410">
        <v>-1.01E-4</v>
      </c>
      <c r="I410">
        <v>1.1717E-2</v>
      </c>
      <c r="J410">
        <v>0.23902599999999999</v>
      </c>
      <c r="K410">
        <v>1.8699999999999999E-4</v>
      </c>
      <c r="L410">
        <f>LOOKUP(A410,'33_opencor'!$A$1:$A$3335,'33_opencor'!$B$1:$B$3335)</f>
        <v>-88.363299999999995</v>
      </c>
    </row>
    <row r="411" spans="1:12" x14ac:dyDescent="0.2">
      <c r="A411">
        <v>409.58699999999999</v>
      </c>
      <c r="B411">
        <v>-88.367876999999993</v>
      </c>
      <c r="C411">
        <v>-5.1399999999999996E-3</v>
      </c>
      <c r="D411">
        <v>1.2799999999999999E-4</v>
      </c>
      <c r="E411">
        <v>0</v>
      </c>
      <c r="F411">
        <v>-1.56E-4</v>
      </c>
      <c r="G411">
        <v>0</v>
      </c>
      <c r="H411">
        <v>-9.7E-5</v>
      </c>
      <c r="I411">
        <v>1.1545E-2</v>
      </c>
      <c r="J411">
        <v>0.238233</v>
      </c>
      <c r="K411">
        <v>1.8599999999999999E-4</v>
      </c>
      <c r="L411">
        <f>LOOKUP(A411,'33_opencor'!$A$1:$A$3335,'33_opencor'!$B$1:$B$3335)</f>
        <v>-88.369399999999999</v>
      </c>
    </row>
    <row r="412" spans="1:12" x14ac:dyDescent="0.2">
      <c r="A412">
        <v>410.58600000000001</v>
      </c>
      <c r="B412">
        <v>-88.372990999999999</v>
      </c>
      <c r="C412">
        <v>-5.0980000000000001E-3</v>
      </c>
      <c r="D412">
        <v>1.27E-4</v>
      </c>
      <c r="E412">
        <v>0</v>
      </c>
      <c r="F412">
        <v>-1.5699999999999999E-4</v>
      </c>
      <c r="G412">
        <v>0</v>
      </c>
      <c r="H412">
        <v>-9.3999999999999994E-5</v>
      </c>
      <c r="I412">
        <v>1.1376000000000001E-2</v>
      </c>
      <c r="J412">
        <v>0.23744599999999999</v>
      </c>
      <c r="K412">
        <v>1.85E-4</v>
      </c>
      <c r="L412">
        <f>LOOKUP(A412,'33_opencor'!$A$1:$A$3335,'33_opencor'!$B$1:$B$3335)</f>
        <v>-88.373900000000006</v>
      </c>
    </row>
    <row r="413" spans="1:12" x14ac:dyDescent="0.2">
      <c r="A413">
        <v>411.58499999999998</v>
      </c>
      <c r="B413">
        <v>-88.378063999999995</v>
      </c>
      <c r="C413">
        <v>-5.058E-3</v>
      </c>
      <c r="D413">
        <v>1.27E-4</v>
      </c>
      <c r="E413">
        <v>0</v>
      </c>
      <c r="F413">
        <v>-1.5799999999999999E-4</v>
      </c>
      <c r="G413">
        <v>0</v>
      </c>
      <c r="H413">
        <v>-9.0000000000000006E-5</v>
      </c>
      <c r="I413">
        <v>1.1209999999999999E-2</v>
      </c>
      <c r="J413">
        <v>0.23666400000000001</v>
      </c>
      <c r="K413">
        <v>1.85E-4</v>
      </c>
      <c r="L413">
        <f>LOOKUP(A413,'33_opencor'!$A$1:$A$3335,'33_opencor'!$B$1:$B$3335)</f>
        <v>-88.378399999999999</v>
      </c>
    </row>
    <row r="414" spans="1:12" x14ac:dyDescent="0.2">
      <c r="A414">
        <v>412.584</v>
      </c>
      <c r="B414">
        <v>-88.383098000000004</v>
      </c>
      <c r="C414">
        <v>-5.019E-3</v>
      </c>
      <c r="D414">
        <v>1.27E-4</v>
      </c>
      <c r="E414">
        <v>0</v>
      </c>
      <c r="F414">
        <v>-1.5899999999999999E-4</v>
      </c>
      <c r="G414">
        <v>0</v>
      </c>
      <c r="H414">
        <v>-8.7000000000000001E-5</v>
      </c>
      <c r="I414">
        <v>1.1046E-2</v>
      </c>
      <c r="J414">
        <v>0.23588799999999999</v>
      </c>
      <c r="K414">
        <v>1.84E-4</v>
      </c>
      <c r="L414">
        <f>LOOKUP(A414,'33_opencor'!$A$1:$A$3335,'33_opencor'!$B$1:$B$3335)</f>
        <v>-88.384399999999999</v>
      </c>
    </row>
    <row r="415" spans="1:12" x14ac:dyDescent="0.2">
      <c r="A415">
        <v>413.58300000000003</v>
      </c>
      <c r="B415">
        <v>-88.388092999999998</v>
      </c>
      <c r="C415">
        <v>-4.9820000000000003E-3</v>
      </c>
      <c r="D415">
        <v>1.26E-4</v>
      </c>
      <c r="E415">
        <v>0</v>
      </c>
      <c r="F415">
        <v>-1.6000000000000001E-4</v>
      </c>
      <c r="G415">
        <v>0</v>
      </c>
      <c r="H415">
        <v>-8.2999999999999998E-5</v>
      </c>
      <c r="I415">
        <v>1.0884E-2</v>
      </c>
      <c r="J415">
        <v>0.23511799999999999</v>
      </c>
      <c r="K415">
        <v>1.83E-4</v>
      </c>
      <c r="L415">
        <f>LOOKUP(A415,'33_opencor'!$A$1:$A$3335,'33_opencor'!$B$1:$B$3335)</f>
        <v>-88.388900000000007</v>
      </c>
    </row>
    <row r="416" spans="1:12" x14ac:dyDescent="0.2">
      <c r="A416">
        <v>414.58199999999999</v>
      </c>
      <c r="B416">
        <v>-88.393051999999997</v>
      </c>
      <c r="C416">
        <v>-4.9449999999999997E-3</v>
      </c>
      <c r="D416">
        <v>1.26E-4</v>
      </c>
      <c r="E416">
        <v>-9.9999999999999995E-7</v>
      </c>
      <c r="F416">
        <v>-1.6100000000000001E-4</v>
      </c>
      <c r="G416">
        <v>0</v>
      </c>
      <c r="H416">
        <v>-8.0000000000000007E-5</v>
      </c>
      <c r="I416">
        <v>1.0725E-2</v>
      </c>
      <c r="J416">
        <v>0.23435300000000001</v>
      </c>
      <c r="K416">
        <v>1.83E-4</v>
      </c>
      <c r="L416">
        <f>LOOKUP(A416,'33_opencor'!$A$1:$A$3335,'33_opencor'!$B$1:$B$3335)</f>
        <v>-88.393299999999996</v>
      </c>
    </row>
    <row r="417" spans="1:12" x14ac:dyDescent="0.2">
      <c r="A417">
        <v>415.58100000000002</v>
      </c>
      <c r="B417">
        <v>-88.397974000000005</v>
      </c>
      <c r="C417">
        <v>-4.9100000000000003E-3</v>
      </c>
      <c r="D417">
        <v>1.26E-4</v>
      </c>
      <c r="E417">
        <v>-9.9999999999999995E-7</v>
      </c>
      <c r="F417">
        <v>-1.6200000000000001E-4</v>
      </c>
      <c r="G417">
        <v>0</v>
      </c>
      <c r="H417">
        <v>-7.7000000000000001E-5</v>
      </c>
      <c r="I417">
        <v>1.0569E-2</v>
      </c>
      <c r="J417">
        <v>0.23359199999999999</v>
      </c>
      <c r="K417">
        <v>1.8200000000000001E-4</v>
      </c>
      <c r="L417">
        <f>LOOKUP(A417,'33_opencor'!$A$1:$A$3335,'33_opencor'!$B$1:$B$3335)</f>
        <v>-88.399100000000004</v>
      </c>
    </row>
    <row r="418" spans="1:12" x14ac:dyDescent="0.2">
      <c r="A418">
        <v>416.58</v>
      </c>
      <c r="B418">
        <v>-88.402861999999999</v>
      </c>
      <c r="C418">
        <v>-4.875E-3</v>
      </c>
      <c r="D418">
        <v>1.25E-4</v>
      </c>
      <c r="E418">
        <v>-9.9999999999999995E-7</v>
      </c>
      <c r="F418">
        <v>-1.63E-4</v>
      </c>
      <c r="G418">
        <v>0</v>
      </c>
      <c r="H418">
        <v>-7.3999999999999996E-5</v>
      </c>
      <c r="I418">
        <v>1.0415000000000001E-2</v>
      </c>
      <c r="J418">
        <v>0.23283699999999999</v>
      </c>
      <c r="K418">
        <v>1.8100000000000001E-4</v>
      </c>
      <c r="L418">
        <f>LOOKUP(A418,'33_opencor'!$A$1:$A$3335,'33_opencor'!$B$1:$B$3335)</f>
        <v>-88.403400000000005</v>
      </c>
    </row>
    <row r="419" spans="1:12" x14ac:dyDescent="0.2">
      <c r="A419">
        <v>417.57900000000001</v>
      </c>
      <c r="B419">
        <v>-88.407714999999996</v>
      </c>
      <c r="C419">
        <v>-4.8409999999999998E-3</v>
      </c>
      <c r="D419">
        <v>1.25E-4</v>
      </c>
      <c r="E419">
        <v>-9.9999999999999995E-7</v>
      </c>
      <c r="F419">
        <v>-1.64E-4</v>
      </c>
      <c r="G419">
        <v>0</v>
      </c>
      <c r="H419">
        <v>-7.1000000000000005E-5</v>
      </c>
      <c r="I419">
        <v>1.0263E-2</v>
      </c>
      <c r="J419">
        <v>0.23208699999999999</v>
      </c>
      <c r="K419">
        <v>1.8100000000000001E-4</v>
      </c>
      <c r="L419">
        <f>LOOKUP(A419,'33_opencor'!$A$1:$A$3335,'33_opencor'!$B$1:$B$3335)</f>
        <v>-88.407799999999995</v>
      </c>
    </row>
    <row r="420" spans="1:12" x14ac:dyDescent="0.2">
      <c r="A420">
        <v>418.57799999999997</v>
      </c>
      <c r="B420">
        <v>-88.412533999999994</v>
      </c>
      <c r="C420">
        <v>-4.8079999999999998E-3</v>
      </c>
      <c r="D420">
        <v>1.25E-4</v>
      </c>
      <c r="E420">
        <v>-9.9999999999999995E-7</v>
      </c>
      <c r="F420">
        <v>-1.64E-4</v>
      </c>
      <c r="G420">
        <v>0</v>
      </c>
      <c r="H420">
        <v>-6.8999999999999997E-5</v>
      </c>
      <c r="I420">
        <v>1.0114E-2</v>
      </c>
      <c r="J420">
        <v>0.23134099999999999</v>
      </c>
      <c r="K420">
        <v>1.8000000000000001E-4</v>
      </c>
      <c r="L420">
        <f>LOOKUP(A420,'33_opencor'!$A$1:$A$3335,'33_opencor'!$B$1:$B$3335)</f>
        <v>-88.413499999999999</v>
      </c>
    </row>
    <row r="421" spans="1:12" x14ac:dyDescent="0.2">
      <c r="A421">
        <v>419.577</v>
      </c>
      <c r="B421">
        <v>-88.417321000000001</v>
      </c>
      <c r="C421">
        <v>-4.7749999999999997E-3</v>
      </c>
      <c r="D421">
        <v>1.2400000000000001E-4</v>
      </c>
      <c r="E421">
        <v>-9.9999999999999995E-7</v>
      </c>
      <c r="F421">
        <v>-1.65E-4</v>
      </c>
      <c r="G421">
        <v>0</v>
      </c>
      <c r="H421">
        <v>-6.6000000000000005E-5</v>
      </c>
      <c r="I421">
        <v>9.9670000000000002E-3</v>
      </c>
      <c r="J421">
        <v>0.2306</v>
      </c>
      <c r="K421">
        <v>1.7899999999999999E-4</v>
      </c>
      <c r="L421">
        <f>LOOKUP(A421,'33_opencor'!$A$1:$A$3335,'33_opencor'!$B$1:$B$3335)</f>
        <v>-88.417699999999996</v>
      </c>
    </row>
    <row r="422" spans="1:12" x14ac:dyDescent="0.2">
      <c r="A422">
        <v>420.57600000000002</v>
      </c>
      <c r="B422">
        <v>-88.422075000000007</v>
      </c>
      <c r="C422">
        <v>-4.7429999999999998E-3</v>
      </c>
      <c r="D422">
        <v>1.2400000000000001E-4</v>
      </c>
      <c r="E422">
        <v>-9.9999999999999995E-7</v>
      </c>
      <c r="F422">
        <v>-1.66E-4</v>
      </c>
      <c r="G422">
        <v>0</v>
      </c>
      <c r="H422">
        <v>-6.3999999999999997E-5</v>
      </c>
      <c r="I422">
        <v>9.8219999999999991E-3</v>
      </c>
      <c r="J422">
        <v>0.22986400000000001</v>
      </c>
      <c r="K422">
        <v>1.7899999999999999E-4</v>
      </c>
      <c r="L422">
        <f>LOOKUP(A422,'33_opencor'!$A$1:$A$3335,'33_opencor'!$B$1:$B$3335)</f>
        <v>-88.421999999999997</v>
      </c>
    </row>
    <row r="423" spans="1:12" x14ac:dyDescent="0.2">
      <c r="A423">
        <v>421.57499999999999</v>
      </c>
      <c r="B423">
        <v>-88.426796999999993</v>
      </c>
      <c r="C423">
        <v>-4.7109999999999999E-3</v>
      </c>
      <c r="D423">
        <v>1.2400000000000001E-4</v>
      </c>
      <c r="E423">
        <v>-9.9999999999999995E-7</v>
      </c>
      <c r="F423">
        <v>-1.6699999999999999E-4</v>
      </c>
      <c r="G423">
        <v>0</v>
      </c>
      <c r="H423">
        <v>-6.0999999999999999E-5</v>
      </c>
      <c r="I423">
        <v>9.6790000000000001E-3</v>
      </c>
      <c r="J423">
        <v>0.229132</v>
      </c>
      <c r="K423">
        <v>1.7799999999999999E-4</v>
      </c>
      <c r="L423">
        <f>LOOKUP(A423,'33_opencor'!$A$1:$A$3335,'33_opencor'!$B$1:$B$3335)</f>
        <v>-88.427599999999998</v>
      </c>
    </row>
    <row r="424" spans="1:12" x14ac:dyDescent="0.2">
      <c r="A424">
        <v>422.57400000000001</v>
      </c>
      <c r="B424">
        <v>-88.431487000000004</v>
      </c>
      <c r="C424">
        <v>-4.6800000000000001E-3</v>
      </c>
      <c r="D424">
        <v>1.2300000000000001E-4</v>
      </c>
      <c r="E424">
        <v>-9.9999999999999995E-7</v>
      </c>
      <c r="F424">
        <v>-1.6799999999999999E-4</v>
      </c>
      <c r="G424">
        <v>0</v>
      </c>
      <c r="H424">
        <v>-5.8999999999999998E-5</v>
      </c>
      <c r="I424">
        <v>9.5390000000000006E-3</v>
      </c>
      <c r="J424">
        <v>0.228405</v>
      </c>
      <c r="K424">
        <v>1.7699999999999999E-4</v>
      </c>
      <c r="L424">
        <f>LOOKUP(A424,'33_opencor'!$A$1:$A$3335,'33_opencor'!$B$1:$B$3335)</f>
        <v>-88.431700000000006</v>
      </c>
    </row>
    <row r="425" spans="1:12" x14ac:dyDescent="0.2">
      <c r="A425">
        <v>423.57299999999998</v>
      </c>
      <c r="B425">
        <v>-88.436147000000005</v>
      </c>
      <c r="C425">
        <v>-4.6490000000000004E-3</v>
      </c>
      <c r="D425">
        <v>1.2300000000000001E-4</v>
      </c>
      <c r="E425">
        <v>-9.9999999999999995E-7</v>
      </c>
      <c r="F425">
        <v>-1.6899999999999999E-4</v>
      </c>
      <c r="G425">
        <v>0</v>
      </c>
      <c r="H425">
        <v>-5.7000000000000003E-5</v>
      </c>
      <c r="I425">
        <v>9.4000000000000004E-3</v>
      </c>
      <c r="J425">
        <v>0.227682</v>
      </c>
      <c r="K425">
        <v>1.7699999999999999E-4</v>
      </c>
      <c r="L425">
        <f>LOOKUP(A425,'33_opencor'!$A$1:$A$3335,'33_opencor'!$B$1:$B$3335)</f>
        <v>-88.435900000000004</v>
      </c>
    </row>
    <row r="426" spans="1:12" x14ac:dyDescent="0.2">
      <c r="A426">
        <v>424.572</v>
      </c>
      <c r="B426">
        <v>-88.440776</v>
      </c>
      <c r="C426">
        <v>-4.6179999999999997E-3</v>
      </c>
      <c r="D426">
        <v>1.2300000000000001E-4</v>
      </c>
      <c r="E426">
        <v>-9.9999999999999995E-7</v>
      </c>
      <c r="F426">
        <v>-1.7000000000000001E-4</v>
      </c>
      <c r="G426">
        <v>0</v>
      </c>
      <c r="H426">
        <v>-5.3999999999999998E-5</v>
      </c>
      <c r="I426">
        <v>9.2639999999999997E-3</v>
      </c>
      <c r="J426">
        <v>0.226963</v>
      </c>
      <c r="K426">
        <v>1.76E-4</v>
      </c>
      <c r="L426">
        <f>LOOKUP(A426,'33_opencor'!$A$1:$A$3335,'33_opencor'!$B$1:$B$3335)</f>
        <v>-88.441400000000002</v>
      </c>
    </row>
    <row r="427" spans="1:12" x14ac:dyDescent="0.2">
      <c r="A427">
        <v>425.57100000000003</v>
      </c>
      <c r="B427">
        <v>-88.445374000000001</v>
      </c>
      <c r="C427">
        <v>-4.5880000000000001E-3</v>
      </c>
      <c r="D427">
        <v>1.2300000000000001E-4</v>
      </c>
      <c r="E427">
        <v>-9.9999999999999995E-7</v>
      </c>
      <c r="F427">
        <v>-1.7000000000000001E-4</v>
      </c>
      <c r="G427">
        <v>0</v>
      </c>
      <c r="H427">
        <v>-5.1999999999999997E-5</v>
      </c>
      <c r="I427">
        <v>9.129E-3</v>
      </c>
      <c r="J427">
        <v>0.22624900000000001</v>
      </c>
      <c r="K427">
        <v>1.75E-4</v>
      </c>
      <c r="L427">
        <f>LOOKUP(A427,'33_opencor'!$A$1:$A$3335,'33_opencor'!$B$1:$B$3335)</f>
        <v>-88.445400000000006</v>
      </c>
    </row>
    <row r="428" spans="1:12" x14ac:dyDescent="0.2">
      <c r="A428">
        <v>426.57</v>
      </c>
      <c r="B428">
        <v>-88.449941999999993</v>
      </c>
      <c r="C428">
        <v>-4.5580000000000004E-3</v>
      </c>
      <c r="D428">
        <v>1.22E-4</v>
      </c>
      <c r="E428">
        <v>-9.9999999999999995E-7</v>
      </c>
      <c r="F428">
        <v>-1.7100000000000001E-4</v>
      </c>
      <c r="G428">
        <v>0</v>
      </c>
      <c r="H428">
        <v>-5.0000000000000002E-5</v>
      </c>
      <c r="I428">
        <v>8.9969999999999998E-3</v>
      </c>
      <c r="J428">
        <v>0.22553899999999999</v>
      </c>
      <c r="K428">
        <v>1.75E-4</v>
      </c>
      <c r="L428">
        <f>LOOKUP(A428,'33_opencor'!$A$1:$A$3335,'33_opencor'!$B$1:$B$3335)</f>
        <v>-88.4495</v>
      </c>
    </row>
    <row r="429" spans="1:12" x14ac:dyDescent="0.2">
      <c r="A429">
        <v>427.56900000000002</v>
      </c>
      <c r="B429">
        <v>-88.454481000000001</v>
      </c>
      <c r="C429">
        <v>-4.5279999999999999E-3</v>
      </c>
      <c r="D429">
        <v>1.22E-4</v>
      </c>
      <c r="E429">
        <v>-9.9999999999999995E-7</v>
      </c>
      <c r="F429">
        <v>-1.7200000000000001E-4</v>
      </c>
      <c r="G429">
        <v>0</v>
      </c>
      <c r="H429">
        <v>-4.8999999999999998E-5</v>
      </c>
      <c r="I429">
        <v>8.8669999999999999E-3</v>
      </c>
      <c r="J429">
        <v>0.22483300000000001</v>
      </c>
      <c r="K429">
        <v>1.74E-4</v>
      </c>
      <c r="L429">
        <f>LOOKUP(A429,'33_opencor'!$A$1:$A$3335,'33_opencor'!$B$1:$B$3335)</f>
        <v>-88.454899999999995</v>
      </c>
    </row>
    <row r="430" spans="1:12" x14ac:dyDescent="0.2">
      <c r="A430">
        <v>428.56799999999998</v>
      </c>
      <c r="B430">
        <v>-88.45899</v>
      </c>
      <c r="C430">
        <v>-4.4990000000000004E-3</v>
      </c>
      <c r="D430">
        <v>1.22E-4</v>
      </c>
      <c r="E430">
        <v>-9.9999999999999995E-7</v>
      </c>
      <c r="F430">
        <v>-1.73E-4</v>
      </c>
      <c r="G430">
        <v>0</v>
      </c>
      <c r="H430">
        <v>-4.6999999999999997E-5</v>
      </c>
      <c r="I430">
        <v>8.7390000000000002E-3</v>
      </c>
      <c r="J430">
        <v>0.224132</v>
      </c>
      <c r="K430">
        <v>1.74E-4</v>
      </c>
      <c r="L430">
        <f>LOOKUP(A430,'33_opencor'!$A$1:$A$3335,'33_opencor'!$B$1:$B$3335)</f>
        <v>-88.4589</v>
      </c>
    </row>
    <row r="431" spans="1:12" x14ac:dyDescent="0.2">
      <c r="A431">
        <v>429.56700000000001</v>
      </c>
      <c r="B431">
        <v>-88.463469000000003</v>
      </c>
      <c r="C431">
        <v>-4.47E-3</v>
      </c>
      <c r="D431">
        <v>1.21E-4</v>
      </c>
      <c r="E431">
        <v>-9.9999999999999995E-7</v>
      </c>
      <c r="F431">
        <v>-1.74E-4</v>
      </c>
      <c r="G431">
        <v>0</v>
      </c>
      <c r="H431">
        <v>-4.5000000000000003E-5</v>
      </c>
      <c r="I431">
        <v>8.6119999999999999E-3</v>
      </c>
      <c r="J431">
        <v>0.22343399999999999</v>
      </c>
      <c r="K431">
        <v>1.73E-4</v>
      </c>
      <c r="L431">
        <f>LOOKUP(A431,'33_opencor'!$A$1:$A$3335,'33_opencor'!$B$1:$B$3335)</f>
        <v>-88.462900000000005</v>
      </c>
    </row>
    <row r="432" spans="1:12" x14ac:dyDescent="0.2">
      <c r="A432">
        <v>430.56599999999997</v>
      </c>
      <c r="B432">
        <v>-88.467920000000007</v>
      </c>
      <c r="C432">
        <v>-4.4409999999999996E-3</v>
      </c>
      <c r="D432">
        <v>1.21E-4</v>
      </c>
      <c r="E432">
        <v>-9.9999999999999995E-7</v>
      </c>
      <c r="F432">
        <v>-1.74E-4</v>
      </c>
      <c r="G432">
        <v>0</v>
      </c>
      <c r="H432">
        <v>-4.3000000000000002E-5</v>
      </c>
      <c r="I432">
        <v>8.4880000000000008E-3</v>
      </c>
      <c r="J432">
        <v>0.22274099999999999</v>
      </c>
      <c r="K432">
        <v>1.7200000000000001E-4</v>
      </c>
      <c r="L432">
        <f>LOOKUP(A432,'33_opencor'!$A$1:$A$3335,'33_opencor'!$B$1:$B$3335)</f>
        <v>-88.468199999999996</v>
      </c>
    </row>
    <row r="433" spans="1:12" x14ac:dyDescent="0.2">
      <c r="A433">
        <v>431.565</v>
      </c>
      <c r="B433">
        <v>-88.472341999999998</v>
      </c>
      <c r="C433">
        <v>-4.4120000000000001E-3</v>
      </c>
      <c r="D433">
        <v>1.21E-4</v>
      </c>
      <c r="E433">
        <v>-9.9999999999999995E-7</v>
      </c>
      <c r="F433">
        <v>-1.75E-4</v>
      </c>
      <c r="G433">
        <v>0</v>
      </c>
      <c r="H433">
        <v>-4.1999999999999998E-5</v>
      </c>
      <c r="I433">
        <v>8.3649999999999992E-3</v>
      </c>
      <c r="J433">
        <v>0.222052</v>
      </c>
      <c r="K433">
        <v>1.7200000000000001E-4</v>
      </c>
      <c r="L433">
        <f>LOOKUP(A433,'33_opencor'!$A$1:$A$3335,'33_opencor'!$B$1:$B$3335)</f>
        <v>-88.472099999999998</v>
      </c>
    </row>
    <row r="434" spans="1:12" x14ac:dyDescent="0.2">
      <c r="A434">
        <v>432.56400000000002</v>
      </c>
      <c r="B434">
        <v>-88.476735000000005</v>
      </c>
      <c r="C434">
        <v>-4.3829999999999997E-3</v>
      </c>
      <c r="D434">
        <v>1.21E-4</v>
      </c>
      <c r="E434">
        <v>-9.9999999999999995E-7</v>
      </c>
      <c r="F434">
        <v>-1.76E-4</v>
      </c>
      <c r="G434">
        <v>0</v>
      </c>
      <c r="H434">
        <v>-4.0000000000000003E-5</v>
      </c>
      <c r="I434">
        <v>8.2439999999999996E-3</v>
      </c>
      <c r="J434">
        <v>0.22136700000000001</v>
      </c>
      <c r="K434">
        <v>1.7100000000000001E-4</v>
      </c>
      <c r="L434">
        <f>LOOKUP(A434,'33_opencor'!$A$1:$A$3335,'33_opencor'!$B$1:$B$3335)</f>
        <v>-88.475999999999999</v>
      </c>
    </row>
    <row r="435" spans="1:12" x14ac:dyDescent="0.2">
      <c r="A435">
        <v>433.56299999999999</v>
      </c>
      <c r="B435">
        <v>-88.481099999999998</v>
      </c>
      <c r="C435">
        <v>-4.3550000000000004E-3</v>
      </c>
      <c r="D435">
        <v>1.2E-4</v>
      </c>
      <c r="E435">
        <v>-9.9999999999999995E-7</v>
      </c>
      <c r="F435">
        <v>-1.7699999999999999E-4</v>
      </c>
      <c r="G435">
        <v>0</v>
      </c>
      <c r="H435">
        <v>-3.8999999999999999E-5</v>
      </c>
      <c r="I435">
        <v>8.1250000000000003E-3</v>
      </c>
      <c r="J435">
        <v>0.22068599999999999</v>
      </c>
      <c r="K435">
        <v>1.7100000000000001E-4</v>
      </c>
      <c r="L435">
        <f>LOOKUP(A435,'33_opencor'!$A$1:$A$3335,'33_opencor'!$B$1:$B$3335)</f>
        <v>-88.481200000000001</v>
      </c>
    </row>
    <row r="436" spans="1:12" x14ac:dyDescent="0.2">
      <c r="A436">
        <v>434.56200000000001</v>
      </c>
      <c r="B436">
        <v>-88.485437000000005</v>
      </c>
      <c r="C436">
        <v>-4.3270000000000001E-3</v>
      </c>
      <c r="D436">
        <v>1.2E-4</v>
      </c>
      <c r="E436">
        <v>-9.9999999999999995E-7</v>
      </c>
      <c r="F436">
        <v>-1.7799999999999999E-4</v>
      </c>
      <c r="G436">
        <v>0</v>
      </c>
      <c r="H436">
        <v>-3.6999999999999998E-5</v>
      </c>
      <c r="I436">
        <v>8.0079999999999995E-3</v>
      </c>
      <c r="J436">
        <v>0.22000800000000001</v>
      </c>
      <c r="K436">
        <v>1.7000000000000001E-4</v>
      </c>
      <c r="L436">
        <f>LOOKUP(A436,'33_opencor'!$A$1:$A$3335,'33_opencor'!$B$1:$B$3335)</f>
        <v>-88.484999999999999</v>
      </c>
    </row>
    <row r="437" spans="1:12" x14ac:dyDescent="0.2">
      <c r="A437">
        <v>435.56099999999998</v>
      </c>
      <c r="B437">
        <v>-88.489744999999999</v>
      </c>
      <c r="C437">
        <v>-4.2989999999999999E-3</v>
      </c>
      <c r="D437">
        <v>1.2E-4</v>
      </c>
      <c r="E437">
        <v>-9.9999999999999995E-7</v>
      </c>
      <c r="F437">
        <v>-1.7799999999999999E-4</v>
      </c>
      <c r="G437">
        <v>0</v>
      </c>
      <c r="H437">
        <v>-3.6000000000000001E-5</v>
      </c>
      <c r="I437">
        <v>7.8930000000000007E-3</v>
      </c>
      <c r="J437">
        <v>0.219335</v>
      </c>
      <c r="K437">
        <v>1.6899999999999999E-4</v>
      </c>
      <c r="L437">
        <f>LOOKUP(A437,'33_opencor'!$A$1:$A$3335,'33_opencor'!$B$1:$B$3335)</f>
        <v>-88.488900000000001</v>
      </c>
    </row>
    <row r="438" spans="1:12" x14ac:dyDescent="0.2">
      <c r="A438">
        <v>436.56</v>
      </c>
      <c r="B438">
        <v>-88.494026000000005</v>
      </c>
      <c r="C438">
        <v>-4.2719999999999998E-3</v>
      </c>
      <c r="D438">
        <v>1.1900000000000001E-4</v>
      </c>
      <c r="E438">
        <v>-9.9999999999999995E-7</v>
      </c>
      <c r="F438">
        <v>-1.7899999999999999E-4</v>
      </c>
      <c r="G438">
        <v>0</v>
      </c>
      <c r="H438">
        <v>-3.4E-5</v>
      </c>
      <c r="I438">
        <v>7.7790000000000003E-3</v>
      </c>
      <c r="J438">
        <v>0.218666</v>
      </c>
      <c r="K438">
        <v>1.6899999999999999E-4</v>
      </c>
      <c r="L438">
        <f>LOOKUP(A438,'33_opencor'!$A$1:$A$3335,'33_opencor'!$B$1:$B$3335)</f>
        <v>-88.493899999999996</v>
      </c>
    </row>
    <row r="439" spans="1:12" x14ac:dyDescent="0.2">
      <c r="A439">
        <v>437.55900000000003</v>
      </c>
      <c r="B439">
        <v>-88.498279999999994</v>
      </c>
      <c r="C439">
        <v>-4.2440000000000004E-3</v>
      </c>
      <c r="D439">
        <v>1.1900000000000001E-4</v>
      </c>
      <c r="E439">
        <v>-9.9999999999999995E-7</v>
      </c>
      <c r="F439">
        <v>-1.8000000000000001E-4</v>
      </c>
      <c r="G439">
        <v>0</v>
      </c>
      <c r="H439">
        <v>-3.3000000000000003E-5</v>
      </c>
      <c r="I439">
        <v>7.6670000000000002E-3</v>
      </c>
      <c r="J439">
        <v>0.218001</v>
      </c>
      <c r="K439">
        <v>1.6799999999999999E-4</v>
      </c>
      <c r="L439">
        <f>LOOKUP(A439,'33_opencor'!$A$1:$A$3335,'33_opencor'!$B$1:$B$3335)</f>
        <v>-88.497699999999995</v>
      </c>
    </row>
    <row r="440" spans="1:12" x14ac:dyDescent="0.2">
      <c r="A440">
        <v>438.55799999999999</v>
      </c>
      <c r="B440">
        <v>-88.502505999999997</v>
      </c>
      <c r="C440">
        <v>-4.2170000000000003E-3</v>
      </c>
      <c r="D440">
        <v>1.1900000000000001E-4</v>
      </c>
      <c r="E440">
        <v>-9.9999999999999995E-7</v>
      </c>
      <c r="F440">
        <v>-1.8100000000000001E-4</v>
      </c>
      <c r="G440">
        <v>0</v>
      </c>
      <c r="H440">
        <v>-3.1999999999999999E-5</v>
      </c>
      <c r="I440">
        <v>7.5570000000000003E-3</v>
      </c>
      <c r="J440">
        <v>0.21734000000000001</v>
      </c>
      <c r="K440">
        <v>1.6799999999999999E-4</v>
      </c>
      <c r="L440">
        <f>LOOKUP(A440,'33_opencor'!$A$1:$A$3335,'33_opencor'!$B$1:$B$3335)</f>
        <v>-88.501499999999993</v>
      </c>
    </row>
    <row r="441" spans="1:12" x14ac:dyDescent="0.2">
      <c r="A441">
        <v>439.55700000000002</v>
      </c>
      <c r="B441">
        <v>-88.506704999999997</v>
      </c>
      <c r="C441">
        <v>-4.1900000000000001E-3</v>
      </c>
      <c r="D441">
        <v>1.1900000000000001E-4</v>
      </c>
      <c r="E441">
        <v>-9.9999999999999995E-7</v>
      </c>
      <c r="F441">
        <v>-1.8200000000000001E-4</v>
      </c>
      <c r="G441">
        <v>0</v>
      </c>
      <c r="H441">
        <v>-3.1000000000000001E-5</v>
      </c>
      <c r="I441">
        <v>7.4479999999999998E-3</v>
      </c>
      <c r="J441">
        <v>0.21668299999999999</v>
      </c>
      <c r="K441">
        <v>1.6699999999999999E-4</v>
      </c>
      <c r="L441">
        <f>LOOKUP(A441,'33_opencor'!$A$1:$A$3335,'33_opencor'!$B$1:$B$3335)</f>
        <v>-88.506500000000003</v>
      </c>
    </row>
    <row r="442" spans="1:12" x14ac:dyDescent="0.2">
      <c r="A442">
        <v>440.55599999999998</v>
      </c>
      <c r="B442">
        <v>-88.510876999999994</v>
      </c>
      <c r="C442">
        <v>-4.163E-3</v>
      </c>
      <c r="D442">
        <v>1.18E-4</v>
      </c>
      <c r="E442">
        <v>-9.9999999999999995E-7</v>
      </c>
      <c r="F442">
        <v>-1.8200000000000001E-4</v>
      </c>
      <c r="G442">
        <v>0</v>
      </c>
      <c r="H442">
        <v>-3.0000000000000001E-5</v>
      </c>
      <c r="I442">
        <v>7.3410000000000003E-3</v>
      </c>
      <c r="J442">
        <v>0.216029</v>
      </c>
      <c r="K442">
        <v>1.6699999999999999E-4</v>
      </c>
      <c r="L442">
        <f>LOOKUP(A442,'33_opencor'!$A$1:$A$3335,'33_opencor'!$B$1:$B$3335)</f>
        <v>-88.510199999999998</v>
      </c>
    </row>
    <row r="443" spans="1:12" x14ac:dyDescent="0.2">
      <c r="A443">
        <v>441.55500000000001</v>
      </c>
      <c r="B443">
        <v>-88.515022000000002</v>
      </c>
      <c r="C443">
        <v>-4.1359999999999999E-3</v>
      </c>
      <c r="D443">
        <v>1.18E-4</v>
      </c>
      <c r="E443">
        <v>-9.9999999999999995E-7</v>
      </c>
      <c r="F443">
        <v>-1.83E-4</v>
      </c>
      <c r="G443">
        <v>0</v>
      </c>
      <c r="H443">
        <v>-2.8E-5</v>
      </c>
      <c r="I443">
        <v>7.2360000000000002E-3</v>
      </c>
      <c r="J443">
        <v>0.21537999999999999</v>
      </c>
      <c r="K443">
        <v>1.66E-4</v>
      </c>
      <c r="L443">
        <f>LOOKUP(A443,'33_opencor'!$A$1:$A$3335,'33_opencor'!$B$1:$B$3335)</f>
        <v>-88.513900000000007</v>
      </c>
    </row>
    <row r="444" spans="1:12" x14ac:dyDescent="0.2">
      <c r="A444">
        <v>442.55399999999997</v>
      </c>
      <c r="B444">
        <v>-88.519139999999993</v>
      </c>
      <c r="C444">
        <v>-4.1089999999999998E-3</v>
      </c>
      <c r="D444">
        <v>1.18E-4</v>
      </c>
      <c r="E444">
        <v>-9.9999999999999995E-7</v>
      </c>
      <c r="F444">
        <v>-1.84E-4</v>
      </c>
      <c r="G444">
        <v>0</v>
      </c>
      <c r="H444">
        <v>-2.6999999999999999E-5</v>
      </c>
      <c r="I444">
        <v>7.1320000000000003E-3</v>
      </c>
      <c r="J444">
        <v>0.21473400000000001</v>
      </c>
      <c r="K444">
        <v>1.65E-4</v>
      </c>
      <c r="L444">
        <f>LOOKUP(A444,'33_opencor'!$A$1:$A$3335,'33_opencor'!$B$1:$B$3335)</f>
        <v>-88.518699999999995</v>
      </c>
    </row>
    <row r="445" spans="1:12" x14ac:dyDescent="0.2">
      <c r="A445">
        <v>443.553</v>
      </c>
      <c r="B445">
        <v>-88.523231999999993</v>
      </c>
      <c r="C445">
        <v>-4.0829999999999998E-3</v>
      </c>
      <c r="D445">
        <v>1.18E-4</v>
      </c>
      <c r="E445">
        <v>-9.9999999999999995E-7</v>
      </c>
      <c r="F445">
        <v>-1.85E-4</v>
      </c>
      <c r="G445">
        <v>0</v>
      </c>
      <c r="H445">
        <v>-2.5999999999999998E-5</v>
      </c>
      <c r="I445">
        <v>7.0299999999999998E-3</v>
      </c>
      <c r="J445">
        <v>0.214092</v>
      </c>
      <c r="K445">
        <v>1.65E-4</v>
      </c>
      <c r="L445">
        <f>LOOKUP(A445,'33_opencor'!$A$1:$A$3335,'33_opencor'!$B$1:$B$3335)</f>
        <v>-88.522400000000005</v>
      </c>
    </row>
    <row r="446" spans="1:12" x14ac:dyDescent="0.2">
      <c r="A446">
        <v>444.55200000000002</v>
      </c>
      <c r="B446">
        <v>-88.527298000000002</v>
      </c>
      <c r="C446">
        <v>-4.0569999999999998E-3</v>
      </c>
      <c r="D446">
        <v>1.17E-4</v>
      </c>
      <c r="E446">
        <v>-9.9999999999999995E-7</v>
      </c>
      <c r="F446">
        <v>-1.85E-4</v>
      </c>
      <c r="G446">
        <v>0</v>
      </c>
      <c r="H446">
        <v>-2.5000000000000001E-5</v>
      </c>
      <c r="I446">
        <v>6.9290000000000003E-3</v>
      </c>
      <c r="J446">
        <v>0.213454</v>
      </c>
      <c r="K446">
        <v>1.64E-4</v>
      </c>
      <c r="L446">
        <f>LOOKUP(A446,'33_opencor'!$A$1:$A$3335,'33_opencor'!$B$1:$B$3335)</f>
        <v>-88.525999999999996</v>
      </c>
    </row>
    <row r="447" spans="1:12" x14ac:dyDescent="0.2">
      <c r="A447">
        <v>445.55099999999999</v>
      </c>
      <c r="B447">
        <v>-88.531336999999994</v>
      </c>
      <c r="C447">
        <v>-4.0299999999999997E-3</v>
      </c>
      <c r="D447">
        <v>1.17E-4</v>
      </c>
      <c r="E447">
        <v>-9.9999999999999995E-7</v>
      </c>
      <c r="F447">
        <v>-1.8599999999999999E-4</v>
      </c>
      <c r="G447">
        <v>0</v>
      </c>
      <c r="H447">
        <v>-2.4000000000000001E-5</v>
      </c>
      <c r="I447">
        <v>6.8300000000000001E-3</v>
      </c>
      <c r="J447">
        <v>0.21282000000000001</v>
      </c>
      <c r="K447">
        <v>1.64E-4</v>
      </c>
      <c r="L447">
        <f>LOOKUP(A447,'33_opencor'!$A$1:$A$3335,'33_opencor'!$B$1:$B$3335)</f>
        <v>-88.530799999999999</v>
      </c>
    </row>
    <row r="448" spans="1:12" x14ac:dyDescent="0.2">
      <c r="A448">
        <v>446.55</v>
      </c>
      <c r="B448">
        <v>-88.535349999999994</v>
      </c>
      <c r="C448">
        <v>-4.0049999999999999E-3</v>
      </c>
      <c r="D448">
        <v>1.17E-4</v>
      </c>
      <c r="E448">
        <v>-9.9999999999999995E-7</v>
      </c>
      <c r="F448">
        <v>-1.8699999999999999E-4</v>
      </c>
      <c r="G448">
        <v>0</v>
      </c>
      <c r="H448">
        <v>-2.4000000000000001E-5</v>
      </c>
      <c r="I448">
        <v>6.7320000000000001E-3</v>
      </c>
      <c r="J448">
        <v>0.21218999999999999</v>
      </c>
      <c r="K448">
        <v>1.63E-4</v>
      </c>
      <c r="L448">
        <f>LOOKUP(A448,'33_opencor'!$A$1:$A$3335,'33_opencor'!$B$1:$B$3335)</f>
        <v>-88.534400000000005</v>
      </c>
    </row>
    <row r="449" spans="1:12" x14ac:dyDescent="0.2">
      <c r="A449">
        <v>447.54899999999998</v>
      </c>
      <c r="B449">
        <v>-88.539338000000001</v>
      </c>
      <c r="C449">
        <v>-3.9789999999999999E-3</v>
      </c>
      <c r="D449">
        <v>1.17E-4</v>
      </c>
      <c r="E449">
        <v>-9.9999999999999995E-7</v>
      </c>
      <c r="F449">
        <v>-1.8799999999999999E-4</v>
      </c>
      <c r="G449">
        <v>0</v>
      </c>
      <c r="H449">
        <v>-2.3E-5</v>
      </c>
      <c r="I449">
        <v>6.6350000000000003E-3</v>
      </c>
      <c r="J449">
        <v>0.211563</v>
      </c>
      <c r="K449">
        <v>1.63E-4</v>
      </c>
      <c r="L449">
        <f>LOOKUP(A449,'33_opencor'!$A$1:$A$3335,'33_opencor'!$B$1:$B$3335)</f>
        <v>-88.537899999999993</v>
      </c>
    </row>
    <row r="450" spans="1:12" x14ac:dyDescent="0.2">
      <c r="A450">
        <v>448.548</v>
      </c>
      <c r="B450">
        <v>-88.543300000000002</v>
      </c>
      <c r="C450">
        <v>-3.9529999999999999E-3</v>
      </c>
      <c r="D450">
        <v>1.16E-4</v>
      </c>
      <c r="E450">
        <v>-9.9999999999999995E-7</v>
      </c>
      <c r="F450">
        <v>-1.8799999999999999E-4</v>
      </c>
      <c r="G450">
        <v>0</v>
      </c>
      <c r="H450">
        <v>-2.1999999999999999E-5</v>
      </c>
      <c r="I450">
        <v>6.5409999999999999E-3</v>
      </c>
      <c r="J450">
        <v>0.21093999999999999</v>
      </c>
      <c r="K450">
        <v>1.6200000000000001E-4</v>
      </c>
      <c r="L450">
        <f>LOOKUP(A450,'33_opencor'!$A$1:$A$3335,'33_opencor'!$B$1:$B$3335)</f>
        <v>-88.542599999999993</v>
      </c>
    </row>
    <row r="451" spans="1:12" x14ac:dyDescent="0.2">
      <c r="A451">
        <v>449.54700000000003</v>
      </c>
      <c r="B451">
        <v>-88.547235999999998</v>
      </c>
      <c r="C451">
        <v>-3.9280000000000001E-3</v>
      </c>
      <c r="D451">
        <v>1.16E-4</v>
      </c>
      <c r="E451">
        <v>-9.9999999999999995E-7</v>
      </c>
      <c r="F451">
        <v>-1.8900000000000001E-4</v>
      </c>
      <c r="G451">
        <v>0</v>
      </c>
      <c r="H451">
        <v>-2.0999999999999999E-5</v>
      </c>
      <c r="I451">
        <v>6.4469999999999996E-3</v>
      </c>
      <c r="J451">
        <v>0.21032100000000001</v>
      </c>
      <c r="K451">
        <v>1.6200000000000001E-4</v>
      </c>
      <c r="L451">
        <f>LOOKUP(A451,'33_opencor'!$A$1:$A$3335,'33_opencor'!$B$1:$B$3335)</f>
        <v>-88.546099999999996</v>
      </c>
    </row>
    <row r="452" spans="1:12" x14ac:dyDescent="0.2">
      <c r="A452">
        <v>450.54599999999999</v>
      </c>
      <c r="B452">
        <v>-88.551147999999998</v>
      </c>
      <c r="C452">
        <v>-3.9020000000000001E-3</v>
      </c>
      <c r="D452">
        <v>1.16E-4</v>
      </c>
      <c r="E452">
        <v>-9.9999999999999995E-7</v>
      </c>
      <c r="F452">
        <v>-1.9000000000000001E-4</v>
      </c>
      <c r="G452">
        <v>0</v>
      </c>
      <c r="H452">
        <v>-2.0000000000000002E-5</v>
      </c>
      <c r="I452">
        <v>6.3550000000000004E-3</v>
      </c>
      <c r="J452">
        <v>0.209705</v>
      </c>
      <c r="K452">
        <v>1.6100000000000001E-4</v>
      </c>
      <c r="L452">
        <f>LOOKUP(A452,'33_opencor'!$A$1:$A$3335,'33_opencor'!$B$1:$B$3335)</f>
        <v>-88.549599999999998</v>
      </c>
    </row>
    <row r="453" spans="1:12" x14ac:dyDescent="0.2">
      <c r="A453">
        <v>451.54500000000002</v>
      </c>
      <c r="B453">
        <v>-88.555032999999995</v>
      </c>
      <c r="C453">
        <v>-3.8769999999999998E-3</v>
      </c>
      <c r="D453">
        <v>1.16E-4</v>
      </c>
      <c r="E453">
        <v>-9.9999999999999995E-7</v>
      </c>
      <c r="F453">
        <v>-1.9100000000000001E-4</v>
      </c>
      <c r="G453">
        <v>0</v>
      </c>
      <c r="H453">
        <v>-1.9000000000000001E-5</v>
      </c>
      <c r="I453">
        <v>6.2639999999999996E-3</v>
      </c>
      <c r="J453">
        <v>0.209093</v>
      </c>
      <c r="K453">
        <v>1.6100000000000001E-4</v>
      </c>
      <c r="L453">
        <f>LOOKUP(A453,'33_opencor'!$A$1:$A$3335,'33_opencor'!$B$1:$B$3335)</f>
        <v>-88.554199999999994</v>
      </c>
    </row>
    <row r="454" spans="1:12" x14ac:dyDescent="0.2">
      <c r="A454">
        <v>452.54399999999998</v>
      </c>
      <c r="B454">
        <v>-88.558893999999995</v>
      </c>
      <c r="C454">
        <v>-3.852E-3</v>
      </c>
      <c r="D454">
        <v>1.15E-4</v>
      </c>
      <c r="E454">
        <v>-9.9999999999999995E-7</v>
      </c>
      <c r="F454">
        <v>-1.9100000000000001E-4</v>
      </c>
      <c r="G454">
        <v>0</v>
      </c>
      <c r="H454">
        <v>-1.9000000000000001E-5</v>
      </c>
      <c r="I454">
        <v>6.1749999999999999E-3</v>
      </c>
      <c r="J454">
        <v>0.208485</v>
      </c>
      <c r="K454">
        <v>1.6000000000000001E-4</v>
      </c>
      <c r="L454">
        <f>LOOKUP(A454,'33_opencor'!$A$1:$A$3335,'33_opencor'!$B$1:$B$3335)</f>
        <v>-88.557599999999994</v>
      </c>
    </row>
    <row r="455" spans="1:12" x14ac:dyDescent="0.2">
      <c r="A455">
        <v>453.54300000000001</v>
      </c>
      <c r="B455">
        <v>-88.562730999999999</v>
      </c>
      <c r="C455">
        <v>-3.8279999999999998E-3</v>
      </c>
      <c r="D455">
        <v>1.15E-4</v>
      </c>
      <c r="E455">
        <v>-9.9999999999999995E-7</v>
      </c>
      <c r="F455">
        <v>-1.92E-4</v>
      </c>
      <c r="G455">
        <v>0</v>
      </c>
      <c r="H455">
        <v>-1.8E-5</v>
      </c>
      <c r="I455">
        <v>6.0870000000000004E-3</v>
      </c>
      <c r="J455">
        <v>0.20788000000000001</v>
      </c>
      <c r="K455">
        <v>1.6000000000000001E-4</v>
      </c>
      <c r="L455">
        <f>LOOKUP(A455,'33_opencor'!$A$1:$A$3335,'33_opencor'!$B$1:$B$3335)</f>
        <v>-88.561000000000007</v>
      </c>
    </row>
    <row r="456" spans="1:12" x14ac:dyDescent="0.2">
      <c r="A456">
        <v>454.54199999999997</v>
      </c>
      <c r="B456">
        <v>-88.566541999999998</v>
      </c>
      <c r="C456">
        <v>-3.803E-3</v>
      </c>
      <c r="D456">
        <v>1.15E-4</v>
      </c>
      <c r="E456">
        <v>-9.9999999999999995E-7</v>
      </c>
      <c r="F456">
        <v>-1.93E-4</v>
      </c>
      <c r="G456">
        <v>0</v>
      </c>
      <c r="H456">
        <v>-1.7E-5</v>
      </c>
      <c r="I456">
        <v>6.0000000000000001E-3</v>
      </c>
      <c r="J456">
        <v>0.20727899999999999</v>
      </c>
      <c r="K456">
        <v>1.5899999999999999E-4</v>
      </c>
      <c r="L456">
        <f>LOOKUP(A456,'33_opencor'!$A$1:$A$3335,'33_opencor'!$B$1:$B$3335)</f>
        <v>-88.5655</v>
      </c>
    </row>
    <row r="457" spans="1:12" x14ac:dyDescent="0.2">
      <c r="A457">
        <v>455.541</v>
      </c>
      <c r="B457">
        <v>-88.570329000000001</v>
      </c>
      <c r="C457">
        <v>-3.7780000000000001E-3</v>
      </c>
      <c r="D457">
        <v>1.15E-4</v>
      </c>
      <c r="E457">
        <v>-9.9999999999999995E-7</v>
      </c>
      <c r="F457">
        <v>-1.93E-4</v>
      </c>
      <c r="G457">
        <v>0</v>
      </c>
      <c r="H457">
        <v>-1.7E-5</v>
      </c>
      <c r="I457">
        <v>5.9150000000000001E-3</v>
      </c>
      <c r="J457">
        <v>0.206682</v>
      </c>
      <c r="K457">
        <v>1.5899999999999999E-4</v>
      </c>
      <c r="L457">
        <f>LOOKUP(A457,'33_opencor'!$A$1:$A$3335,'33_opencor'!$B$1:$B$3335)</f>
        <v>-88.568899999999999</v>
      </c>
    </row>
    <row r="458" spans="1:12" x14ac:dyDescent="0.2">
      <c r="A458">
        <v>456.54</v>
      </c>
      <c r="B458">
        <v>-88.574090999999996</v>
      </c>
      <c r="C458">
        <v>-3.754E-3</v>
      </c>
      <c r="D458">
        <v>1.1400000000000001E-4</v>
      </c>
      <c r="E458">
        <v>-9.9999999999999995E-7</v>
      </c>
      <c r="F458">
        <v>-1.94E-4</v>
      </c>
      <c r="G458">
        <v>0</v>
      </c>
      <c r="H458">
        <v>-1.5999999999999999E-5</v>
      </c>
      <c r="I458">
        <v>5.8300000000000001E-3</v>
      </c>
      <c r="J458">
        <v>0.20608799999999999</v>
      </c>
      <c r="K458">
        <v>1.5799999999999999E-4</v>
      </c>
      <c r="L458">
        <f>LOOKUP(A458,'33_opencor'!$A$1:$A$3335,'33_opencor'!$B$1:$B$3335)</f>
        <v>-88.572299999999998</v>
      </c>
    </row>
    <row r="459" spans="1:12" x14ac:dyDescent="0.2">
      <c r="A459">
        <v>457.53899999999999</v>
      </c>
      <c r="B459">
        <v>-88.577828999999994</v>
      </c>
      <c r="C459">
        <v>-3.7299999999999998E-3</v>
      </c>
      <c r="D459">
        <v>1.1400000000000001E-4</v>
      </c>
      <c r="E459">
        <v>-9.9999999999999995E-7</v>
      </c>
      <c r="F459">
        <v>-1.95E-4</v>
      </c>
      <c r="G459">
        <v>0</v>
      </c>
      <c r="H459">
        <v>-1.5999999999999999E-5</v>
      </c>
      <c r="I459">
        <v>5.7470000000000004E-3</v>
      </c>
      <c r="J459">
        <v>0.20549700000000001</v>
      </c>
      <c r="K459">
        <v>1.5799999999999999E-4</v>
      </c>
      <c r="L459">
        <f>LOOKUP(A459,'33_opencor'!$A$1:$A$3335,'33_opencor'!$B$1:$B$3335)</f>
        <v>-88.576700000000002</v>
      </c>
    </row>
    <row r="460" spans="1:12" x14ac:dyDescent="0.2">
      <c r="A460">
        <v>458.53800000000001</v>
      </c>
      <c r="B460">
        <v>-88.581542999999996</v>
      </c>
      <c r="C460">
        <v>-3.7060000000000001E-3</v>
      </c>
      <c r="D460">
        <v>1.1400000000000001E-4</v>
      </c>
      <c r="E460">
        <v>-9.9999999999999995E-7</v>
      </c>
      <c r="F460">
        <v>-1.95E-4</v>
      </c>
      <c r="G460">
        <v>0</v>
      </c>
      <c r="H460">
        <v>-1.5E-5</v>
      </c>
      <c r="I460">
        <v>5.666E-3</v>
      </c>
      <c r="J460">
        <v>0.20491100000000001</v>
      </c>
      <c r="K460">
        <v>1.5699999999999999E-4</v>
      </c>
      <c r="L460">
        <f>LOOKUP(A460,'33_opencor'!$A$1:$A$3335,'33_opencor'!$B$1:$B$3335)</f>
        <v>-88.58</v>
      </c>
    </row>
    <row r="461" spans="1:12" x14ac:dyDescent="0.2">
      <c r="A461">
        <v>459.53699999999998</v>
      </c>
      <c r="B461">
        <v>-88.585234</v>
      </c>
      <c r="C461">
        <v>-3.6819999999999999E-3</v>
      </c>
      <c r="D461">
        <v>1.1400000000000001E-4</v>
      </c>
      <c r="E461">
        <v>-9.9999999999999995E-7</v>
      </c>
      <c r="F461">
        <v>-1.9599999999999999E-4</v>
      </c>
      <c r="G461">
        <v>0</v>
      </c>
      <c r="H461">
        <v>-1.4E-5</v>
      </c>
      <c r="I461">
        <v>5.5849999999999997E-3</v>
      </c>
      <c r="J461">
        <v>0.20432700000000001</v>
      </c>
      <c r="K461">
        <v>1.5699999999999999E-4</v>
      </c>
      <c r="L461">
        <f>LOOKUP(A461,'33_opencor'!$A$1:$A$3335,'33_opencor'!$B$1:$B$3335)</f>
        <v>-88.583299999999994</v>
      </c>
    </row>
    <row r="462" spans="1:12" x14ac:dyDescent="0.2">
      <c r="A462">
        <v>460.536</v>
      </c>
      <c r="B462">
        <v>-88.588899999999995</v>
      </c>
      <c r="C462">
        <v>-3.6579999999999998E-3</v>
      </c>
      <c r="D462">
        <v>1.13E-4</v>
      </c>
      <c r="E462">
        <v>-9.9999999999999995E-7</v>
      </c>
      <c r="F462">
        <v>-1.9699999999999999E-4</v>
      </c>
      <c r="G462">
        <v>0</v>
      </c>
      <c r="H462">
        <v>-1.4E-5</v>
      </c>
      <c r="I462">
        <v>5.5059999999999996E-3</v>
      </c>
      <c r="J462">
        <v>0.20374700000000001</v>
      </c>
      <c r="K462">
        <v>1.56E-4</v>
      </c>
      <c r="L462">
        <f>LOOKUP(A462,'33_opencor'!$A$1:$A$3335,'33_opencor'!$B$1:$B$3335)</f>
        <v>-88.587599999999995</v>
      </c>
    </row>
    <row r="463" spans="1:12" x14ac:dyDescent="0.2">
      <c r="A463">
        <v>461.53500000000003</v>
      </c>
      <c r="B463">
        <v>-88.592543000000006</v>
      </c>
      <c r="C463">
        <v>-3.6350000000000002E-3</v>
      </c>
      <c r="D463">
        <v>1.13E-4</v>
      </c>
      <c r="E463">
        <v>-9.9999999999999995E-7</v>
      </c>
      <c r="F463">
        <v>-1.9799999999999999E-4</v>
      </c>
      <c r="G463">
        <v>0</v>
      </c>
      <c r="H463">
        <v>-1.2999999999999999E-5</v>
      </c>
      <c r="I463">
        <v>5.4279999999999997E-3</v>
      </c>
      <c r="J463">
        <v>0.20317099999999999</v>
      </c>
      <c r="K463">
        <v>1.56E-4</v>
      </c>
      <c r="L463">
        <f>LOOKUP(A463,'33_opencor'!$A$1:$A$3335,'33_opencor'!$B$1:$B$3335)</f>
        <v>-88.590900000000005</v>
      </c>
    </row>
    <row r="464" spans="1:12" x14ac:dyDescent="0.2">
      <c r="A464">
        <v>462.53399999999999</v>
      </c>
      <c r="B464">
        <v>-88.596162000000007</v>
      </c>
      <c r="C464">
        <v>-3.6110000000000001E-3</v>
      </c>
      <c r="D464">
        <v>1.13E-4</v>
      </c>
      <c r="E464">
        <v>-9.9999999999999995E-7</v>
      </c>
      <c r="F464">
        <v>-1.9799999999999999E-4</v>
      </c>
      <c r="G464">
        <v>0</v>
      </c>
      <c r="H464">
        <v>-1.2999999999999999E-5</v>
      </c>
      <c r="I464">
        <v>5.3509999999999999E-3</v>
      </c>
      <c r="J464">
        <v>0.202598</v>
      </c>
      <c r="K464">
        <v>1.55E-4</v>
      </c>
      <c r="L464">
        <f>LOOKUP(A464,'33_opencor'!$A$1:$A$3335,'33_opencor'!$B$1:$B$3335)</f>
        <v>-88.594099999999997</v>
      </c>
    </row>
    <row r="465" spans="1:12" x14ac:dyDescent="0.2">
      <c r="A465">
        <v>463.53300000000002</v>
      </c>
      <c r="B465">
        <v>-88.599757999999994</v>
      </c>
      <c r="C465">
        <v>-3.588E-3</v>
      </c>
      <c r="D465">
        <v>1.13E-4</v>
      </c>
      <c r="E465">
        <v>-9.9999999999999995E-7</v>
      </c>
      <c r="F465">
        <v>-1.9900000000000001E-4</v>
      </c>
      <c r="G465">
        <v>0</v>
      </c>
      <c r="H465">
        <v>-1.2999999999999999E-5</v>
      </c>
      <c r="I465">
        <v>5.2750000000000002E-3</v>
      </c>
      <c r="J465">
        <v>0.20202899999999999</v>
      </c>
      <c r="K465">
        <v>1.55E-4</v>
      </c>
      <c r="L465">
        <f>LOOKUP(A465,'33_opencor'!$A$1:$A$3335,'33_opencor'!$B$1:$B$3335)</f>
        <v>-88.598399999999998</v>
      </c>
    </row>
    <row r="466" spans="1:12" x14ac:dyDescent="0.2">
      <c r="A466">
        <v>464.53199999999998</v>
      </c>
      <c r="B466">
        <v>-88.603330999999997</v>
      </c>
      <c r="C466">
        <v>-3.565E-3</v>
      </c>
      <c r="D466">
        <v>1.12E-4</v>
      </c>
      <c r="E466">
        <v>-9.9999999999999995E-7</v>
      </c>
      <c r="F466">
        <v>-2.0000000000000001E-4</v>
      </c>
      <c r="G466">
        <v>0</v>
      </c>
      <c r="H466">
        <v>-1.2E-5</v>
      </c>
      <c r="I466">
        <v>5.1999999999999998E-3</v>
      </c>
      <c r="J466">
        <v>0.201463</v>
      </c>
      <c r="K466">
        <v>1.54E-4</v>
      </c>
      <c r="L466">
        <f>LOOKUP(A466,'33_opencor'!$A$1:$A$3335,'33_opencor'!$B$1:$B$3335)</f>
        <v>-88.601500000000001</v>
      </c>
    </row>
    <row r="467" spans="1:12" x14ac:dyDescent="0.2">
      <c r="A467">
        <v>465.53100000000001</v>
      </c>
      <c r="B467">
        <v>-88.606881000000001</v>
      </c>
      <c r="C467">
        <v>-3.542E-3</v>
      </c>
      <c r="D467">
        <v>1.12E-4</v>
      </c>
      <c r="E467">
        <v>-9.9999999999999995E-7</v>
      </c>
      <c r="F467">
        <v>-2.0000000000000001E-4</v>
      </c>
      <c r="G467">
        <v>0</v>
      </c>
      <c r="H467">
        <v>-1.2E-5</v>
      </c>
      <c r="I467">
        <v>5.1269999999999996E-3</v>
      </c>
      <c r="J467">
        <v>0.2009</v>
      </c>
      <c r="K467">
        <v>1.54E-4</v>
      </c>
      <c r="L467">
        <f>LOOKUP(A467,'33_opencor'!$A$1:$A$3335,'33_opencor'!$B$1:$B$3335)</f>
        <v>-88.604699999999994</v>
      </c>
    </row>
    <row r="468" spans="1:12" x14ac:dyDescent="0.2">
      <c r="A468">
        <v>466.53</v>
      </c>
      <c r="B468">
        <v>-88.610406999999995</v>
      </c>
      <c r="C468">
        <v>-3.519E-3</v>
      </c>
      <c r="D468">
        <v>1.12E-4</v>
      </c>
      <c r="E468">
        <v>-9.9999999999999995E-7</v>
      </c>
      <c r="F468">
        <v>-2.0100000000000001E-4</v>
      </c>
      <c r="G468">
        <v>0</v>
      </c>
      <c r="H468">
        <v>-1.1E-5</v>
      </c>
      <c r="I468">
        <v>5.0540000000000003E-3</v>
      </c>
      <c r="J468">
        <v>0.20034099999999999</v>
      </c>
      <c r="K468">
        <v>1.5300000000000001E-4</v>
      </c>
      <c r="L468">
        <f>LOOKUP(A468,'33_opencor'!$A$1:$A$3335,'33_opencor'!$B$1:$B$3335)</f>
        <v>-88.608900000000006</v>
      </c>
    </row>
    <row r="469" spans="1:12" x14ac:dyDescent="0.2">
      <c r="A469">
        <v>467.529</v>
      </c>
      <c r="B469">
        <v>-88.613911000000002</v>
      </c>
      <c r="C469">
        <v>-3.496E-3</v>
      </c>
      <c r="D469">
        <v>1.12E-4</v>
      </c>
      <c r="E469">
        <v>-9.9999999999999995E-7</v>
      </c>
      <c r="F469">
        <v>-2.02E-4</v>
      </c>
      <c r="G469">
        <v>0</v>
      </c>
      <c r="H469">
        <v>-1.1E-5</v>
      </c>
      <c r="I469">
        <v>4.9829999999999996E-3</v>
      </c>
      <c r="J469">
        <v>0.19978499999999999</v>
      </c>
      <c r="K469">
        <v>1.5300000000000001E-4</v>
      </c>
      <c r="L469">
        <f>LOOKUP(A469,'33_opencor'!$A$1:$A$3335,'33_opencor'!$B$1:$B$3335)</f>
        <v>-88.611999999999995</v>
      </c>
    </row>
    <row r="470" spans="1:12" x14ac:dyDescent="0.2">
      <c r="A470">
        <v>468.52800000000002</v>
      </c>
      <c r="B470">
        <v>-88.617393000000007</v>
      </c>
      <c r="C470">
        <v>-3.4740000000000001E-3</v>
      </c>
      <c r="D470">
        <v>1.12E-4</v>
      </c>
      <c r="E470">
        <v>-9.9999999999999995E-7</v>
      </c>
      <c r="F470">
        <v>-2.02E-4</v>
      </c>
      <c r="G470">
        <v>0</v>
      </c>
      <c r="H470">
        <v>-1.0000000000000001E-5</v>
      </c>
      <c r="I470">
        <v>4.9119999999999997E-3</v>
      </c>
      <c r="J470">
        <v>0.19923299999999999</v>
      </c>
      <c r="K470">
        <v>1.5200000000000001E-4</v>
      </c>
      <c r="L470">
        <f>LOOKUP(A470,'33_opencor'!$A$1:$A$3335,'33_opencor'!$B$1:$B$3335)</f>
        <v>-88.615099999999998</v>
      </c>
    </row>
    <row r="471" spans="1:12" x14ac:dyDescent="0.2">
      <c r="A471">
        <v>469.52699999999999</v>
      </c>
      <c r="B471">
        <v>-88.620851999999999</v>
      </c>
      <c r="C471">
        <v>-3.4510000000000001E-3</v>
      </c>
      <c r="D471">
        <v>1.11E-4</v>
      </c>
      <c r="E471">
        <v>-9.9999999999999995E-7</v>
      </c>
      <c r="F471">
        <v>-2.03E-4</v>
      </c>
      <c r="G471">
        <v>0</v>
      </c>
      <c r="H471">
        <v>-1.0000000000000001E-5</v>
      </c>
      <c r="I471">
        <v>4.8430000000000001E-3</v>
      </c>
      <c r="J471">
        <v>0.198683</v>
      </c>
      <c r="K471">
        <v>1.5200000000000001E-4</v>
      </c>
      <c r="L471">
        <f>LOOKUP(A471,'33_opencor'!$A$1:$A$3335,'33_opencor'!$B$1:$B$3335)</f>
        <v>-88.619200000000006</v>
      </c>
    </row>
    <row r="472" spans="1:12" x14ac:dyDescent="0.2">
      <c r="A472">
        <v>470.52600000000001</v>
      </c>
      <c r="B472">
        <v>-88.624289000000005</v>
      </c>
      <c r="C472">
        <v>-3.4290000000000002E-3</v>
      </c>
      <c r="D472">
        <v>1.11E-4</v>
      </c>
      <c r="E472">
        <v>-9.9999999999999995E-7</v>
      </c>
      <c r="F472">
        <v>-2.04E-4</v>
      </c>
      <c r="G472">
        <v>0</v>
      </c>
      <c r="H472">
        <v>-1.0000000000000001E-5</v>
      </c>
      <c r="I472">
        <v>4.7739999999999996E-3</v>
      </c>
      <c r="J472">
        <v>0.19813800000000001</v>
      </c>
      <c r="K472">
        <v>1.5100000000000001E-4</v>
      </c>
      <c r="L472">
        <f>LOOKUP(A472,'33_opencor'!$A$1:$A$3335,'33_opencor'!$B$1:$B$3335)</f>
        <v>-88.622200000000007</v>
      </c>
    </row>
    <row r="473" spans="1:12" x14ac:dyDescent="0.2">
      <c r="A473">
        <v>471.52499999999998</v>
      </c>
      <c r="B473">
        <v>-88.627702999999997</v>
      </c>
      <c r="C473">
        <v>-3.4069999999999999E-3</v>
      </c>
      <c r="D473">
        <v>1.11E-4</v>
      </c>
      <c r="E473">
        <v>-9.9999999999999995E-7</v>
      </c>
      <c r="F473">
        <v>-2.04E-4</v>
      </c>
      <c r="G473">
        <v>0</v>
      </c>
      <c r="H473">
        <v>-9.0000000000000002E-6</v>
      </c>
      <c r="I473">
        <v>4.7070000000000002E-3</v>
      </c>
      <c r="J473">
        <v>0.19759499999999999</v>
      </c>
      <c r="K473">
        <v>1.5100000000000001E-4</v>
      </c>
      <c r="L473">
        <f>LOOKUP(A473,'33_opencor'!$A$1:$A$3335,'33_opencor'!$B$1:$B$3335)</f>
        <v>-88.625299999999996</v>
      </c>
    </row>
    <row r="474" spans="1:12" x14ac:dyDescent="0.2">
      <c r="A474">
        <v>472.524</v>
      </c>
      <c r="B474">
        <v>-88.631095999999999</v>
      </c>
      <c r="C474">
        <v>-3.385E-3</v>
      </c>
      <c r="D474">
        <v>1.11E-4</v>
      </c>
      <c r="E474">
        <v>-9.9999999999999995E-7</v>
      </c>
      <c r="F474">
        <v>-2.05E-4</v>
      </c>
      <c r="G474">
        <v>0</v>
      </c>
      <c r="H474">
        <v>-9.0000000000000002E-6</v>
      </c>
      <c r="I474">
        <v>4.6410000000000002E-3</v>
      </c>
      <c r="J474">
        <v>0.19705600000000001</v>
      </c>
      <c r="K474">
        <v>1.4999999999999999E-4</v>
      </c>
      <c r="L474">
        <f>LOOKUP(A474,'33_opencor'!$A$1:$A$3335,'33_opencor'!$B$1:$B$3335)</f>
        <v>-88.629300000000001</v>
      </c>
    </row>
    <row r="475" spans="1:12" x14ac:dyDescent="0.2">
      <c r="A475">
        <v>473.52300000000002</v>
      </c>
      <c r="B475">
        <v>-88.634466000000003</v>
      </c>
      <c r="C475">
        <v>-3.3630000000000001E-3</v>
      </c>
      <c r="D475">
        <v>1.1E-4</v>
      </c>
      <c r="E475">
        <v>-9.9999999999999995E-7</v>
      </c>
      <c r="F475">
        <v>-2.05E-4</v>
      </c>
      <c r="G475">
        <v>0</v>
      </c>
      <c r="H475">
        <v>-9.0000000000000002E-6</v>
      </c>
      <c r="I475">
        <v>4.5750000000000001E-3</v>
      </c>
      <c r="J475">
        <v>0.19652</v>
      </c>
      <c r="K475">
        <v>1.4999999999999999E-4</v>
      </c>
      <c r="L475">
        <f>LOOKUP(A475,'33_opencor'!$A$1:$A$3335,'33_opencor'!$B$1:$B$3335)</f>
        <v>-88.632300000000001</v>
      </c>
    </row>
    <row r="476" spans="1:12" x14ac:dyDescent="0.2">
      <c r="A476">
        <v>474.52199999999999</v>
      </c>
      <c r="B476">
        <v>-88.637815000000003</v>
      </c>
      <c r="C476">
        <v>-3.3409999999999998E-3</v>
      </c>
      <c r="D476">
        <v>1.1E-4</v>
      </c>
      <c r="E476">
        <v>-9.9999999999999995E-7</v>
      </c>
      <c r="F476">
        <v>-2.0599999999999999E-4</v>
      </c>
      <c r="G476">
        <v>0</v>
      </c>
      <c r="H476">
        <v>-7.9999999999999996E-6</v>
      </c>
      <c r="I476">
        <v>4.5110000000000003E-3</v>
      </c>
      <c r="J476">
        <v>0.19598699999999999</v>
      </c>
      <c r="K476">
        <v>1.4999999999999999E-4</v>
      </c>
      <c r="L476">
        <f>LOOKUP(A476,'33_opencor'!$A$1:$A$3335,'33_opencor'!$B$1:$B$3335)</f>
        <v>-88.635300000000001</v>
      </c>
    </row>
    <row r="477" spans="1:12" x14ac:dyDescent="0.2">
      <c r="A477">
        <v>475.52100000000002</v>
      </c>
      <c r="B477">
        <v>-88.641142000000002</v>
      </c>
      <c r="C477">
        <v>-3.32E-3</v>
      </c>
      <c r="D477">
        <v>1.1E-4</v>
      </c>
      <c r="E477">
        <v>-9.9999999999999995E-7</v>
      </c>
      <c r="F477">
        <v>-2.0699999999999999E-4</v>
      </c>
      <c r="G477">
        <v>0</v>
      </c>
      <c r="H477">
        <v>-7.9999999999999996E-6</v>
      </c>
      <c r="I477">
        <v>4.4470000000000004E-3</v>
      </c>
      <c r="J477">
        <v>0.19545699999999999</v>
      </c>
      <c r="K477">
        <v>1.4899999999999999E-4</v>
      </c>
      <c r="L477">
        <f>LOOKUP(A477,'33_opencor'!$A$1:$A$3335,'33_opencor'!$B$1:$B$3335)</f>
        <v>-88.639200000000002</v>
      </c>
    </row>
    <row r="478" spans="1:12" x14ac:dyDescent="0.2">
      <c r="A478">
        <v>476.52</v>
      </c>
      <c r="B478">
        <v>-88.644447999999997</v>
      </c>
      <c r="C478">
        <v>-3.2980000000000002E-3</v>
      </c>
      <c r="D478">
        <v>1.1E-4</v>
      </c>
      <c r="E478">
        <v>-9.9999999999999995E-7</v>
      </c>
      <c r="F478">
        <v>-2.0699999999999999E-4</v>
      </c>
      <c r="G478">
        <v>0</v>
      </c>
      <c r="H478">
        <v>-7.9999999999999996E-6</v>
      </c>
      <c r="I478">
        <v>4.385E-3</v>
      </c>
      <c r="J478">
        <v>0.19493099999999999</v>
      </c>
      <c r="K478">
        <v>1.4899999999999999E-4</v>
      </c>
      <c r="L478">
        <f>LOOKUP(A478,'33_opencor'!$A$1:$A$3335,'33_opencor'!$B$1:$B$3335)</f>
        <v>-88.642200000000003</v>
      </c>
    </row>
    <row r="479" spans="1:12" x14ac:dyDescent="0.2">
      <c r="A479">
        <v>477.51900000000001</v>
      </c>
      <c r="B479">
        <v>-88.647733000000002</v>
      </c>
      <c r="C479">
        <v>-3.277E-3</v>
      </c>
      <c r="D479">
        <v>1.1E-4</v>
      </c>
      <c r="E479">
        <v>-9.9999999999999995E-7</v>
      </c>
      <c r="F479">
        <v>-2.0799999999999999E-4</v>
      </c>
      <c r="G479">
        <v>0</v>
      </c>
      <c r="H479">
        <v>-7.9999999999999996E-6</v>
      </c>
      <c r="I479">
        <v>4.3229999999999996E-3</v>
      </c>
      <c r="J479">
        <v>0.194408</v>
      </c>
      <c r="K479">
        <v>1.4799999999999999E-4</v>
      </c>
      <c r="L479">
        <f>LOOKUP(A479,'33_opencor'!$A$1:$A$3335,'33_opencor'!$B$1:$B$3335)</f>
        <v>-88.645099999999999</v>
      </c>
    </row>
    <row r="480" spans="1:12" x14ac:dyDescent="0.2">
      <c r="A480">
        <v>478.51799999999997</v>
      </c>
      <c r="B480">
        <v>-88.650996000000006</v>
      </c>
      <c r="C480">
        <v>-3.2560000000000002E-3</v>
      </c>
      <c r="D480">
        <v>1.0900000000000001E-4</v>
      </c>
      <c r="E480">
        <v>-9.9999999999999995E-7</v>
      </c>
      <c r="F480">
        <v>-2.0900000000000001E-4</v>
      </c>
      <c r="G480">
        <v>0</v>
      </c>
      <c r="H480">
        <v>-6.9999999999999999E-6</v>
      </c>
      <c r="I480">
        <v>4.2630000000000003E-3</v>
      </c>
      <c r="J480">
        <v>0.193888</v>
      </c>
      <c r="K480">
        <v>1.4799999999999999E-4</v>
      </c>
      <c r="L480">
        <f>LOOKUP(A480,'33_opencor'!$A$1:$A$3335,'33_opencor'!$B$1:$B$3335)</f>
        <v>-88.649000000000001</v>
      </c>
    </row>
    <row r="481" spans="1:12" x14ac:dyDescent="0.2">
      <c r="A481">
        <v>479.517</v>
      </c>
      <c r="B481">
        <v>-88.654238000000007</v>
      </c>
      <c r="C481">
        <v>-3.235E-3</v>
      </c>
      <c r="D481">
        <v>1.0900000000000001E-4</v>
      </c>
      <c r="E481">
        <v>-9.9999999999999995E-7</v>
      </c>
      <c r="F481">
        <v>-2.0900000000000001E-4</v>
      </c>
      <c r="G481">
        <v>0</v>
      </c>
      <c r="H481">
        <v>-6.9999999999999999E-6</v>
      </c>
      <c r="I481">
        <v>4.2030000000000001E-3</v>
      </c>
      <c r="J481">
        <v>0.19337099999999999</v>
      </c>
      <c r="K481">
        <v>1.47E-4</v>
      </c>
      <c r="L481">
        <f>LOOKUP(A481,'33_opencor'!$A$1:$A$3335,'33_opencor'!$B$1:$B$3335)</f>
        <v>-88.651899999999998</v>
      </c>
    </row>
    <row r="482" spans="1:12" x14ac:dyDescent="0.2">
      <c r="A482">
        <v>480.51600000000002</v>
      </c>
      <c r="B482">
        <v>-88.657459000000003</v>
      </c>
      <c r="C482">
        <v>-3.2139999999999998E-3</v>
      </c>
      <c r="D482">
        <v>1.0900000000000001E-4</v>
      </c>
      <c r="E482">
        <v>-9.9999999999999995E-7</v>
      </c>
      <c r="F482">
        <v>-2.1000000000000001E-4</v>
      </c>
      <c r="G482">
        <v>0</v>
      </c>
      <c r="H482">
        <v>-6.9999999999999999E-6</v>
      </c>
      <c r="I482">
        <v>4.1440000000000001E-3</v>
      </c>
      <c r="J482">
        <v>0.192857</v>
      </c>
      <c r="K482">
        <v>1.47E-4</v>
      </c>
      <c r="L482">
        <f>LOOKUP(A482,'33_opencor'!$A$1:$A$3335,'33_opencor'!$B$1:$B$3335)</f>
        <v>-88.654700000000005</v>
      </c>
    </row>
    <row r="483" spans="1:12" x14ac:dyDescent="0.2">
      <c r="A483">
        <v>481.51499999999999</v>
      </c>
      <c r="B483">
        <v>-88.660659999999993</v>
      </c>
      <c r="C483">
        <v>-3.1930000000000001E-3</v>
      </c>
      <c r="D483">
        <v>1.0900000000000001E-4</v>
      </c>
      <c r="E483">
        <v>-9.9999999999999995E-7</v>
      </c>
      <c r="F483">
        <v>-2.1000000000000001E-4</v>
      </c>
      <c r="G483">
        <v>0</v>
      </c>
      <c r="H483">
        <v>-6.9999999999999999E-6</v>
      </c>
      <c r="I483">
        <v>4.0860000000000002E-3</v>
      </c>
      <c r="J483">
        <v>0.19234699999999999</v>
      </c>
      <c r="K483">
        <v>1.47E-4</v>
      </c>
      <c r="L483">
        <f>LOOKUP(A483,'33_opencor'!$A$1:$A$3335,'33_opencor'!$B$1:$B$3335)</f>
        <v>-88.658500000000004</v>
      </c>
    </row>
    <row r="484" spans="1:12" x14ac:dyDescent="0.2">
      <c r="A484">
        <v>482.51400000000001</v>
      </c>
      <c r="B484">
        <v>-88.663839999999993</v>
      </c>
      <c r="C484">
        <v>-3.173E-3</v>
      </c>
      <c r="D484">
        <v>1.0900000000000001E-4</v>
      </c>
      <c r="E484">
        <v>-9.9999999999999995E-7</v>
      </c>
      <c r="F484">
        <v>-2.1100000000000001E-4</v>
      </c>
      <c r="G484">
        <v>0</v>
      </c>
      <c r="H484">
        <v>-6.0000000000000002E-6</v>
      </c>
      <c r="I484">
        <v>4.0289999999999996E-3</v>
      </c>
      <c r="J484">
        <v>0.19183900000000001</v>
      </c>
      <c r="K484">
        <v>1.46E-4</v>
      </c>
      <c r="L484">
        <f>LOOKUP(A484,'33_opencor'!$A$1:$A$3335,'33_opencor'!$B$1:$B$3335)</f>
        <v>-88.661299999999997</v>
      </c>
    </row>
    <row r="485" spans="1:12" x14ac:dyDescent="0.2">
      <c r="A485">
        <v>483.51299999999998</v>
      </c>
      <c r="B485">
        <v>-88.666999000000004</v>
      </c>
      <c r="C485">
        <v>-3.1519999999999999E-3</v>
      </c>
      <c r="D485">
        <v>1.08E-4</v>
      </c>
      <c r="E485">
        <v>-9.9999999999999995E-7</v>
      </c>
      <c r="F485">
        <v>-2.12E-4</v>
      </c>
      <c r="G485">
        <v>0</v>
      </c>
      <c r="H485">
        <v>-6.0000000000000002E-6</v>
      </c>
      <c r="I485">
        <v>3.9719999999999998E-3</v>
      </c>
      <c r="J485">
        <v>0.19133500000000001</v>
      </c>
      <c r="K485">
        <v>1.46E-4</v>
      </c>
      <c r="L485">
        <f>LOOKUP(A485,'33_opencor'!$A$1:$A$3335,'33_opencor'!$B$1:$B$3335)</f>
        <v>-88.664199999999994</v>
      </c>
    </row>
    <row r="486" spans="1:12" x14ac:dyDescent="0.2">
      <c r="A486">
        <v>484.512</v>
      </c>
      <c r="B486">
        <v>-88.670137999999994</v>
      </c>
      <c r="C486">
        <v>-3.1319999999999998E-3</v>
      </c>
      <c r="D486">
        <v>1.08E-4</v>
      </c>
      <c r="E486">
        <v>-9.9999999999999995E-7</v>
      </c>
      <c r="F486">
        <v>-2.12E-4</v>
      </c>
      <c r="G486">
        <v>0</v>
      </c>
      <c r="H486">
        <v>-6.0000000000000002E-6</v>
      </c>
      <c r="I486">
        <v>3.9170000000000003E-3</v>
      </c>
      <c r="J486">
        <v>0.190833</v>
      </c>
      <c r="K486">
        <v>1.45E-4</v>
      </c>
      <c r="L486">
        <f>LOOKUP(A486,'33_opencor'!$A$1:$A$3335,'33_opencor'!$B$1:$B$3335)</f>
        <v>-88.667900000000003</v>
      </c>
    </row>
    <row r="487" spans="1:12" x14ac:dyDescent="0.2">
      <c r="A487">
        <v>485.51100000000002</v>
      </c>
      <c r="B487">
        <v>-88.673255999999995</v>
      </c>
      <c r="C487">
        <v>-3.1120000000000002E-3</v>
      </c>
      <c r="D487">
        <v>1.08E-4</v>
      </c>
      <c r="E487">
        <v>-9.9999999999999995E-7</v>
      </c>
      <c r="F487">
        <v>-2.13E-4</v>
      </c>
      <c r="G487">
        <v>0</v>
      </c>
      <c r="H487">
        <v>-6.0000000000000002E-6</v>
      </c>
      <c r="I487">
        <v>3.862E-3</v>
      </c>
      <c r="J487">
        <v>0.190335</v>
      </c>
      <c r="K487">
        <v>1.45E-4</v>
      </c>
      <c r="L487">
        <f>LOOKUP(A487,'33_opencor'!$A$1:$A$3335,'33_opencor'!$B$1:$B$3335)</f>
        <v>-88.670699999999997</v>
      </c>
    </row>
    <row r="488" spans="1:12" x14ac:dyDescent="0.2">
      <c r="A488">
        <v>486.51</v>
      </c>
      <c r="B488">
        <v>-88.676355000000001</v>
      </c>
      <c r="C488">
        <v>-3.0920000000000001E-3</v>
      </c>
      <c r="D488">
        <v>1.08E-4</v>
      </c>
      <c r="E488">
        <v>-9.9999999999999995E-7</v>
      </c>
      <c r="F488">
        <v>-2.14E-4</v>
      </c>
      <c r="G488">
        <v>0</v>
      </c>
      <c r="H488">
        <v>-6.0000000000000002E-6</v>
      </c>
      <c r="I488">
        <v>3.8080000000000002E-3</v>
      </c>
      <c r="J488">
        <v>0.18984000000000001</v>
      </c>
      <c r="K488">
        <v>1.44E-4</v>
      </c>
      <c r="L488">
        <f>LOOKUP(A488,'33_opencor'!$A$1:$A$3335,'33_opencor'!$B$1:$B$3335)</f>
        <v>-88.673400000000001</v>
      </c>
    </row>
    <row r="489" spans="1:12" x14ac:dyDescent="0.2">
      <c r="A489">
        <v>487.50900000000001</v>
      </c>
      <c r="B489">
        <v>-88.679433000000003</v>
      </c>
      <c r="C489">
        <v>-3.0720000000000001E-3</v>
      </c>
      <c r="D489">
        <v>1.08E-4</v>
      </c>
      <c r="E489">
        <v>-9.9999999999999995E-7</v>
      </c>
      <c r="F489">
        <v>-2.14E-4</v>
      </c>
      <c r="G489">
        <v>0</v>
      </c>
      <c r="H489">
        <v>-5.0000000000000004E-6</v>
      </c>
      <c r="I489">
        <v>3.7550000000000001E-3</v>
      </c>
      <c r="J489">
        <v>0.18934699999999999</v>
      </c>
      <c r="K489">
        <v>1.44E-4</v>
      </c>
      <c r="L489">
        <f>LOOKUP(A489,'33_opencor'!$A$1:$A$3335,'33_opencor'!$B$1:$B$3335)</f>
        <v>-88.677099999999996</v>
      </c>
    </row>
    <row r="490" spans="1:12" x14ac:dyDescent="0.2">
      <c r="A490">
        <v>488.50799999999998</v>
      </c>
      <c r="B490">
        <v>-88.682491999999996</v>
      </c>
      <c r="C490">
        <v>-3.052E-3</v>
      </c>
      <c r="D490">
        <v>1.07E-4</v>
      </c>
      <c r="E490">
        <v>-9.9999999999999995E-7</v>
      </c>
      <c r="F490">
        <v>-2.1499999999999999E-4</v>
      </c>
      <c r="G490">
        <v>0</v>
      </c>
      <c r="H490">
        <v>-5.0000000000000004E-6</v>
      </c>
      <c r="I490">
        <v>3.702E-3</v>
      </c>
      <c r="J490">
        <v>0.188858</v>
      </c>
      <c r="K490">
        <v>1.44E-4</v>
      </c>
      <c r="L490">
        <f>LOOKUP(A490,'33_opencor'!$A$1:$A$3335,'33_opencor'!$B$1:$B$3335)</f>
        <v>-88.6798</v>
      </c>
    </row>
    <row r="491" spans="1:12" x14ac:dyDescent="0.2">
      <c r="A491">
        <v>489.50700000000001</v>
      </c>
      <c r="B491">
        <v>-88.685530999999997</v>
      </c>
      <c r="C491">
        <v>-3.032E-3</v>
      </c>
      <c r="D491">
        <v>1.07E-4</v>
      </c>
      <c r="E491">
        <v>-9.9999999999999995E-7</v>
      </c>
      <c r="F491">
        <v>-2.1499999999999999E-4</v>
      </c>
      <c r="G491">
        <v>0</v>
      </c>
      <c r="H491">
        <v>-5.0000000000000004E-6</v>
      </c>
      <c r="I491">
        <v>3.6510000000000002E-3</v>
      </c>
      <c r="J491">
        <v>0.18837200000000001</v>
      </c>
      <c r="K491">
        <v>1.4300000000000001E-4</v>
      </c>
      <c r="L491">
        <f>LOOKUP(A491,'33_opencor'!$A$1:$A$3335,'33_opencor'!$B$1:$B$3335)</f>
        <v>-88.682500000000005</v>
      </c>
    </row>
    <row r="492" spans="1:12" x14ac:dyDescent="0.2">
      <c r="A492">
        <v>490.50599999999997</v>
      </c>
      <c r="B492">
        <v>-88.688550000000006</v>
      </c>
      <c r="C492">
        <v>-3.0130000000000001E-3</v>
      </c>
      <c r="D492">
        <v>1.07E-4</v>
      </c>
      <c r="E492">
        <v>-9.9999999999999995E-7</v>
      </c>
      <c r="F492">
        <v>-2.1599999999999999E-4</v>
      </c>
      <c r="G492">
        <v>0</v>
      </c>
      <c r="H492">
        <v>-5.0000000000000004E-6</v>
      </c>
      <c r="I492">
        <v>3.5999999999999999E-3</v>
      </c>
      <c r="J492">
        <v>0.187888</v>
      </c>
      <c r="K492">
        <v>1.4300000000000001E-4</v>
      </c>
      <c r="L492">
        <f>LOOKUP(A492,'33_opencor'!$A$1:$A$3335,'33_opencor'!$B$1:$B$3335)</f>
        <v>-88.686099999999996</v>
      </c>
    </row>
    <row r="493" spans="1:12" x14ac:dyDescent="0.2">
      <c r="A493">
        <v>491.505</v>
      </c>
      <c r="B493">
        <v>-88.691550000000007</v>
      </c>
      <c r="C493">
        <v>-2.993E-3</v>
      </c>
      <c r="D493">
        <v>1.07E-4</v>
      </c>
      <c r="E493">
        <v>-9.9999999999999995E-7</v>
      </c>
      <c r="F493">
        <v>-2.1599999999999999E-4</v>
      </c>
      <c r="G493">
        <v>0</v>
      </c>
      <c r="H493">
        <v>-5.0000000000000004E-6</v>
      </c>
      <c r="I493">
        <v>3.5500000000000002E-3</v>
      </c>
      <c r="J493">
        <v>0.18740799999999999</v>
      </c>
      <c r="K493">
        <v>1.4200000000000001E-4</v>
      </c>
      <c r="L493">
        <f>LOOKUP(A493,'33_opencor'!$A$1:$A$3335,'33_opencor'!$B$1:$B$3335)</f>
        <v>-88.688699999999997</v>
      </c>
    </row>
    <row r="494" spans="1:12" x14ac:dyDescent="0.2">
      <c r="A494">
        <v>492.50400000000002</v>
      </c>
      <c r="B494">
        <v>-88.694530999999998</v>
      </c>
      <c r="C494">
        <v>-2.9740000000000001E-3</v>
      </c>
      <c r="D494">
        <v>1.07E-4</v>
      </c>
      <c r="E494">
        <v>-9.9999999999999995E-7</v>
      </c>
      <c r="F494">
        <v>-2.1699999999999999E-4</v>
      </c>
      <c r="G494">
        <v>0</v>
      </c>
      <c r="H494">
        <v>-5.0000000000000004E-6</v>
      </c>
      <c r="I494">
        <v>3.5000000000000001E-3</v>
      </c>
      <c r="J494">
        <v>0.18693000000000001</v>
      </c>
      <c r="K494">
        <v>1.4200000000000001E-4</v>
      </c>
      <c r="L494">
        <f>LOOKUP(A494,'33_opencor'!$A$1:$A$3335,'33_opencor'!$B$1:$B$3335)</f>
        <v>-88.691400000000002</v>
      </c>
    </row>
    <row r="495" spans="1:12" x14ac:dyDescent="0.2">
      <c r="A495">
        <v>493.50299999999999</v>
      </c>
      <c r="B495">
        <v>-88.697491999999997</v>
      </c>
      <c r="C495">
        <v>-2.9550000000000002E-3</v>
      </c>
      <c r="D495">
        <v>1.06E-4</v>
      </c>
      <c r="E495">
        <v>-9.9999999999999995E-7</v>
      </c>
      <c r="F495">
        <v>-2.1800000000000001E-4</v>
      </c>
      <c r="G495">
        <v>0</v>
      </c>
      <c r="H495">
        <v>-5.0000000000000004E-6</v>
      </c>
      <c r="I495">
        <v>3.4510000000000001E-3</v>
      </c>
      <c r="J495">
        <v>0.18645600000000001</v>
      </c>
      <c r="K495">
        <v>1.4200000000000001E-4</v>
      </c>
      <c r="L495">
        <f>LOOKUP(A495,'33_opencor'!$A$1:$A$3335,'33_opencor'!$B$1:$B$3335)</f>
        <v>-88.694900000000004</v>
      </c>
    </row>
    <row r="496" spans="1:12" x14ac:dyDescent="0.2">
      <c r="A496">
        <v>494.50200000000001</v>
      </c>
      <c r="B496">
        <v>-88.700434000000001</v>
      </c>
      <c r="C496">
        <v>-2.9359999999999998E-3</v>
      </c>
      <c r="D496">
        <v>1.06E-4</v>
      </c>
      <c r="E496">
        <v>-9.9999999999999995E-7</v>
      </c>
      <c r="F496">
        <v>-2.1800000000000001E-4</v>
      </c>
      <c r="G496">
        <v>0</v>
      </c>
      <c r="H496">
        <v>-3.9999999999999998E-6</v>
      </c>
      <c r="I496">
        <v>3.4030000000000002E-3</v>
      </c>
      <c r="J496">
        <v>0.18598400000000001</v>
      </c>
      <c r="K496">
        <v>1.4100000000000001E-4</v>
      </c>
      <c r="L496">
        <f>LOOKUP(A496,'33_opencor'!$A$1:$A$3335,'33_opencor'!$B$1:$B$3335)</f>
        <v>-88.697500000000005</v>
      </c>
    </row>
    <row r="497" spans="1:12" x14ac:dyDescent="0.2">
      <c r="A497">
        <v>495.50099999999998</v>
      </c>
      <c r="B497">
        <v>-88.703356999999997</v>
      </c>
      <c r="C497">
        <v>-2.9169999999999999E-3</v>
      </c>
      <c r="D497">
        <v>1.06E-4</v>
      </c>
      <c r="E497">
        <v>-9.9999999999999995E-7</v>
      </c>
      <c r="F497">
        <v>-2.1900000000000001E-4</v>
      </c>
      <c r="G497">
        <v>0</v>
      </c>
      <c r="H497">
        <v>-3.9999999999999998E-6</v>
      </c>
      <c r="I497">
        <v>3.356E-3</v>
      </c>
      <c r="J497">
        <v>0.18551500000000001</v>
      </c>
      <c r="K497">
        <v>1.4100000000000001E-4</v>
      </c>
      <c r="L497">
        <f>LOOKUP(A497,'33_opencor'!$A$1:$A$3335,'33_opencor'!$B$1:$B$3335)</f>
        <v>-88.700100000000006</v>
      </c>
    </row>
    <row r="498" spans="1:12" x14ac:dyDescent="0.2">
      <c r="A498">
        <v>496.5</v>
      </c>
      <c r="B498">
        <v>-88.706260999999998</v>
      </c>
      <c r="C498">
        <v>-2.898E-3</v>
      </c>
      <c r="D498">
        <v>1.06E-4</v>
      </c>
      <c r="E498">
        <v>-9.9999999999999995E-7</v>
      </c>
      <c r="F498">
        <v>-2.1900000000000001E-4</v>
      </c>
      <c r="G498">
        <v>0</v>
      </c>
      <c r="H498">
        <v>-3.9999999999999998E-6</v>
      </c>
      <c r="I498">
        <v>3.31E-3</v>
      </c>
      <c r="J498">
        <v>0.18504899999999999</v>
      </c>
      <c r="K498">
        <v>1.3999999999999999E-4</v>
      </c>
      <c r="L498">
        <f>LOOKUP(A498,'33_opencor'!$A$1:$A$3335,'33_opencor'!$B$1:$B$3335)</f>
        <v>-88.703599999999994</v>
      </c>
    </row>
    <row r="499" spans="1:12" x14ac:dyDescent="0.2">
      <c r="A499">
        <v>497.49900000000002</v>
      </c>
      <c r="B499">
        <v>-88.709147000000002</v>
      </c>
      <c r="C499">
        <v>-2.879E-3</v>
      </c>
      <c r="D499">
        <v>1.06E-4</v>
      </c>
      <c r="E499">
        <v>-9.9999999999999995E-7</v>
      </c>
      <c r="F499">
        <v>-2.2000000000000001E-4</v>
      </c>
      <c r="G499">
        <v>0</v>
      </c>
      <c r="H499">
        <v>-3.9999999999999998E-6</v>
      </c>
      <c r="I499">
        <v>3.264E-3</v>
      </c>
      <c r="J499">
        <v>0.184586</v>
      </c>
      <c r="K499">
        <v>1.3999999999999999E-4</v>
      </c>
      <c r="L499">
        <f>LOOKUP(A499,'33_opencor'!$A$1:$A$3335,'33_opencor'!$B$1:$B$3335)</f>
        <v>-88.706100000000006</v>
      </c>
    </row>
    <row r="500" spans="1:12" x14ac:dyDescent="0.2">
      <c r="A500">
        <v>498.49799999999999</v>
      </c>
      <c r="B500">
        <v>-88.712013999999996</v>
      </c>
      <c r="C500">
        <v>-2.8609999999999998E-3</v>
      </c>
      <c r="D500">
        <v>1.05E-4</v>
      </c>
      <c r="E500">
        <v>-9.9999999999999995E-7</v>
      </c>
      <c r="F500">
        <v>-2.2100000000000001E-4</v>
      </c>
      <c r="G500">
        <v>0</v>
      </c>
      <c r="H500">
        <v>-3.9999999999999998E-6</v>
      </c>
      <c r="I500">
        <v>3.2179999999999999E-3</v>
      </c>
      <c r="J500">
        <v>0.18412600000000001</v>
      </c>
      <c r="K500">
        <v>1.3999999999999999E-4</v>
      </c>
      <c r="L500">
        <f>LOOKUP(A500,'33_opencor'!$A$1:$A$3335,'33_opencor'!$B$1:$B$3335)</f>
        <v>-88.708699999999993</v>
      </c>
    </row>
    <row r="501" spans="1:12" x14ac:dyDescent="0.2">
      <c r="A501">
        <v>499.49700000000001</v>
      </c>
      <c r="B501">
        <v>-88.714861999999997</v>
      </c>
      <c r="C501">
        <v>-2.8419999999999999E-3</v>
      </c>
      <c r="D501">
        <v>1.05E-4</v>
      </c>
      <c r="E501">
        <v>-9.9999999999999995E-7</v>
      </c>
      <c r="F501">
        <v>-2.2100000000000001E-4</v>
      </c>
      <c r="G501">
        <v>0</v>
      </c>
      <c r="H501">
        <v>-3.9999999999999998E-6</v>
      </c>
      <c r="I501">
        <v>3.1740000000000002E-3</v>
      </c>
      <c r="J501">
        <v>0.183668</v>
      </c>
      <c r="K501">
        <v>1.3899999999999999E-4</v>
      </c>
      <c r="L501">
        <f>LOOKUP(A501,'33_opencor'!$A$1:$A$3335,'33_opencor'!$B$1:$B$3335)</f>
        <v>-88.711200000000005</v>
      </c>
    </row>
    <row r="502" spans="1:12" x14ac:dyDescent="0.2">
      <c r="A502">
        <v>500.49599999999998</v>
      </c>
      <c r="B502">
        <v>-88.717692</v>
      </c>
      <c r="C502">
        <v>-2.8240000000000001E-3</v>
      </c>
      <c r="D502">
        <v>1.05E-4</v>
      </c>
      <c r="E502">
        <v>-9.9999999999999995E-7</v>
      </c>
      <c r="F502">
        <v>-2.22E-4</v>
      </c>
      <c r="G502">
        <v>0</v>
      </c>
      <c r="H502">
        <v>-3.9999999999999998E-6</v>
      </c>
      <c r="I502">
        <v>3.13E-3</v>
      </c>
      <c r="J502">
        <v>0.18321399999999999</v>
      </c>
      <c r="K502">
        <v>1.3899999999999999E-4</v>
      </c>
      <c r="L502">
        <f>LOOKUP(A502,'33_opencor'!$A$1:$A$3335,'33_opencor'!$B$1:$B$3335)</f>
        <v>-88.714600000000004</v>
      </c>
    </row>
    <row r="503" spans="1:12" x14ac:dyDescent="0.2">
      <c r="A503">
        <v>501.495</v>
      </c>
      <c r="B503">
        <v>-88.720504000000005</v>
      </c>
      <c r="C503">
        <v>-2.8059999999999999E-3</v>
      </c>
      <c r="D503">
        <v>1.05E-4</v>
      </c>
      <c r="E503">
        <v>-9.9999999999999995E-7</v>
      </c>
      <c r="F503">
        <v>-2.22E-4</v>
      </c>
      <c r="G503">
        <v>0</v>
      </c>
      <c r="H503">
        <v>-3.9999999999999998E-6</v>
      </c>
      <c r="I503">
        <v>3.0860000000000002E-3</v>
      </c>
      <c r="J503">
        <v>0.18276200000000001</v>
      </c>
      <c r="K503">
        <v>1.3899999999999999E-4</v>
      </c>
      <c r="L503">
        <f>LOOKUP(A503,'33_opencor'!$A$1:$A$3335,'33_opencor'!$B$1:$B$3335)</f>
        <v>-88.717100000000002</v>
      </c>
    </row>
    <row r="504" spans="1:12" x14ac:dyDescent="0.2">
      <c r="A504">
        <v>502.49400000000003</v>
      </c>
      <c r="B504">
        <v>-88.723298</v>
      </c>
      <c r="C504">
        <v>-2.7880000000000001E-3</v>
      </c>
      <c r="D504">
        <v>1.05E-4</v>
      </c>
      <c r="E504">
        <v>-9.9999999999999995E-7</v>
      </c>
      <c r="F504">
        <v>-2.23E-4</v>
      </c>
      <c r="G504">
        <v>0</v>
      </c>
      <c r="H504">
        <v>-3.0000000000000001E-6</v>
      </c>
      <c r="I504">
        <v>3.0439999999999998E-3</v>
      </c>
      <c r="J504">
        <v>0.182313</v>
      </c>
      <c r="K504">
        <v>1.3799999999999999E-4</v>
      </c>
      <c r="L504">
        <f>LOOKUP(A504,'33_opencor'!$A$1:$A$3335,'33_opencor'!$B$1:$B$3335)</f>
        <v>-88.7196</v>
      </c>
    </row>
    <row r="505" spans="1:12" x14ac:dyDescent="0.2">
      <c r="A505">
        <v>503.49299999999999</v>
      </c>
      <c r="B505">
        <v>-88.726073999999997</v>
      </c>
      <c r="C505">
        <v>-2.7699999999999999E-3</v>
      </c>
      <c r="D505">
        <v>1.05E-4</v>
      </c>
      <c r="E505">
        <v>-9.9999999999999995E-7</v>
      </c>
      <c r="F505">
        <v>-2.23E-4</v>
      </c>
      <c r="G505">
        <v>0</v>
      </c>
      <c r="H505">
        <v>-3.0000000000000001E-6</v>
      </c>
      <c r="I505">
        <v>3.0019999999999999E-3</v>
      </c>
      <c r="J505">
        <v>0.181866</v>
      </c>
      <c r="K505">
        <v>1.3799999999999999E-4</v>
      </c>
      <c r="L505">
        <f>LOOKUP(A505,'33_opencor'!$A$1:$A$3335,'33_opencor'!$B$1:$B$3335)</f>
        <v>-88.722899999999996</v>
      </c>
    </row>
    <row r="506" spans="1:12" x14ac:dyDescent="0.2">
      <c r="A506">
        <v>504.49200000000002</v>
      </c>
      <c r="B506">
        <v>-88.728831999999997</v>
      </c>
      <c r="C506">
        <v>-2.7520000000000001E-3</v>
      </c>
      <c r="D506">
        <v>1.0399999999999999E-4</v>
      </c>
      <c r="E506">
        <v>-9.9999999999999995E-7</v>
      </c>
      <c r="F506">
        <v>-2.24E-4</v>
      </c>
      <c r="G506">
        <v>0</v>
      </c>
      <c r="H506">
        <v>-3.0000000000000001E-6</v>
      </c>
      <c r="I506">
        <v>2.96E-3</v>
      </c>
      <c r="J506">
        <v>0.181422</v>
      </c>
      <c r="K506">
        <v>1.3799999999999999E-4</v>
      </c>
      <c r="L506">
        <f>LOOKUP(A506,'33_opencor'!$A$1:$A$3335,'33_opencor'!$B$1:$B$3335)</f>
        <v>-88.725300000000004</v>
      </c>
    </row>
    <row r="507" spans="1:12" x14ac:dyDescent="0.2">
      <c r="A507">
        <v>505.49099999999999</v>
      </c>
      <c r="B507">
        <v>-88.731572</v>
      </c>
      <c r="C507">
        <v>-2.7339999999999999E-3</v>
      </c>
      <c r="D507">
        <v>1.0399999999999999E-4</v>
      </c>
      <c r="E507">
        <v>-9.9999999999999995E-7</v>
      </c>
      <c r="F507">
        <v>-2.24E-4</v>
      </c>
      <c r="G507">
        <v>0</v>
      </c>
      <c r="H507">
        <v>-3.0000000000000001E-6</v>
      </c>
      <c r="I507">
        <v>2.9190000000000002E-3</v>
      </c>
      <c r="J507">
        <v>0.180981</v>
      </c>
      <c r="K507">
        <v>1.37E-4</v>
      </c>
      <c r="L507">
        <f>LOOKUP(A507,'33_opencor'!$A$1:$A$3335,'33_opencor'!$B$1:$B$3335)</f>
        <v>-88.727800000000002</v>
      </c>
    </row>
    <row r="508" spans="1:12" x14ac:dyDescent="0.2">
      <c r="A508">
        <v>506.49</v>
      </c>
      <c r="B508">
        <v>-88.734294000000006</v>
      </c>
      <c r="C508">
        <v>-2.7160000000000001E-3</v>
      </c>
      <c r="D508">
        <v>1.0399999999999999E-4</v>
      </c>
      <c r="E508">
        <v>-9.9999999999999995E-7</v>
      </c>
      <c r="F508">
        <v>-2.2499999999999999E-4</v>
      </c>
      <c r="G508">
        <v>0</v>
      </c>
      <c r="H508">
        <v>-3.0000000000000001E-6</v>
      </c>
      <c r="I508">
        <v>2.879E-3</v>
      </c>
      <c r="J508">
        <v>0.18054300000000001</v>
      </c>
      <c r="K508">
        <v>1.37E-4</v>
      </c>
      <c r="L508">
        <f>LOOKUP(A508,'33_opencor'!$A$1:$A$3335,'33_opencor'!$B$1:$B$3335)</f>
        <v>-88.730999999999995</v>
      </c>
    </row>
    <row r="509" spans="1:12" x14ac:dyDescent="0.2">
      <c r="A509">
        <v>507.48899999999998</v>
      </c>
      <c r="B509">
        <v>-88.736998999999997</v>
      </c>
      <c r="C509">
        <v>-2.699E-3</v>
      </c>
      <c r="D509">
        <v>1.0399999999999999E-4</v>
      </c>
      <c r="E509">
        <v>-9.9999999999999995E-7</v>
      </c>
      <c r="F509">
        <v>-2.2499999999999999E-4</v>
      </c>
      <c r="G509">
        <v>0</v>
      </c>
      <c r="H509">
        <v>-3.0000000000000001E-6</v>
      </c>
      <c r="I509">
        <v>2.8389999999999999E-3</v>
      </c>
      <c r="J509">
        <v>0.18010799999999999</v>
      </c>
      <c r="K509">
        <v>1.36E-4</v>
      </c>
      <c r="L509">
        <f>LOOKUP(A509,'33_opencor'!$A$1:$A$3335,'33_opencor'!$B$1:$B$3335)</f>
        <v>-88.733400000000003</v>
      </c>
    </row>
    <row r="510" spans="1:12" x14ac:dyDescent="0.2">
      <c r="A510">
        <v>508.488</v>
      </c>
      <c r="B510">
        <v>-88.739686000000006</v>
      </c>
      <c r="C510">
        <v>-2.6809999999999998E-3</v>
      </c>
      <c r="D510">
        <v>1.0399999999999999E-4</v>
      </c>
      <c r="E510">
        <v>-9.9999999999999995E-7</v>
      </c>
      <c r="F510">
        <v>-2.2599999999999999E-4</v>
      </c>
      <c r="G510">
        <v>0</v>
      </c>
      <c r="H510">
        <v>-3.0000000000000001E-6</v>
      </c>
      <c r="I510">
        <v>2.8E-3</v>
      </c>
      <c r="J510">
        <v>0.179675</v>
      </c>
      <c r="K510">
        <v>1.36E-4</v>
      </c>
      <c r="L510">
        <f>LOOKUP(A510,'33_opencor'!$A$1:$A$3335,'33_opencor'!$B$1:$B$3335)</f>
        <v>-88.735799999999998</v>
      </c>
    </row>
    <row r="511" spans="1:12" x14ac:dyDescent="0.2">
      <c r="A511">
        <v>509.48700000000002</v>
      </c>
      <c r="B511">
        <v>-88.742356999999998</v>
      </c>
      <c r="C511">
        <v>-2.6640000000000001E-3</v>
      </c>
      <c r="D511">
        <v>1.03E-4</v>
      </c>
      <c r="E511">
        <v>-9.9999999999999995E-7</v>
      </c>
      <c r="F511">
        <v>-2.2699999999999999E-4</v>
      </c>
      <c r="G511">
        <v>0</v>
      </c>
      <c r="H511">
        <v>-3.0000000000000001E-6</v>
      </c>
      <c r="I511">
        <v>2.7620000000000001E-3</v>
      </c>
      <c r="J511">
        <v>0.17924399999999999</v>
      </c>
      <c r="K511">
        <v>1.36E-4</v>
      </c>
      <c r="L511">
        <f>LOOKUP(A511,'33_opencor'!$A$1:$A$3335,'33_opencor'!$B$1:$B$3335)</f>
        <v>-88.739000000000004</v>
      </c>
    </row>
    <row r="512" spans="1:12" x14ac:dyDescent="0.2">
      <c r="A512">
        <v>510.48599999999999</v>
      </c>
      <c r="B512">
        <v>-88.745009999999994</v>
      </c>
      <c r="C512">
        <v>-2.647E-3</v>
      </c>
      <c r="D512">
        <v>1.03E-4</v>
      </c>
      <c r="E512">
        <v>-9.9999999999999995E-7</v>
      </c>
      <c r="F512">
        <v>-2.2699999999999999E-4</v>
      </c>
      <c r="G512">
        <v>0</v>
      </c>
      <c r="H512">
        <v>-3.0000000000000001E-6</v>
      </c>
      <c r="I512">
        <v>2.7239999999999999E-3</v>
      </c>
      <c r="J512">
        <v>0.178817</v>
      </c>
      <c r="K512">
        <v>1.35E-4</v>
      </c>
      <c r="L512">
        <f>LOOKUP(A512,'33_opencor'!$A$1:$A$3335,'33_opencor'!$B$1:$B$3335)</f>
        <v>-88.741299999999995</v>
      </c>
    </row>
    <row r="513" spans="1:12" x14ac:dyDescent="0.2">
      <c r="A513">
        <v>511.48500000000001</v>
      </c>
      <c r="B513">
        <v>-88.747645000000006</v>
      </c>
      <c r="C513">
        <v>-2.63E-3</v>
      </c>
      <c r="D513">
        <v>1.03E-4</v>
      </c>
      <c r="E513">
        <v>-9.9999999999999995E-7</v>
      </c>
      <c r="F513">
        <v>-2.2800000000000001E-4</v>
      </c>
      <c r="G513">
        <v>0</v>
      </c>
      <c r="H513">
        <v>-3.0000000000000001E-6</v>
      </c>
      <c r="I513">
        <v>2.686E-3</v>
      </c>
      <c r="J513">
        <v>0.178392</v>
      </c>
      <c r="K513">
        <v>1.35E-4</v>
      </c>
      <c r="L513">
        <f>LOOKUP(A513,'33_opencor'!$A$1:$A$3335,'33_opencor'!$B$1:$B$3335)</f>
        <v>-88.743700000000004</v>
      </c>
    </row>
    <row r="514" spans="1:12" x14ac:dyDescent="0.2">
      <c r="A514">
        <v>512.48400000000004</v>
      </c>
      <c r="B514">
        <v>-88.750264000000001</v>
      </c>
      <c r="C514">
        <v>-2.6129999999999999E-3</v>
      </c>
      <c r="D514">
        <v>1.03E-4</v>
      </c>
      <c r="E514">
        <v>-9.9999999999999995E-7</v>
      </c>
      <c r="F514">
        <v>-2.2800000000000001E-4</v>
      </c>
      <c r="G514">
        <v>0</v>
      </c>
      <c r="H514">
        <v>-3.0000000000000001E-6</v>
      </c>
      <c r="I514">
        <v>2.6489999999999999E-3</v>
      </c>
      <c r="J514">
        <v>0.17796899999999999</v>
      </c>
      <c r="K514">
        <v>1.35E-4</v>
      </c>
      <c r="L514">
        <f>LOOKUP(A514,'33_opencor'!$A$1:$A$3335,'33_opencor'!$B$1:$B$3335)</f>
        <v>-88.746799999999993</v>
      </c>
    </row>
    <row r="515" spans="1:12" x14ac:dyDescent="0.2">
      <c r="A515">
        <v>513.48299999999995</v>
      </c>
      <c r="B515">
        <v>-88.752865999999997</v>
      </c>
      <c r="C515">
        <v>-2.5959999999999998E-3</v>
      </c>
      <c r="D515">
        <v>1.03E-4</v>
      </c>
      <c r="E515">
        <v>-9.9999999999999995E-7</v>
      </c>
      <c r="F515">
        <v>-2.2900000000000001E-4</v>
      </c>
      <c r="G515">
        <v>0</v>
      </c>
      <c r="H515">
        <v>-3.0000000000000001E-6</v>
      </c>
      <c r="I515">
        <v>2.6129999999999999E-3</v>
      </c>
      <c r="J515">
        <v>0.17754900000000001</v>
      </c>
      <c r="K515">
        <v>1.34E-4</v>
      </c>
      <c r="L515">
        <f>LOOKUP(A515,'33_opencor'!$A$1:$A$3335,'33_opencor'!$B$1:$B$3335)</f>
        <v>-88.749099999999999</v>
      </c>
    </row>
    <row r="516" spans="1:12" x14ac:dyDescent="0.2">
      <c r="A516">
        <v>514.48199999999997</v>
      </c>
      <c r="B516">
        <v>-88.755452000000005</v>
      </c>
      <c r="C516">
        <v>-2.5799999999999998E-3</v>
      </c>
      <c r="D516">
        <v>1.03E-4</v>
      </c>
      <c r="E516">
        <v>-9.9999999999999995E-7</v>
      </c>
      <c r="F516">
        <v>-2.2900000000000001E-4</v>
      </c>
      <c r="G516">
        <v>0</v>
      </c>
      <c r="H516">
        <v>-3.0000000000000001E-6</v>
      </c>
      <c r="I516">
        <v>2.5769999999999999E-3</v>
      </c>
      <c r="J516">
        <v>0.17713200000000001</v>
      </c>
      <c r="K516">
        <v>1.34E-4</v>
      </c>
      <c r="L516">
        <f>LOOKUP(A516,'33_opencor'!$A$1:$A$3335,'33_opencor'!$B$1:$B$3335)</f>
        <v>-88.751400000000004</v>
      </c>
    </row>
    <row r="517" spans="1:12" x14ac:dyDescent="0.2">
      <c r="A517">
        <v>515.48099999999999</v>
      </c>
      <c r="B517">
        <v>-88.758020000000002</v>
      </c>
      <c r="C517">
        <v>-2.5630000000000002E-3</v>
      </c>
      <c r="D517">
        <v>1.02E-4</v>
      </c>
      <c r="E517">
        <v>-9.9999999999999995E-7</v>
      </c>
      <c r="F517">
        <v>-2.3000000000000001E-4</v>
      </c>
      <c r="G517">
        <v>0</v>
      </c>
      <c r="H517">
        <v>-1.9999999999999999E-6</v>
      </c>
      <c r="I517">
        <v>2.542E-3</v>
      </c>
      <c r="J517">
        <v>0.17671700000000001</v>
      </c>
      <c r="K517">
        <v>1.34E-4</v>
      </c>
      <c r="L517">
        <f>LOOKUP(A517,'33_opencor'!$A$1:$A$3335,'33_opencor'!$B$1:$B$3335)</f>
        <v>-88.754499999999993</v>
      </c>
    </row>
    <row r="518" spans="1:12" x14ac:dyDescent="0.2">
      <c r="A518">
        <v>516.48</v>
      </c>
      <c r="B518">
        <v>-88.760572999999994</v>
      </c>
      <c r="C518">
        <v>-2.5469999999999998E-3</v>
      </c>
      <c r="D518">
        <v>1.02E-4</v>
      </c>
      <c r="E518">
        <v>-9.9999999999999995E-7</v>
      </c>
      <c r="F518">
        <v>-2.3000000000000001E-4</v>
      </c>
      <c r="G518">
        <v>0</v>
      </c>
      <c r="H518">
        <v>-1.9999999999999999E-6</v>
      </c>
      <c r="I518">
        <v>2.5070000000000001E-3</v>
      </c>
      <c r="J518">
        <v>0.17630499999999999</v>
      </c>
      <c r="K518">
        <v>1.3300000000000001E-4</v>
      </c>
      <c r="L518">
        <f>LOOKUP(A518,'33_opencor'!$A$1:$A$3335,'33_opencor'!$B$1:$B$3335)</f>
        <v>-88.756699999999995</v>
      </c>
    </row>
    <row r="519" spans="1:12" x14ac:dyDescent="0.2">
      <c r="A519">
        <v>517.47900000000004</v>
      </c>
      <c r="B519">
        <v>-88.763108000000003</v>
      </c>
      <c r="C519">
        <v>-2.5300000000000001E-3</v>
      </c>
      <c r="D519">
        <v>1.02E-4</v>
      </c>
      <c r="E519">
        <v>-9.9999999999999995E-7</v>
      </c>
      <c r="F519">
        <v>-2.31E-4</v>
      </c>
      <c r="G519">
        <v>0</v>
      </c>
      <c r="H519">
        <v>-1.9999999999999999E-6</v>
      </c>
      <c r="I519">
        <v>2.4719999999999998E-3</v>
      </c>
      <c r="J519">
        <v>0.175896</v>
      </c>
      <c r="K519">
        <v>1.3300000000000001E-4</v>
      </c>
      <c r="L519">
        <f>LOOKUP(A519,'33_opencor'!$A$1:$A$3335,'33_opencor'!$B$1:$B$3335)</f>
        <v>-88.759</v>
      </c>
    </row>
    <row r="520" spans="1:12" x14ac:dyDescent="0.2">
      <c r="A520">
        <v>518.47799999999995</v>
      </c>
      <c r="B520">
        <v>-88.765628000000007</v>
      </c>
      <c r="C520">
        <v>-2.5140000000000002E-3</v>
      </c>
      <c r="D520">
        <v>1.02E-4</v>
      </c>
      <c r="E520">
        <v>-9.9999999999999995E-7</v>
      </c>
      <c r="F520">
        <v>-2.31E-4</v>
      </c>
      <c r="G520">
        <v>0</v>
      </c>
      <c r="H520">
        <v>-1.9999999999999999E-6</v>
      </c>
      <c r="I520">
        <v>2.4390000000000002E-3</v>
      </c>
      <c r="J520">
        <v>0.17548800000000001</v>
      </c>
      <c r="K520">
        <v>1.3300000000000001E-4</v>
      </c>
      <c r="L520">
        <f>LOOKUP(A520,'33_opencor'!$A$1:$A$3335,'33_opencor'!$B$1:$B$3335)</f>
        <v>-88.762</v>
      </c>
    </row>
    <row r="521" spans="1:12" x14ac:dyDescent="0.2">
      <c r="A521">
        <v>519.47699999999998</v>
      </c>
      <c r="B521">
        <v>-88.768130999999997</v>
      </c>
      <c r="C521">
        <v>-2.4979999999999998E-3</v>
      </c>
      <c r="D521">
        <v>1.02E-4</v>
      </c>
      <c r="E521">
        <v>-9.9999999999999995E-7</v>
      </c>
      <c r="F521">
        <v>-2.32E-4</v>
      </c>
      <c r="G521">
        <v>0</v>
      </c>
      <c r="H521">
        <v>-1.9999999999999999E-6</v>
      </c>
      <c r="I521">
        <v>2.405E-3</v>
      </c>
      <c r="J521">
        <v>0.17508399999999999</v>
      </c>
      <c r="K521">
        <v>1.3200000000000001E-4</v>
      </c>
      <c r="L521">
        <f>LOOKUP(A521,'33_opencor'!$A$1:$A$3335,'33_opencor'!$B$1:$B$3335)</f>
        <v>-88.764200000000002</v>
      </c>
    </row>
    <row r="522" spans="1:12" x14ac:dyDescent="0.2">
      <c r="A522">
        <v>520.476</v>
      </c>
      <c r="B522">
        <v>-88.770617999999999</v>
      </c>
      <c r="C522">
        <v>-2.4819999999999998E-3</v>
      </c>
      <c r="D522">
        <v>1.02E-4</v>
      </c>
      <c r="E522">
        <v>-9.9999999999999995E-7</v>
      </c>
      <c r="F522">
        <v>-2.32E-4</v>
      </c>
      <c r="G522">
        <v>0</v>
      </c>
      <c r="H522">
        <v>-1.9999999999999999E-6</v>
      </c>
      <c r="I522">
        <v>2.372E-3</v>
      </c>
      <c r="J522">
        <v>0.174682</v>
      </c>
      <c r="K522">
        <v>1.3200000000000001E-4</v>
      </c>
      <c r="L522">
        <f>LOOKUP(A522,'33_opencor'!$A$1:$A$3335,'33_opencor'!$B$1:$B$3335)</f>
        <v>-88.766400000000004</v>
      </c>
    </row>
    <row r="523" spans="1:12" x14ac:dyDescent="0.2">
      <c r="A523">
        <v>521.47500000000002</v>
      </c>
      <c r="B523">
        <v>-88.773089999999996</v>
      </c>
      <c r="C523">
        <v>-2.4659999999999999E-3</v>
      </c>
      <c r="D523">
        <v>1.01E-4</v>
      </c>
      <c r="E523">
        <v>-9.9999999999999995E-7</v>
      </c>
      <c r="F523">
        <v>-2.33E-4</v>
      </c>
      <c r="G523">
        <v>0</v>
      </c>
      <c r="H523">
        <v>-1.9999999999999999E-6</v>
      </c>
      <c r="I523">
        <v>2.3400000000000001E-3</v>
      </c>
      <c r="J523">
        <v>0.17428199999999999</v>
      </c>
      <c r="K523">
        <v>1.3200000000000001E-4</v>
      </c>
      <c r="L523">
        <f>LOOKUP(A523,'33_opencor'!$A$1:$A$3335,'33_opencor'!$B$1:$B$3335)</f>
        <v>-88.769400000000005</v>
      </c>
    </row>
    <row r="524" spans="1:12" x14ac:dyDescent="0.2">
      <c r="A524">
        <v>522.47400000000005</v>
      </c>
      <c r="B524">
        <v>-88.775544999999994</v>
      </c>
      <c r="C524">
        <v>-2.4499999999999999E-3</v>
      </c>
      <c r="D524">
        <v>1.01E-4</v>
      </c>
      <c r="E524">
        <v>-9.9999999999999995E-7</v>
      </c>
      <c r="F524">
        <v>-2.33E-4</v>
      </c>
      <c r="G524">
        <v>0</v>
      </c>
      <c r="H524">
        <v>-1.9999999999999999E-6</v>
      </c>
      <c r="I524">
        <v>2.3080000000000002E-3</v>
      </c>
      <c r="J524">
        <v>0.17388500000000001</v>
      </c>
      <c r="K524">
        <v>1.3100000000000001E-4</v>
      </c>
      <c r="L524">
        <f>LOOKUP(A524,'33_opencor'!$A$1:$A$3335,'33_opencor'!$B$1:$B$3335)</f>
        <v>-88.771500000000003</v>
      </c>
    </row>
    <row r="525" spans="1:12" x14ac:dyDescent="0.2">
      <c r="A525">
        <v>523.47299999999996</v>
      </c>
      <c r="B525">
        <v>-88.777984000000004</v>
      </c>
      <c r="C525">
        <v>-2.434E-3</v>
      </c>
      <c r="D525">
        <v>1.01E-4</v>
      </c>
      <c r="E525">
        <v>-9.9999999999999995E-7</v>
      </c>
      <c r="F525">
        <v>-2.34E-4</v>
      </c>
      <c r="G525">
        <v>0</v>
      </c>
      <c r="H525">
        <v>-1.9999999999999999E-6</v>
      </c>
      <c r="I525">
        <v>2.2759999999999998E-3</v>
      </c>
      <c r="J525">
        <v>0.17349000000000001</v>
      </c>
      <c r="K525">
        <v>1.3100000000000001E-4</v>
      </c>
      <c r="L525">
        <f>LOOKUP(A525,'33_opencor'!$A$1:$A$3335,'33_opencor'!$B$1:$B$3335)</f>
        <v>-88.773700000000005</v>
      </c>
    </row>
    <row r="526" spans="1:12" x14ac:dyDescent="0.2">
      <c r="A526">
        <v>524.47199999999998</v>
      </c>
      <c r="B526">
        <v>-88.780407999999994</v>
      </c>
      <c r="C526">
        <v>-2.4190000000000001E-3</v>
      </c>
      <c r="D526">
        <v>1.01E-4</v>
      </c>
      <c r="E526">
        <v>-9.9999999999999995E-7</v>
      </c>
      <c r="F526">
        <v>-2.34E-4</v>
      </c>
      <c r="G526">
        <v>0</v>
      </c>
      <c r="H526">
        <v>-1.9999999999999999E-6</v>
      </c>
      <c r="I526">
        <v>2.245E-3</v>
      </c>
      <c r="J526">
        <v>0.173097</v>
      </c>
      <c r="K526">
        <v>1.3100000000000001E-4</v>
      </c>
      <c r="L526">
        <f>LOOKUP(A526,'33_opencor'!$A$1:$A$3335,'33_opencor'!$B$1:$B$3335)</f>
        <v>-88.776600000000002</v>
      </c>
    </row>
    <row r="527" spans="1:12" x14ac:dyDescent="0.2">
      <c r="A527">
        <v>525.471</v>
      </c>
      <c r="B527">
        <v>-88.782816999999994</v>
      </c>
      <c r="C527">
        <v>-2.4030000000000002E-3</v>
      </c>
      <c r="D527">
        <v>1.01E-4</v>
      </c>
      <c r="E527">
        <v>-9.9999999999999995E-7</v>
      </c>
      <c r="F527">
        <v>-2.3499999999999999E-4</v>
      </c>
      <c r="G527">
        <v>0</v>
      </c>
      <c r="H527">
        <v>-1.9999999999999999E-6</v>
      </c>
      <c r="I527">
        <v>2.215E-3</v>
      </c>
      <c r="J527">
        <v>0.172707</v>
      </c>
      <c r="K527">
        <v>1.2999999999999999E-4</v>
      </c>
      <c r="L527">
        <f>LOOKUP(A527,'33_opencor'!$A$1:$A$3335,'33_opencor'!$B$1:$B$3335)</f>
        <v>-88.778700000000001</v>
      </c>
    </row>
    <row r="528" spans="1:12" x14ac:dyDescent="0.2">
      <c r="A528">
        <v>526.47</v>
      </c>
      <c r="B528">
        <v>-88.785210000000006</v>
      </c>
      <c r="C528">
        <v>-2.3879999999999999E-3</v>
      </c>
      <c r="D528">
        <v>1.01E-4</v>
      </c>
      <c r="E528">
        <v>-9.9999999999999995E-7</v>
      </c>
      <c r="F528">
        <v>-2.3499999999999999E-4</v>
      </c>
      <c r="G528">
        <v>0</v>
      </c>
      <c r="H528">
        <v>-1.9999999999999999E-6</v>
      </c>
      <c r="I528">
        <v>2.1849999999999999E-3</v>
      </c>
      <c r="J528">
        <v>0.17232</v>
      </c>
      <c r="K528">
        <v>1.2999999999999999E-4</v>
      </c>
      <c r="L528">
        <f>LOOKUP(A528,'33_opencor'!$A$1:$A$3335,'33_opencor'!$B$1:$B$3335)</f>
        <v>-88.780900000000003</v>
      </c>
    </row>
    <row r="529" spans="1:12" x14ac:dyDescent="0.2">
      <c r="A529">
        <v>527.46900000000005</v>
      </c>
      <c r="B529">
        <v>-88.787587000000002</v>
      </c>
      <c r="C529">
        <v>-2.372E-3</v>
      </c>
      <c r="D529">
        <v>1E-4</v>
      </c>
      <c r="E529">
        <v>-9.9999999999999995E-7</v>
      </c>
      <c r="F529">
        <v>-2.3599999999999999E-4</v>
      </c>
      <c r="G529">
        <v>0</v>
      </c>
      <c r="H529">
        <v>-1.9999999999999999E-6</v>
      </c>
      <c r="I529">
        <v>2.1549999999999998E-3</v>
      </c>
      <c r="J529">
        <v>0.171934</v>
      </c>
      <c r="K529">
        <v>1.2999999999999999E-4</v>
      </c>
      <c r="L529">
        <f>LOOKUP(A529,'33_opencor'!$A$1:$A$3335,'33_opencor'!$B$1:$B$3335)</f>
        <v>-88.783699999999996</v>
      </c>
    </row>
    <row r="530" spans="1:12" x14ac:dyDescent="0.2">
      <c r="A530">
        <v>528.46799999999996</v>
      </c>
      <c r="B530">
        <v>-88.789948999999993</v>
      </c>
      <c r="C530">
        <v>-2.3570000000000002E-3</v>
      </c>
      <c r="D530">
        <v>1E-4</v>
      </c>
      <c r="E530">
        <v>-9.9999999999999995E-7</v>
      </c>
      <c r="F530">
        <v>-2.3599999999999999E-4</v>
      </c>
      <c r="G530">
        <v>0</v>
      </c>
      <c r="H530">
        <v>-1.9999999999999999E-6</v>
      </c>
      <c r="I530">
        <v>2.1259999999999999E-3</v>
      </c>
      <c r="J530">
        <v>0.17155200000000001</v>
      </c>
      <c r="K530">
        <v>1.2999999999999999E-4</v>
      </c>
      <c r="L530">
        <f>LOOKUP(A530,'33_opencor'!$A$1:$A$3335,'33_opencor'!$B$1:$B$3335)</f>
        <v>-88.785799999999995</v>
      </c>
    </row>
    <row r="531" spans="1:12" x14ac:dyDescent="0.2">
      <c r="A531">
        <v>529.46699999999998</v>
      </c>
      <c r="B531">
        <v>-88.792297000000005</v>
      </c>
      <c r="C531">
        <v>-2.3419999999999999E-3</v>
      </c>
      <c r="D531">
        <v>1E-4</v>
      </c>
      <c r="E531">
        <v>-9.9999999999999995E-7</v>
      </c>
      <c r="F531">
        <v>-2.3699999999999999E-4</v>
      </c>
      <c r="G531">
        <v>0</v>
      </c>
      <c r="H531">
        <v>-1.9999999999999999E-6</v>
      </c>
      <c r="I531">
        <v>2.0969999999999999E-3</v>
      </c>
      <c r="J531">
        <v>0.17117099999999999</v>
      </c>
      <c r="K531">
        <v>1.2899999999999999E-4</v>
      </c>
      <c r="L531">
        <f>LOOKUP(A531,'33_opencor'!$A$1:$A$3335,'33_opencor'!$B$1:$B$3335)</f>
        <v>-88.787899999999993</v>
      </c>
    </row>
    <row r="532" spans="1:12" x14ac:dyDescent="0.2">
      <c r="A532">
        <v>530.46600000000001</v>
      </c>
      <c r="B532">
        <v>-88.794629</v>
      </c>
      <c r="C532">
        <v>-2.3270000000000001E-3</v>
      </c>
      <c r="D532">
        <v>1E-4</v>
      </c>
      <c r="E532">
        <v>-9.9999999999999995E-7</v>
      </c>
      <c r="F532">
        <v>-2.3699999999999999E-4</v>
      </c>
      <c r="G532">
        <v>0</v>
      </c>
      <c r="H532">
        <v>-1.9999999999999999E-6</v>
      </c>
      <c r="I532">
        <v>2.068E-3</v>
      </c>
      <c r="J532">
        <v>0.170793</v>
      </c>
      <c r="K532">
        <v>1.2899999999999999E-4</v>
      </c>
      <c r="L532">
        <f>LOOKUP(A532,'33_opencor'!$A$1:$A$3335,'33_opencor'!$B$1:$B$3335)</f>
        <v>-88.790700000000001</v>
      </c>
    </row>
    <row r="533" spans="1:12" x14ac:dyDescent="0.2">
      <c r="A533">
        <v>531.46500000000003</v>
      </c>
      <c r="B533">
        <v>-88.796946000000005</v>
      </c>
      <c r="C533">
        <v>-2.3119999999999998E-3</v>
      </c>
      <c r="D533">
        <v>1E-4</v>
      </c>
      <c r="E533">
        <v>-9.9999999999999995E-7</v>
      </c>
      <c r="F533">
        <v>-2.3800000000000001E-4</v>
      </c>
      <c r="G533">
        <v>0</v>
      </c>
      <c r="H533">
        <v>-1.9999999999999999E-6</v>
      </c>
      <c r="I533">
        <v>2.0400000000000001E-3</v>
      </c>
      <c r="J533">
        <v>0.17041700000000001</v>
      </c>
      <c r="K533">
        <v>1.2899999999999999E-4</v>
      </c>
      <c r="L533">
        <f>LOOKUP(A533,'33_opencor'!$A$1:$A$3335,'33_opencor'!$B$1:$B$3335)</f>
        <v>-88.792699999999996</v>
      </c>
    </row>
    <row r="534" spans="1:12" x14ac:dyDescent="0.2">
      <c r="A534">
        <v>532.46400000000006</v>
      </c>
      <c r="B534">
        <v>-88.799248000000006</v>
      </c>
      <c r="C534">
        <v>-2.297E-3</v>
      </c>
      <c r="D534">
        <v>1E-4</v>
      </c>
      <c r="E534">
        <v>-9.9999999999999995E-7</v>
      </c>
      <c r="F534">
        <v>-2.3800000000000001E-4</v>
      </c>
      <c r="G534">
        <v>0</v>
      </c>
      <c r="H534">
        <v>-1.9999999999999999E-6</v>
      </c>
      <c r="I534">
        <v>2.0119999999999999E-3</v>
      </c>
      <c r="J534">
        <v>0.170043</v>
      </c>
      <c r="K534">
        <v>1.2799999999999999E-4</v>
      </c>
      <c r="L534">
        <f>LOOKUP(A534,'33_opencor'!$A$1:$A$3335,'33_opencor'!$B$1:$B$3335)</f>
        <v>-88.794799999999995</v>
      </c>
    </row>
    <row r="535" spans="1:12" x14ac:dyDescent="0.2">
      <c r="A535">
        <v>533.46299999999997</v>
      </c>
      <c r="B535">
        <v>-88.801535999999999</v>
      </c>
      <c r="C535">
        <v>-2.2829999999999999E-3</v>
      </c>
      <c r="D535">
        <v>1E-4</v>
      </c>
      <c r="E535">
        <v>-9.9999999999999995E-7</v>
      </c>
      <c r="F535">
        <v>-2.3900000000000001E-4</v>
      </c>
      <c r="G535">
        <v>0</v>
      </c>
      <c r="H535">
        <v>-1.9999999999999999E-6</v>
      </c>
      <c r="I535">
        <v>1.9849999999999998E-3</v>
      </c>
      <c r="J535">
        <v>0.16967199999999999</v>
      </c>
      <c r="K535">
        <v>1.2799999999999999E-4</v>
      </c>
      <c r="L535">
        <f>LOOKUP(A535,'33_opencor'!$A$1:$A$3335,'33_opencor'!$B$1:$B$3335)</f>
        <v>-88.797499999999999</v>
      </c>
    </row>
    <row r="536" spans="1:12" x14ac:dyDescent="0.2">
      <c r="A536">
        <v>534.46199999999999</v>
      </c>
      <c r="B536">
        <v>-88.803809000000001</v>
      </c>
      <c r="C536">
        <v>-2.2680000000000001E-3</v>
      </c>
      <c r="D536">
        <v>9.8999999999999994E-5</v>
      </c>
      <c r="E536">
        <v>-9.9999999999999995E-7</v>
      </c>
      <c r="F536">
        <v>-2.3900000000000001E-4</v>
      </c>
      <c r="G536">
        <v>0</v>
      </c>
      <c r="H536">
        <v>-1.9999999999999999E-6</v>
      </c>
      <c r="I536">
        <v>1.9580000000000001E-3</v>
      </c>
      <c r="J536">
        <v>0.16930300000000001</v>
      </c>
      <c r="K536">
        <v>1.2799999999999999E-4</v>
      </c>
      <c r="L536">
        <f>LOOKUP(A536,'33_opencor'!$A$1:$A$3335,'33_opencor'!$B$1:$B$3335)</f>
        <v>-88.799499999999995</v>
      </c>
    </row>
    <row r="537" spans="1:12" x14ac:dyDescent="0.2">
      <c r="A537">
        <v>535.46100000000001</v>
      </c>
      <c r="B537">
        <v>-88.806066999999999</v>
      </c>
      <c r="C537">
        <v>-2.2529999999999998E-3</v>
      </c>
      <c r="D537">
        <v>9.8999999999999994E-5</v>
      </c>
      <c r="E537">
        <v>-9.9999999999999995E-7</v>
      </c>
      <c r="F537">
        <v>-2.4000000000000001E-4</v>
      </c>
      <c r="G537">
        <v>0</v>
      </c>
      <c r="H537">
        <v>-1.9999999999999999E-6</v>
      </c>
      <c r="I537">
        <v>1.9319999999999999E-3</v>
      </c>
      <c r="J537">
        <v>0.168936</v>
      </c>
      <c r="K537">
        <v>1.27E-4</v>
      </c>
      <c r="L537">
        <f>LOOKUP(A537,'33_opencor'!$A$1:$A$3335,'33_opencor'!$B$1:$B$3335)</f>
        <v>-88.801500000000004</v>
      </c>
    </row>
    <row r="538" spans="1:12" x14ac:dyDescent="0.2">
      <c r="A538">
        <v>536.46</v>
      </c>
      <c r="B538">
        <v>-88.808311000000003</v>
      </c>
      <c r="C538">
        <v>-2.2390000000000001E-3</v>
      </c>
      <c r="D538">
        <v>9.8999999999999994E-5</v>
      </c>
      <c r="E538">
        <v>-9.9999999999999995E-7</v>
      </c>
      <c r="F538">
        <v>-2.4000000000000001E-4</v>
      </c>
      <c r="G538">
        <v>0</v>
      </c>
      <c r="H538">
        <v>-1.9999999999999999E-6</v>
      </c>
      <c r="I538">
        <v>1.905E-3</v>
      </c>
      <c r="J538">
        <v>0.168572</v>
      </c>
      <c r="K538">
        <v>1.27E-4</v>
      </c>
      <c r="L538">
        <f>LOOKUP(A538,'33_opencor'!$A$1:$A$3335,'33_opencor'!$B$1:$B$3335)</f>
        <v>-88.804199999999994</v>
      </c>
    </row>
    <row r="539" spans="1:12" x14ac:dyDescent="0.2">
      <c r="A539">
        <v>537.45899999999995</v>
      </c>
      <c r="B539">
        <v>-88.810540000000003</v>
      </c>
      <c r="C539">
        <v>-2.225E-3</v>
      </c>
      <c r="D539">
        <v>9.8999999999999994E-5</v>
      </c>
      <c r="E539">
        <v>-9.9999999999999995E-7</v>
      </c>
      <c r="F539">
        <v>-2.41E-4</v>
      </c>
      <c r="G539">
        <v>0</v>
      </c>
      <c r="H539">
        <v>-1.9999999999999999E-6</v>
      </c>
      <c r="I539">
        <v>1.8799999999999999E-3</v>
      </c>
      <c r="J539">
        <v>0.16821</v>
      </c>
      <c r="K539">
        <v>1.27E-4</v>
      </c>
      <c r="L539">
        <f>LOOKUP(A539,'33_opencor'!$A$1:$A$3335,'33_opencor'!$B$1:$B$3335)</f>
        <v>-88.806200000000004</v>
      </c>
    </row>
    <row r="540" spans="1:12" x14ac:dyDescent="0.2">
      <c r="A540">
        <v>538.45799999999997</v>
      </c>
      <c r="B540">
        <v>-88.812755999999993</v>
      </c>
      <c r="C540">
        <v>-2.2100000000000002E-3</v>
      </c>
      <c r="D540">
        <v>9.8999999999999994E-5</v>
      </c>
      <c r="E540">
        <v>-9.9999999999999995E-7</v>
      </c>
      <c r="F540">
        <v>-2.41E-4</v>
      </c>
      <c r="G540">
        <v>0</v>
      </c>
      <c r="H540">
        <v>-1.9999999999999999E-6</v>
      </c>
      <c r="I540">
        <v>1.854E-3</v>
      </c>
      <c r="J540">
        <v>0.16785</v>
      </c>
      <c r="K540">
        <v>1.27E-4</v>
      </c>
      <c r="L540">
        <f>LOOKUP(A540,'33_opencor'!$A$1:$A$3335,'33_opencor'!$B$1:$B$3335)</f>
        <v>-88.808199999999999</v>
      </c>
    </row>
    <row r="541" spans="1:12" x14ac:dyDescent="0.2">
      <c r="A541">
        <v>539.45699999999999</v>
      </c>
      <c r="B541">
        <v>-88.814957000000007</v>
      </c>
      <c r="C541">
        <v>-2.196E-3</v>
      </c>
      <c r="D541">
        <v>9.8999999999999994E-5</v>
      </c>
      <c r="E541">
        <v>-9.9999999999999995E-7</v>
      </c>
      <c r="F541">
        <v>-2.41E-4</v>
      </c>
      <c r="G541">
        <v>0</v>
      </c>
      <c r="H541">
        <v>-1.9999999999999999E-6</v>
      </c>
      <c r="I541">
        <v>1.8289999999999999E-3</v>
      </c>
      <c r="J541">
        <v>0.167492</v>
      </c>
      <c r="K541">
        <v>1.26E-4</v>
      </c>
      <c r="L541">
        <f>LOOKUP(A541,'33_opencor'!$A$1:$A$3335,'33_opencor'!$B$1:$B$3335)</f>
        <v>-88.8108</v>
      </c>
    </row>
    <row r="542" spans="1:12" x14ac:dyDescent="0.2">
      <c r="A542">
        <v>540.45600000000002</v>
      </c>
      <c r="B542">
        <v>-88.817143999999999</v>
      </c>
      <c r="C542">
        <v>-2.1819999999999999E-3</v>
      </c>
      <c r="D542">
        <v>9.8999999999999994E-5</v>
      </c>
      <c r="E542">
        <v>-9.9999999999999995E-7</v>
      </c>
      <c r="F542">
        <v>-2.42E-4</v>
      </c>
      <c r="G542">
        <v>0</v>
      </c>
      <c r="H542">
        <v>-1.9999999999999999E-6</v>
      </c>
      <c r="I542">
        <v>1.804E-3</v>
      </c>
      <c r="J542">
        <v>0.16713600000000001</v>
      </c>
      <c r="K542">
        <v>1.26E-4</v>
      </c>
      <c r="L542">
        <f>LOOKUP(A542,'33_opencor'!$A$1:$A$3335,'33_opencor'!$B$1:$B$3335)</f>
        <v>-88.812700000000007</v>
      </c>
    </row>
    <row r="543" spans="1:12" x14ac:dyDescent="0.2">
      <c r="A543">
        <v>541.45500000000004</v>
      </c>
      <c r="B543">
        <v>-88.819316999999998</v>
      </c>
      <c r="C543">
        <v>-2.1679999999999998E-3</v>
      </c>
      <c r="D543">
        <v>9.7999999999999997E-5</v>
      </c>
      <c r="E543">
        <v>-9.9999999999999995E-7</v>
      </c>
      <c r="F543">
        <v>-2.42E-4</v>
      </c>
      <c r="G543">
        <v>0</v>
      </c>
      <c r="H543">
        <v>-1.9999999999999999E-6</v>
      </c>
      <c r="I543">
        <v>1.7799999999999999E-3</v>
      </c>
      <c r="J543">
        <v>0.16678299999999999</v>
      </c>
      <c r="K543">
        <v>1.26E-4</v>
      </c>
      <c r="L543">
        <f>LOOKUP(A543,'33_opencor'!$A$1:$A$3335,'33_opencor'!$B$1:$B$3335)</f>
        <v>-88.814700000000002</v>
      </c>
    </row>
    <row r="544" spans="1:12" x14ac:dyDescent="0.2">
      <c r="A544">
        <v>542.45399999999995</v>
      </c>
      <c r="B544">
        <v>-88.821476000000004</v>
      </c>
      <c r="C544">
        <v>-2.1540000000000001E-3</v>
      </c>
      <c r="D544">
        <v>9.7999999999999997E-5</v>
      </c>
      <c r="E544">
        <v>-9.9999999999999995E-7</v>
      </c>
      <c r="F544">
        <v>-2.43E-4</v>
      </c>
      <c r="G544">
        <v>0</v>
      </c>
      <c r="H544">
        <v>-9.9999999999999995E-7</v>
      </c>
      <c r="I544">
        <v>1.756E-3</v>
      </c>
      <c r="J544">
        <v>0.166431</v>
      </c>
      <c r="K544">
        <v>1.25E-4</v>
      </c>
      <c r="L544">
        <f>LOOKUP(A544,'33_opencor'!$A$1:$A$3335,'33_opencor'!$B$1:$B$3335)</f>
        <v>-88.8172</v>
      </c>
    </row>
    <row r="545" spans="1:12" x14ac:dyDescent="0.2">
      <c r="A545">
        <v>543.45299999999997</v>
      </c>
      <c r="B545">
        <v>-88.823621000000003</v>
      </c>
      <c r="C545">
        <v>-2.1410000000000001E-3</v>
      </c>
      <c r="D545">
        <v>9.7999999999999997E-5</v>
      </c>
      <c r="E545">
        <v>-9.9999999999999995E-7</v>
      </c>
      <c r="F545">
        <v>-2.43E-4</v>
      </c>
      <c r="G545">
        <v>0</v>
      </c>
      <c r="H545">
        <v>-9.9999999999999995E-7</v>
      </c>
      <c r="I545">
        <v>1.732E-3</v>
      </c>
      <c r="J545">
        <v>0.16608200000000001</v>
      </c>
      <c r="K545">
        <v>1.25E-4</v>
      </c>
      <c r="L545">
        <f>LOOKUP(A545,'33_opencor'!$A$1:$A$3335,'33_opencor'!$B$1:$B$3335)</f>
        <v>-88.819100000000006</v>
      </c>
    </row>
    <row r="546" spans="1:12" x14ac:dyDescent="0.2">
      <c r="A546">
        <v>544.452</v>
      </c>
      <c r="B546">
        <v>-88.825753000000006</v>
      </c>
      <c r="C546">
        <v>-2.127E-3</v>
      </c>
      <c r="D546">
        <v>9.7999999999999997E-5</v>
      </c>
      <c r="E546">
        <v>-9.9999999999999995E-7</v>
      </c>
      <c r="F546">
        <v>-2.4399999999999999E-4</v>
      </c>
      <c r="G546">
        <v>0</v>
      </c>
      <c r="H546">
        <v>-9.9999999999999995E-7</v>
      </c>
      <c r="I546">
        <v>1.709E-3</v>
      </c>
      <c r="J546">
        <v>0.16573499999999999</v>
      </c>
      <c r="K546">
        <v>1.25E-4</v>
      </c>
      <c r="L546">
        <f>LOOKUP(A546,'33_opencor'!$A$1:$A$3335,'33_opencor'!$B$1:$B$3335)</f>
        <v>-88.820999999999998</v>
      </c>
    </row>
    <row r="547" spans="1:12" x14ac:dyDescent="0.2">
      <c r="A547">
        <v>545.45100000000002</v>
      </c>
      <c r="B547">
        <v>-88.827871000000002</v>
      </c>
      <c r="C547">
        <v>-2.1129999999999999E-3</v>
      </c>
      <c r="D547">
        <v>9.7999999999999997E-5</v>
      </c>
      <c r="E547">
        <v>-9.9999999999999995E-7</v>
      </c>
      <c r="F547">
        <v>-2.4399999999999999E-4</v>
      </c>
      <c r="G547">
        <v>0</v>
      </c>
      <c r="H547">
        <v>-9.9999999999999995E-7</v>
      </c>
      <c r="I547">
        <v>1.686E-3</v>
      </c>
      <c r="J547">
        <v>0.16539000000000001</v>
      </c>
      <c r="K547">
        <v>1.25E-4</v>
      </c>
      <c r="L547">
        <f>LOOKUP(A547,'33_opencor'!$A$1:$A$3335,'33_opencor'!$B$1:$B$3335)</f>
        <v>-88.823499999999996</v>
      </c>
    </row>
    <row r="548" spans="1:12" x14ac:dyDescent="0.2">
      <c r="A548">
        <v>546.45000000000005</v>
      </c>
      <c r="B548">
        <v>-88.829976000000002</v>
      </c>
      <c r="C548">
        <v>-2.0999999999999999E-3</v>
      </c>
      <c r="D548">
        <v>9.7999999999999997E-5</v>
      </c>
      <c r="E548">
        <v>-9.9999999999999995E-7</v>
      </c>
      <c r="F548">
        <v>-2.4499999999999999E-4</v>
      </c>
      <c r="G548">
        <v>0</v>
      </c>
      <c r="H548">
        <v>-9.9999999999999995E-7</v>
      </c>
      <c r="I548">
        <v>1.663E-3</v>
      </c>
      <c r="J548">
        <v>0.165048</v>
      </c>
      <c r="K548">
        <v>1.2400000000000001E-4</v>
      </c>
      <c r="L548">
        <f>LOOKUP(A548,'33_opencor'!$A$1:$A$3335,'33_opencor'!$B$1:$B$3335)</f>
        <v>-88.825400000000002</v>
      </c>
    </row>
    <row r="549" spans="1:12" x14ac:dyDescent="0.2">
      <c r="A549">
        <v>547.44899999999996</v>
      </c>
      <c r="B549">
        <v>-88.832066999999995</v>
      </c>
      <c r="C549">
        <v>-2.0869999999999999E-3</v>
      </c>
      <c r="D549">
        <v>9.7999999999999997E-5</v>
      </c>
      <c r="E549">
        <v>-9.9999999999999995E-7</v>
      </c>
      <c r="F549">
        <v>-2.4499999999999999E-4</v>
      </c>
      <c r="G549">
        <v>0</v>
      </c>
      <c r="H549">
        <v>-9.9999999999999995E-7</v>
      </c>
      <c r="I549">
        <v>1.6410000000000001E-3</v>
      </c>
      <c r="J549">
        <v>0.16470699999999999</v>
      </c>
      <c r="K549">
        <v>1.2400000000000001E-4</v>
      </c>
      <c r="L549">
        <f>LOOKUP(A549,'33_opencor'!$A$1:$A$3335,'33_opencor'!$B$1:$B$3335)</f>
        <v>-88.827299999999994</v>
      </c>
    </row>
    <row r="550" spans="1:12" x14ac:dyDescent="0.2">
      <c r="A550">
        <v>548.44799999999998</v>
      </c>
      <c r="B550">
        <v>-88.834145000000007</v>
      </c>
      <c r="C550">
        <v>-2.0730000000000002E-3</v>
      </c>
      <c r="D550">
        <v>9.7E-5</v>
      </c>
      <c r="E550">
        <v>-9.9999999999999995E-7</v>
      </c>
      <c r="F550">
        <v>-2.4600000000000002E-4</v>
      </c>
      <c r="G550">
        <v>0</v>
      </c>
      <c r="H550">
        <v>-9.9999999999999995E-7</v>
      </c>
      <c r="I550">
        <v>1.619E-3</v>
      </c>
      <c r="J550">
        <v>0.16436799999999999</v>
      </c>
      <c r="K550">
        <v>1.2400000000000001E-4</v>
      </c>
      <c r="L550">
        <f>LOOKUP(A550,'33_opencor'!$A$1:$A$3335,'33_opencor'!$B$1:$B$3335)</f>
        <v>-88.829700000000003</v>
      </c>
    </row>
    <row r="551" spans="1:12" x14ac:dyDescent="0.2">
      <c r="A551">
        <v>549.447</v>
      </c>
      <c r="B551">
        <v>-88.836208999999997</v>
      </c>
      <c r="C551">
        <v>-2.0600000000000002E-3</v>
      </c>
      <c r="D551">
        <v>9.7E-5</v>
      </c>
      <c r="E551">
        <v>-9.9999999999999995E-7</v>
      </c>
      <c r="F551">
        <v>-2.4600000000000002E-4</v>
      </c>
      <c r="G551">
        <v>0</v>
      </c>
      <c r="H551">
        <v>-9.9999999999999995E-7</v>
      </c>
      <c r="I551">
        <v>1.5969999999999999E-3</v>
      </c>
      <c r="J551">
        <v>0.16403200000000001</v>
      </c>
      <c r="K551">
        <v>1.2400000000000001E-4</v>
      </c>
      <c r="L551">
        <f>LOOKUP(A551,'33_opencor'!$A$1:$A$3335,'33_opencor'!$B$1:$B$3335)</f>
        <v>-88.831599999999995</v>
      </c>
    </row>
    <row r="552" spans="1:12" x14ac:dyDescent="0.2">
      <c r="A552">
        <v>550.44600000000003</v>
      </c>
      <c r="B552">
        <v>-88.838261000000003</v>
      </c>
      <c r="C552">
        <v>-2.0470000000000002E-3</v>
      </c>
      <c r="D552">
        <v>9.7E-5</v>
      </c>
      <c r="E552">
        <v>-9.9999999999999995E-7</v>
      </c>
      <c r="F552">
        <v>-2.4600000000000002E-4</v>
      </c>
      <c r="G552">
        <v>0</v>
      </c>
      <c r="H552">
        <v>-9.9999999999999995E-7</v>
      </c>
      <c r="I552">
        <v>1.5759999999999999E-3</v>
      </c>
      <c r="J552">
        <v>0.16369800000000001</v>
      </c>
      <c r="K552">
        <v>1.2300000000000001E-4</v>
      </c>
      <c r="L552">
        <f>LOOKUP(A552,'33_opencor'!$A$1:$A$3335,'33_opencor'!$B$1:$B$3335)</f>
        <v>-88.833399999999997</v>
      </c>
    </row>
    <row r="553" spans="1:12" x14ac:dyDescent="0.2">
      <c r="A553">
        <v>551.44500000000005</v>
      </c>
      <c r="B553">
        <v>-88.840299000000002</v>
      </c>
      <c r="C553">
        <v>-2.0339999999999998E-3</v>
      </c>
      <c r="D553">
        <v>9.7E-5</v>
      </c>
      <c r="E553">
        <v>-9.9999999999999995E-7</v>
      </c>
      <c r="F553">
        <v>-2.4699999999999999E-4</v>
      </c>
      <c r="G553">
        <v>0</v>
      </c>
      <c r="H553">
        <v>-9.9999999999999995E-7</v>
      </c>
      <c r="I553">
        <v>1.555E-3</v>
      </c>
      <c r="J553">
        <v>0.16336500000000001</v>
      </c>
      <c r="K553">
        <v>1.2300000000000001E-4</v>
      </c>
      <c r="L553">
        <f>LOOKUP(A553,'33_opencor'!$A$1:$A$3335,'33_opencor'!$B$1:$B$3335)</f>
        <v>-88.835800000000006</v>
      </c>
    </row>
    <row r="554" spans="1:12" x14ac:dyDescent="0.2">
      <c r="A554">
        <v>552.44399999999996</v>
      </c>
      <c r="B554">
        <v>-88.842324000000005</v>
      </c>
      <c r="C554">
        <v>-2.0209999999999998E-3</v>
      </c>
      <c r="D554">
        <v>9.7E-5</v>
      </c>
      <c r="E554">
        <v>-9.9999999999999995E-7</v>
      </c>
      <c r="F554">
        <v>-2.4699999999999999E-4</v>
      </c>
      <c r="G554">
        <v>0</v>
      </c>
      <c r="H554">
        <v>-9.9999999999999995E-7</v>
      </c>
      <c r="I554">
        <v>1.534E-3</v>
      </c>
      <c r="J554">
        <v>0.16303500000000001</v>
      </c>
      <c r="K554">
        <v>1.2300000000000001E-4</v>
      </c>
      <c r="L554">
        <f>LOOKUP(A554,'33_opencor'!$A$1:$A$3335,'33_opencor'!$B$1:$B$3335)</f>
        <v>-88.837599999999995</v>
      </c>
    </row>
    <row r="555" spans="1:12" x14ac:dyDescent="0.2">
      <c r="A555">
        <v>553.44299999999998</v>
      </c>
      <c r="B555">
        <v>-88.844336999999996</v>
      </c>
      <c r="C555">
        <v>-2.0079999999999998E-3</v>
      </c>
      <c r="D555">
        <v>9.7E-5</v>
      </c>
      <c r="E555">
        <v>-9.9999999999999995E-7</v>
      </c>
      <c r="F555">
        <v>-2.4800000000000001E-4</v>
      </c>
      <c r="G555">
        <v>0</v>
      </c>
      <c r="H555">
        <v>-9.9999999999999995E-7</v>
      </c>
      <c r="I555">
        <v>1.513E-3</v>
      </c>
      <c r="J555">
        <v>0.16270699999999999</v>
      </c>
      <c r="K555">
        <v>1.22E-4</v>
      </c>
      <c r="L555">
        <f>LOOKUP(A555,'33_opencor'!$A$1:$A$3335,'33_opencor'!$B$1:$B$3335)</f>
        <v>-88.839399999999998</v>
      </c>
    </row>
    <row r="556" spans="1:12" x14ac:dyDescent="0.2">
      <c r="A556">
        <v>554.44200000000001</v>
      </c>
      <c r="B556">
        <v>-88.846335999999994</v>
      </c>
      <c r="C556">
        <v>-1.9949999999999998E-3</v>
      </c>
      <c r="D556">
        <v>9.7E-5</v>
      </c>
      <c r="E556">
        <v>-9.9999999999999995E-7</v>
      </c>
      <c r="F556">
        <v>-2.4800000000000001E-4</v>
      </c>
      <c r="G556">
        <v>0</v>
      </c>
      <c r="H556">
        <v>-9.9999999999999995E-7</v>
      </c>
      <c r="I556">
        <v>1.493E-3</v>
      </c>
      <c r="J556">
        <v>0.16238</v>
      </c>
      <c r="K556">
        <v>1.22E-4</v>
      </c>
      <c r="L556">
        <f>LOOKUP(A556,'33_opencor'!$A$1:$A$3335,'33_opencor'!$B$1:$B$3335)</f>
        <v>-88.841800000000006</v>
      </c>
    </row>
    <row r="557" spans="1:12" x14ac:dyDescent="0.2">
      <c r="A557">
        <v>555.44100000000003</v>
      </c>
      <c r="B557">
        <v>-88.848322999999993</v>
      </c>
      <c r="C557">
        <v>-1.983E-3</v>
      </c>
      <c r="D557">
        <v>9.6000000000000002E-5</v>
      </c>
      <c r="E557">
        <v>-9.9999999999999995E-7</v>
      </c>
      <c r="F557">
        <v>-2.4899999999999998E-4</v>
      </c>
      <c r="G557">
        <v>0</v>
      </c>
      <c r="H557">
        <v>-9.9999999999999995E-7</v>
      </c>
      <c r="I557">
        <v>1.4729999999999999E-3</v>
      </c>
      <c r="J557">
        <v>0.16205600000000001</v>
      </c>
      <c r="K557">
        <v>1.22E-4</v>
      </c>
      <c r="L557">
        <f>LOOKUP(A557,'33_opencor'!$A$1:$A$3335,'33_opencor'!$B$1:$B$3335)</f>
        <v>-88.843599999999995</v>
      </c>
    </row>
    <row r="558" spans="1:12" x14ac:dyDescent="0.2">
      <c r="A558">
        <v>556.44000000000005</v>
      </c>
      <c r="B558">
        <v>-88.850297999999995</v>
      </c>
      <c r="C558">
        <v>-1.97E-3</v>
      </c>
      <c r="D558">
        <v>9.6000000000000002E-5</v>
      </c>
      <c r="E558">
        <v>-9.9999999999999995E-7</v>
      </c>
      <c r="F558">
        <v>-2.4899999999999998E-4</v>
      </c>
      <c r="G558">
        <v>0</v>
      </c>
      <c r="H558">
        <v>-9.9999999999999995E-7</v>
      </c>
      <c r="I558">
        <v>1.4530000000000001E-3</v>
      </c>
      <c r="J558">
        <v>0.16173399999999999</v>
      </c>
      <c r="K558">
        <v>1.22E-4</v>
      </c>
      <c r="L558">
        <f>LOOKUP(A558,'33_opencor'!$A$1:$A$3335,'33_opencor'!$B$1:$B$3335)</f>
        <v>-88.845299999999995</v>
      </c>
    </row>
    <row r="559" spans="1:12" x14ac:dyDescent="0.2">
      <c r="A559">
        <v>557.43899999999996</v>
      </c>
      <c r="B559">
        <v>-88.852259000000004</v>
      </c>
      <c r="C559">
        <v>-1.957E-3</v>
      </c>
      <c r="D559">
        <v>9.6000000000000002E-5</v>
      </c>
      <c r="E559">
        <v>-9.9999999999999995E-7</v>
      </c>
      <c r="F559">
        <v>-2.4899999999999998E-4</v>
      </c>
      <c r="G559">
        <v>0</v>
      </c>
      <c r="H559">
        <v>-9.9999999999999995E-7</v>
      </c>
      <c r="I559">
        <v>1.4339999999999999E-3</v>
      </c>
      <c r="J559">
        <v>0.161413</v>
      </c>
      <c r="K559">
        <v>1.21E-4</v>
      </c>
      <c r="L559">
        <f>LOOKUP(A559,'33_opencor'!$A$1:$A$3335,'33_opencor'!$B$1:$B$3335)</f>
        <v>-88.847700000000003</v>
      </c>
    </row>
    <row r="560" spans="1:12" x14ac:dyDescent="0.2">
      <c r="A560">
        <v>558.43799999999999</v>
      </c>
      <c r="B560">
        <v>-88.854208</v>
      </c>
      <c r="C560">
        <v>-1.9449999999999999E-3</v>
      </c>
      <c r="D560">
        <v>9.6000000000000002E-5</v>
      </c>
      <c r="E560">
        <v>-9.9999999999999995E-7</v>
      </c>
      <c r="F560">
        <v>-2.5000000000000001E-4</v>
      </c>
      <c r="G560">
        <v>0</v>
      </c>
      <c r="H560">
        <v>-9.9999999999999995E-7</v>
      </c>
      <c r="I560">
        <v>1.415E-3</v>
      </c>
      <c r="J560">
        <v>0.16109499999999999</v>
      </c>
      <c r="K560">
        <v>1.21E-4</v>
      </c>
      <c r="L560">
        <f>LOOKUP(A560,'33_opencor'!$A$1:$A$3335,'33_opencor'!$B$1:$B$3335)</f>
        <v>-88.849400000000003</v>
      </c>
    </row>
    <row r="561" spans="1:12" x14ac:dyDescent="0.2">
      <c r="A561">
        <v>559.43700000000001</v>
      </c>
      <c r="B561">
        <v>-88.856144999999998</v>
      </c>
      <c r="C561">
        <v>-1.933E-3</v>
      </c>
      <c r="D561">
        <v>9.6000000000000002E-5</v>
      </c>
      <c r="E561">
        <v>-9.9999999999999995E-7</v>
      </c>
      <c r="F561">
        <v>-2.5000000000000001E-4</v>
      </c>
      <c r="G561">
        <v>0</v>
      </c>
      <c r="H561">
        <v>-9.9999999999999995E-7</v>
      </c>
      <c r="I561">
        <v>1.3960000000000001E-3</v>
      </c>
      <c r="J561">
        <v>0.16077900000000001</v>
      </c>
      <c r="K561">
        <v>1.21E-4</v>
      </c>
      <c r="L561">
        <f>LOOKUP(A561,'33_opencor'!$A$1:$A$3335,'33_opencor'!$B$1:$B$3335)</f>
        <v>-88.851100000000002</v>
      </c>
    </row>
    <row r="562" spans="1:12" x14ac:dyDescent="0.2">
      <c r="A562">
        <v>560.43600000000004</v>
      </c>
      <c r="B562">
        <v>-88.858069999999998</v>
      </c>
      <c r="C562">
        <v>-1.92E-3</v>
      </c>
      <c r="D562">
        <v>9.6000000000000002E-5</v>
      </c>
      <c r="E562">
        <v>-9.9999999999999995E-7</v>
      </c>
      <c r="F562">
        <v>-2.5099999999999998E-4</v>
      </c>
      <c r="G562">
        <v>0</v>
      </c>
      <c r="H562">
        <v>-9.9999999999999995E-7</v>
      </c>
      <c r="I562">
        <v>1.377E-3</v>
      </c>
      <c r="J562">
        <v>0.160464</v>
      </c>
      <c r="K562">
        <v>1.21E-4</v>
      </c>
      <c r="L562">
        <f>LOOKUP(A562,'33_opencor'!$A$1:$A$3335,'33_opencor'!$B$1:$B$3335)</f>
        <v>-88.853399999999993</v>
      </c>
    </row>
    <row r="563" spans="1:12" x14ac:dyDescent="0.2">
      <c r="A563">
        <v>561.43499999999995</v>
      </c>
      <c r="B563">
        <v>-88.859982000000002</v>
      </c>
      <c r="C563">
        <v>-1.908E-3</v>
      </c>
      <c r="D563">
        <v>9.6000000000000002E-5</v>
      </c>
      <c r="E563">
        <v>-9.9999999999999995E-7</v>
      </c>
      <c r="F563">
        <v>-2.5099999999999998E-4</v>
      </c>
      <c r="G563">
        <v>0</v>
      </c>
      <c r="H563">
        <v>-9.9999999999999995E-7</v>
      </c>
      <c r="I563">
        <v>1.359E-3</v>
      </c>
      <c r="J563">
        <v>0.16015199999999999</v>
      </c>
      <c r="K563">
        <v>1.2E-4</v>
      </c>
      <c r="L563">
        <f>LOOKUP(A563,'33_opencor'!$A$1:$A$3335,'33_opencor'!$B$1:$B$3335)</f>
        <v>-88.855099999999993</v>
      </c>
    </row>
    <row r="564" spans="1:12" x14ac:dyDescent="0.2">
      <c r="A564">
        <v>562.43399999999997</v>
      </c>
      <c r="B564">
        <v>-88.861881999999994</v>
      </c>
      <c r="C564">
        <v>-1.8959999999999999E-3</v>
      </c>
      <c r="D564">
        <v>9.6000000000000002E-5</v>
      </c>
      <c r="E564">
        <v>-9.9999999999999995E-7</v>
      </c>
      <c r="F564">
        <v>-2.5099999999999998E-4</v>
      </c>
      <c r="G564">
        <v>0</v>
      </c>
      <c r="H564">
        <v>-9.9999999999999995E-7</v>
      </c>
      <c r="I564">
        <v>1.341E-3</v>
      </c>
      <c r="J564">
        <v>0.15984100000000001</v>
      </c>
      <c r="K564">
        <v>1.2E-4</v>
      </c>
      <c r="L564">
        <f>LOOKUP(A564,'33_opencor'!$A$1:$A$3335,'33_opencor'!$B$1:$B$3335)</f>
        <v>-88.856800000000007</v>
      </c>
    </row>
    <row r="565" spans="1:12" x14ac:dyDescent="0.2">
      <c r="A565">
        <v>563.43299999999999</v>
      </c>
      <c r="B565">
        <v>-88.863771</v>
      </c>
      <c r="C565">
        <v>-1.884E-3</v>
      </c>
      <c r="D565">
        <v>9.5000000000000005E-5</v>
      </c>
      <c r="E565">
        <v>-9.9999999999999995E-7</v>
      </c>
      <c r="F565">
        <v>-2.52E-4</v>
      </c>
      <c r="G565">
        <v>0</v>
      </c>
      <c r="H565">
        <v>-9.9999999999999995E-7</v>
      </c>
      <c r="I565">
        <v>1.323E-3</v>
      </c>
      <c r="J565">
        <v>0.15953200000000001</v>
      </c>
      <c r="K565">
        <v>1.2E-4</v>
      </c>
      <c r="L565">
        <f>LOOKUP(A565,'33_opencor'!$A$1:$A$3335,'33_opencor'!$B$1:$B$3335)</f>
        <v>-88.859099999999998</v>
      </c>
    </row>
    <row r="566" spans="1:12" x14ac:dyDescent="0.2">
      <c r="A566">
        <v>564.43200000000002</v>
      </c>
      <c r="B566">
        <v>-88.865646999999996</v>
      </c>
      <c r="C566">
        <v>-1.872E-3</v>
      </c>
      <c r="D566">
        <v>9.5000000000000005E-5</v>
      </c>
      <c r="E566">
        <v>-9.9999999999999995E-7</v>
      </c>
      <c r="F566">
        <v>-2.52E-4</v>
      </c>
      <c r="G566">
        <v>0</v>
      </c>
      <c r="H566">
        <v>-9.9999999999999995E-7</v>
      </c>
      <c r="I566">
        <v>1.305E-3</v>
      </c>
      <c r="J566">
        <v>0.15922500000000001</v>
      </c>
      <c r="K566">
        <v>1.2E-4</v>
      </c>
      <c r="L566">
        <f>LOOKUP(A566,'33_opencor'!$A$1:$A$3335,'33_opencor'!$B$1:$B$3335)</f>
        <v>-88.860699999999994</v>
      </c>
    </row>
    <row r="567" spans="1:12" x14ac:dyDescent="0.2">
      <c r="A567">
        <v>565.43100000000004</v>
      </c>
      <c r="B567">
        <v>-88.867510999999993</v>
      </c>
      <c r="C567">
        <v>-1.8600000000000001E-3</v>
      </c>
      <c r="D567">
        <v>9.5000000000000005E-5</v>
      </c>
      <c r="E567">
        <v>-9.9999999999999995E-7</v>
      </c>
      <c r="F567">
        <v>-2.5300000000000002E-4</v>
      </c>
      <c r="G567">
        <v>0</v>
      </c>
      <c r="H567">
        <v>-9.9999999999999995E-7</v>
      </c>
      <c r="I567">
        <v>1.2880000000000001E-3</v>
      </c>
      <c r="J567">
        <v>0.15892000000000001</v>
      </c>
      <c r="K567">
        <v>1.1900000000000001E-4</v>
      </c>
      <c r="L567">
        <f>LOOKUP(A567,'33_opencor'!$A$1:$A$3335,'33_opencor'!$B$1:$B$3335)</f>
        <v>-88.862399999999994</v>
      </c>
    </row>
    <row r="568" spans="1:12" x14ac:dyDescent="0.2">
      <c r="A568">
        <v>566.42999999999995</v>
      </c>
      <c r="B568">
        <v>-88.869363000000007</v>
      </c>
      <c r="C568">
        <v>-1.848E-3</v>
      </c>
      <c r="D568">
        <v>9.5000000000000005E-5</v>
      </c>
      <c r="E568">
        <v>-9.9999999999999995E-7</v>
      </c>
      <c r="F568">
        <v>-2.5300000000000002E-4</v>
      </c>
      <c r="G568">
        <v>0</v>
      </c>
      <c r="H568">
        <v>-9.9999999999999995E-7</v>
      </c>
      <c r="I568">
        <v>1.271E-3</v>
      </c>
      <c r="J568">
        <v>0.15861700000000001</v>
      </c>
      <c r="K568">
        <v>1.1900000000000001E-4</v>
      </c>
      <c r="L568">
        <f>LOOKUP(A568,'33_opencor'!$A$1:$A$3335,'33_opencor'!$B$1:$B$3335)</f>
        <v>-88.864599999999996</v>
      </c>
    </row>
    <row r="569" spans="1:12" x14ac:dyDescent="0.2">
      <c r="A569">
        <v>567.42899999999997</v>
      </c>
      <c r="B569">
        <v>-88.871204000000006</v>
      </c>
      <c r="C569">
        <v>-1.8370000000000001E-3</v>
      </c>
      <c r="D569">
        <v>9.5000000000000005E-5</v>
      </c>
      <c r="E569">
        <v>-9.9999999999999995E-7</v>
      </c>
      <c r="F569">
        <v>-2.5399999999999999E-4</v>
      </c>
      <c r="G569">
        <v>0</v>
      </c>
      <c r="H569">
        <v>-9.9999999999999995E-7</v>
      </c>
      <c r="I569">
        <v>1.2539999999999999E-3</v>
      </c>
      <c r="J569">
        <v>0.15831600000000001</v>
      </c>
      <c r="K569">
        <v>1.1900000000000001E-4</v>
      </c>
      <c r="L569">
        <f>LOOKUP(A569,'33_opencor'!$A$1:$A$3335,'33_opencor'!$B$1:$B$3335)</f>
        <v>-88.866200000000006</v>
      </c>
    </row>
    <row r="570" spans="1:12" x14ac:dyDescent="0.2">
      <c r="A570">
        <v>568.428</v>
      </c>
      <c r="B570">
        <v>-88.873033000000007</v>
      </c>
      <c r="C570">
        <v>-1.825E-3</v>
      </c>
      <c r="D570">
        <v>9.5000000000000005E-5</v>
      </c>
      <c r="E570">
        <v>-9.9999999999999995E-7</v>
      </c>
      <c r="F570">
        <v>-2.5399999999999999E-4</v>
      </c>
      <c r="G570">
        <v>0</v>
      </c>
      <c r="H570">
        <v>-9.9999999999999995E-7</v>
      </c>
      <c r="I570">
        <v>1.237E-3</v>
      </c>
      <c r="J570">
        <v>0.15801699999999999</v>
      </c>
      <c r="K570">
        <v>1.1900000000000001E-4</v>
      </c>
      <c r="L570">
        <f>LOOKUP(A570,'33_opencor'!$A$1:$A$3335,'33_opencor'!$B$1:$B$3335)</f>
        <v>-88.867900000000006</v>
      </c>
    </row>
    <row r="571" spans="1:12" x14ac:dyDescent="0.2">
      <c r="A571">
        <v>569.42700000000002</v>
      </c>
      <c r="B571">
        <v>-88.874851000000007</v>
      </c>
      <c r="C571">
        <v>-1.8140000000000001E-3</v>
      </c>
      <c r="D571">
        <v>9.5000000000000005E-5</v>
      </c>
      <c r="E571">
        <v>-9.9999999999999995E-7</v>
      </c>
      <c r="F571">
        <v>-2.5399999999999999E-4</v>
      </c>
      <c r="G571">
        <v>0</v>
      </c>
      <c r="H571">
        <v>-9.9999999999999995E-7</v>
      </c>
      <c r="I571">
        <v>1.2210000000000001E-3</v>
      </c>
      <c r="J571">
        <v>0.157719</v>
      </c>
      <c r="K571">
        <v>1.1900000000000001E-4</v>
      </c>
      <c r="L571">
        <f>LOOKUP(A571,'33_opencor'!$A$1:$A$3335,'33_opencor'!$B$1:$B$3335)</f>
        <v>-88.87</v>
      </c>
    </row>
    <row r="572" spans="1:12" x14ac:dyDescent="0.2">
      <c r="A572">
        <v>570.42600000000004</v>
      </c>
      <c r="B572">
        <v>-88.876656999999994</v>
      </c>
      <c r="C572">
        <v>-1.802E-3</v>
      </c>
      <c r="D572">
        <v>9.5000000000000005E-5</v>
      </c>
      <c r="E572">
        <v>-9.9999999999999995E-7</v>
      </c>
      <c r="F572">
        <v>-2.5500000000000002E-4</v>
      </c>
      <c r="G572">
        <v>0</v>
      </c>
      <c r="H572">
        <v>-9.9999999999999995E-7</v>
      </c>
      <c r="I572">
        <v>1.2049999999999999E-3</v>
      </c>
      <c r="J572">
        <v>0.15742300000000001</v>
      </c>
      <c r="K572">
        <v>1.18E-4</v>
      </c>
      <c r="L572">
        <f>LOOKUP(A572,'33_opencor'!$A$1:$A$3335,'33_opencor'!$B$1:$B$3335)</f>
        <v>-88.871600000000001</v>
      </c>
    </row>
    <row r="573" spans="1:12" x14ac:dyDescent="0.2">
      <c r="A573">
        <v>571.42499999999995</v>
      </c>
      <c r="B573">
        <v>-88.878450999999998</v>
      </c>
      <c r="C573">
        <v>-1.7910000000000001E-3</v>
      </c>
      <c r="D573">
        <v>9.3999999999999994E-5</v>
      </c>
      <c r="E573">
        <v>-9.9999999999999995E-7</v>
      </c>
      <c r="F573">
        <v>-2.5500000000000002E-4</v>
      </c>
      <c r="G573">
        <v>0</v>
      </c>
      <c r="H573">
        <v>-9.9999999999999995E-7</v>
      </c>
      <c r="I573">
        <v>1.189E-3</v>
      </c>
      <c r="J573">
        <v>0.15712999999999999</v>
      </c>
      <c r="K573">
        <v>1.18E-4</v>
      </c>
      <c r="L573">
        <f>LOOKUP(A573,'33_opencor'!$A$1:$A$3335,'33_opencor'!$B$1:$B$3335)</f>
        <v>-88.873199999999997</v>
      </c>
    </row>
    <row r="574" spans="1:12" x14ac:dyDescent="0.2">
      <c r="A574">
        <v>572.42399999999998</v>
      </c>
      <c r="B574">
        <v>-88.880234000000002</v>
      </c>
      <c r="C574">
        <v>-1.779E-3</v>
      </c>
      <c r="D574">
        <v>9.3999999999999994E-5</v>
      </c>
      <c r="E574">
        <v>-9.9999999999999995E-7</v>
      </c>
      <c r="F574">
        <v>-2.5599999999999999E-4</v>
      </c>
      <c r="G574">
        <v>0</v>
      </c>
      <c r="H574">
        <v>-9.9999999999999995E-7</v>
      </c>
      <c r="I574">
        <v>1.173E-3</v>
      </c>
      <c r="J574">
        <v>0.156837</v>
      </c>
      <c r="K574">
        <v>1.18E-4</v>
      </c>
      <c r="L574">
        <f>LOOKUP(A574,'33_opencor'!$A$1:$A$3335,'33_opencor'!$B$1:$B$3335)</f>
        <v>-88.875299999999996</v>
      </c>
    </row>
    <row r="575" spans="1:12" x14ac:dyDescent="0.2">
      <c r="A575">
        <v>573.423</v>
      </c>
      <c r="B575">
        <v>-88.882006000000004</v>
      </c>
      <c r="C575">
        <v>-1.768E-3</v>
      </c>
      <c r="D575">
        <v>9.3999999999999994E-5</v>
      </c>
      <c r="E575">
        <v>-9.9999999999999995E-7</v>
      </c>
      <c r="F575">
        <v>-2.5599999999999999E-4</v>
      </c>
      <c r="G575">
        <v>0</v>
      </c>
      <c r="H575">
        <v>-9.9999999999999995E-7</v>
      </c>
      <c r="I575">
        <v>1.157E-3</v>
      </c>
      <c r="J575">
        <v>0.15654699999999999</v>
      </c>
      <c r="K575">
        <v>1.18E-4</v>
      </c>
      <c r="L575">
        <f>LOOKUP(A575,'33_opencor'!$A$1:$A$3335,'33_opencor'!$B$1:$B$3335)</f>
        <v>-88.876900000000006</v>
      </c>
    </row>
    <row r="576" spans="1:12" x14ac:dyDescent="0.2">
      <c r="A576">
        <v>574.42200000000003</v>
      </c>
      <c r="B576">
        <v>-88.883767000000006</v>
      </c>
      <c r="C576">
        <v>-1.7570000000000001E-3</v>
      </c>
      <c r="D576">
        <v>9.3999999999999994E-5</v>
      </c>
      <c r="E576">
        <v>-9.9999999999999995E-7</v>
      </c>
      <c r="F576">
        <v>-2.5599999999999999E-4</v>
      </c>
      <c r="G576">
        <v>0</v>
      </c>
      <c r="H576">
        <v>-9.9999999999999995E-7</v>
      </c>
      <c r="I576">
        <v>1.142E-3</v>
      </c>
      <c r="J576">
        <v>0.15625800000000001</v>
      </c>
      <c r="K576">
        <v>1.17E-4</v>
      </c>
      <c r="L576">
        <f>LOOKUP(A576,'33_opencor'!$A$1:$A$3335,'33_opencor'!$B$1:$B$3335)</f>
        <v>-88.878500000000003</v>
      </c>
    </row>
    <row r="577" spans="1:12" x14ac:dyDescent="0.2">
      <c r="A577">
        <v>575.42100000000005</v>
      </c>
      <c r="B577">
        <v>-88.885515999999996</v>
      </c>
      <c r="C577">
        <v>-1.7459999999999999E-3</v>
      </c>
      <c r="D577">
        <v>9.3999999999999994E-5</v>
      </c>
      <c r="E577">
        <v>-9.9999999999999995E-7</v>
      </c>
      <c r="F577">
        <v>-2.5700000000000001E-4</v>
      </c>
      <c r="G577">
        <v>0</v>
      </c>
      <c r="H577">
        <v>-9.9999999999999995E-7</v>
      </c>
      <c r="I577">
        <v>1.127E-3</v>
      </c>
      <c r="J577">
        <v>0.155972</v>
      </c>
      <c r="K577">
        <v>1.17E-4</v>
      </c>
      <c r="L577">
        <f>LOOKUP(A577,'33_opencor'!$A$1:$A$3335,'33_opencor'!$B$1:$B$3335)</f>
        <v>-88.880600000000001</v>
      </c>
    </row>
    <row r="578" spans="1:12" x14ac:dyDescent="0.2">
      <c r="A578">
        <v>576.41999999999996</v>
      </c>
      <c r="B578">
        <v>-88.887254999999996</v>
      </c>
      <c r="C578">
        <v>-1.735E-3</v>
      </c>
      <c r="D578">
        <v>9.3999999999999994E-5</v>
      </c>
      <c r="E578">
        <v>-9.9999999999999995E-7</v>
      </c>
      <c r="F578">
        <v>-2.5700000000000001E-4</v>
      </c>
      <c r="G578">
        <v>0</v>
      </c>
      <c r="H578">
        <v>-9.9999999999999995E-7</v>
      </c>
      <c r="I578">
        <v>1.1119999999999999E-3</v>
      </c>
      <c r="J578">
        <v>0.15568699999999999</v>
      </c>
      <c r="K578">
        <v>1.17E-4</v>
      </c>
      <c r="L578">
        <f>LOOKUP(A578,'33_opencor'!$A$1:$A$3335,'33_opencor'!$B$1:$B$3335)</f>
        <v>-88.882099999999994</v>
      </c>
    </row>
    <row r="579" spans="1:12" x14ac:dyDescent="0.2">
      <c r="A579">
        <v>577.41899999999998</v>
      </c>
      <c r="B579">
        <v>-88.888981999999999</v>
      </c>
      <c r="C579">
        <v>-1.7240000000000001E-3</v>
      </c>
      <c r="D579">
        <v>9.3999999999999994E-5</v>
      </c>
      <c r="E579">
        <v>-9.9999999999999995E-7</v>
      </c>
      <c r="F579">
        <v>-2.5700000000000001E-4</v>
      </c>
      <c r="G579">
        <v>0</v>
      </c>
      <c r="H579">
        <v>-9.9999999999999995E-7</v>
      </c>
      <c r="I579">
        <v>1.0970000000000001E-3</v>
      </c>
      <c r="J579">
        <v>0.15540300000000001</v>
      </c>
      <c r="K579">
        <v>1.17E-4</v>
      </c>
      <c r="L579">
        <f>LOOKUP(A579,'33_opencor'!$A$1:$A$3335,'33_opencor'!$B$1:$B$3335)</f>
        <v>-88.883700000000005</v>
      </c>
    </row>
    <row r="580" spans="1:12" x14ac:dyDescent="0.2">
      <c r="A580">
        <v>578.41800000000001</v>
      </c>
      <c r="B580">
        <v>-88.890698999999998</v>
      </c>
      <c r="C580">
        <v>-1.7129999999999999E-3</v>
      </c>
      <c r="D580">
        <v>9.3999999999999994E-5</v>
      </c>
      <c r="E580">
        <v>-9.9999999999999995E-7</v>
      </c>
      <c r="F580">
        <v>-2.5799999999999998E-4</v>
      </c>
      <c r="G580">
        <v>0</v>
      </c>
      <c r="H580">
        <v>-9.9999999999999995E-7</v>
      </c>
      <c r="I580">
        <v>1.083E-3</v>
      </c>
      <c r="J580">
        <v>0.15512200000000001</v>
      </c>
      <c r="K580">
        <v>1.17E-4</v>
      </c>
      <c r="L580">
        <f>LOOKUP(A580,'33_opencor'!$A$1:$A$3335,'33_opencor'!$B$1:$B$3335)</f>
        <v>-88.8857</v>
      </c>
    </row>
    <row r="581" spans="1:12" x14ac:dyDescent="0.2">
      <c r="A581">
        <v>579.41700000000003</v>
      </c>
      <c r="B581">
        <v>-88.892404999999997</v>
      </c>
      <c r="C581">
        <v>-1.702E-3</v>
      </c>
      <c r="D581">
        <v>9.3999999999999994E-5</v>
      </c>
      <c r="E581">
        <v>-9.9999999999999995E-7</v>
      </c>
      <c r="F581">
        <v>-2.5799999999999998E-4</v>
      </c>
      <c r="G581">
        <v>0</v>
      </c>
      <c r="H581">
        <v>-9.9999999999999995E-7</v>
      </c>
      <c r="I581">
        <v>1.0690000000000001E-3</v>
      </c>
      <c r="J581">
        <v>0.15484200000000001</v>
      </c>
      <c r="K581">
        <v>1.16E-4</v>
      </c>
      <c r="L581">
        <f>LOOKUP(A581,'33_opencor'!$A$1:$A$3335,'33_opencor'!$B$1:$B$3335)</f>
        <v>-88.887200000000007</v>
      </c>
    </row>
    <row r="582" spans="1:12" x14ac:dyDescent="0.2">
      <c r="A582">
        <v>580.41600000000005</v>
      </c>
      <c r="B582">
        <v>-88.894099999999995</v>
      </c>
      <c r="C582">
        <v>-1.691E-3</v>
      </c>
      <c r="D582">
        <v>9.2999999999999997E-5</v>
      </c>
      <c r="E582">
        <v>-9.9999999999999995E-7</v>
      </c>
      <c r="F582">
        <v>-2.5900000000000001E-4</v>
      </c>
      <c r="G582">
        <v>0</v>
      </c>
      <c r="H582">
        <v>-9.9999999999999995E-7</v>
      </c>
      <c r="I582">
        <v>1.0549999999999999E-3</v>
      </c>
      <c r="J582">
        <v>0.15456400000000001</v>
      </c>
      <c r="K582">
        <v>1.16E-4</v>
      </c>
      <c r="L582">
        <f>LOOKUP(A582,'33_opencor'!$A$1:$A$3335,'33_opencor'!$B$1:$B$3335)</f>
        <v>-88.8887</v>
      </c>
    </row>
    <row r="583" spans="1:12" x14ac:dyDescent="0.2">
      <c r="A583">
        <v>581.41499999999996</v>
      </c>
      <c r="B583">
        <v>-88.895784000000006</v>
      </c>
      <c r="C583">
        <v>-1.681E-3</v>
      </c>
      <c r="D583">
        <v>9.2999999999999997E-5</v>
      </c>
      <c r="E583">
        <v>-9.9999999999999995E-7</v>
      </c>
      <c r="F583">
        <v>-2.5900000000000001E-4</v>
      </c>
      <c r="G583">
        <v>0</v>
      </c>
      <c r="H583">
        <v>-9.9999999999999995E-7</v>
      </c>
      <c r="I583">
        <v>1.041E-3</v>
      </c>
      <c r="J583">
        <v>0.15428700000000001</v>
      </c>
      <c r="K583">
        <v>1.16E-4</v>
      </c>
      <c r="L583">
        <f>LOOKUP(A583,'33_opencor'!$A$1:$A$3335,'33_opencor'!$B$1:$B$3335)</f>
        <v>-88.890699999999995</v>
      </c>
    </row>
    <row r="584" spans="1:12" x14ac:dyDescent="0.2">
      <c r="A584">
        <v>582.41399999999999</v>
      </c>
      <c r="B584">
        <v>-88.897458</v>
      </c>
      <c r="C584">
        <v>-1.67E-3</v>
      </c>
      <c r="D584">
        <v>9.2999999999999997E-5</v>
      </c>
      <c r="E584">
        <v>-9.9999999999999995E-7</v>
      </c>
      <c r="F584">
        <v>-2.5900000000000001E-4</v>
      </c>
      <c r="G584">
        <v>0</v>
      </c>
      <c r="H584">
        <v>-9.9999999999999995E-7</v>
      </c>
      <c r="I584">
        <v>1.0269999999999999E-3</v>
      </c>
      <c r="J584">
        <v>0.15401300000000001</v>
      </c>
      <c r="K584">
        <v>1.16E-4</v>
      </c>
      <c r="L584">
        <f>LOOKUP(A584,'33_opencor'!$A$1:$A$3335,'33_opencor'!$B$1:$B$3335)</f>
        <v>-88.892200000000003</v>
      </c>
    </row>
    <row r="585" spans="1:12" x14ac:dyDescent="0.2">
      <c r="A585">
        <v>583.41300000000001</v>
      </c>
      <c r="B585">
        <v>-88.899120999999994</v>
      </c>
      <c r="C585">
        <v>-1.66E-3</v>
      </c>
      <c r="D585">
        <v>9.2999999999999997E-5</v>
      </c>
      <c r="E585">
        <v>-9.9999999999999995E-7</v>
      </c>
      <c r="F585">
        <v>-2.5999999999999998E-4</v>
      </c>
      <c r="G585">
        <v>0</v>
      </c>
      <c r="H585">
        <v>-9.9999999999999995E-7</v>
      </c>
      <c r="I585">
        <v>1.013E-3</v>
      </c>
      <c r="J585">
        <v>0.15373999999999999</v>
      </c>
      <c r="K585">
        <v>1.15E-4</v>
      </c>
      <c r="L585">
        <f>LOOKUP(A585,'33_opencor'!$A$1:$A$3335,'33_opencor'!$B$1:$B$3335)</f>
        <v>-88.893699999999995</v>
      </c>
    </row>
    <row r="586" spans="1:12" x14ac:dyDescent="0.2">
      <c r="A586">
        <v>584.41200000000003</v>
      </c>
      <c r="B586">
        <v>-88.900773999999998</v>
      </c>
      <c r="C586">
        <v>-1.6490000000000001E-3</v>
      </c>
      <c r="D586">
        <v>9.2999999999999997E-5</v>
      </c>
      <c r="E586">
        <v>-9.9999999999999995E-7</v>
      </c>
      <c r="F586">
        <v>-2.5999999999999998E-4</v>
      </c>
      <c r="G586">
        <v>0</v>
      </c>
      <c r="H586">
        <v>-9.9999999999999995E-7</v>
      </c>
      <c r="I586">
        <v>1E-3</v>
      </c>
      <c r="J586">
        <v>0.15346799999999999</v>
      </c>
      <c r="K586">
        <v>1.15E-4</v>
      </c>
      <c r="L586">
        <f>LOOKUP(A586,'33_opencor'!$A$1:$A$3335,'33_opencor'!$B$1:$B$3335)</f>
        <v>-88.895700000000005</v>
      </c>
    </row>
    <row r="587" spans="1:12" x14ac:dyDescent="0.2">
      <c r="A587">
        <v>585.41099999999994</v>
      </c>
      <c r="B587">
        <v>-88.902416000000002</v>
      </c>
      <c r="C587">
        <v>-1.639E-3</v>
      </c>
      <c r="D587">
        <v>9.2999999999999997E-5</v>
      </c>
      <c r="E587">
        <v>-9.9999999999999995E-7</v>
      </c>
      <c r="F587">
        <v>-2.61E-4</v>
      </c>
      <c r="G587">
        <v>0</v>
      </c>
      <c r="H587">
        <v>-9.9999999999999995E-7</v>
      </c>
      <c r="I587">
        <v>9.8700000000000003E-4</v>
      </c>
      <c r="J587">
        <v>0.153198</v>
      </c>
      <c r="K587">
        <v>1.15E-4</v>
      </c>
      <c r="L587">
        <f>LOOKUP(A587,'33_opencor'!$A$1:$A$3335,'33_opencor'!$B$1:$B$3335)</f>
        <v>-88.897099999999995</v>
      </c>
    </row>
    <row r="588" spans="1:12" x14ac:dyDescent="0.2">
      <c r="A588">
        <v>586.41</v>
      </c>
      <c r="B588">
        <v>-88.904048000000003</v>
      </c>
      <c r="C588">
        <v>-1.6280000000000001E-3</v>
      </c>
      <c r="D588">
        <v>9.2999999999999997E-5</v>
      </c>
      <c r="E588">
        <v>-9.9999999999999995E-7</v>
      </c>
      <c r="F588">
        <v>-2.61E-4</v>
      </c>
      <c r="G588">
        <v>0</v>
      </c>
      <c r="H588">
        <v>-9.9999999999999995E-7</v>
      </c>
      <c r="I588">
        <v>9.7400000000000004E-4</v>
      </c>
      <c r="J588">
        <v>0.15293000000000001</v>
      </c>
      <c r="K588">
        <v>1.15E-4</v>
      </c>
      <c r="L588">
        <f>LOOKUP(A588,'33_opencor'!$A$1:$A$3335,'33_opencor'!$B$1:$B$3335)</f>
        <v>-88.898600000000002</v>
      </c>
    </row>
    <row r="589" spans="1:12" x14ac:dyDescent="0.2">
      <c r="A589">
        <v>587.40899999999999</v>
      </c>
      <c r="B589">
        <v>-88.905670000000001</v>
      </c>
      <c r="C589">
        <v>-1.6180000000000001E-3</v>
      </c>
      <c r="D589">
        <v>9.2999999999999997E-5</v>
      </c>
      <c r="E589">
        <v>-9.9999999999999995E-7</v>
      </c>
      <c r="F589">
        <v>-2.61E-4</v>
      </c>
      <c r="G589">
        <v>0</v>
      </c>
      <c r="H589">
        <v>-9.9999999999999995E-7</v>
      </c>
      <c r="I589">
        <v>9.6100000000000005E-4</v>
      </c>
      <c r="J589">
        <v>0.15266399999999999</v>
      </c>
      <c r="K589">
        <v>1.15E-4</v>
      </c>
      <c r="L589">
        <f>LOOKUP(A589,'33_opencor'!$A$1:$A$3335,'33_opencor'!$B$1:$B$3335)</f>
        <v>-88.900499999999994</v>
      </c>
    </row>
    <row r="590" spans="1:12" x14ac:dyDescent="0.2">
      <c r="A590">
        <v>588.40800000000002</v>
      </c>
      <c r="B590">
        <v>-88.907280999999998</v>
      </c>
      <c r="C590">
        <v>-1.6080000000000001E-3</v>
      </c>
      <c r="D590">
        <v>9.2999999999999997E-5</v>
      </c>
      <c r="E590">
        <v>-9.9999999999999995E-7</v>
      </c>
      <c r="F590">
        <v>-2.6200000000000003E-4</v>
      </c>
      <c r="G590">
        <v>0</v>
      </c>
      <c r="H590">
        <v>-9.9999999999999995E-7</v>
      </c>
      <c r="I590">
        <v>9.4899999999999997E-4</v>
      </c>
      <c r="J590">
        <v>0.15239900000000001</v>
      </c>
      <c r="K590">
        <v>1.1400000000000001E-4</v>
      </c>
      <c r="L590">
        <f>LOOKUP(A590,'33_opencor'!$A$1:$A$3335,'33_opencor'!$B$1:$B$3335)</f>
        <v>-88.902000000000001</v>
      </c>
    </row>
    <row r="591" spans="1:12" x14ac:dyDescent="0.2">
      <c r="A591">
        <v>589.40700000000004</v>
      </c>
      <c r="B591">
        <v>-88.908883000000003</v>
      </c>
      <c r="C591">
        <v>-1.598E-3</v>
      </c>
      <c r="D591">
        <v>9.2E-5</v>
      </c>
      <c r="E591">
        <v>-9.9999999999999995E-7</v>
      </c>
      <c r="F591">
        <v>-2.6200000000000003E-4</v>
      </c>
      <c r="G591">
        <v>0</v>
      </c>
      <c r="H591">
        <v>-9.9999999999999995E-7</v>
      </c>
      <c r="I591">
        <v>9.3599999999999998E-4</v>
      </c>
      <c r="J591">
        <v>0.15213599999999999</v>
      </c>
      <c r="K591">
        <v>1.1400000000000001E-4</v>
      </c>
      <c r="L591">
        <f>LOOKUP(A591,'33_opencor'!$A$1:$A$3335,'33_opencor'!$B$1:$B$3335)</f>
        <v>-88.903400000000005</v>
      </c>
    </row>
    <row r="592" spans="1:12" x14ac:dyDescent="0.2">
      <c r="A592">
        <v>590.40599999999995</v>
      </c>
      <c r="B592">
        <v>-88.910473999999994</v>
      </c>
      <c r="C592">
        <v>-1.588E-3</v>
      </c>
      <c r="D592">
        <v>9.2E-5</v>
      </c>
      <c r="E592">
        <v>-9.9999999999999995E-7</v>
      </c>
      <c r="F592">
        <v>-2.6200000000000003E-4</v>
      </c>
      <c r="G592">
        <v>0</v>
      </c>
      <c r="H592">
        <v>-9.9999999999999995E-7</v>
      </c>
      <c r="I592">
        <v>9.2400000000000002E-4</v>
      </c>
      <c r="J592">
        <v>0.15187400000000001</v>
      </c>
      <c r="K592">
        <v>1.1400000000000001E-4</v>
      </c>
      <c r="L592">
        <f>LOOKUP(A592,'33_opencor'!$A$1:$A$3335,'33_opencor'!$B$1:$B$3335)</f>
        <v>-88.905299999999997</v>
      </c>
    </row>
    <row r="593" spans="1:12" x14ac:dyDescent="0.2">
      <c r="A593">
        <v>591.40499999999997</v>
      </c>
      <c r="B593">
        <v>-88.912054999999995</v>
      </c>
      <c r="C593">
        <v>-1.578E-3</v>
      </c>
      <c r="D593">
        <v>9.2E-5</v>
      </c>
      <c r="E593">
        <v>-9.9999999999999995E-7</v>
      </c>
      <c r="F593">
        <v>-2.63E-4</v>
      </c>
      <c r="G593">
        <v>0</v>
      </c>
      <c r="H593">
        <v>-9.9999999999999995E-7</v>
      </c>
      <c r="I593">
        <v>9.1200000000000005E-4</v>
      </c>
      <c r="J593">
        <v>0.151614</v>
      </c>
      <c r="K593">
        <v>1.1400000000000001E-4</v>
      </c>
      <c r="L593">
        <f>LOOKUP(A593,'33_opencor'!$A$1:$A$3335,'33_opencor'!$B$1:$B$3335)</f>
        <v>-88.906700000000001</v>
      </c>
    </row>
    <row r="594" spans="1:12" x14ac:dyDescent="0.2">
      <c r="A594">
        <v>592.404</v>
      </c>
      <c r="B594">
        <v>-88.913627000000005</v>
      </c>
      <c r="C594">
        <v>-1.5679999999999999E-3</v>
      </c>
      <c r="D594">
        <v>9.2E-5</v>
      </c>
      <c r="E594">
        <v>-9.9999999999999995E-7</v>
      </c>
      <c r="F594">
        <v>-2.63E-4</v>
      </c>
      <c r="G594">
        <v>0</v>
      </c>
      <c r="H594">
        <v>-9.9999999999999995E-7</v>
      </c>
      <c r="I594">
        <v>8.9999999999999998E-4</v>
      </c>
      <c r="J594">
        <v>0.15135599999999999</v>
      </c>
      <c r="K594">
        <v>1.1400000000000001E-4</v>
      </c>
      <c r="L594">
        <f>LOOKUP(A594,'33_opencor'!$A$1:$A$3335,'33_opencor'!$B$1:$B$3335)</f>
        <v>-88.908100000000005</v>
      </c>
    </row>
    <row r="595" spans="1:12" x14ac:dyDescent="0.2">
      <c r="A595">
        <v>593.40300000000002</v>
      </c>
      <c r="B595">
        <v>-88.915188000000001</v>
      </c>
      <c r="C595">
        <v>-1.5579999999999999E-3</v>
      </c>
      <c r="D595">
        <v>9.2E-5</v>
      </c>
      <c r="E595">
        <v>-9.9999999999999995E-7</v>
      </c>
      <c r="F595">
        <v>-2.63E-4</v>
      </c>
      <c r="G595">
        <v>0</v>
      </c>
      <c r="H595">
        <v>-9.9999999999999995E-7</v>
      </c>
      <c r="I595">
        <v>8.8800000000000001E-4</v>
      </c>
      <c r="J595">
        <v>0.15109900000000001</v>
      </c>
      <c r="K595">
        <v>1.13E-4</v>
      </c>
      <c r="L595">
        <f>LOOKUP(A595,'33_opencor'!$A$1:$A$3335,'33_opencor'!$B$1:$B$3335)</f>
        <v>-88.909899999999993</v>
      </c>
    </row>
    <row r="596" spans="1:12" x14ac:dyDescent="0.2">
      <c r="A596">
        <v>594.40200000000004</v>
      </c>
      <c r="B596">
        <v>-88.916740000000004</v>
      </c>
      <c r="C596">
        <v>-1.5479999999999999E-3</v>
      </c>
      <c r="D596">
        <v>9.2E-5</v>
      </c>
      <c r="E596">
        <v>-9.9999999999999995E-7</v>
      </c>
      <c r="F596">
        <v>-2.6400000000000002E-4</v>
      </c>
      <c r="G596">
        <v>0</v>
      </c>
      <c r="H596">
        <v>-9.9999999999999995E-7</v>
      </c>
      <c r="I596">
        <v>8.7600000000000004E-4</v>
      </c>
      <c r="J596">
        <v>0.15084400000000001</v>
      </c>
      <c r="K596">
        <v>1.13E-4</v>
      </c>
      <c r="L596">
        <f>LOOKUP(A596,'33_opencor'!$A$1:$A$3335,'33_opencor'!$B$1:$B$3335)</f>
        <v>-88.911299999999997</v>
      </c>
    </row>
    <row r="597" spans="1:12" x14ac:dyDescent="0.2">
      <c r="A597">
        <v>595.40099999999995</v>
      </c>
      <c r="B597">
        <v>-88.918282000000005</v>
      </c>
      <c r="C597">
        <v>-1.539E-3</v>
      </c>
      <c r="D597">
        <v>9.2E-5</v>
      </c>
      <c r="E597">
        <v>-9.9999999999999995E-7</v>
      </c>
      <c r="F597">
        <v>-2.6400000000000002E-4</v>
      </c>
      <c r="G597">
        <v>0</v>
      </c>
      <c r="H597">
        <v>-9.9999999999999995E-7</v>
      </c>
      <c r="I597">
        <v>8.6499999999999999E-4</v>
      </c>
      <c r="J597">
        <v>0.15059</v>
      </c>
      <c r="K597">
        <v>1.13E-4</v>
      </c>
      <c r="L597">
        <f>LOOKUP(A597,'33_opencor'!$A$1:$A$3335,'33_opencor'!$B$1:$B$3335)</f>
        <v>-88.912700000000001</v>
      </c>
    </row>
    <row r="598" spans="1:12" x14ac:dyDescent="0.2">
      <c r="A598">
        <v>596.4</v>
      </c>
      <c r="B598">
        <v>-88.919814000000002</v>
      </c>
      <c r="C598">
        <v>-1.529E-3</v>
      </c>
      <c r="D598">
        <v>9.2E-5</v>
      </c>
      <c r="E598">
        <v>-9.9999999999999995E-7</v>
      </c>
      <c r="F598">
        <v>-2.6499999999999999E-4</v>
      </c>
      <c r="G598">
        <v>0</v>
      </c>
      <c r="H598">
        <v>-9.9999999999999995E-7</v>
      </c>
      <c r="I598">
        <v>8.5400000000000005E-4</v>
      </c>
      <c r="J598">
        <v>0.150338</v>
      </c>
      <c r="K598">
        <v>1.13E-4</v>
      </c>
      <c r="L598">
        <f>LOOKUP(A598,'33_opencor'!$A$1:$A$3335,'33_opencor'!$B$1:$B$3335)</f>
        <v>-88.914500000000004</v>
      </c>
    </row>
    <row r="599" spans="1:12" x14ac:dyDescent="0.2">
      <c r="A599">
        <v>597.399</v>
      </c>
      <c r="B599">
        <v>-88.921336999999994</v>
      </c>
      <c r="C599">
        <v>-1.519E-3</v>
      </c>
      <c r="D599">
        <v>9.2E-5</v>
      </c>
      <c r="E599">
        <v>-9.9999999999999995E-7</v>
      </c>
      <c r="F599">
        <v>-2.6499999999999999E-4</v>
      </c>
      <c r="G599">
        <v>0</v>
      </c>
      <c r="H599">
        <v>-9.9999999999999995E-7</v>
      </c>
      <c r="I599">
        <v>8.43E-4</v>
      </c>
      <c r="J599">
        <v>0.150087</v>
      </c>
      <c r="K599">
        <v>1.13E-4</v>
      </c>
      <c r="L599">
        <f>LOOKUP(A599,'33_opencor'!$A$1:$A$3335,'33_opencor'!$B$1:$B$3335)</f>
        <v>-88.915899999999993</v>
      </c>
    </row>
    <row r="600" spans="1:12" x14ac:dyDescent="0.2">
      <c r="A600">
        <v>598.39800000000002</v>
      </c>
      <c r="B600">
        <v>-88.922849999999997</v>
      </c>
      <c r="C600">
        <v>-1.5100000000000001E-3</v>
      </c>
      <c r="D600">
        <v>9.1000000000000003E-5</v>
      </c>
      <c r="E600">
        <v>-9.9999999999999995E-7</v>
      </c>
      <c r="F600">
        <v>-2.6499999999999999E-4</v>
      </c>
      <c r="G600">
        <v>0</v>
      </c>
      <c r="H600">
        <v>-9.9999999999999995E-7</v>
      </c>
      <c r="I600">
        <v>8.3199999999999995E-4</v>
      </c>
      <c r="J600">
        <v>0.149838</v>
      </c>
      <c r="K600">
        <v>1.12E-4</v>
      </c>
      <c r="L600">
        <f>LOOKUP(A600,'33_opencor'!$A$1:$A$3335,'33_opencor'!$B$1:$B$3335)</f>
        <v>-88.917199999999994</v>
      </c>
    </row>
    <row r="601" spans="1:12" x14ac:dyDescent="0.2">
      <c r="A601">
        <v>599.39700000000005</v>
      </c>
      <c r="B601">
        <v>-88.924353999999994</v>
      </c>
      <c r="C601">
        <v>-1.5E-3</v>
      </c>
      <c r="D601">
        <v>9.1000000000000003E-5</v>
      </c>
      <c r="E601">
        <v>-9.9999999999999995E-7</v>
      </c>
      <c r="F601">
        <v>-2.6600000000000001E-4</v>
      </c>
      <c r="G601">
        <v>0</v>
      </c>
      <c r="H601">
        <v>-9.9999999999999995E-7</v>
      </c>
      <c r="I601">
        <v>8.2100000000000001E-4</v>
      </c>
      <c r="J601">
        <v>0.14959</v>
      </c>
      <c r="K601">
        <v>1.12E-4</v>
      </c>
      <c r="L601">
        <f>LOOKUP(A601,'33_opencor'!$A$1:$A$3335,'33_opencor'!$B$1:$B$3335)</f>
        <v>-88.918599999999998</v>
      </c>
    </row>
    <row r="602" spans="1:12" x14ac:dyDescent="0.2">
      <c r="A602">
        <v>600.39599999999996</v>
      </c>
      <c r="B602">
        <v>-88.925848000000002</v>
      </c>
      <c r="C602">
        <v>-1.4909999999999999E-3</v>
      </c>
      <c r="D602">
        <v>9.1000000000000003E-5</v>
      </c>
      <c r="E602">
        <v>-9.9999999999999995E-7</v>
      </c>
      <c r="F602">
        <v>-2.6600000000000001E-4</v>
      </c>
      <c r="G602">
        <v>0</v>
      </c>
      <c r="H602">
        <v>-9.9999999999999995E-7</v>
      </c>
      <c r="I602">
        <v>8.0999999999999996E-4</v>
      </c>
      <c r="J602">
        <v>0.149344</v>
      </c>
      <c r="K602">
        <v>1.12E-4</v>
      </c>
      <c r="L602">
        <f>LOOKUP(A602,'33_opencor'!$A$1:$A$3335,'33_opencor'!$B$1:$B$3335)</f>
        <v>-88.920299999999997</v>
      </c>
    </row>
    <row r="603" spans="1:12" x14ac:dyDescent="0.2">
      <c r="A603">
        <v>601.39499999999998</v>
      </c>
      <c r="B603">
        <v>-88.927333000000004</v>
      </c>
      <c r="C603">
        <v>-1.482E-3</v>
      </c>
      <c r="D603">
        <v>9.1000000000000003E-5</v>
      </c>
      <c r="E603">
        <v>-9.9999999999999995E-7</v>
      </c>
      <c r="F603">
        <v>-2.6600000000000001E-4</v>
      </c>
      <c r="G603">
        <v>0</v>
      </c>
      <c r="H603">
        <v>-9.9999999999999995E-7</v>
      </c>
      <c r="I603">
        <v>8.0000000000000004E-4</v>
      </c>
      <c r="J603">
        <v>0.14910000000000001</v>
      </c>
      <c r="K603">
        <v>1.12E-4</v>
      </c>
      <c r="L603">
        <f>LOOKUP(A603,'33_opencor'!$A$1:$A$3335,'33_opencor'!$B$1:$B$3335)</f>
        <v>-88.921700000000001</v>
      </c>
    </row>
    <row r="604" spans="1:12" x14ac:dyDescent="0.2">
      <c r="A604">
        <v>602.39400000000001</v>
      </c>
      <c r="B604">
        <v>-88.928809000000001</v>
      </c>
      <c r="C604">
        <v>-1.4729999999999999E-3</v>
      </c>
      <c r="D604">
        <v>9.1000000000000003E-5</v>
      </c>
      <c r="E604">
        <v>-9.9999999999999995E-7</v>
      </c>
      <c r="F604">
        <v>-2.6699999999999998E-4</v>
      </c>
      <c r="G604">
        <v>0</v>
      </c>
      <c r="H604">
        <v>-9.9999999999999995E-7</v>
      </c>
      <c r="I604">
        <v>7.8899999999999999E-4</v>
      </c>
      <c r="J604">
        <v>0.14885699999999999</v>
      </c>
      <c r="K604">
        <v>1.12E-4</v>
      </c>
      <c r="L604">
        <f>LOOKUP(A604,'33_opencor'!$A$1:$A$3335,'33_opencor'!$B$1:$B$3335)</f>
        <v>-88.923000000000002</v>
      </c>
    </row>
    <row r="605" spans="1:12" x14ac:dyDescent="0.2">
      <c r="A605">
        <v>603.39300000000003</v>
      </c>
      <c r="B605">
        <v>-88.930274999999995</v>
      </c>
      <c r="C605">
        <v>-1.4630000000000001E-3</v>
      </c>
      <c r="D605">
        <v>9.1000000000000003E-5</v>
      </c>
      <c r="E605">
        <v>-9.9999999999999995E-7</v>
      </c>
      <c r="F605">
        <v>-2.6699999999999998E-4</v>
      </c>
      <c r="G605">
        <v>0</v>
      </c>
      <c r="H605">
        <v>-9.9999999999999995E-7</v>
      </c>
      <c r="I605">
        <v>7.7899999999999996E-4</v>
      </c>
      <c r="J605">
        <v>0.148615</v>
      </c>
      <c r="K605">
        <v>1.11E-4</v>
      </c>
      <c r="L605">
        <f>LOOKUP(A605,'33_opencor'!$A$1:$A$3335,'33_opencor'!$B$1:$B$3335)</f>
        <v>-88.924700000000001</v>
      </c>
    </row>
    <row r="606" spans="1:12" x14ac:dyDescent="0.2">
      <c r="A606">
        <v>604.39200000000005</v>
      </c>
      <c r="B606">
        <v>-88.931731999999997</v>
      </c>
      <c r="C606">
        <v>-1.454E-3</v>
      </c>
      <c r="D606">
        <v>9.1000000000000003E-5</v>
      </c>
      <c r="E606">
        <v>-9.9999999999999995E-7</v>
      </c>
      <c r="F606">
        <v>-2.6699999999999998E-4</v>
      </c>
      <c r="G606">
        <v>0</v>
      </c>
      <c r="H606">
        <v>-9.9999999999999995E-7</v>
      </c>
      <c r="I606">
        <v>7.6900000000000004E-4</v>
      </c>
      <c r="J606">
        <v>0.14837500000000001</v>
      </c>
      <c r="K606">
        <v>1.11E-4</v>
      </c>
      <c r="L606">
        <f>LOOKUP(A606,'33_opencor'!$A$1:$A$3335,'33_opencor'!$B$1:$B$3335)</f>
        <v>-88.926000000000002</v>
      </c>
    </row>
    <row r="607" spans="1:12" x14ac:dyDescent="0.2">
      <c r="A607">
        <v>605.39099999999996</v>
      </c>
      <c r="B607">
        <v>-88.933179999999993</v>
      </c>
      <c r="C607">
        <v>-1.4450000000000001E-3</v>
      </c>
      <c r="D607">
        <v>9.1000000000000003E-5</v>
      </c>
      <c r="E607">
        <v>-9.9999999999999995E-7</v>
      </c>
      <c r="F607">
        <v>-2.6800000000000001E-4</v>
      </c>
      <c r="G607">
        <v>0</v>
      </c>
      <c r="H607">
        <v>-9.9999999999999995E-7</v>
      </c>
      <c r="I607">
        <v>7.5900000000000002E-4</v>
      </c>
      <c r="J607">
        <v>0.14813599999999999</v>
      </c>
      <c r="K607">
        <v>1.11E-4</v>
      </c>
      <c r="L607">
        <f>LOOKUP(A607,'33_opencor'!$A$1:$A$3335,'33_opencor'!$B$1:$B$3335)</f>
        <v>-88.927300000000002</v>
      </c>
    </row>
    <row r="608" spans="1:12" x14ac:dyDescent="0.2">
      <c r="A608">
        <v>606.39</v>
      </c>
      <c r="B608">
        <v>-88.934619999999995</v>
      </c>
      <c r="C608">
        <v>-1.436E-3</v>
      </c>
      <c r="D608">
        <v>9.1000000000000003E-5</v>
      </c>
      <c r="E608">
        <v>-9.9999999999999995E-7</v>
      </c>
      <c r="F608">
        <v>-2.6800000000000001E-4</v>
      </c>
      <c r="G608">
        <v>0</v>
      </c>
      <c r="H608">
        <v>-9.9999999999999995E-7</v>
      </c>
      <c r="I608">
        <v>7.4899999999999999E-4</v>
      </c>
      <c r="J608">
        <v>0.147899</v>
      </c>
      <c r="K608">
        <v>1.11E-4</v>
      </c>
      <c r="L608">
        <f>LOOKUP(A608,'33_opencor'!$A$1:$A$3335,'33_opencor'!$B$1:$B$3335)</f>
        <v>-88.929000000000002</v>
      </c>
    </row>
    <row r="609" spans="1:12" x14ac:dyDescent="0.2">
      <c r="A609">
        <v>607.38900000000001</v>
      </c>
      <c r="B609">
        <v>-88.936049999999994</v>
      </c>
      <c r="C609">
        <v>-1.4270000000000001E-3</v>
      </c>
      <c r="D609">
        <v>9.1000000000000003E-5</v>
      </c>
      <c r="E609">
        <v>-9.9999999999999995E-7</v>
      </c>
      <c r="F609">
        <v>-2.6800000000000001E-4</v>
      </c>
      <c r="G609">
        <v>0</v>
      </c>
      <c r="H609">
        <v>-9.9999999999999995E-7</v>
      </c>
      <c r="I609">
        <v>7.3899999999999997E-4</v>
      </c>
      <c r="J609">
        <v>0.14766299999999999</v>
      </c>
      <c r="K609">
        <v>1.11E-4</v>
      </c>
      <c r="L609">
        <f>LOOKUP(A609,'33_opencor'!$A$1:$A$3335,'33_opencor'!$B$1:$B$3335)</f>
        <v>-88.930300000000003</v>
      </c>
    </row>
    <row r="610" spans="1:12" x14ac:dyDescent="0.2">
      <c r="A610">
        <v>608.38800000000003</v>
      </c>
      <c r="B610">
        <v>-88.937471000000002</v>
      </c>
      <c r="C610">
        <v>-1.418E-3</v>
      </c>
      <c r="D610">
        <v>9.0000000000000006E-5</v>
      </c>
      <c r="E610">
        <v>-9.9999999999999995E-7</v>
      </c>
      <c r="F610">
        <v>-2.6899999999999998E-4</v>
      </c>
      <c r="G610">
        <v>0</v>
      </c>
      <c r="H610">
        <v>-9.9999999999999995E-7</v>
      </c>
      <c r="I610">
        <v>7.2999999999999996E-4</v>
      </c>
      <c r="J610">
        <v>0.147429</v>
      </c>
      <c r="K610">
        <v>1.11E-4</v>
      </c>
      <c r="L610">
        <f>LOOKUP(A610,'33_opencor'!$A$1:$A$3335,'33_opencor'!$B$1:$B$3335)</f>
        <v>-88.931600000000003</v>
      </c>
    </row>
    <row r="611" spans="1:12" x14ac:dyDescent="0.2">
      <c r="A611">
        <v>609.38699999999994</v>
      </c>
      <c r="B611">
        <v>-88.938883000000004</v>
      </c>
      <c r="C611">
        <v>-1.4090000000000001E-3</v>
      </c>
      <c r="D611">
        <v>9.0000000000000006E-5</v>
      </c>
      <c r="E611">
        <v>-9.9999999999999995E-7</v>
      </c>
      <c r="F611">
        <v>-2.6899999999999998E-4</v>
      </c>
      <c r="G611">
        <v>0</v>
      </c>
      <c r="H611">
        <v>-9.9999999999999995E-7</v>
      </c>
      <c r="I611">
        <v>7.2000000000000005E-4</v>
      </c>
      <c r="J611">
        <v>0.14719599999999999</v>
      </c>
      <c r="K611">
        <v>1.1E-4</v>
      </c>
      <c r="L611">
        <f>LOOKUP(A611,'33_opencor'!$A$1:$A$3335,'33_opencor'!$B$1:$B$3335)</f>
        <v>-88.933199999999999</v>
      </c>
    </row>
    <row r="612" spans="1:12" x14ac:dyDescent="0.2">
      <c r="A612">
        <v>610.38599999999997</v>
      </c>
      <c r="B612">
        <v>-88.940286999999998</v>
      </c>
      <c r="C612">
        <v>-1.4009999999999999E-3</v>
      </c>
      <c r="D612">
        <v>9.0000000000000006E-5</v>
      </c>
      <c r="E612">
        <v>-9.9999999999999995E-7</v>
      </c>
      <c r="F612">
        <v>-2.6899999999999998E-4</v>
      </c>
      <c r="G612">
        <v>0</v>
      </c>
      <c r="H612">
        <v>-9.9999999999999995E-7</v>
      </c>
      <c r="I612">
        <v>7.1100000000000004E-4</v>
      </c>
      <c r="J612">
        <v>0.14696400000000001</v>
      </c>
      <c r="K612">
        <v>1.1E-4</v>
      </c>
      <c r="L612">
        <f>LOOKUP(A612,'33_opencor'!$A$1:$A$3335,'33_opencor'!$B$1:$B$3335)</f>
        <v>-88.9345</v>
      </c>
    </row>
    <row r="613" spans="1:12" x14ac:dyDescent="0.2">
      <c r="A613">
        <v>611.38499999999999</v>
      </c>
      <c r="B613">
        <v>-88.941681000000003</v>
      </c>
      <c r="C613">
        <v>-1.392E-3</v>
      </c>
      <c r="D613">
        <v>9.0000000000000006E-5</v>
      </c>
      <c r="E613">
        <v>-9.9999999999999995E-7</v>
      </c>
      <c r="F613">
        <v>-2.7E-4</v>
      </c>
      <c r="G613">
        <v>0</v>
      </c>
      <c r="H613">
        <v>-9.9999999999999995E-7</v>
      </c>
      <c r="I613">
        <v>7.0200000000000004E-4</v>
      </c>
      <c r="J613">
        <v>0.146734</v>
      </c>
      <c r="K613">
        <v>1.1E-4</v>
      </c>
      <c r="L613">
        <f>LOOKUP(A613,'33_opencor'!$A$1:$A$3335,'33_opencor'!$B$1:$B$3335)</f>
        <v>-88.935699999999997</v>
      </c>
    </row>
    <row r="614" spans="1:12" x14ac:dyDescent="0.2">
      <c r="A614">
        <v>612.38400000000001</v>
      </c>
      <c r="B614">
        <v>-88.943066999999999</v>
      </c>
      <c r="C614">
        <v>-1.3829999999999999E-3</v>
      </c>
      <c r="D614">
        <v>9.0000000000000006E-5</v>
      </c>
      <c r="E614">
        <v>-9.9999999999999995E-7</v>
      </c>
      <c r="F614">
        <v>-2.7E-4</v>
      </c>
      <c r="G614">
        <v>0</v>
      </c>
      <c r="H614">
        <v>-9.9999999999999995E-7</v>
      </c>
      <c r="I614">
        <v>6.9300000000000004E-4</v>
      </c>
      <c r="J614">
        <v>0.146505</v>
      </c>
      <c r="K614">
        <v>1.1E-4</v>
      </c>
      <c r="L614">
        <f>LOOKUP(A614,'33_opencor'!$A$1:$A$3335,'33_opencor'!$B$1:$B$3335)</f>
        <v>-88.937399999999997</v>
      </c>
    </row>
    <row r="615" spans="1:12" x14ac:dyDescent="0.2">
      <c r="A615">
        <v>613.38300000000004</v>
      </c>
      <c r="B615">
        <v>-88.944445000000002</v>
      </c>
      <c r="C615">
        <v>-1.3749999999999999E-3</v>
      </c>
      <c r="D615">
        <v>9.0000000000000006E-5</v>
      </c>
      <c r="E615">
        <v>-9.9999999999999995E-7</v>
      </c>
      <c r="F615">
        <v>-2.7E-4</v>
      </c>
      <c r="G615">
        <v>0</v>
      </c>
      <c r="H615">
        <v>-9.9999999999999995E-7</v>
      </c>
      <c r="I615">
        <v>6.8400000000000004E-4</v>
      </c>
      <c r="J615">
        <v>0.14627799999999999</v>
      </c>
      <c r="K615">
        <v>1.1E-4</v>
      </c>
      <c r="L615">
        <f>LOOKUP(A615,'33_opencor'!$A$1:$A$3335,'33_opencor'!$B$1:$B$3335)</f>
        <v>-88.938599999999994</v>
      </c>
    </row>
    <row r="616" spans="1:12" x14ac:dyDescent="0.2">
      <c r="A616">
        <v>614.38199999999995</v>
      </c>
      <c r="B616">
        <v>-88.945813999999999</v>
      </c>
      <c r="C616">
        <v>-1.366E-3</v>
      </c>
      <c r="D616">
        <v>9.0000000000000006E-5</v>
      </c>
      <c r="E616">
        <v>-9.9999999999999995E-7</v>
      </c>
      <c r="F616">
        <v>-2.7099999999999997E-4</v>
      </c>
      <c r="G616">
        <v>0</v>
      </c>
      <c r="H616">
        <v>-9.9999999999999995E-7</v>
      </c>
      <c r="I616">
        <v>6.7500000000000004E-4</v>
      </c>
      <c r="J616">
        <v>0.14605199999999999</v>
      </c>
      <c r="K616">
        <v>1.0900000000000001E-4</v>
      </c>
      <c r="L616">
        <f>LOOKUP(A616,'33_opencor'!$A$1:$A$3335,'33_opencor'!$B$1:$B$3335)</f>
        <v>-88.939800000000005</v>
      </c>
    </row>
    <row r="617" spans="1:12" x14ac:dyDescent="0.2">
      <c r="A617">
        <v>615.38099999999997</v>
      </c>
      <c r="B617">
        <v>-88.947174000000004</v>
      </c>
      <c r="C617">
        <v>-1.3569999999999999E-3</v>
      </c>
      <c r="D617">
        <v>9.0000000000000006E-5</v>
      </c>
      <c r="E617">
        <v>-9.9999999999999995E-7</v>
      </c>
      <c r="F617">
        <v>-2.7099999999999997E-4</v>
      </c>
      <c r="G617">
        <v>0</v>
      </c>
      <c r="H617">
        <v>-9.9999999999999995E-7</v>
      </c>
      <c r="I617">
        <v>6.6600000000000003E-4</v>
      </c>
      <c r="J617">
        <v>0.14582800000000001</v>
      </c>
      <c r="K617">
        <v>1.0900000000000001E-4</v>
      </c>
      <c r="L617">
        <f>LOOKUP(A617,'33_opencor'!$A$1:$A$3335,'33_opencor'!$B$1:$B$3335)</f>
        <v>-88.941500000000005</v>
      </c>
    </row>
    <row r="618" spans="1:12" x14ac:dyDescent="0.2">
      <c r="A618">
        <v>616.38</v>
      </c>
      <c r="B618">
        <v>-88.948526000000001</v>
      </c>
      <c r="C618">
        <v>-1.3489999999999999E-3</v>
      </c>
      <c r="D618">
        <v>9.0000000000000006E-5</v>
      </c>
      <c r="E618">
        <v>-9.9999999999999995E-7</v>
      </c>
      <c r="F618">
        <v>-2.7099999999999997E-4</v>
      </c>
      <c r="G618">
        <v>0</v>
      </c>
      <c r="H618">
        <v>-9.9999999999999995E-7</v>
      </c>
      <c r="I618">
        <v>6.5700000000000003E-4</v>
      </c>
      <c r="J618">
        <v>0.14560400000000001</v>
      </c>
      <c r="K618">
        <v>1.0900000000000001E-4</v>
      </c>
      <c r="L618">
        <f>LOOKUP(A618,'33_opencor'!$A$1:$A$3335,'33_opencor'!$B$1:$B$3335)</f>
        <v>-88.942700000000002</v>
      </c>
    </row>
    <row r="619" spans="1:12" x14ac:dyDescent="0.2">
      <c r="A619">
        <v>617.37900000000002</v>
      </c>
      <c r="B619">
        <v>-88.949869000000007</v>
      </c>
      <c r="C619">
        <v>-1.341E-3</v>
      </c>
      <c r="D619">
        <v>9.0000000000000006E-5</v>
      </c>
      <c r="E619">
        <v>-9.9999999999999995E-7</v>
      </c>
      <c r="F619">
        <v>-2.72E-4</v>
      </c>
      <c r="G619">
        <v>0</v>
      </c>
      <c r="H619">
        <v>-9.9999999999999995E-7</v>
      </c>
      <c r="I619">
        <v>6.4899999999999995E-4</v>
      </c>
      <c r="J619">
        <v>0.14538300000000001</v>
      </c>
      <c r="K619">
        <v>1.0900000000000001E-4</v>
      </c>
      <c r="L619">
        <f>LOOKUP(A619,'33_opencor'!$A$1:$A$3335,'33_opencor'!$B$1:$B$3335)</f>
        <v>-88.943899999999999</v>
      </c>
    </row>
    <row r="620" spans="1:12" x14ac:dyDescent="0.2">
      <c r="A620">
        <v>618.37800000000004</v>
      </c>
      <c r="B620">
        <v>-88.951204000000004</v>
      </c>
      <c r="C620">
        <v>-1.3320000000000001E-3</v>
      </c>
      <c r="D620">
        <v>9.0000000000000006E-5</v>
      </c>
      <c r="E620">
        <v>-9.9999999999999995E-7</v>
      </c>
      <c r="F620">
        <v>-2.72E-4</v>
      </c>
      <c r="G620">
        <v>0</v>
      </c>
      <c r="H620">
        <v>-9.9999999999999995E-7</v>
      </c>
      <c r="I620">
        <v>6.4099999999999997E-4</v>
      </c>
      <c r="J620">
        <v>0.14516200000000001</v>
      </c>
      <c r="K620">
        <v>1.0900000000000001E-4</v>
      </c>
      <c r="L620">
        <f>LOOKUP(A620,'33_opencor'!$A$1:$A$3335,'33_opencor'!$B$1:$B$3335)</f>
        <v>-88.945499999999996</v>
      </c>
    </row>
    <row r="621" spans="1:12" x14ac:dyDescent="0.2">
      <c r="A621">
        <v>619.37699999999995</v>
      </c>
      <c r="B621">
        <v>-88.952530999999993</v>
      </c>
      <c r="C621">
        <v>-1.3240000000000001E-3</v>
      </c>
      <c r="D621">
        <v>8.8999999999999995E-5</v>
      </c>
      <c r="E621">
        <v>-9.9999999999999995E-7</v>
      </c>
      <c r="F621">
        <v>-2.72E-4</v>
      </c>
      <c r="G621">
        <v>0</v>
      </c>
      <c r="H621">
        <v>-9.9999999999999995E-7</v>
      </c>
      <c r="I621">
        <v>6.3199999999999997E-4</v>
      </c>
      <c r="J621">
        <v>0.14494299999999999</v>
      </c>
      <c r="K621">
        <v>1.0900000000000001E-4</v>
      </c>
      <c r="L621">
        <f>LOOKUP(A621,'33_opencor'!$A$1:$A$3335,'33_opencor'!$B$1:$B$3335)</f>
        <v>-88.946600000000004</v>
      </c>
    </row>
    <row r="622" spans="1:12" x14ac:dyDescent="0.2">
      <c r="A622">
        <v>620.37599999999998</v>
      </c>
      <c r="B622">
        <v>-88.953850000000003</v>
      </c>
      <c r="C622">
        <v>-1.3159999999999999E-3</v>
      </c>
      <c r="D622">
        <v>8.8999999999999995E-5</v>
      </c>
      <c r="E622">
        <v>-9.9999999999999995E-7</v>
      </c>
      <c r="F622">
        <v>-2.7300000000000002E-4</v>
      </c>
      <c r="G622">
        <v>0</v>
      </c>
      <c r="H622">
        <v>-9.9999999999999995E-7</v>
      </c>
      <c r="I622">
        <v>6.2399999999999999E-4</v>
      </c>
      <c r="J622">
        <v>0.14472499999999999</v>
      </c>
      <c r="K622">
        <v>1.08E-4</v>
      </c>
      <c r="L622">
        <f>LOOKUP(A622,'33_opencor'!$A$1:$A$3335,'33_opencor'!$B$1:$B$3335)</f>
        <v>-88.947800000000001</v>
      </c>
    </row>
    <row r="623" spans="1:12" x14ac:dyDescent="0.2">
      <c r="A623">
        <v>621.375</v>
      </c>
      <c r="B623">
        <v>-88.955160000000006</v>
      </c>
      <c r="C623">
        <v>-1.3079999999999999E-3</v>
      </c>
      <c r="D623">
        <v>8.8999999999999995E-5</v>
      </c>
      <c r="E623">
        <v>-9.9999999999999995E-7</v>
      </c>
      <c r="F623">
        <v>-2.7300000000000002E-4</v>
      </c>
      <c r="G623">
        <v>0</v>
      </c>
      <c r="H623">
        <v>-9.9999999999999995E-7</v>
      </c>
      <c r="I623">
        <v>6.1600000000000001E-4</v>
      </c>
      <c r="J623">
        <v>0.144509</v>
      </c>
      <c r="K623">
        <v>1.08E-4</v>
      </c>
      <c r="L623">
        <f>LOOKUP(A623,'33_opencor'!$A$1:$A$3335,'33_opencor'!$B$1:$B$3335)</f>
        <v>-88.949399999999997</v>
      </c>
    </row>
    <row r="624" spans="1:12" x14ac:dyDescent="0.2">
      <c r="A624">
        <v>622.37400000000002</v>
      </c>
      <c r="B624">
        <v>-88.956462000000002</v>
      </c>
      <c r="C624">
        <v>-1.299E-3</v>
      </c>
      <c r="D624">
        <v>8.8999999999999995E-5</v>
      </c>
      <c r="E624">
        <v>-9.9999999999999995E-7</v>
      </c>
      <c r="F624">
        <v>-2.7300000000000002E-4</v>
      </c>
      <c r="G624">
        <v>0</v>
      </c>
      <c r="H624">
        <v>-9.9999999999999995E-7</v>
      </c>
      <c r="I624">
        <v>6.0800000000000003E-4</v>
      </c>
      <c r="J624">
        <v>0.144293</v>
      </c>
      <c r="K624">
        <v>1.08E-4</v>
      </c>
      <c r="L624">
        <f>LOOKUP(A624,'33_opencor'!$A$1:$A$3335,'33_opencor'!$B$1:$B$3335)</f>
        <v>-88.950500000000005</v>
      </c>
    </row>
    <row r="625" spans="1:12" x14ac:dyDescent="0.2">
      <c r="A625">
        <v>623.37300000000005</v>
      </c>
      <c r="B625">
        <v>-88.957757000000001</v>
      </c>
      <c r="C625">
        <v>-1.291E-3</v>
      </c>
      <c r="D625">
        <v>8.8999999999999995E-5</v>
      </c>
      <c r="E625">
        <v>-9.9999999999999995E-7</v>
      </c>
      <c r="F625">
        <v>-2.7300000000000002E-4</v>
      </c>
      <c r="G625">
        <v>0</v>
      </c>
      <c r="H625">
        <v>-9.9999999999999995E-7</v>
      </c>
      <c r="I625">
        <v>5.9999999999999995E-4</v>
      </c>
      <c r="J625">
        <v>0.14407900000000001</v>
      </c>
      <c r="K625">
        <v>1.08E-4</v>
      </c>
      <c r="L625">
        <f>LOOKUP(A625,'33_opencor'!$A$1:$A$3335,'33_opencor'!$B$1:$B$3335)</f>
        <v>-88.951700000000002</v>
      </c>
    </row>
    <row r="626" spans="1:12" x14ac:dyDescent="0.2">
      <c r="A626">
        <v>624.37199999999996</v>
      </c>
      <c r="B626">
        <v>-88.959042999999994</v>
      </c>
      <c r="C626">
        <v>-1.2830000000000001E-3</v>
      </c>
      <c r="D626">
        <v>8.8999999999999995E-5</v>
      </c>
      <c r="E626">
        <v>-9.9999999999999995E-7</v>
      </c>
      <c r="F626">
        <v>-2.7399999999999999E-4</v>
      </c>
      <c r="G626">
        <v>0</v>
      </c>
      <c r="H626">
        <v>-9.9999999999999995E-7</v>
      </c>
      <c r="I626">
        <v>5.9299999999999999E-4</v>
      </c>
      <c r="J626">
        <v>0.14386699999999999</v>
      </c>
      <c r="K626">
        <v>1.08E-4</v>
      </c>
      <c r="L626">
        <f>LOOKUP(A626,'33_opencor'!$A$1:$A$3335,'33_opencor'!$B$1:$B$3335)</f>
        <v>-88.953199999999995</v>
      </c>
    </row>
    <row r="627" spans="1:12" x14ac:dyDescent="0.2">
      <c r="A627">
        <v>625.37099999999998</v>
      </c>
      <c r="B627">
        <v>-88.960320999999993</v>
      </c>
      <c r="C627">
        <v>-1.2750000000000001E-3</v>
      </c>
      <c r="D627">
        <v>8.8999999999999995E-5</v>
      </c>
      <c r="E627">
        <v>-9.9999999999999995E-7</v>
      </c>
      <c r="F627">
        <v>-2.7399999999999999E-4</v>
      </c>
      <c r="G627">
        <v>0</v>
      </c>
      <c r="H627">
        <v>-9.9999999999999995E-7</v>
      </c>
      <c r="I627">
        <v>5.8500000000000002E-4</v>
      </c>
      <c r="J627">
        <v>0.14365600000000001</v>
      </c>
      <c r="K627">
        <v>1.08E-4</v>
      </c>
      <c r="L627">
        <f>LOOKUP(A627,'33_opencor'!$A$1:$A$3335,'33_opencor'!$B$1:$B$3335)</f>
        <v>-88.954400000000007</v>
      </c>
    </row>
    <row r="628" spans="1:12" x14ac:dyDescent="0.2">
      <c r="A628">
        <v>626.37</v>
      </c>
      <c r="B628">
        <v>-88.961590999999999</v>
      </c>
      <c r="C628">
        <v>-1.268E-3</v>
      </c>
      <c r="D628">
        <v>8.8999999999999995E-5</v>
      </c>
      <c r="E628">
        <v>-9.9999999999999995E-7</v>
      </c>
      <c r="F628">
        <v>-2.7399999999999999E-4</v>
      </c>
      <c r="G628">
        <v>0</v>
      </c>
      <c r="H628">
        <v>-9.9999999999999995E-7</v>
      </c>
      <c r="I628">
        <v>5.7700000000000004E-4</v>
      </c>
      <c r="J628">
        <v>0.14344599999999999</v>
      </c>
      <c r="K628">
        <v>1.07E-4</v>
      </c>
      <c r="L628">
        <f>LOOKUP(A628,'33_opencor'!$A$1:$A$3335,'33_opencor'!$B$1:$B$3335)</f>
        <v>-88.955500000000001</v>
      </c>
    </row>
    <row r="629" spans="1:12" x14ac:dyDescent="0.2">
      <c r="A629">
        <v>627.36900000000003</v>
      </c>
      <c r="B629">
        <v>-88.962852999999996</v>
      </c>
      <c r="C629">
        <v>-1.2600000000000001E-3</v>
      </c>
      <c r="D629">
        <v>8.8999999999999995E-5</v>
      </c>
      <c r="E629">
        <v>-9.9999999999999995E-7</v>
      </c>
      <c r="F629">
        <v>-2.7500000000000002E-4</v>
      </c>
      <c r="G629">
        <v>0</v>
      </c>
      <c r="H629">
        <v>-9.9999999999999995E-7</v>
      </c>
      <c r="I629">
        <v>5.6999999999999998E-4</v>
      </c>
      <c r="J629">
        <v>0.143237</v>
      </c>
      <c r="K629">
        <v>1.07E-4</v>
      </c>
      <c r="L629">
        <f>LOOKUP(A629,'33_opencor'!$A$1:$A$3335,'33_opencor'!$B$1:$B$3335)</f>
        <v>-88.956999999999994</v>
      </c>
    </row>
    <row r="630" spans="1:12" x14ac:dyDescent="0.2">
      <c r="A630">
        <v>628.36800000000005</v>
      </c>
      <c r="B630">
        <v>-88.964107999999996</v>
      </c>
      <c r="C630">
        <v>-1.2520000000000001E-3</v>
      </c>
      <c r="D630">
        <v>8.8999999999999995E-5</v>
      </c>
      <c r="E630">
        <v>-9.9999999999999995E-7</v>
      </c>
      <c r="F630">
        <v>-2.7500000000000002E-4</v>
      </c>
      <c r="G630">
        <v>0</v>
      </c>
      <c r="H630">
        <v>-9.9999999999999995E-7</v>
      </c>
      <c r="I630">
        <v>5.6300000000000002E-4</v>
      </c>
      <c r="J630">
        <v>0.14302899999999999</v>
      </c>
      <c r="K630">
        <v>1.07E-4</v>
      </c>
      <c r="L630">
        <f>LOOKUP(A630,'33_opencor'!$A$1:$A$3335,'33_opencor'!$B$1:$B$3335)</f>
        <v>-88.958100000000002</v>
      </c>
    </row>
    <row r="631" spans="1:12" x14ac:dyDescent="0.2">
      <c r="A631">
        <v>629.36699999999996</v>
      </c>
      <c r="B631">
        <v>-88.965355000000002</v>
      </c>
      <c r="C631">
        <v>-1.2440000000000001E-3</v>
      </c>
      <c r="D631">
        <v>8.8999999999999995E-5</v>
      </c>
      <c r="E631">
        <v>-9.9999999999999995E-7</v>
      </c>
      <c r="F631">
        <v>-2.7500000000000002E-4</v>
      </c>
      <c r="G631">
        <v>0</v>
      </c>
      <c r="H631">
        <v>-9.9999999999999995E-7</v>
      </c>
      <c r="I631">
        <v>5.5599999999999996E-4</v>
      </c>
      <c r="J631">
        <v>0.14282300000000001</v>
      </c>
      <c r="K631">
        <v>1.07E-4</v>
      </c>
      <c r="L631">
        <f>LOOKUP(A631,'33_opencor'!$A$1:$A$3335,'33_opencor'!$B$1:$B$3335)</f>
        <v>-88.959199999999996</v>
      </c>
    </row>
    <row r="632" spans="1:12" x14ac:dyDescent="0.2">
      <c r="A632">
        <v>630.36599999999999</v>
      </c>
      <c r="B632">
        <v>-88.966594000000001</v>
      </c>
      <c r="C632">
        <v>-1.2359999999999999E-3</v>
      </c>
      <c r="D632">
        <v>8.8999999999999995E-5</v>
      </c>
      <c r="E632">
        <v>-9.9999999999999995E-7</v>
      </c>
      <c r="F632">
        <v>-2.7599999999999999E-4</v>
      </c>
      <c r="G632">
        <v>0</v>
      </c>
      <c r="H632">
        <v>-9.9999999999999995E-7</v>
      </c>
      <c r="I632">
        <v>5.4799999999999998E-4</v>
      </c>
      <c r="J632">
        <v>0.14261799999999999</v>
      </c>
      <c r="K632">
        <v>1.07E-4</v>
      </c>
      <c r="L632">
        <f>LOOKUP(A632,'33_opencor'!$A$1:$A$3335,'33_opencor'!$B$1:$B$3335)</f>
        <v>-88.960700000000003</v>
      </c>
    </row>
    <row r="633" spans="1:12" x14ac:dyDescent="0.2">
      <c r="A633">
        <v>631.36500000000001</v>
      </c>
      <c r="B633">
        <v>-88.967825000000005</v>
      </c>
      <c r="C633">
        <v>-1.2290000000000001E-3</v>
      </c>
      <c r="D633">
        <v>8.7999999999999998E-5</v>
      </c>
      <c r="E633">
        <v>-9.9999999999999995E-7</v>
      </c>
      <c r="F633">
        <v>-2.7599999999999999E-4</v>
      </c>
      <c r="G633">
        <v>0</v>
      </c>
      <c r="H633">
        <v>-9.9999999999999995E-7</v>
      </c>
      <c r="I633">
        <v>5.4100000000000003E-4</v>
      </c>
      <c r="J633">
        <v>0.14241400000000001</v>
      </c>
      <c r="K633">
        <v>1.07E-4</v>
      </c>
      <c r="L633">
        <f>LOOKUP(A633,'33_opencor'!$A$1:$A$3335,'33_opencor'!$B$1:$B$3335)</f>
        <v>-88.961799999999997</v>
      </c>
    </row>
    <row r="634" spans="1:12" x14ac:dyDescent="0.2">
      <c r="A634">
        <v>632.36400000000003</v>
      </c>
      <c r="B634">
        <v>-88.969048999999998</v>
      </c>
      <c r="C634">
        <v>-1.2210000000000001E-3</v>
      </c>
      <c r="D634">
        <v>8.7999999999999998E-5</v>
      </c>
      <c r="E634">
        <v>-9.9999999999999995E-7</v>
      </c>
      <c r="F634">
        <v>-2.7599999999999999E-4</v>
      </c>
      <c r="G634">
        <v>0</v>
      </c>
      <c r="H634">
        <v>-9.9999999999999995E-7</v>
      </c>
      <c r="I634">
        <v>5.3399999999999997E-4</v>
      </c>
      <c r="J634">
        <v>0.14221200000000001</v>
      </c>
      <c r="K634">
        <v>1.07E-4</v>
      </c>
      <c r="L634">
        <f>LOOKUP(A634,'33_opencor'!$A$1:$A$3335,'33_opencor'!$B$1:$B$3335)</f>
        <v>-88.962900000000005</v>
      </c>
    </row>
    <row r="635" spans="1:12" x14ac:dyDescent="0.2">
      <c r="A635">
        <v>633.36300000000006</v>
      </c>
      <c r="B635">
        <v>-88.970264999999998</v>
      </c>
      <c r="C635">
        <v>-1.214E-3</v>
      </c>
      <c r="D635">
        <v>8.7999999999999998E-5</v>
      </c>
      <c r="E635">
        <v>-9.9999999999999995E-7</v>
      </c>
      <c r="F635">
        <v>-2.7700000000000001E-4</v>
      </c>
      <c r="G635">
        <v>0</v>
      </c>
      <c r="H635">
        <v>-9.9999999999999995E-7</v>
      </c>
      <c r="I635">
        <v>5.2800000000000004E-4</v>
      </c>
      <c r="J635">
        <v>0.142011</v>
      </c>
      <c r="K635">
        <v>1.06E-4</v>
      </c>
      <c r="L635">
        <f>LOOKUP(A635,'33_opencor'!$A$1:$A$3335,'33_opencor'!$B$1:$B$3335)</f>
        <v>-88.964299999999994</v>
      </c>
    </row>
    <row r="636" spans="1:12" x14ac:dyDescent="0.2">
      <c r="A636">
        <v>634.36199999999997</v>
      </c>
      <c r="B636">
        <v>-88.971474000000001</v>
      </c>
      <c r="C636">
        <v>-1.206E-3</v>
      </c>
      <c r="D636">
        <v>8.7999999999999998E-5</v>
      </c>
      <c r="E636">
        <v>-9.9999999999999995E-7</v>
      </c>
      <c r="F636">
        <v>-2.7700000000000001E-4</v>
      </c>
      <c r="G636">
        <v>0</v>
      </c>
      <c r="H636">
        <v>-9.9999999999999995E-7</v>
      </c>
      <c r="I636">
        <v>5.2099999999999998E-4</v>
      </c>
      <c r="J636">
        <v>0.14181099999999999</v>
      </c>
      <c r="K636">
        <v>1.06E-4</v>
      </c>
      <c r="L636">
        <f>LOOKUP(A636,'33_opencor'!$A$1:$A$3335,'33_opencor'!$B$1:$B$3335)</f>
        <v>-88.965400000000002</v>
      </c>
    </row>
    <row r="637" spans="1:12" x14ac:dyDescent="0.2">
      <c r="A637">
        <v>635.36099999999999</v>
      </c>
      <c r="B637">
        <v>-88.972674999999995</v>
      </c>
      <c r="C637">
        <v>-1.199E-3</v>
      </c>
      <c r="D637">
        <v>8.7999999999999998E-5</v>
      </c>
      <c r="E637">
        <v>-9.9999999999999995E-7</v>
      </c>
      <c r="F637">
        <v>-2.7700000000000001E-4</v>
      </c>
      <c r="G637">
        <v>0</v>
      </c>
      <c r="H637">
        <v>-9.9999999999999995E-7</v>
      </c>
      <c r="I637">
        <v>5.1400000000000003E-4</v>
      </c>
      <c r="J637">
        <v>0.14161199999999999</v>
      </c>
      <c r="K637">
        <v>1.06E-4</v>
      </c>
      <c r="L637">
        <f>LOOKUP(A637,'33_opencor'!$A$1:$A$3335,'33_opencor'!$B$1:$B$3335)</f>
        <v>-88.966499999999996</v>
      </c>
    </row>
    <row r="638" spans="1:12" x14ac:dyDescent="0.2">
      <c r="A638">
        <v>636.36</v>
      </c>
      <c r="B638">
        <v>-88.973867999999996</v>
      </c>
      <c r="C638">
        <v>-1.191E-3</v>
      </c>
      <c r="D638">
        <v>8.7999999999999998E-5</v>
      </c>
      <c r="E638">
        <v>-9.9999999999999995E-7</v>
      </c>
      <c r="F638">
        <v>-2.7700000000000001E-4</v>
      </c>
      <c r="G638">
        <v>0</v>
      </c>
      <c r="H638">
        <v>-9.9999999999999995E-7</v>
      </c>
      <c r="I638">
        <v>5.0799999999999999E-4</v>
      </c>
      <c r="J638">
        <v>0.14141400000000001</v>
      </c>
      <c r="K638">
        <v>1.06E-4</v>
      </c>
      <c r="L638">
        <f>LOOKUP(A638,'33_opencor'!$A$1:$A$3335,'33_opencor'!$B$1:$B$3335)</f>
        <v>-88.9679</v>
      </c>
    </row>
    <row r="639" spans="1:12" x14ac:dyDescent="0.2">
      <c r="A639">
        <v>637.35900000000004</v>
      </c>
      <c r="B639">
        <v>-88.975054999999998</v>
      </c>
      <c r="C639">
        <v>-1.1839999999999999E-3</v>
      </c>
      <c r="D639">
        <v>8.7999999999999998E-5</v>
      </c>
      <c r="E639">
        <v>-9.9999999999999995E-7</v>
      </c>
      <c r="F639">
        <v>-2.7799999999999998E-4</v>
      </c>
      <c r="G639">
        <v>0</v>
      </c>
      <c r="H639">
        <v>-9.9999999999999995E-7</v>
      </c>
      <c r="I639">
        <v>5.0100000000000003E-4</v>
      </c>
      <c r="J639">
        <v>0.14121800000000001</v>
      </c>
      <c r="K639">
        <v>1.06E-4</v>
      </c>
      <c r="L639">
        <f>LOOKUP(A639,'33_opencor'!$A$1:$A$3335,'33_opencor'!$B$1:$B$3335)</f>
        <v>-88.968999999999994</v>
      </c>
    </row>
    <row r="640" spans="1:12" x14ac:dyDescent="0.2">
      <c r="A640">
        <v>638.35799999999995</v>
      </c>
      <c r="B640">
        <v>-88.976234000000005</v>
      </c>
      <c r="C640">
        <v>-1.1770000000000001E-3</v>
      </c>
      <c r="D640">
        <v>8.7999999999999998E-5</v>
      </c>
      <c r="E640">
        <v>-9.9999999999999995E-7</v>
      </c>
      <c r="F640">
        <v>-2.7799999999999998E-4</v>
      </c>
      <c r="G640">
        <v>0</v>
      </c>
      <c r="H640">
        <v>-9.9999999999999995E-7</v>
      </c>
      <c r="I640">
        <v>4.95E-4</v>
      </c>
      <c r="J640">
        <v>0.14102200000000001</v>
      </c>
      <c r="K640">
        <v>1.06E-4</v>
      </c>
      <c r="L640">
        <f>LOOKUP(A640,'33_opencor'!$A$1:$A$3335,'33_opencor'!$B$1:$B$3335)</f>
        <v>-88.97</v>
      </c>
    </row>
    <row r="641" spans="1:12" x14ac:dyDescent="0.2">
      <c r="A641">
        <v>639.35699999999997</v>
      </c>
      <c r="B641">
        <v>-88.977406000000002</v>
      </c>
      <c r="C641">
        <v>-1.1689999999999999E-3</v>
      </c>
      <c r="D641">
        <v>8.7999999999999998E-5</v>
      </c>
      <c r="E641">
        <v>-9.9999999999999995E-7</v>
      </c>
      <c r="F641">
        <v>-2.7799999999999998E-4</v>
      </c>
      <c r="G641">
        <v>0</v>
      </c>
      <c r="H641">
        <v>-9.9999999999999995E-7</v>
      </c>
      <c r="I641">
        <v>4.8799999999999999E-4</v>
      </c>
      <c r="J641">
        <v>0.14082800000000001</v>
      </c>
      <c r="K641">
        <v>1.06E-4</v>
      </c>
      <c r="L641">
        <f>LOOKUP(A641,'33_opencor'!$A$1:$A$3335,'33_opencor'!$B$1:$B$3335)</f>
        <v>-88.971400000000003</v>
      </c>
    </row>
    <row r="642" spans="1:12" x14ac:dyDescent="0.2">
      <c r="A642">
        <v>640.35599999999999</v>
      </c>
      <c r="B642">
        <v>-88.978570000000005</v>
      </c>
      <c r="C642">
        <v>-1.1620000000000001E-3</v>
      </c>
      <c r="D642">
        <v>8.7999999999999998E-5</v>
      </c>
      <c r="E642">
        <v>-9.9999999999999995E-7</v>
      </c>
      <c r="F642">
        <v>-2.7900000000000001E-4</v>
      </c>
      <c r="G642">
        <v>0</v>
      </c>
      <c r="H642">
        <v>-9.9999999999999995E-7</v>
      </c>
      <c r="I642">
        <v>4.8200000000000001E-4</v>
      </c>
      <c r="J642">
        <v>0.14063500000000001</v>
      </c>
      <c r="K642">
        <v>1.05E-4</v>
      </c>
      <c r="L642">
        <f>LOOKUP(A642,'33_opencor'!$A$1:$A$3335,'33_opencor'!$B$1:$B$3335)</f>
        <v>-88.972399999999993</v>
      </c>
    </row>
    <row r="643" spans="1:12" x14ac:dyDescent="0.2">
      <c r="A643">
        <v>641.35500000000002</v>
      </c>
      <c r="B643">
        <v>-88.979727999999994</v>
      </c>
      <c r="C643">
        <v>-1.155E-3</v>
      </c>
      <c r="D643">
        <v>8.7999999999999998E-5</v>
      </c>
      <c r="E643">
        <v>-9.9999999999999995E-7</v>
      </c>
      <c r="F643">
        <v>-2.7900000000000001E-4</v>
      </c>
      <c r="G643">
        <v>0</v>
      </c>
      <c r="H643">
        <v>-9.9999999999999995E-7</v>
      </c>
      <c r="I643">
        <v>4.7600000000000002E-4</v>
      </c>
      <c r="J643">
        <v>0.14044400000000001</v>
      </c>
      <c r="K643">
        <v>1.05E-4</v>
      </c>
      <c r="L643">
        <f>LOOKUP(A643,'33_opencor'!$A$1:$A$3335,'33_opencor'!$B$1:$B$3335)</f>
        <v>-88.973500000000001</v>
      </c>
    </row>
    <row r="644" spans="1:12" x14ac:dyDescent="0.2">
      <c r="A644">
        <v>642.35400000000004</v>
      </c>
      <c r="B644">
        <v>-88.980878000000004</v>
      </c>
      <c r="C644">
        <v>-1.1479999999999999E-3</v>
      </c>
      <c r="D644">
        <v>8.7999999999999998E-5</v>
      </c>
      <c r="E644">
        <v>-9.9999999999999995E-7</v>
      </c>
      <c r="F644">
        <v>-2.7900000000000001E-4</v>
      </c>
      <c r="G644">
        <v>0</v>
      </c>
      <c r="H644">
        <v>-9.9999999999999995E-7</v>
      </c>
      <c r="I644">
        <v>4.6999999999999999E-4</v>
      </c>
      <c r="J644">
        <v>0.14025299999999999</v>
      </c>
      <c r="K644">
        <v>1.05E-4</v>
      </c>
      <c r="L644">
        <f>LOOKUP(A644,'33_opencor'!$A$1:$A$3335,'33_opencor'!$B$1:$B$3335)</f>
        <v>-88.974800000000002</v>
      </c>
    </row>
    <row r="645" spans="1:12" x14ac:dyDescent="0.2">
      <c r="A645">
        <v>643.35299999999995</v>
      </c>
      <c r="B645">
        <v>-88.982021000000003</v>
      </c>
      <c r="C645">
        <v>-1.1410000000000001E-3</v>
      </c>
      <c r="D645">
        <v>8.7000000000000001E-5</v>
      </c>
      <c r="E645">
        <v>-9.9999999999999995E-7</v>
      </c>
      <c r="F645">
        <v>-2.7900000000000001E-4</v>
      </c>
      <c r="G645">
        <v>0</v>
      </c>
      <c r="H645">
        <v>-9.9999999999999995E-7</v>
      </c>
      <c r="I645">
        <v>4.64E-4</v>
      </c>
      <c r="J645">
        <v>0.14006399999999999</v>
      </c>
      <c r="K645">
        <v>1.05E-4</v>
      </c>
      <c r="L645">
        <f>LOOKUP(A645,'33_opencor'!$A$1:$A$3335,'33_opencor'!$B$1:$B$3335)</f>
        <v>-88.975899999999996</v>
      </c>
    </row>
    <row r="646" spans="1:12" x14ac:dyDescent="0.2">
      <c r="A646">
        <v>644.35199999999998</v>
      </c>
      <c r="B646">
        <v>-88.983157000000006</v>
      </c>
      <c r="C646">
        <v>-1.134E-3</v>
      </c>
      <c r="D646">
        <v>8.7000000000000001E-5</v>
      </c>
      <c r="E646">
        <v>-9.9999999999999995E-7</v>
      </c>
      <c r="F646">
        <v>-2.7999999999999998E-4</v>
      </c>
      <c r="G646">
        <v>0</v>
      </c>
      <c r="H646">
        <v>-9.9999999999999995E-7</v>
      </c>
      <c r="I646">
        <v>4.5800000000000002E-4</v>
      </c>
      <c r="J646">
        <v>0.139875</v>
      </c>
      <c r="K646">
        <v>1.05E-4</v>
      </c>
      <c r="L646">
        <f>LOOKUP(A646,'33_opencor'!$A$1:$A$3335,'33_opencor'!$B$1:$B$3335)</f>
        <v>-88.976900000000001</v>
      </c>
    </row>
    <row r="647" spans="1:12" x14ac:dyDescent="0.2">
      <c r="A647">
        <v>645.351</v>
      </c>
      <c r="B647">
        <v>-88.984285999999997</v>
      </c>
      <c r="C647">
        <v>-1.127E-3</v>
      </c>
      <c r="D647">
        <v>8.7000000000000001E-5</v>
      </c>
      <c r="E647">
        <v>-9.9999999999999995E-7</v>
      </c>
      <c r="F647">
        <v>-2.7999999999999998E-4</v>
      </c>
      <c r="G647">
        <v>0</v>
      </c>
      <c r="H647">
        <v>-9.9999999999999995E-7</v>
      </c>
      <c r="I647">
        <v>4.5199999999999998E-4</v>
      </c>
      <c r="J647">
        <v>0.13968800000000001</v>
      </c>
      <c r="K647">
        <v>1.05E-4</v>
      </c>
      <c r="L647">
        <f>LOOKUP(A647,'33_opencor'!$A$1:$A$3335,'33_opencor'!$B$1:$B$3335)</f>
        <v>-88.978200000000001</v>
      </c>
    </row>
    <row r="648" spans="1:12" x14ac:dyDescent="0.2">
      <c r="A648">
        <v>646.35</v>
      </c>
      <c r="B648">
        <v>-88.985408000000007</v>
      </c>
      <c r="C648">
        <v>-1.1199999999999999E-3</v>
      </c>
      <c r="D648">
        <v>8.7000000000000001E-5</v>
      </c>
      <c r="E648">
        <v>-9.9999999999999995E-7</v>
      </c>
      <c r="F648">
        <v>-2.7999999999999998E-4</v>
      </c>
      <c r="G648">
        <v>0</v>
      </c>
      <c r="H648">
        <v>-9.9999999999999995E-7</v>
      </c>
      <c r="I648">
        <v>4.4700000000000002E-4</v>
      </c>
      <c r="J648">
        <v>0.13950199999999999</v>
      </c>
      <c r="K648">
        <v>1.05E-4</v>
      </c>
      <c r="L648">
        <f>LOOKUP(A648,'33_opencor'!$A$1:$A$3335,'33_opencor'!$B$1:$B$3335)</f>
        <v>-88.979200000000006</v>
      </c>
    </row>
    <row r="649" spans="1:12" x14ac:dyDescent="0.2">
      <c r="A649">
        <v>647.34900000000005</v>
      </c>
      <c r="B649">
        <v>-88.986524000000003</v>
      </c>
      <c r="C649">
        <v>-1.1130000000000001E-3</v>
      </c>
      <c r="D649">
        <v>8.7000000000000001E-5</v>
      </c>
      <c r="E649">
        <v>-9.9999999999999995E-7</v>
      </c>
      <c r="F649">
        <v>-2.81E-4</v>
      </c>
      <c r="G649">
        <v>0</v>
      </c>
      <c r="H649">
        <v>-9.9999999999999995E-7</v>
      </c>
      <c r="I649">
        <v>4.4099999999999999E-4</v>
      </c>
      <c r="J649">
        <v>0.139317</v>
      </c>
      <c r="K649">
        <v>1.0399999999999999E-4</v>
      </c>
      <c r="L649">
        <f>LOOKUP(A649,'33_opencor'!$A$1:$A$3335,'33_opencor'!$B$1:$B$3335)</f>
        <v>-88.980199999999996</v>
      </c>
    </row>
    <row r="650" spans="1:12" x14ac:dyDescent="0.2">
      <c r="A650">
        <v>648.34799999999996</v>
      </c>
      <c r="B650">
        <v>-88.987632000000005</v>
      </c>
      <c r="C650">
        <v>-1.106E-3</v>
      </c>
      <c r="D650">
        <v>8.7000000000000001E-5</v>
      </c>
      <c r="E650">
        <v>-9.9999999999999995E-7</v>
      </c>
      <c r="F650">
        <v>-2.81E-4</v>
      </c>
      <c r="G650">
        <v>0</v>
      </c>
      <c r="H650">
        <v>-9.9999999999999995E-7</v>
      </c>
      <c r="I650">
        <v>4.35E-4</v>
      </c>
      <c r="J650">
        <v>0.13913300000000001</v>
      </c>
      <c r="K650">
        <v>1.0399999999999999E-4</v>
      </c>
      <c r="L650">
        <f>LOOKUP(A650,'33_opencor'!$A$1:$A$3335,'33_opencor'!$B$1:$B$3335)</f>
        <v>-88.981499999999997</v>
      </c>
    </row>
    <row r="651" spans="1:12" x14ac:dyDescent="0.2">
      <c r="A651">
        <v>649.34699999999998</v>
      </c>
      <c r="B651">
        <v>-88.988733999999994</v>
      </c>
      <c r="C651">
        <v>-1.0989999999999999E-3</v>
      </c>
      <c r="D651">
        <v>8.7000000000000001E-5</v>
      </c>
      <c r="E651">
        <v>-9.9999999999999995E-7</v>
      </c>
      <c r="F651">
        <v>-2.81E-4</v>
      </c>
      <c r="G651">
        <v>0</v>
      </c>
      <c r="H651">
        <v>-9.9999999999999995E-7</v>
      </c>
      <c r="I651">
        <v>4.2999999999999999E-4</v>
      </c>
      <c r="J651">
        <v>0.13895099999999999</v>
      </c>
      <c r="K651">
        <v>1.0399999999999999E-4</v>
      </c>
      <c r="L651">
        <f>LOOKUP(A651,'33_opencor'!$A$1:$A$3335,'33_opencor'!$B$1:$B$3335)</f>
        <v>-88.982500000000002</v>
      </c>
    </row>
    <row r="652" spans="1:12" x14ac:dyDescent="0.2">
      <c r="A652">
        <v>650.346</v>
      </c>
      <c r="B652">
        <v>-88.989828000000003</v>
      </c>
      <c r="C652">
        <v>-1.093E-3</v>
      </c>
      <c r="D652">
        <v>8.7000000000000001E-5</v>
      </c>
      <c r="E652">
        <v>-9.9999999999999995E-7</v>
      </c>
      <c r="F652">
        <v>-2.81E-4</v>
      </c>
      <c r="G652">
        <v>0</v>
      </c>
      <c r="H652">
        <v>-9.9999999999999995E-7</v>
      </c>
      <c r="I652">
        <v>4.2400000000000001E-4</v>
      </c>
      <c r="J652">
        <v>0.138769</v>
      </c>
      <c r="K652">
        <v>1.0399999999999999E-4</v>
      </c>
      <c r="L652">
        <f>LOOKUP(A652,'33_opencor'!$A$1:$A$3335,'33_opencor'!$B$1:$B$3335)</f>
        <v>-88.983500000000006</v>
      </c>
    </row>
    <row r="653" spans="1:12" x14ac:dyDescent="0.2">
      <c r="A653">
        <v>651.34500000000003</v>
      </c>
      <c r="B653">
        <v>-88.990915999999999</v>
      </c>
      <c r="C653">
        <v>-1.0859999999999999E-3</v>
      </c>
      <c r="D653">
        <v>8.7000000000000001E-5</v>
      </c>
      <c r="E653">
        <v>-9.9999999999999995E-7</v>
      </c>
      <c r="F653">
        <v>-2.8200000000000002E-4</v>
      </c>
      <c r="G653">
        <v>0</v>
      </c>
      <c r="H653">
        <v>-9.9999999999999995E-7</v>
      </c>
      <c r="I653">
        <v>4.1899999999999999E-4</v>
      </c>
      <c r="J653">
        <v>0.13858899999999999</v>
      </c>
      <c r="K653">
        <v>1.0399999999999999E-4</v>
      </c>
      <c r="L653">
        <f>LOOKUP(A653,'33_opencor'!$A$1:$A$3335,'33_opencor'!$B$1:$B$3335)</f>
        <v>-88.984800000000007</v>
      </c>
    </row>
    <row r="654" spans="1:12" x14ac:dyDescent="0.2">
      <c r="A654">
        <v>652.34400000000005</v>
      </c>
      <c r="B654">
        <v>-88.991997999999995</v>
      </c>
      <c r="C654">
        <v>-1.0790000000000001E-3</v>
      </c>
      <c r="D654">
        <v>8.7000000000000001E-5</v>
      </c>
      <c r="E654">
        <v>-9.9999999999999995E-7</v>
      </c>
      <c r="F654">
        <v>-2.8200000000000002E-4</v>
      </c>
      <c r="G654">
        <v>0</v>
      </c>
      <c r="H654">
        <v>-9.9999999999999995E-7</v>
      </c>
      <c r="I654">
        <v>4.1399999999999998E-4</v>
      </c>
      <c r="J654">
        <v>0.138409</v>
      </c>
      <c r="K654">
        <v>1.0399999999999999E-4</v>
      </c>
      <c r="L654">
        <f>LOOKUP(A654,'33_opencor'!$A$1:$A$3335,'33_opencor'!$B$1:$B$3335)</f>
        <v>-88.985799999999998</v>
      </c>
    </row>
    <row r="655" spans="1:12" x14ac:dyDescent="0.2">
      <c r="A655">
        <v>653.34299999999996</v>
      </c>
      <c r="B655">
        <v>-88.993072999999995</v>
      </c>
      <c r="C655">
        <v>-1.073E-3</v>
      </c>
      <c r="D655">
        <v>8.7000000000000001E-5</v>
      </c>
      <c r="E655">
        <v>-9.9999999999999995E-7</v>
      </c>
      <c r="F655">
        <v>-2.8200000000000002E-4</v>
      </c>
      <c r="G655">
        <v>0</v>
      </c>
      <c r="H655">
        <v>-9.9999999999999995E-7</v>
      </c>
      <c r="I655">
        <v>4.08E-4</v>
      </c>
      <c r="J655">
        <v>0.13823099999999999</v>
      </c>
      <c r="K655">
        <v>1.0399999999999999E-4</v>
      </c>
      <c r="L655">
        <f>LOOKUP(A655,'33_opencor'!$A$1:$A$3335,'33_opencor'!$B$1:$B$3335)</f>
        <v>-88.986699999999999</v>
      </c>
    </row>
    <row r="656" spans="1:12" x14ac:dyDescent="0.2">
      <c r="A656">
        <v>654.34199999999998</v>
      </c>
      <c r="B656">
        <v>-88.994140999999999</v>
      </c>
      <c r="C656">
        <v>-1.0660000000000001E-3</v>
      </c>
      <c r="D656">
        <v>8.7000000000000001E-5</v>
      </c>
      <c r="E656">
        <v>-9.9999999999999995E-7</v>
      </c>
      <c r="F656">
        <v>-2.8299999999999999E-4</v>
      </c>
      <c r="G656">
        <v>0</v>
      </c>
      <c r="H656">
        <v>-9.9999999999999995E-7</v>
      </c>
      <c r="I656">
        <v>4.0299999999999998E-4</v>
      </c>
      <c r="J656">
        <v>0.13805400000000001</v>
      </c>
      <c r="K656">
        <v>1.03E-4</v>
      </c>
      <c r="L656">
        <f>LOOKUP(A656,'33_opencor'!$A$1:$A$3335,'33_opencor'!$B$1:$B$3335)</f>
        <v>-88.988</v>
      </c>
    </row>
    <row r="657" spans="1:12" x14ac:dyDescent="0.2">
      <c r="A657">
        <v>655.34100000000001</v>
      </c>
      <c r="B657">
        <v>-88.995202000000006</v>
      </c>
      <c r="C657">
        <v>-1.059E-3</v>
      </c>
      <c r="D657">
        <v>8.7000000000000001E-5</v>
      </c>
      <c r="E657">
        <v>-9.9999999999999995E-7</v>
      </c>
      <c r="F657">
        <v>-2.8299999999999999E-4</v>
      </c>
      <c r="G657">
        <v>0</v>
      </c>
      <c r="H657">
        <v>-9.9999999999999995E-7</v>
      </c>
      <c r="I657">
        <v>3.9800000000000002E-4</v>
      </c>
      <c r="J657">
        <v>0.137878</v>
      </c>
      <c r="K657">
        <v>1.03E-4</v>
      </c>
      <c r="L657">
        <f>LOOKUP(A657,'33_opencor'!$A$1:$A$3335,'33_opencor'!$B$1:$B$3335)</f>
        <v>-88.988900000000001</v>
      </c>
    </row>
    <row r="658" spans="1:12" x14ac:dyDescent="0.2">
      <c r="A658">
        <v>656.34</v>
      </c>
      <c r="B658">
        <v>-88.996257</v>
      </c>
      <c r="C658">
        <v>-1.0529999999999999E-3</v>
      </c>
      <c r="D658">
        <v>8.6000000000000003E-5</v>
      </c>
      <c r="E658">
        <v>-9.9999999999999995E-7</v>
      </c>
      <c r="F658">
        <v>-2.8299999999999999E-4</v>
      </c>
      <c r="G658">
        <v>0</v>
      </c>
      <c r="H658">
        <v>-9.9999999999999995E-7</v>
      </c>
      <c r="I658">
        <v>3.9300000000000001E-4</v>
      </c>
      <c r="J658">
        <v>0.13770299999999999</v>
      </c>
      <c r="K658">
        <v>1.03E-4</v>
      </c>
      <c r="L658">
        <f>LOOKUP(A658,'33_opencor'!$A$1:$A$3335,'33_opencor'!$B$1:$B$3335)</f>
        <v>-88.989900000000006</v>
      </c>
    </row>
    <row r="659" spans="1:12" x14ac:dyDescent="0.2">
      <c r="A659">
        <v>657.33900000000006</v>
      </c>
      <c r="B659">
        <v>-88.997305999999995</v>
      </c>
      <c r="C659">
        <v>-1.0460000000000001E-3</v>
      </c>
      <c r="D659">
        <v>8.6000000000000003E-5</v>
      </c>
      <c r="E659">
        <v>-9.9999999999999995E-7</v>
      </c>
      <c r="F659">
        <v>-2.8299999999999999E-4</v>
      </c>
      <c r="G659">
        <v>0</v>
      </c>
      <c r="H659">
        <v>-9.9999999999999995E-7</v>
      </c>
      <c r="I659">
        <v>3.88E-4</v>
      </c>
      <c r="J659">
        <v>0.13752900000000001</v>
      </c>
      <c r="K659">
        <v>1.03E-4</v>
      </c>
      <c r="L659">
        <f>LOOKUP(A659,'33_opencor'!$A$1:$A$3335,'33_opencor'!$B$1:$B$3335)</f>
        <v>-88.991100000000003</v>
      </c>
    </row>
    <row r="660" spans="1:12" x14ac:dyDescent="0.2">
      <c r="A660">
        <v>658.33799999999997</v>
      </c>
      <c r="B660">
        <v>-88.998347999999993</v>
      </c>
      <c r="C660">
        <v>-1.0399999999999999E-3</v>
      </c>
      <c r="D660">
        <v>8.6000000000000003E-5</v>
      </c>
      <c r="E660">
        <v>-9.9999999999999995E-7</v>
      </c>
      <c r="F660">
        <v>-2.8400000000000002E-4</v>
      </c>
      <c r="G660">
        <v>0</v>
      </c>
      <c r="H660">
        <v>-9.9999999999999995E-7</v>
      </c>
      <c r="I660">
        <v>3.8299999999999999E-4</v>
      </c>
      <c r="J660">
        <v>0.13735600000000001</v>
      </c>
      <c r="K660">
        <v>1.03E-4</v>
      </c>
      <c r="L660">
        <f>LOOKUP(A660,'33_opencor'!$A$1:$A$3335,'33_opencor'!$B$1:$B$3335)</f>
        <v>-88.992099999999994</v>
      </c>
    </row>
    <row r="661" spans="1:12" x14ac:dyDescent="0.2">
      <c r="A661">
        <v>659.33699999999999</v>
      </c>
      <c r="B661">
        <v>-88.999384000000006</v>
      </c>
      <c r="C661">
        <v>-1.034E-3</v>
      </c>
      <c r="D661">
        <v>8.6000000000000003E-5</v>
      </c>
      <c r="E661">
        <v>-9.9999999999999995E-7</v>
      </c>
      <c r="F661">
        <v>-2.8400000000000002E-4</v>
      </c>
      <c r="G661">
        <v>0</v>
      </c>
      <c r="H661">
        <v>-9.9999999999999995E-7</v>
      </c>
      <c r="I661">
        <v>3.7800000000000003E-4</v>
      </c>
      <c r="J661">
        <v>0.137184</v>
      </c>
      <c r="K661">
        <v>1.03E-4</v>
      </c>
      <c r="L661">
        <f>LOOKUP(A661,'33_opencor'!$A$1:$A$3335,'33_opencor'!$B$1:$B$3335)</f>
        <v>-88.992999999999995</v>
      </c>
    </row>
    <row r="662" spans="1:12" x14ac:dyDescent="0.2">
      <c r="A662">
        <v>660.33600000000001</v>
      </c>
      <c r="B662">
        <v>-89.000412999999995</v>
      </c>
      <c r="C662">
        <v>-1.0269999999999999E-3</v>
      </c>
      <c r="D662">
        <v>8.6000000000000003E-5</v>
      </c>
      <c r="E662">
        <v>-9.9999999999999995E-7</v>
      </c>
      <c r="F662">
        <v>-2.8400000000000002E-4</v>
      </c>
      <c r="G662">
        <v>0</v>
      </c>
      <c r="H662">
        <v>-9.9999999999999995E-7</v>
      </c>
      <c r="I662">
        <v>3.7399999999999998E-4</v>
      </c>
      <c r="J662">
        <v>0.137013</v>
      </c>
      <c r="K662">
        <v>1.03E-4</v>
      </c>
      <c r="L662">
        <f>LOOKUP(A662,'33_opencor'!$A$1:$A$3335,'33_opencor'!$B$1:$B$3335)</f>
        <v>-88.994200000000006</v>
      </c>
    </row>
    <row r="663" spans="1:12" x14ac:dyDescent="0.2">
      <c r="A663">
        <v>661.33500000000004</v>
      </c>
      <c r="B663">
        <v>-89.001435999999998</v>
      </c>
      <c r="C663">
        <v>-1.021E-3</v>
      </c>
      <c r="D663">
        <v>8.6000000000000003E-5</v>
      </c>
      <c r="E663">
        <v>-9.9999999999999995E-7</v>
      </c>
      <c r="F663">
        <v>-2.8400000000000002E-4</v>
      </c>
      <c r="G663">
        <v>0</v>
      </c>
      <c r="H663">
        <v>-9.9999999999999995E-7</v>
      </c>
      <c r="I663">
        <v>3.6900000000000002E-4</v>
      </c>
      <c r="J663">
        <v>0.13684299999999999</v>
      </c>
      <c r="K663">
        <v>1.03E-4</v>
      </c>
      <c r="L663">
        <f>LOOKUP(A663,'33_opencor'!$A$1:$A$3335,'33_opencor'!$B$1:$B$3335)</f>
        <v>-88.995099999999994</v>
      </c>
    </row>
    <row r="664" spans="1:12" x14ac:dyDescent="0.2">
      <c r="A664">
        <v>662.33399999999995</v>
      </c>
      <c r="B664">
        <v>-89.002453000000003</v>
      </c>
      <c r="C664">
        <v>-1.0150000000000001E-3</v>
      </c>
      <c r="D664">
        <v>8.6000000000000003E-5</v>
      </c>
      <c r="E664">
        <v>-9.9999999999999995E-7</v>
      </c>
      <c r="F664">
        <v>-2.8499999999999999E-4</v>
      </c>
      <c r="G664">
        <v>0</v>
      </c>
      <c r="H664">
        <v>-9.9999999999999995E-7</v>
      </c>
      <c r="I664">
        <v>3.6400000000000001E-4</v>
      </c>
      <c r="J664">
        <v>0.13667399999999999</v>
      </c>
      <c r="K664">
        <v>1.02E-4</v>
      </c>
      <c r="L664">
        <f>LOOKUP(A664,'33_opencor'!$A$1:$A$3335,'33_opencor'!$B$1:$B$3335)</f>
        <v>-88.995999999999995</v>
      </c>
    </row>
    <row r="665" spans="1:12" x14ac:dyDescent="0.2">
      <c r="A665">
        <v>663.33299999999997</v>
      </c>
      <c r="B665">
        <v>-89.003463999999994</v>
      </c>
      <c r="C665">
        <v>-1.0089999999999999E-3</v>
      </c>
      <c r="D665">
        <v>8.6000000000000003E-5</v>
      </c>
      <c r="E665">
        <v>-9.9999999999999995E-7</v>
      </c>
      <c r="F665">
        <v>-2.8499999999999999E-4</v>
      </c>
      <c r="G665">
        <v>0</v>
      </c>
      <c r="H665">
        <v>-9.9999999999999995E-7</v>
      </c>
      <c r="I665">
        <v>3.6000000000000002E-4</v>
      </c>
      <c r="J665">
        <v>0.13650599999999999</v>
      </c>
      <c r="K665">
        <v>1.02E-4</v>
      </c>
      <c r="L665">
        <f>LOOKUP(A665,'33_opencor'!$A$1:$A$3335,'33_opencor'!$B$1:$B$3335)</f>
        <v>-88.997200000000007</v>
      </c>
    </row>
    <row r="666" spans="1:12" x14ac:dyDescent="0.2">
      <c r="A666">
        <v>664.33199999999999</v>
      </c>
      <c r="B666">
        <v>-89.004468000000003</v>
      </c>
      <c r="C666">
        <v>-1.0020000000000001E-3</v>
      </c>
      <c r="D666">
        <v>8.6000000000000003E-5</v>
      </c>
      <c r="E666">
        <v>-9.9999999999999995E-7</v>
      </c>
      <c r="F666">
        <v>-2.8499999999999999E-4</v>
      </c>
      <c r="G666">
        <v>0</v>
      </c>
      <c r="H666">
        <v>-9.9999999999999995E-7</v>
      </c>
      <c r="I666">
        <v>3.5500000000000001E-4</v>
      </c>
      <c r="J666">
        <v>0.13633899999999999</v>
      </c>
      <c r="K666">
        <v>1.02E-4</v>
      </c>
      <c r="L666">
        <f>LOOKUP(A666,'33_opencor'!$A$1:$A$3335,'33_opencor'!$B$1:$B$3335)</f>
        <v>-88.998099999999994</v>
      </c>
    </row>
    <row r="667" spans="1:12" x14ac:dyDescent="0.2">
      <c r="A667">
        <v>665.33100000000002</v>
      </c>
      <c r="B667">
        <v>-89.005466999999996</v>
      </c>
      <c r="C667">
        <v>-9.9599999999999992E-4</v>
      </c>
      <c r="D667">
        <v>8.6000000000000003E-5</v>
      </c>
      <c r="E667">
        <v>-9.9999999999999995E-7</v>
      </c>
      <c r="F667">
        <v>-2.8499999999999999E-4</v>
      </c>
      <c r="G667">
        <v>0</v>
      </c>
      <c r="H667">
        <v>-9.9999999999999995E-7</v>
      </c>
      <c r="I667">
        <v>3.5100000000000002E-4</v>
      </c>
      <c r="J667">
        <v>0.13617399999999999</v>
      </c>
      <c r="K667">
        <v>1.02E-4</v>
      </c>
      <c r="L667">
        <f>LOOKUP(A667,'33_opencor'!$A$1:$A$3335,'33_opencor'!$B$1:$B$3335)</f>
        <v>-88.998999999999995</v>
      </c>
    </row>
    <row r="668" spans="1:12" x14ac:dyDescent="0.2">
      <c r="A668">
        <v>666.33</v>
      </c>
      <c r="B668">
        <v>-89.006459000000007</v>
      </c>
      <c r="C668">
        <v>-9.8999999999999999E-4</v>
      </c>
      <c r="D668">
        <v>8.6000000000000003E-5</v>
      </c>
      <c r="E668">
        <v>-9.9999999999999995E-7</v>
      </c>
      <c r="F668">
        <v>-2.8600000000000001E-4</v>
      </c>
      <c r="G668">
        <v>0</v>
      </c>
      <c r="H668">
        <v>-9.9999999999999995E-7</v>
      </c>
      <c r="I668">
        <v>3.4600000000000001E-4</v>
      </c>
      <c r="J668">
        <v>0.13600899999999999</v>
      </c>
      <c r="K668">
        <v>1.02E-4</v>
      </c>
      <c r="L668">
        <f>LOOKUP(A668,'33_opencor'!$A$1:$A$3335,'33_opencor'!$B$1:$B$3335)</f>
        <v>-89.000200000000007</v>
      </c>
    </row>
    <row r="669" spans="1:12" x14ac:dyDescent="0.2">
      <c r="A669">
        <v>667.32899999999995</v>
      </c>
      <c r="B669">
        <v>-89.007445000000004</v>
      </c>
      <c r="C669">
        <v>-9.8400000000000007E-4</v>
      </c>
      <c r="D669">
        <v>8.6000000000000003E-5</v>
      </c>
      <c r="E669">
        <v>-9.9999999999999995E-7</v>
      </c>
      <c r="F669">
        <v>-2.8600000000000001E-4</v>
      </c>
      <c r="G669">
        <v>0</v>
      </c>
      <c r="H669">
        <v>-9.9999999999999995E-7</v>
      </c>
      <c r="I669">
        <v>3.4200000000000002E-4</v>
      </c>
      <c r="J669">
        <v>0.13584499999999999</v>
      </c>
      <c r="K669">
        <v>1.02E-4</v>
      </c>
      <c r="L669">
        <f>LOOKUP(A669,'33_opencor'!$A$1:$A$3335,'33_opencor'!$B$1:$B$3335)</f>
        <v>-89.001099999999994</v>
      </c>
    </row>
    <row r="670" spans="1:12" x14ac:dyDescent="0.2">
      <c r="A670">
        <v>668.32799999999997</v>
      </c>
      <c r="B670">
        <v>-89.008425000000003</v>
      </c>
      <c r="C670">
        <v>-9.7799999999999992E-4</v>
      </c>
      <c r="D670">
        <v>8.6000000000000003E-5</v>
      </c>
      <c r="E670">
        <v>-9.9999999999999995E-7</v>
      </c>
      <c r="F670">
        <v>-2.8600000000000001E-4</v>
      </c>
      <c r="G670">
        <v>0</v>
      </c>
      <c r="H670">
        <v>-9.9999999999999995E-7</v>
      </c>
      <c r="I670">
        <v>3.3799999999999998E-4</v>
      </c>
      <c r="J670">
        <v>0.135682</v>
      </c>
      <c r="K670">
        <v>1.02E-4</v>
      </c>
      <c r="L670">
        <f>LOOKUP(A670,'33_opencor'!$A$1:$A$3335,'33_opencor'!$B$1:$B$3335)</f>
        <v>-89.001900000000006</v>
      </c>
    </row>
    <row r="671" spans="1:12" x14ac:dyDescent="0.2">
      <c r="A671">
        <v>669.327</v>
      </c>
      <c r="B671">
        <v>-89.009399000000002</v>
      </c>
      <c r="C671">
        <v>-9.7199999999999999E-4</v>
      </c>
      <c r="D671">
        <v>8.6000000000000003E-5</v>
      </c>
      <c r="E671">
        <v>-9.9999999999999995E-7</v>
      </c>
      <c r="F671">
        <v>-2.8600000000000001E-4</v>
      </c>
      <c r="G671">
        <v>0</v>
      </c>
      <c r="H671">
        <v>-9.9999999999999995E-7</v>
      </c>
      <c r="I671">
        <v>3.3300000000000002E-4</v>
      </c>
      <c r="J671">
        <v>0.13552</v>
      </c>
      <c r="K671">
        <v>1.02E-4</v>
      </c>
      <c r="L671">
        <f>LOOKUP(A671,'33_opencor'!$A$1:$A$3335,'33_opencor'!$B$1:$B$3335)</f>
        <v>-89.003100000000003</v>
      </c>
    </row>
    <row r="672" spans="1:12" x14ac:dyDescent="0.2">
      <c r="A672">
        <v>670.32600000000002</v>
      </c>
      <c r="B672">
        <v>-89.010367000000002</v>
      </c>
      <c r="C672">
        <v>-9.6599999999999995E-4</v>
      </c>
      <c r="D672">
        <v>8.5000000000000006E-5</v>
      </c>
      <c r="E672">
        <v>-9.9999999999999995E-7</v>
      </c>
      <c r="F672">
        <v>-2.8699999999999998E-4</v>
      </c>
      <c r="G672">
        <v>0</v>
      </c>
      <c r="H672">
        <v>-9.9999999999999995E-7</v>
      </c>
      <c r="I672">
        <v>3.2899999999999997E-4</v>
      </c>
      <c r="J672">
        <v>0.13535900000000001</v>
      </c>
      <c r="K672">
        <v>1.01E-4</v>
      </c>
      <c r="L672">
        <f>LOOKUP(A672,'33_opencor'!$A$1:$A$3335,'33_opencor'!$B$1:$B$3335)</f>
        <v>-89.004000000000005</v>
      </c>
    </row>
    <row r="673" spans="1:12" x14ac:dyDescent="0.2">
      <c r="A673">
        <v>671.32500000000005</v>
      </c>
      <c r="B673">
        <v>-89.011330000000001</v>
      </c>
      <c r="C673">
        <v>-9.6000000000000002E-4</v>
      </c>
      <c r="D673">
        <v>8.5000000000000006E-5</v>
      </c>
      <c r="E673">
        <v>-9.9999999999999995E-7</v>
      </c>
      <c r="F673">
        <v>-2.8699999999999998E-4</v>
      </c>
      <c r="G673">
        <v>0</v>
      </c>
      <c r="H673">
        <v>-9.9999999999999995E-7</v>
      </c>
      <c r="I673">
        <v>3.2499999999999999E-4</v>
      </c>
      <c r="J673">
        <v>0.13519900000000001</v>
      </c>
      <c r="K673">
        <v>1.01E-4</v>
      </c>
      <c r="L673">
        <f>LOOKUP(A673,'33_opencor'!$A$1:$A$3335,'33_opencor'!$B$1:$B$3335)</f>
        <v>-89.004800000000003</v>
      </c>
    </row>
    <row r="674" spans="1:12" x14ac:dyDescent="0.2">
      <c r="A674">
        <v>672.32399999999996</v>
      </c>
      <c r="B674">
        <v>-89.012286000000003</v>
      </c>
      <c r="C674">
        <v>-9.5399999999999999E-4</v>
      </c>
      <c r="D674">
        <v>8.5000000000000006E-5</v>
      </c>
      <c r="E674">
        <v>-9.9999999999999995E-7</v>
      </c>
      <c r="F674">
        <v>-2.8699999999999998E-4</v>
      </c>
      <c r="G674">
        <v>0</v>
      </c>
      <c r="H674">
        <v>-9.9999999999999995E-7</v>
      </c>
      <c r="I674">
        <v>3.21E-4</v>
      </c>
      <c r="J674">
        <v>0.13503999999999999</v>
      </c>
      <c r="K674">
        <v>1.01E-4</v>
      </c>
      <c r="L674">
        <f>LOOKUP(A674,'33_opencor'!$A$1:$A$3335,'33_opencor'!$B$1:$B$3335)</f>
        <v>-89.006</v>
      </c>
    </row>
    <row r="675" spans="1:12" x14ac:dyDescent="0.2">
      <c r="A675">
        <v>673.32299999999998</v>
      </c>
      <c r="B675">
        <v>-89.013237000000004</v>
      </c>
      <c r="C675">
        <v>-9.4899999999999997E-4</v>
      </c>
      <c r="D675">
        <v>8.5000000000000006E-5</v>
      </c>
      <c r="E675">
        <v>-9.9999999999999995E-7</v>
      </c>
      <c r="F675">
        <v>-2.8800000000000001E-4</v>
      </c>
      <c r="G675">
        <v>0</v>
      </c>
      <c r="H675">
        <v>-9.9999999999999995E-7</v>
      </c>
      <c r="I675">
        <v>3.1700000000000001E-4</v>
      </c>
      <c r="J675">
        <v>0.134882</v>
      </c>
      <c r="K675">
        <v>1.01E-4</v>
      </c>
      <c r="L675">
        <f>LOOKUP(A675,'33_opencor'!$A$1:$A$3335,'33_opencor'!$B$1:$B$3335)</f>
        <v>-89.006799999999998</v>
      </c>
    </row>
    <row r="676" spans="1:12" x14ac:dyDescent="0.2">
      <c r="A676">
        <v>674.322</v>
      </c>
      <c r="B676">
        <v>-89.014180999999994</v>
      </c>
      <c r="C676">
        <v>-9.4300000000000004E-4</v>
      </c>
      <c r="D676">
        <v>8.5000000000000006E-5</v>
      </c>
      <c r="E676">
        <v>-9.9999999999999995E-7</v>
      </c>
      <c r="F676">
        <v>-2.8800000000000001E-4</v>
      </c>
      <c r="G676">
        <v>0</v>
      </c>
      <c r="H676">
        <v>-9.9999999999999995E-7</v>
      </c>
      <c r="I676">
        <v>3.1300000000000002E-4</v>
      </c>
      <c r="J676">
        <v>0.13472500000000001</v>
      </c>
      <c r="K676">
        <v>1.01E-4</v>
      </c>
      <c r="L676">
        <f>LOOKUP(A676,'33_opencor'!$A$1:$A$3335,'33_opencor'!$B$1:$B$3335)</f>
        <v>-89.0077</v>
      </c>
    </row>
    <row r="677" spans="1:12" x14ac:dyDescent="0.2">
      <c r="A677">
        <v>675.32100000000003</v>
      </c>
      <c r="B677">
        <v>-89.015119999999996</v>
      </c>
      <c r="C677">
        <v>-9.3700000000000001E-4</v>
      </c>
      <c r="D677">
        <v>8.5000000000000006E-5</v>
      </c>
      <c r="E677">
        <v>-9.9999999999999995E-7</v>
      </c>
      <c r="F677">
        <v>-2.8800000000000001E-4</v>
      </c>
      <c r="G677">
        <v>0</v>
      </c>
      <c r="H677">
        <v>-9.9999999999999995E-7</v>
      </c>
      <c r="I677">
        <v>3.0899999999999998E-4</v>
      </c>
      <c r="J677">
        <v>0.13456899999999999</v>
      </c>
      <c r="K677">
        <v>1.01E-4</v>
      </c>
      <c r="L677">
        <f>LOOKUP(A677,'33_opencor'!$A$1:$A$3335,'33_opencor'!$B$1:$B$3335)</f>
        <v>-89.008799999999994</v>
      </c>
    </row>
    <row r="678" spans="1:12" x14ac:dyDescent="0.2">
      <c r="A678">
        <v>676.32</v>
      </c>
      <c r="B678">
        <v>-89.016052999999999</v>
      </c>
      <c r="C678">
        <v>-9.3099999999999997E-4</v>
      </c>
      <c r="D678">
        <v>8.5000000000000006E-5</v>
      </c>
      <c r="E678">
        <v>-9.9999999999999995E-7</v>
      </c>
      <c r="F678">
        <v>-2.8800000000000001E-4</v>
      </c>
      <c r="G678">
        <v>0</v>
      </c>
      <c r="H678">
        <v>-9.9999999999999995E-7</v>
      </c>
      <c r="I678">
        <v>3.0499999999999999E-4</v>
      </c>
      <c r="J678">
        <v>0.13441400000000001</v>
      </c>
      <c r="K678">
        <v>1.01E-4</v>
      </c>
      <c r="L678">
        <f>LOOKUP(A678,'33_opencor'!$A$1:$A$3335,'33_opencor'!$B$1:$B$3335)</f>
        <v>-89.009600000000006</v>
      </c>
    </row>
    <row r="679" spans="1:12" x14ac:dyDescent="0.2">
      <c r="A679">
        <v>677.31899999999996</v>
      </c>
      <c r="B679">
        <v>-89.016981000000001</v>
      </c>
      <c r="C679">
        <v>-9.2599999999999996E-4</v>
      </c>
      <c r="D679">
        <v>8.5000000000000006E-5</v>
      </c>
      <c r="E679">
        <v>-9.9999999999999995E-7</v>
      </c>
      <c r="F679">
        <v>-2.8899999999999998E-4</v>
      </c>
      <c r="G679">
        <v>0</v>
      </c>
      <c r="H679">
        <v>-9.9999999999999995E-7</v>
      </c>
      <c r="I679">
        <v>3.01E-4</v>
      </c>
      <c r="J679">
        <v>0.13425999999999999</v>
      </c>
      <c r="K679">
        <v>1.01E-4</v>
      </c>
      <c r="L679">
        <f>LOOKUP(A679,'33_opencor'!$A$1:$A$3335,'33_opencor'!$B$1:$B$3335)</f>
        <v>-89.010400000000004</v>
      </c>
    </row>
    <row r="680" spans="1:12" x14ac:dyDescent="0.2">
      <c r="A680">
        <v>678.31799999999998</v>
      </c>
      <c r="B680">
        <v>-89.017903000000004</v>
      </c>
      <c r="C680">
        <v>-9.2000000000000003E-4</v>
      </c>
      <c r="D680">
        <v>8.5000000000000006E-5</v>
      </c>
      <c r="E680">
        <v>-9.9999999999999995E-7</v>
      </c>
      <c r="F680">
        <v>-2.8899999999999998E-4</v>
      </c>
      <c r="G680">
        <v>0</v>
      </c>
      <c r="H680">
        <v>-9.9999999999999995E-7</v>
      </c>
      <c r="I680">
        <v>2.9799999999999998E-4</v>
      </c>
      <c r="J680">
        <v>0.134106</v>
      </c>
      <c r="K680">
        <v>1E-4</v>
      </c>
      <c r="L680">
        <f>LOOKUP(A680,'33_opencor'!$A$1:$A$3335,'33_opencor'!$B$1:$B$3335)</f>
        <v>-89.011499999999998</v>
      </c>
    </row>
    <row r="681" spans="1:12" x14ac:dyDescent="0.2">
      <c r="A681">
        <v>679.31700000000001</v>
      </c>
      <c r="B681">
        <v>-89.018818999999993</v>
      </c>
      <c r="C681">
        <v>-9.1399999999999999E-4</v>
      </c>
      <c r="D681">
        <v>8.5000000000000006E-5</v>
      </c>
      <c r="E681">
        <v>-9.9999999999999995E-7</v>
      </c>
      <c r="F681">
        <v>-2.8899999999999998E-4</v>
      </c>
      <c r="G681">
        <v>0</v>
      </c>
      <c r="H681">
        <v>-9.9999999999999995E-7</v>
      </c>
      <c r="I681">
        <v>2.9399999999999999E-4</v>
      </c>
      <c r="J681">
        <v>0.13395399999999999</v>
      </c>
      <c r="K681">
        <v>1E-4</v>
      </c>
      <c r="L681">
        <f>LOOKUP(A681,'33_opencor'!$A$1:$A$3335,'33_opencor'!$B$1:$B$3335)</f>
        <v>-89.0124</v>
      </c>
    </row>
    <row r="682" spans="1:12" x14ac:dyDescent="0.2">
      <c r="A682">
        <v>680.31600000000003</v>
      </c>
      <c r="B682">
        <v>-89.019729999999996</v>
      </c>
      <c r="C682">
        <v>-9.0899999999999998E-4</v>
      </c>
      <c r="D682">
        <v>8.5000000000000006E-5</v>
      </c>
      <c r="E682">
        <v>-9.9999999999999995E-7</v>
      </c>
      <c r="F682">
        <v>-2.8899999999999998E-4</v>
      </c>
      <c r="G682">
        <v>0</v>
      </c>
      <c r="H682">
        <v>-9.9999999999999995E-7</v>
      </c>
      <c r="I682">
        <v>2.9E-4</v>
      </c>
      <c r="J682">
        <v>0.13380300000000001</v>
      </c>
      <c r="K682">
        <v>1E-4</v>
      </c>
      <c r="L682">
        <f>LOOKUP(A682,'33_opencor'!$A$1:$A$3335,'33_opencor'!$B$1:$B$3335)</f>
        <v>-89.013199999999998</v>
      </c>
    </row>
    <row r="683" spans="1:12" x14ac:dyDescent="0.2">
      <c r="A683">
        <v>681.31500000000005</v>
      </c>
      <c r="B683">
        <v>-89.020634999999999</v>
      </c>
      <c r="C683">
        <v>-9.0300000000000005E-4</v>
      </c>
      <c r="D683">
        <v>8.5000000000000006E-5</v>
      </c>
      <c r="E683">
        <v>-9.9999999999999995E-7</v>
      </c>
      <c r="F683">
        <v>-2.8899999999999998E-4</v>
      </c>
      <c r="G683">
        <v>0</v>
      </c>
      <c r="H683">
        <v>-9.9999999999999995E-7</v>
      </c>
      <c r="I683">
        <v>2.8699999999999998E-4</v>
      </c>
      <c r="J683">
        <v>0.13365199999999999</v>
      </c>
      <c r="K683">
        <v>1E-4</v>
      </c>
      <c r="L683">
        <f>LOOKUP(A683,'33_opencor'!$A$1:$A$3335,'33_opencor'!$B$1:$B$3335)</f>
        <v>-89.014200000000002</v>
      </c>
    </row>
    <row r="684" spans="1:12" x14ac:dyDescent="0.2">
      <c r="A684">
        <v>682.31399999999996</v>
      </c>
      <c r="B684">
        <v>-89.021535</v>
      </c>
      <c r="C684">
        <v>-8.9800000000000004E-4</v>
      </c>
      <c r="D684">
        <v>8.5000000000000006E-5</v>
      </c>
      <c r="E684">
        <v>-9.9999999999999995E-7</v>
      </c>
      <c r="F684">
        <v>-2.9E-4</v>
      </c>
      <c r="G684">
        <v>0</v>
      </c>
      <c r="H684">
        <v>-9.9999999999999995E-7</v>
      </c>
      <c r="I684">
        <v>2.8299999999999999E-4</v>
      </c>
      <c r="J684">
        <v>0.13350200000000001</v>
      </c>
      <c r="K684">
        <v>1E-4</v>
      </c>
      <c r="L684">
        <f>LOOKUP(A684,'33_opencor'!$A$1:$A$3335,'33_opencor'!$B$1:$B$3335)</f>
        <v>-89.015000000000001</v>
      </c>
    </row>
    <row r="685" spans="1:12" x14ac:dyDescent="0.2">
      <c r="A685">
        <v>683.31299999999999</v>
      </c>
      <c r="B685">
        <v>-89.022429000000002</v>
      </c>
      <c r="C685">
        <v>-8.92E-4</v>
      </c>
      <c r="D685">
        <v>8.5000000000000006E-5</v>
      </c>
      <c r="E685">
        <v>-9.9999999999999995E-7</v>
      </c>
      <c r="F685">
        <v>-2.9E-4</v>
      </c>
      <c r="G685">
        <v>0</v>
      </c>
      <c r="H685">
        <v>-9.9999999999999995E-7</v>
      </c>
      <c r="I685">
        <v>2.7999999999999998E-4</v>
      </c>
      <c r="J685">
        <v>0.133354</v>
      </c>
      <c r="K685">
        <v>1E-4</v>
      </c>
      <c r="L685">
        <f>LOOKUP(A685,'33_opencor'!$A$1:$A$3335,'33_opencor'!$B$1:$B$3335)</f>
        <v>-89.015799999999999</v>
      </c>
    </row>
    <row r="686" spans="1:12" x14ac:dyDescent="0.2">
      <c r="A686">
        <v>684.31200000000001</v>
      </c>
      <c r="B686">
        <v>-89.023317000000006</v>
      </c>
      <c r="C686">
        <v>-8.8699999999999998E-4</v>
      </c>
      <c r="D686">
        <v>8.5000000000000006E-5</v>
      </c>
      <c r="E686">
        <v>-9.9999999999999995E-7</v>
      </c>
      <c r="F686">
        <v>-2.9E-4</v>
      </c>
      <c r="G686">
        <v>0</v>
      </c>
      <c r="H686">
        <v>-9.9999999999999995E-7</v>
      </c>
      <c r="I686">
        <v>2.7599999999999999E-4</v>
      </c>
      <c r="J686">
        <v>0.13320599999999999</v>
      </c>
      <c r="K686">
        <v>1E-4</v>
      </c>
      <c r="L686">
        <f>LOOKUP(A686,'33_opencor'!$A$1:$A$3335,'33_opencor'!$B$1:$B$3335)</f>
        <v>-89.016900000000007</v>
      </c>
    </row>
    <row r="687" spans="1:12" x14ac:dyDescent="0.2">
      <c r="A687">
        <v>685.31100000000004</v>
      </c>
      <c r="B687">
        <v>-89.024201000000005</v>
      </c>
      <c r="C687">
        <v>-8.8099999999999995E-4</v>
      </c>
      <c r="D687">
        <v>8.3999999999999995E-5</v>
      </c>
      <c r="E687">
        <v>-9.9999999999999995E-7</v>
      </c>
      <c r="F687">
        <v>-2.9E-4</v>
      </c>
      <c r="G687">
        <v>0</v>
      </c>
      <c r="H687">
        <v>-9.9999999999999995E-7</v>
      </c>
      <c r="I687">
        <v>2.7300000000000002E-4</v>
      </c>
      <c r="J687">
        <v>0.13305900000000001</v>
      </c>
      <c r="K687">
        <v>1E-4</v>
      </c>
      <c r="L687">
        <f>LOOKUP(A687,'33_opencor'!$A$1:$A$3335,'33_opencor'!$B$1:$B$3335)</f>
        <v>-89.017700000000005</v>
      </c>
    </row>
    <row r="688" spans="1:12" x14ac:dyDescent="0.2">
      <c r="A688">
        <v>686.31</v>
      </c>
      <c r="B688">
        <v>-89.025079000000005</v>
      </c>
      <c r="C688">
        <v>-8.7600000000000004E-4</v>
      </c>
      <c r="D688">
        <v>8.3999999999999995E-5</v>
      </c>
      <c r="E688">
        <v>-9.9999999999999995E-7</v>
      </c>
      <c r="F688">
        <v>-2.9100000000000003E-4</v>
      </c>
      <c r="G688">
        <v>0</v>
      </c>
      <c r="H688">
        <v>-9.9999999999999995E-7</v>
      </c>
      <c r="I688">
        <v>2.6899999999999998E-4</v>
      </c>
      <c r="J688">
        <v>0.132913</v>
      </c>
      <c r="K688">
        <v>1E-4</v>
      </c>
      <c r="L688">
        <f>LOOKUP(A688,'33_opencor'!$A$1:$A$3335,'33_opencor'!$B$1:$B$3335)</f>
        <v>-89.018500000000003</v>
      </c>
    </row>
    <row r="689" spans="1:12" x14ac:dyDescent="0.2">
      <c r="A689">
        <v>687.30899999999997</v>
      </c>
      <c r="B689">
        <v>-89.025951000000006</v>
      </c>
      <c r="C689">
        <v>-8.7100000000000003E-4</v>
      </c>
      <c r="D689">
        <v>8.3999999999999995E-5</v>
      </c>
      <c r="E689">
        <v>-9.9999999999999995E-7</v>
      </c>
      <c r="F689">
        <v>-2.9100000000000003E-4</v>
      </c>
      <c r="G689">
        <v>0</v>
      </c>
      <c r="H689">
        <v>-9.9999999999999995E-7</v>
      </c>
      <c r="I689">
        <v>2.6600000000000001E-4</v>
      </c>
      <c r="J689">
        <v>0.132767</v>
      </c>
      <c r="K689">
        <v>9.8999999999999994E-5</v>
      </c>
      <c r="L689">
        <f>LOOKUP(A689,'33_opencor'!$A$1:$A$3335,'33_opencor'!$B$1:$B$3335)</f>
        <v>-89.019499999999994</v>
      </c>
    </row>
    <row r="690" spans="1:12" x14ac:dyDescent="0.2">
      <c r="A690">
        <v>688.30799999999999</v>
      </c>
      <c r="B690">
        <v>-89.026819000000003</v>
      </c>
      <c r="C690">
        <v>-8.6600000000000002E-4</v>
      </c>
      <c r="D690">
        <v>8.3999999999999995E-5</v>
      </c>
      <c r="E690">
        <v>-9.9999999999999995E-7</v>
      </c>
      <c r="F690">
        <v>-2.9100000000000003E-4</v>
      </c>
      <c r="G690">
        <v>0</v>
      </c>
      <c r="H690">
        <v>-9.9999999999999995E-7</v>
      </c>
      <c r="I690">
        <v>2.63E-4</v>
      </c>
      <c r="J690">
        <v>0.13262299999999999</v>
      </c>
      <c r="K690">
        <v>9.8999999999999994E-5</v>
      </c>
      <c r="L690">
        <f>LOOKUP(A690,'33_opencor'!$A$1:$A$3335,'33_opencor'!$B$1:$B$3335)</f>
        <v>-89.020300000000006</v>
      </c>
    </row>
    <row r="691" spans="1:12" x14ac:dyDescent="0.2">
      <c r="A691">
        <v>689.30700000000002</v>
      </c>
      <c r="B691">
        <v>-89.027681000000001</v>
      </c>
      <c r="C691">
        <v>-8.5999999999999998E-4</v>
      </c>
      <c r="D691">
        <v>8.3999999999999995E-5</v>
      </c>
      <c r="E691">
        <v>-9.9999999999999995E-7</v>
      </c>
      <c r="F691">
        <v>-2.9100000000000003E-4</v>
      </c>
      <c r="G691">
        <v>0</v>
      </c>
      <c r="H691">
        <v>-9.9999999999999995E-7</v>
      </c>
      <c r="I691">
        <v>2.5900000000000001E-4</v>
      </c>
      <c r="J691">
        <v>0.13247900000000001</v>
      </c>
      <c r="K691">
        <v>9.8999999999999994E-5</v>
      </c>
      <c r="L691">
        <f>LOOKUP(A691,'33_opencor'!$A$1:$A$3335,'33_opencor'!$B$1:$B$3335)</f>
        <v>-89.021100000000004</v>
      </c>
    </row>
    <row r="692" spans="1:12" x14ac:dyDescent="0.2">
      <c r="A692">
        <v>690.30600000000004</v>
      </c>
      <c r="B692">
        <v>-89.028537</v>
      </c>
      <c r="C692">
        <v>-8.5499999999999997E-4</v>
      </c>
      <c r="D692">
        <v>8.3999999999999995E-5</v>
      </c>
      <c r="E692">
        <v>-9.9999999999999995E-7</v>
      </c>
      <c r="F692">
        <v>-2.92E-4</v>
      </c>
      <c r="G692">
        <v>0</v>
      </c>
      <c r="H692">
        <v>-9.9999999999999995E-7</v>
      </c>
      <c r="I692">
        <v>2.5599999999999999E-4</v>
      </c>
      <c r="J692">
        <v>0.13233700000000001</v>
      </c>
      <c r="K692">
        <v>9.8999999999999994E-5</v>
      </c>
      <c r="L692">
        <f>LOOKUP(A692,'33_opencor'!$A$1:$A$3335,'33_opencor'!$B$1:$B$3335)</f>
        <v>-89.022099999999995</v>
      </c>
    </row>
    <row r="693" spans="1:12" x14ac:dyDescent="0.2">
      <c r="A693">
        <v>691.30499999999995</v>
      </c>
      <c r="B693">
        <v>-89.029388999999995</v>
      </c>
      <c r="C693">
        <v>-8.4999999999999995E-4</v>
      </c>
      <c r="D693">
        <v>8.3999999999999995E-5</v>
      </c>
      <c r="E693">
        <v>-9.9999999999999995E-7</v>
      </c>
      <c r="F693">
        <v>-2.92E-4</v>
      </c>
      <c r="G693">
        <v>0</v>
      </c>
      <c r="H693">
        <v>-9.9999999999999995E-7</v>
      </c>
      <c r="I693">
        <v>2.5300000000000002E-4</v>
      </c>
      <c r="J693">
        <v>0.13219500000000001</v>
      </c>
      <c r="K693">
        <v>9.8999999999999994E-5</v>
      </c>
      <c r="L693">
        <f>LOOKUP(A693,'33_opencor'!$A$1:$A$3335,'33_opencor'!$B$1:$B$3335)</f>
        <v>-89.022800000000004</v>
      </c>
    </row>
    <row r="694" spans="1:12" x14ac:dyDescent="0.2">
      <c r="A694">
        <v>692.30399999999997</v>
      </c>
      <c r="B694">
        <v>-89.030235000000005</v>
      </c>
      <c r="C694">
        <v>-8.4500000000000005E-4</v>
      </c>
      <c r="D694">
        <v>8.3999999999999995E-5</v>
      </c>
      <c r="E694">
        <v>-9.9999999999999995E-7</v>
      </c>
      <c r="F694">
        <v>-2.92E-4</v>
      </c>
      <c r="G694">
        <v>0</v>
      </c>
      <c r="H694">
        <v>-9.9999999999999995E-7</v>
      </c>
      <c r="I694">
        <v>2.5000000000000001E-4</v>
      </c>
      <c r="J694">
        <v>0.132054</v>
      </c>
      <c r="K694">
        <v>9.8999999999999994E-5</v>
      </c>
      <c r="L694">
        <f>LOOKUP(A694,'33_opencor'!$A$1:$A$3335,'33_opencor'!$B$1:$B$3335)</f>
        <v>-89.023600000000002</v>
      </c>
    </row>
    <row r="695" spans="1:12" x14ac:dyDescent="0.2">
      <c r="A695">
        <v>693.303</v>
      </c>
      <c r="B695">
        <v>-89.031076999999996</v>
      </c>
      <c r="C695">
        <v>-8.4000000000000003E-4</v>
      </c>
      <c r="D695">
        <v>8.3999999999999995E-5</v>
      </c>
      <c r="E695">
        <v>-9.9999999999999995E-7</v>
      </c>
      <c r="F695">
        <v>-2.92E-4</v>
      </c>
      <c r="G695">
        <v>0</v>
      </c>
      <c r="H695">
        <v>-9.9999999999999995E-7</v>
      </c>
      <c r="I695">
        <v>2.4699999999999999E-4</v>
      </c>
      <c r="J695">
        <v>0.131914</v>
      </c>
      <c r="K695">
        <v>9.8999999999999994E-5</v>
      </c>
      <c r="L695">
        <f>LOOKUP(A695,'33_opencor'!$A$1:$A$3335,'33_opencor'!$B$1:$B$3335)</f>
        <v>-89.024600000000007</v>
      </c>
    </row>
    <row r="696" spans="1:12" x14ac:dyDescent="0.2">
      <c r="A696">
        <v>694.30200000000002</v>
      </c>
      <c r="B696">
        <v>-89.031913000000003</v>
      </c>
      <c r="C696">
        <v>-8.34E-4</v>
      </c>
      <c r="D696">
        <v>8.3999999999999995E-5</v>
      </c>
      <c r="E696">
        <v>-9.9999999999999995E-7</v>
      </c>
      <c r="F696">
        <v>-2.9300000000000002E-4</v>
      </c>
      <c r="G696">
        <v>0</v>
      </c>
      <c r="H696">
        <v>-9.9999999999999995E-7</v>
      </c>
      <c r="I696">
        <v>2.4399999999999999E-4</v>
      </c>
      <c r="J696">
        <v>0.131775</v>
      </c>
      <c r="K696">
        <v>9.8999999999999994E-5</v>
      </c>
      <c r="L696">
        <f>LOOKUP(A696,'33_opencor'!$A$1:$A$3335,'33_opencor'!$B$1:$B$3335)</f>
        <v>-89.025300000000001</v>
      </c>
    </row>
    <row r="697" spans="1:12" x14ac:dyDescent="0.2">
      <c r="A697">
        <v>695.30100000000004</v>
      </c>
      <c r="B697">
        <v>-89.032743999999994</v>
      </c>
      <c r="C697">
        <v>-8.2899999999999998E-4</v>
      </c>
      <c r="D697">
        <v>8.3999999999999995E-5</v>
      </c>
      <c r="E697">
        <v>-9.9999999999999995E-7</v>
      </c>
      <c r="F697">
        <v>-2.9300000000000002E-4</v>
      </c>
      <c r="G697">
        <v>0</v>
      </c>
      <c r="H697">
        <v>-9.9999999999999995E-7</v>
      </c>
      <c r="I697">
        <v>2.41E-4</v>
      </c>
      <c r="J697">
        <v>0.131636</v>
      </c>
      <c r="K697">
        <v>9.8999999999999994E-5</v>
      </c>
      <c r="L697">
        <f>LOOKUP(A697,'33_opencor'!$A$1:$A$3335,'33_opencor'!$B$1:$B$3335)</f>
        <v>-89.0261</v>
      </c>
    </row>
    <row r="698" spans="1:12" x14ac:dyDescent="0.2">
      <c r="A698">
        <v>696.3</v>
      </c>
      <c r="B698">
        <v>-89.033569999999997</v>
      </c>
      <c r="C698">
        <v>-8.2399999999999997E-4</v>
      </c>
      <c r="D698">
        <v>8.3999999999999995E-5</v>
      </c>
      <c r="E698">
        <v>-9.9999999999999995E-7</v>
      </c>
      <c r="F698">
        <v>-2.9300000000000002E-4</v>
      </c>
      <c r="G698">
        <v>0</v>
      </c>
      <c r="H698">
        <v>-9.9999999999999995E-7</v>
      </c>
      <c r="I698">
        <v>2.3800000000000001E-4</v>
      </c>
      <c r="J698">
        <v>0.131499</v>
      </c>
      <c r="K698">
        <v>9.8999999999999994E-5</v>
      </c>
      <c r="L698">
        <f>LOOKUP(A698,'33_opencor'!$A$1:$A$3335,'33_opencor'!$B$1:$B$3335)</f>
        <v>-89.027100000000004</v>
      </c>
    </row>
    <row r="699" spans="1:12" x14ac:dyDescent="0.2">
      <c r="A699">
        <v>697.29899999999998</v>
      </c>
      <c r="B699">
        <v>-89.034390999999999</v>
      </c>
      <c r="C699">
        <v>-8.1899999999999996E-4</v>
      </c>
      <c r="D699">
        <v>8.3999999999999995E-5</v>
      </c>
      <c r="E699">
        <v>-9.9999999999999995E-7</v>
      </c>
      <c r="F699">
        <v>-2.9300000000000002E-4</v>
      </c>
      <c r="G699">
        <v>0</v>
      </c>
      <c r="H699">
        <v>-9.9999999999999995E-7</v>
      </c>
      <c r="I699">
        <v>2.3499999999999999E-4</v>
      </c>
      <c r="J699">
        <v>0.13136200000000001</v>
      </c>
      <c r="K699">
        <v>9.7999999999999997E-5</v>
      </c>
      <c r="L699">
        <f>LOOKUP(A699,'33_opencor'!$A$1:$A$3335,'33_opencor'!$B$1:$B$3335)</f>
        <v>-89.027799999999999</v>
      </c>
    </row>
    <row r="700" spans="1:12" x14ac:dyDescent="0.2">
      <c r="A700">
        <v>698.298</v>
      </c>
      <c r="B700">
        <v>-89.035207</v>
      </c>
      <c r="C700">
        <v>-8.1400000000000005E-4</v>
      </c>
      <c r="D700">
        <v>8.3999999999999995E-5</v>
      </c>
      <c r="E700">
        <v>-9.9999999999999995E-7</v>
      </c>
      <c r="F700">
        <v>-2.9300000000000002E-4</v>
      </c>
      <c r="G700">
        <v>0</v>
      </c>
      <c r="H700">
        <v>-9.9999999999999995E-7</v>
      </c>
      <c r="I700">
        <v>2.32E-4</v>
      </c>
      <c r="J700">
        <v>0.13122600000000001</v>
      </c>
      <c r="K700">
        <v>9.7999999999999997E-5</v>
      </c>
      <c r="L700">
        <f>LOOKUP(A700,'33_opencor'!$A$1:$A$3335,'33_opencor'!$B$1:$B$3335)</f>
        <v>-89.028499999999994</v>
      </c>
    </row>
    <row r="701" spans="1:12" x14ac:dyDescent="0.2">
      <c r="A701">
        <v>699.29700000000003</v>
      </c>
      <c r="B701">
        <v>-89.036017999999999</v>
      </c>
      <c r="C701">
        <v>-8.0900000000000004E-4</v>
      </c>
      <c r="D701">
        <v>8.3999999999999995E-5</v>
      </c>
      <c r="E701">
        <v>-9.9999999999999995E-7</v>
      </c>
      <c r="F701">
        <v>-2.9399999999999999E-4</v>
      </c>
      <c r="G701">
        <v>0</v>
      </c>
      <c r="H701">
        <v>-9.9999999999999995E-7</v>
      </c>
      <c r="I701">
        <v>2.2900000000000001E-4</v>
      </c>
      <c r="J701">
        <v>0.13109100000000001</v>
      </c>
      <c r="K701">
        <v>9.7999999999999997E-5</v>
      </c>
      <c r="L701">
        <f>LOOKUP(A701,'33_opencor'!$A$1:$A$3335,'33_opencor'!$B$1:$B$3335)</f>
        <v>-89.029200000000003</v>
      </c>
    </row>
    <row r="702" spans="1:12" x14ac:dyDescent="0.2">
      <c r="A702">
        <v>700.29600000000005</v>
      </c>
      <c r="B702">
        <v>-89.036823999999996</v>
      </c>
      <c r="C702">
        <v>-8.0500000000000005E-4</v>
      </c>
      <c r="D702">
        <v>8.3999999999999995E-5</v>
      </c>
      <c r="E702">
        <v>-9.9999999999999995E-7</v>
      </c>
      <c r="F702">
        <v>-2.9399999999999999E-4</v>
      </c>
      <c r="G702">
        <v>0</v>
      </c>
      <c r="H702">
        <v>-9.9999999999999995E-7</v>
      </c>
      <c r="I702">
        <v>2.2599999999999999E-4</v>
      </c>
      <c r="J702">
        <v>0.13095699999999999</v>
      </c>
      <c r="K702">
        <v>9.7999999999999997E-5</v>
      </c>
      <c r="L702">
        <f>LOOKUP(A702,'33_opencor'!$A$1:$A$3335,'33_opencor'!$B$1:$B$3335)</f>
        <v>-89.030199999999994</v>
      </c>
    </row>
    <row r="703" spans="1:12" x14ac:dyDescent="0.2">
      <c r="A703">
        <v>701.29499999999996</v>
      </c>
      <c r="B703">
        <v>-89.037625000000006</v>
      </c>
      <c r="C703">
        <v>-8.0000000000000004E-4</v>
      </c>
      <c r="D703">
        <v>8.3999999999999995E-5</v>
      </c>
      <c r="E703">
        <v>-9.9999999999999995E-7</v>
      </c>
      <c r="F703">
        <v>-2.9399999999999999E-4</v>
      </c>
      <c r="G703">
        <v>0</v>
      </c>
      <c r="H703">
        <v>-9.9999999999999995E-7</v>
      </c>
      <c r="I703">
        <v>2.23E-4</v>
      </c>
      <c r="J703">
        <v>0.13082299999999999</v>
      </c>
      <c r="K703">
        <v>9.7999999999999997E-5</v>
      </c>
      <c r="L703">
        <f>LOOKUP(A703,'33_opencor'!$A$1:$A$3335,'33_opencor'!$B$1:$B$3335)</f>
        <v>-89.030900000000003</v>
      </c>
    </row>
    <row r="704" spans="1:12" x14ac:dyDescent="0.2">
      <c r="A704">
        <v>702.29399999999998</v>
      </c>
      <c r="B704">
        <v>-89.038421999999997</v>
      </c>
      <c r="C704">
        <v>-7.9500000000000003E-4</v>
      </c>
      <c r="D704">
        <v>8.2999999999999998E-5</v>
      </c>
      <c r="E704">
        <v>-9.9999999999999995E-7</v>
      </c>
      <c r="F704">
        <v>-2.9399999999999999E-4</v>
      </c>
      <c r="G704">
        <v>0</v>
      </c>
      <c r="H704">
        <v>-9.9999999999999995E-7</v>
      </c>
      <c r="I704">
        <v>2.2000000000000001E-4</v>
      </c>
      <c r="J704">
        <v>0.130691</v>
      </c>
      <c r="K704">
        <v>9.7999999999999997E-5</v>
      </c>
      <c r="L704">
        <f>LOOKUP(A704,'33_opencor'!$A$1:$A$3335,'33_opencor'!$B$1:$B$3335)</f>
        <v>-89.031599999999997</v>
      </c>
    </row>
    <row r="705" spans="1:12" x14ac:dyDescent="0.2">
      <c r="A705">
        <v>703.29300000000001</v>
      </c>
      <c r="B705">
        <v>-89.039214000000001</v>
      </c>
      <c r="C705">
        <v>-7.9000000000000001E-4</v>
      </c>
      <c r="D705">
        <v>8.2999999999999998E-5</v>
      </c>
      <c r="E705">
        <v>-9.9999999999999995E-7</v>
      </c>
      <c r="F705">
        <v>-2.9500000000000001E-4</v>
      </c>
      <c r="G705">
        <v>0</v>
      </c>
      <c r="H705">
        <v>-9.9999999999999995E-7</v>
      </c>
      <c r="I705">
        <v>2.1800000000000001E-4</v>
      </c>
      <c r="J705">
        <v>0.13055900000000001</v>
      </c>
      <c r="K705">
        <v>9.7999999999999997E-5</v>
      </c>
      <c r="L705">
        <f>LOOKUP(A705,'33_opencor'!$A$1:$A$3335,'33_opencor'!$B$1:$B$3335)</f>
        <v>-89.032600000000002</v>
      </c>
    </row>
    <row r="706" spans="1:12" x14ac:dyDescent="0.2">
      <c r="A706">
        <v>704.29200000000003</v>
      </c>
      <c r="B706">
        <v>-89.04</v>
      </c>
      <c r="C706">
        <v>-7.85E-4</v>
      </c>
      <c r="D706">
        <v>8.2999999999999998E-5</v>
      </c>
      <c r="E706">
        <v>-9.9999999999999995E-7</v>
      </c>
      <c r="F706">
        <v>-2.9500000000000001E-4</v>
      </c>
      <c r="G706">
        <v>0</v>
      </c>
      <c r="H706">
        <v>-9.9999999999999995E-7</v>
      </c>
      <c r="I706">
        <v>2.1499999999999999E-4</v>
      </c>
      <c r="J706">
        <v>0.13042799999999999</v>
      </c>
      <c r="K706">
        <v>9.7999999999999997E-5</v>
      </c>
      <c r="L706">
        <f>LOOKUP(A706,'33_opencor'!$A$1:$A$3335,'33_opencor'!$B$1:$B$3335)</f>
        <v>-89.033299999999997</v>
      </c>
    </row>
    <row r="707" spans="1:12" x14ac:dyDescent="0.2">
      <c r="A707">
        <v>705.29100000000005</v>
      </c>
      <c r="B707">
        <v>-89.040781999999993</v>
      </c>
      <c r="C707">
        <v>-7.7999999999999999E-4</v>
      </c>
      <c r="D707">
        <v>8.2999999999999998E-5</v>
      </c>
      <c r="E707">
        <v>-9.9999999999999995E-7</v>
      </c>
      <c r="F707">
        <v>-2.9500000000000001E-4</v>
      </c>
      <c r="G707">
        <v>0</v>
      </c>
      <c r="H707">
        <v>-9.9999999999999995E-7</v>
      </c>
      <c r="I707">
        <v>2.12E-4</v>
      </c>
      <c r="J707">
        <v>0.130297</v>
      </c>
      <c r="K707">
        <v>9.7999999999999997E-5</v>
      </c>
      <c r="L707">
        <f>LOOKUP(A707,'33_opencor'!$A$1:$A$3335,'33_opencor'!$B$1:$B$3335)</f>
        <v>-89.034000000000006</v>
      </c>
    </row>
    <row r="708" spans="1:12" x14ac:dyDescent="0.2">
      <c r="A708">
        <v>706.29</v>
      </c>
      <c r="B708">
        <v>-89.041560000000004</v>
      </c>
      <c r="C708">
        <v>-7.76E-4</v>
      </c>
      <c r="D708">
        <v>8.2999999999999998E-5</v>
      </c>
      <c r="E708">
        <v>-9.9999999999999995E-7</v>
      </c>
      <c r="F708">
        <v>-2.9500000000000001E-4</v>
      </c>
      <c r="G708">
        <v>0</v>
      </c>
      <c r="H708">
        <v>-9.9999999999999995E-7</v>
      </c>
      <c r="I708">
        <v>2.1000000000000001E-4</v>
      </c>
      <c r="J708">
        <v>0.13016800000000001</v>
      </c>
      <c r="K708">
        <v>9.7999999999999997E-5</v>
      </c>
      <c r="L708">
        <f>LOOKUP(A708,'33_opencor'!$A$1:$A$3335,'33_opencor'!$B$1:$B$3335)</f>
        <v>-89.034899999999993</v>
      </c>
    </row>
    <row r="709" spans="1:12" x14ac:dyDescent="0.2">
      <c r="A709">
        <v>707.28899999999999</v>
      </c>
      <c r="B709">
        <v>-89.042332000000002</v>
      </c>
      <c r="C709">
        <v>-7.7099999999999998E-4</v>
      </c>
      <c r="D709">
        <v>8.2999999999999998E-5</v>
      </c>
      <c r="E709">
        <v>-9.9999999999999995E-7</v>
      </c>
      <c r="F709">
        <v>-2.9500000000000001E-4</v>
      </c>
      <c r="G709">
        <v>0</v>
      </c>
      <c r="H709">
        <v>-9.9999999999999995E-7</v>
      </c>
      <c r="I709">
        <v>2.0699999999999999E-4</v>
      </c>
      <c r="J709">
        <v>0.13003899999999999</v>
      </c>
      <c r="K709">
        <v>9.7E-5</v>
      </c>
      <c r="L709">
        <f>LOOKUP(A709,'33_opencor'!$A$1:$A$3335,'33_opencor'!$B$1:$B$3335)</f>
        <v>-89.035600000000002</v>
      </c>
    </row>
    <row r="710" spans="1:12" x14ac:dyDescent="0.2">
      <c r="A710">
        <v>708.28800000000001</v>
      </c>
      <c r="B710">
        <v>-89.043099999999995</v>
      </c>
      <c r="C710">
        <v>-7.6599999999999997E-4</v>
      </c>
      <c r="D710">
        <v>8.2999999999999998E-5</v>
      </c>
      <c r="E710">
        <v>-9.9999999999999995E-7</v>
      </c>
      <c r="F710">
        <v>-2.9599999999999998E-4</v>
      </c>
      <c r="G710">
        <v>0</v>
      </c>
      <c r="H710">
        <v>-9.9999999999999995E-7</v>
      </c>
      <c r="I710">
        <v>2.05E-4</v>
      </c>
      <c r="J710">
        <v>0.129911</v>
      </c>
      <c r="K710">
        <v>9.7E-5</v>
      </c>
      <c r="L710">
        <f>LOOKUP(A710,'33_opencor'!$A$1:$A$3335,'33_opencor'!$B$1:$B$3335)</f>
        <v>-89.036299999999997</v>
      </c>
    </row>
    <row r="711" spans="1:12" x14ac:dyDescent="0.2">
      <c r="A711">
        <v>709.28700000000003</v>
      </c>
      <c r="B711">
        <v>-89.043863999999999</v>
      </c>
      <c r="C711">
        <v>-7.6199999999999998E-4</v>
      </c>
      <c r="D711">
        <v>8.2999999999999998E-5</v>
      </c>
      <c r="E711">
        <v>-9.9999999999999995E-7</v>
      </c>
      <c r="F711">
        <v>-2.9599999999999998E-4</v>
      </c>
      <c r="G711">
        <v>0</v>
      </c>
      <c r="H711">
        <v>-9.9999999999999995E-7</v>
      </c>
      <c r="I711">
        <v>2.02E-4</v>
      </c>
      <c r="J711">
        <v>0.12978400000000001</v>
      </c>
      <c r="K711">
        <v>9.7E-5</v>
      </c>
      <c r="L711">
        <f>LOOKUP(A711,'33_opencor'!$A$1:$A$3335,'33_opencor'!$B$1:$B$3335)</f>
        <v>-89.037199999999999</v>
      </c>
    </row>
    <row r="712" spans="1:12" x14ac:dyDescent="0.2">
      <c r="A712">
        <v>710.28599999999994</v>
      </c>
      <c r="B712">
        <v>-89.044622000000004</v>
      </c>
      <c r="C712">
        <v>-7.5699999999999997E-4</v>
      </c>
      <c r="D712">
        <v>8.2999999999999998E-5</v>
      </c>
      <c r="E712">
        <v>-9.9999999999999995E-7</v>
      </c>
      <c r="F712">
        <v>-2.9599999999999998E-4</v>
      </c>
      <c r="G712">
        <v>0</v>
      </c>
      <c r="H712">
        <v>-9.9999999999999995E-7</v>
      </c>
      <c r="I712">
        <v>2.0000000000000001E-4</v>
      </c>
      <c r="J712">
        <v>0.12965699999999999</v>
      </c>
      <c r="K712">
        <v>9.7E-5</v>
      </c>
      <c r="L712">
        <f>LOOKUP(A712,'33_opencor'!$A$1:$A$3335,'33_opencor'!$B$1:$B$3335)</f>
        <v>-89.037899999999993</v>
      </c>
    </row>
    <row r="713" spans="1:12" x14ac:dyDescent="0.2">
      <c r="A713">
        <v>711.28499999999997</v>
      </c>
      <c r="B713">
        <v>-89.045376000000005</v>
      </c>
      <c r="C713">
        <v>-7.5299999999999998E-4</v>
      </c>
      <c r="D713">
        <v>8.2999999999999998E-5</v>
      </c>
      <c r="E713">
        <v>-9.9999999999999995E-7</v>
      </c>
      <c r="F713">
        <v>-2.9599999999999998E-4</v>
      </c>
      <c r="G713">
        <v>0</v>
      </c>
      <c r="H713">
        <v>-9.9999999999999995E-7</v>
      </c>
      <c r="I713">
        <v>1.9699999999999999E-4</v>
      </c>
      <c r="J713">
        <v>0.12953100000000001</v>
      </c>
      <c r="K713">
        <v>9.7E-5</v>
      </c>
      <c r="L713">
        <f>LOOKUP(A713,'33_opencor'!$A$1:$A$3335,'33_opencor'!$B$1:$B$3335)</f>
        <v>-89.038499999999999</v>
      </c>
    </row>
    <row r="714" spans="1:12" x14ac:dyDescent="0.2">
      <c r="A714">
        <v>712.28399999999999</v>
      </c>
      <c r="B714">
        <v>-89.046126000000001</v>
      </c>
      <c r="C714">
        <v>-7.4799999999999997E-4</v>
      </c>
      <c r="D714">
        <v>8.2999999999999998E-5</v>
      </c>
      <c r="E714">
        <v>-9.9999999999999995E-7</v>
      </c>
      <c r="F714">
        <v>-2.9599999999999998E-4</v>
      </c>
      <c r="G714">
        <v>0</v>
      </c>
      <c r="H714">
        <v>-9.9999999999999995E-7</v>
      </c>
      <c r="I714">
        <v>1.95E-4</v>
      </c>
      <c r="J714">
        <v>0.12940599999999999</v>
      </c>
      <c r="K714">
        <v>9.7E-5</v>
      </c>
      <c r="L714">
        <f>LOOKUP(A714,'33_opencor'!$A$1:$A$3335,'33_opencor'!$B$1:$B$3335)</f>
        <v>-89.039400000000001</v>
      </c>
    </row>
    <row r="715" spans="1:12" x14ac:dyDescent="0.2">
      <c r="A715">
        <v>713.28300000000002</v>
      </c>
      <c r="B715">
        <v>-89.046870999999996</v>
      </c>
      <c r="C715">
        <v>-7.4299999999999995E-4</v>
      </c>
      <c r="D715">
        <v>8.2999999999999998E-5</v>
      </c>
      <c r="E715">
        <v>-9.9999999999999995E-7</v>
      </c>
      <c r="F715">
        <v>-2.9700000000000001E-4</v>
      </c>
      <c r="G715">
        <v>0</v>
      </c>
      <c r="H715">
        <v>-9.9999999999999995E-7</v>
      </c>
      <c r="I715">
        <v>1.92E-4</v>
      </c>
      <c r="J715">
        <v>0.12928200000000001</v>
      </c>
      <c r="K715">
        <v>9.7E-5</v>
      </c>
      <c r="L715">
        <f>LOOKUP(A715,'33_opencor'!$A$1:$A$3335,'33_opencor'!$B$1:$B$3335)</f>
        <v>-89.040099999999995</v>
      </c>
    </row>
    <row r="716" spans="1:12" x14ac:dyDescent="0.2">
      <c r="A716">
        <v>714.28200000000004</v>
      </c>
      <c r="B716">
        <v>-89.047611000000003</v>
      </c>
      <c r="C716">
        <v>-7.3899999999999997E-4</v>
      </c>
      <c r="D716">
        <v>8.2999999999999998E-5</v>
      </c>
      <c r="E716">
        <v>-9.9999999999999995E-7</v>
      </c>
      <c r="F716">
        <v>-2.9700000000000001E-4</v>
      </c>
      <c r="G716">
        <v>0</v>
      </c>
      <c r="H716">
        <v>-9.9999999999999995E-7</v>
      </c>
      <c r="I716">
        <v>1.9000000000000001E-4</v>
      </c>
      <c r="J716">
        <v>0.129159</v>
      </c>
      <c r="K716">
        <v>9.7E-5</v>
      </c>
      <c r="L716">
        <f>LOOKUP(A716,'33_opencor'!$A$1:$A$3335,'33_opencor'!$B$1:$B$3335)</f>
        <v>-89.040800000000004</v>
      </c>
    </row>
    <row r="717" spans="1:12" x14ac:dyDescent="0.2">
      <c r="A717">
        <v>715.28099999999995</v>
      </c>
      <c r="B717">
        <v>-89.048347000000007</v>
      </c>
      <c r="C717">
        <v>-7.3499999999999998E-4</v>
      </c>
      <c r="D717">
        <v>8.2999999999999998E-5</v>
      </c>
      <c r="E717">
        <v>-9.9999999999999995E-7</v>
      </c>
      <c r="F717">
        <v>-2.9700000000000001E-4</v>
      </c>
      <c r="G717">
        <v>0</v>
      </c>
      <c r="H717">
        <v>-9.9999999999999995E-7</v>
      </c>
      <c r="I717">
        <v>1.8799999999999999E-4</v>
      </c>
      <c r="J717">
        <v>0.12903600000000001</v>
      </c>
      <c r="K717">
        <v>9.7E-5</v>
      </c>
      <c r="L717">
        <f>LOOKUP(A717,'33_opencor'!$A$1:$A$3335,'33_opencor'!$B$1:$B$3335)</f>
        <v>-89.041600000000003</v>
      </c>
    </row>
    <row r="718" spans="1:12" x14ac:dyDescent="0.2">
      <c r="A718">
        <v>716.28</v>
      </c>
      <c r="B718">
        <v>-89.049079000000006</v>
      </c>
      <c r="C718">
        <v>-7.2999999999999996E-4</v>
      </c>
      <c r="D718">
        <v>8.2999999999999998E-5</v>
      </c>
      <c r="E718">
        <v>-9.9999999999999995E-7</v>
      </c>
      <c r="F718">
        <v>-2.9700000000000001E-4</v>
      </c>
      <c r="G718">
        <v>0</v>
      </c>
      <c r="H718">
        <v>-9.9999999999999995E-7</v>
      </c>
      <c r="I718">
        <v>1.85E-4</v>
      </c>
      <c r="J718">
        <v>0.128914</v>
      </c>
      <c r="K718">
        <v>9.7E-5</v>
      </c>
      <c r="L718">
        <f>LOOKUP(A718,'33_opencor'!$A$1:$A$3335,'33_opencor'!$B$1:$B$3335)</f>
        <v>-89.042299999999997</v>
      </c>
    </row>
    <row r="719" spans="1:12" x14ac:dyDescent="0.2">
      <c r="A719">
        <v>717.279</v>
      </c>
      <c r="B719">
        <v>-89.049806000000004</v>
      </c>
      <c r="C719">
        <v>-7.2599999999999997E-4</v>
      </c>
      <c r="D719">
        <v>8.2999999999999998E-5</v>
      </c>
      <c r="E719">
        <v>-9.9999999999999995E-7</v>
      </c>
      <c r="F719">
        <v>-2.9799999999999998E-4</v>
      </c>
      <c r="G719">
        <v>0</v>
      </c>
      <c r="H719">
        <v>-9.9999999999999995E-7</v>
      </c>
      <c r="I719">
        <v>1.83E-4</v>
      </c>
      <c r="J719">
        <v>0.12879299999999999</v>
      </c>
      <c r="K719">
        <v>9.7E-5</v>
      </c>
      <c r="L719">
        <f>LOOKUP(A719,'33_opencor'!$A$1:$A$3335,'33_opencor'!$B$1:$B$3335)</f>
        <v>-89.042900000000003</v>
      </c>
    </row>
    <row r="720" spans="1:12" x14ac:dyDescent="0.2">
      <c r="A720">
        <v>718.27800000000002</v>
      </c>
      <c r="B720">
        <v>-89.050528999999997</v>
      </c>
      <c r="C720">
        <v>-7.2099999999999996E-4</v>
      </c>
      <c r="D720">
        <v>8.2999999999999998E-5</v>
      </c>
      <c r="E720">
        <v>-9.9999999999999995E-7</v>
      </c>
      <c r="F720">
        <v>-2.9799999999999998E-4</v>
      </c>
      <c r="G720">
        <v>0</v>
      </c>
      <c r="H720">
        <v>-9.9999999999999995E-7</v>
      </c>
      <c r="I720">
        <v>1.8100000000000001E-4</v>
      </c>
      <c r="J720">
        <v>0.12867200000000001</v>
      </c>
      <c r="K720">
        <v>9.6000000000000002E-5</v>
      </c>
      <c r="L720">
        <f>LOOKUP(A720,'33_opencor'!$A$1:$A$3335,'33_opencor'!$B$1:$B$3335)</f>
        <v>-89.043800000000005</v>
      </c>
    </row>
    <row r="721" spans="1:12" x14ac:dyDescent="0.2">
      <c r="A721">
        <v>719.27700000000004</v>
      </c>
      <c r="B721">
        <v>-89.051247000000004</v>
      </c>
      <c r="C721">
        <v>-7.1699999999999997E-4</v>
      </c>
      <c r="D721">
        <v>8.2999999999999998E-5</v>
      </c>
      <c r="E721">
        <v>-9.9999999999999995E-7</v>
      </c>
      <c r="F721">
        <v>-2.9799999999999998E-4</v>
      </c>
      <c r="G721">
        <v>0</v>
      </c>
      <c r="H721">
        <v>-9.9999999999999995E-7</v>
      </c>
      <c r="I721">
        <v>1.7899999999999999E-4</v>
      </c>
      <c r="J721">
        <v>0.128552</v>
      </c>
      <c r="K721">
        <v>9.6000000000000002E-5</v>
      </c>
      <c r="L721">
        <f>LOOKUP(A721,'33_opencor'!$A$1:$A$3335,'33_opencor'!$B$1:$B$3335)</f>
        <v>-89.044399999999996</v>
      </c>
    </row>
    <row r="722" spans="1:12" x14ac:dyDescent="0.2">
      <c r="A722">
        <v>720.27599999999995</v>
      </c>
      <c r="B722">
        <v>-89.051961000000006</v>
      </c>
      <c r="C722">
        <v>-7.1299999999999998E-4</v>
      </c>
      <c r="D722">
        <v>8.2999999999999998E-5</v>
      </c>
      <c r="E722">
        <v>-9.9999999999999995E-7</v>
      </c>
      <c r="F722">
        <v>-2.9799999999999998E-4</v>
      </c>
      <c r="G722">
        <v>0</v>
      </c>
      <c r="H722">
        <v>-9.9999999999999995E-7</v>
      </c>
      <c r="I722">
        <v>1.76E-4</v>
      </c>
      <c r="J722">
        <v>0.12843299999999999</v>
      </c>
      <c r="K722">
        <v>9.6000000000000002E-5</v>
      </c>
      <c r="L722">
        <f>LOOKUP(A722,'33_opencor'!$A$1:$A$3335,'33_opencor'!$B$1:$B$3335)</f>
        <v>-89.045100000000005</v>
      </c>
    </row>
    <row r="723" spans="1:12" x14ac:dyDescent="0.2">
      <c r="A723">
        <v>721.27499999999998</v>
      </c>
      <c r="B723">
        <v>-89.052671000000004</v>
      </c>
      <c r="C723">
        <v>-7.0799999999999997E-4</v>
      </c>
      <c r="D723">
        <v>8.2000000000000001E-5</v>
      </c>
      <c r="E723">
        <v>-9.9999999999999995E-7</v>
      </c>
      <c r="F723">
        <v>-2.9799999999999998E-4</v>
      </c>
      <c r="G723">
        <v>0</v>
      </c>
      <c r="H723">
        <v>-9.9999999999999995E-7</v>
      </c>
      <c r="I723">
        <v>1.74E-4</v>
      </c>
      <c r="J723">
        <v>0.12831500000000001</v>
      </c>
      <c r="K723">
        <v>9.6000000000000002E-5</v>
      </c>
      <c r="L723">
        <f>LOOKUP(A723,'33_opencor'!$A$1:$A$3335,'33_opencor'!$B$1:$B$3335)</f>
        <v>-89.045900000000003</v>
      </c>
    </row>
    <row r="724" spans="1:12" x14ac:dyDescent="0.2">
      <c r="A724">
        <v>722.274</v>
      </c>
      <c r="B724">
        <v>-89.053376</v>
      </c>
      <c r="C724">
        <v>-7.0399999999999998E-4</v>
      </c>
      <c r="D724">
        <v>8.2000000000000001E-5</v>
      </c>
      <c r="E724">
        <v>-9.9999999999999995E-7</v>
      </c>
      <c r="F724">
        <v>-2.99E-4</v>
      </c>
      <c r="G724">
        <v>0</v>
      </c>
      <c r="H724">
        <v>-9.9999999999999995E-7</v>
      </c>
      <c r="I724">
        <v>1.7200000000000001E-4</v>
      </c>
      <c r="J724">
        <v>0.12819700000000001</v>
      </c>
      <c r="K724">
        <v>9.6000000000000002E-5</v>
      </c>
      <c r="L724">
        <f>LOOKUP(A724,'33_opencor'!$A$1:$A$3335,'33_opencor'!$B$1:$B$3335)</f>
        <v>-89.046599999999998</v>
      </c>
    </row>
    <row r="725" spans="1:12" x14ac:dyDescent="0.2">
      <c r="A725">
        <v>723.27300000000002</v>
      </c>
      <c r="B725">
        <v>-89.054078000000004</v>
      </c>
      <c r="C725">
        <v>-6.9999999999999999E-4</v>
      </c>
      <c r="D725">
        <v>8.2000000000000001E-5</v>
      </c>
      <c r="E725">
        <v>-9.9999999999999995E-7</v>
      </c>
      <c r="F725">
        <v>-2.99E-4</v>
      </c>
      <c r="G725">
        <v>0</v>
      </c>
      <c r="H725">
        <v>-9.9999999999999995E-7</v>
      </c>
      <c r="I725">
        <v>1.7000000000000001E-4</v>
      </c>
      <c r="J725">
        <v>0.12808</v>
      </c>
      <c r="K725">
        <v>9.6000000000000002E-5</v>
      </c>
      <c r="L725">
        <f>LOOKUP(A725,'33_opencor'!$A$1:$A$3335,'33_opencor'!$B$1:$B$3335)</f>
        <v>-89.047200000000004</v>
      </c>
    </row>
    <row r="726" spans="1:12" x14ac:dyDescent="0.2">
      <c r="A726">
        <v>724.27200000000005</v>
      </c>
      <c r="B726">
        <v>-89.054773999999995</v>
      </c>
      <c r="C726">
        <v>-6.96E-4</v>
      </c>
      <c r="D726">
        <v>8.2000000000000001E-5</v>
      </c>
      <c r="E726">
        <v>-9.9999999999999995E-7</v>
      </c>
      <c r="F726">
        <v>-2.99E-4</v>
      </c>
      <c r="G726">
        <v>0</v>
      </c>
      <c r="H726">
        <v>-9.9999999999999995E-7</v>
      </c>
      <c r="I726">
        <v>1.6799999999999999E-4</v>
      </c>
      <c r="J726">
        <v>0.12796399999999999</v>
      </c>
      <c r="K726">
        <v>9.6000000000000002E-5</v>
      </c>
      <c r="L726">
        <f>LOOKUP(A726,'33_opencor'!$A$1:$A$3335,'33_opencor'!$B$1:$B$3335)</f>
        <v>-89.048000000000002</v>
      </c>
    </row>
    <row r="727" spans="1:12" x14ac:dyDescent="0.2">
      <c r="A727">
        <v>725.27099999999996</v>
      </c>
      <c r="B727">
        <v>-89.055466999999993</v>
      </c>
      <c r="C727">
        <v>-6.9099999999999999E-4</v>
      </c>
      <c r="D727">
        <v>8.2000000000000001E-5</v>
      </c>
      <c r="E727">
        <v>-9.9999999999999995E-7</v>
      </c>
      <c r="F727">
        <v>-2.99E-4</v>
      </c>
      <c r="G727">
        <v>0</v>
      </c>
      <c r="H727">
        <v>-9.9999999999999995E-7</v>
      </c>
      <c r="I727">
        <v>1.66E-4</v>
      </c>
      <c r="J727">
        <v>0.12784799999999999</v>
      </c>
      <c r="K727">
        <v>9.6000000000000002E-5</v>
      </c>
      <c r="L727">
        <f>LOOKUP(A727,'33_opencor'!$A$1:$A$3335,'33_opencor'!$B$1:$B$3335)</f>
        <v>-89.048599999999993</v>
      </c>
    </row>
    <row r="728" spans="1:12" x14ac:dyDescent="0.2">
      <c r="A728">
        <v>726.27</v>
      </c>
      <c r="B728">
        <v>-89.056156000000001</v>
      </c>
      <c r="C728">
        <v>-6.87E-4</v>
      </c>
      <c r="D728">
        <v>8.2000000000000001E-5</v>
      </c>
      <c r="E728">
        <v>-9.9999999999999995E-7</v>
      </c>
      <c r="F728">
        <v>-2.99E-4</v>
      </c>
      <c r="G728">
        <v>0</v>
      </c>
      <c r="H728">
        <v>-9.9999999999999995E-7</v>
      </c>
      <c r="I728">
        <v>1.64E-4</v>
      </c>
      <c r="J728">
        <v>0.12773300000000001</v>
      </c>
      <c r="K728">
        <v>9.6000000000000002E-5</v>
      </c>
      <c r="L728">
        <f>LOOKUP(A728,'33_opencor'!$A$1:$A$3335,'33_opencor'!$B$1:$B$3335)</f>
        <v>-89.049199999999999</v>
      </c>
    </row>
    <row r="729" spans="1:12" x14ac:dyDescent="0.2">
      <c r="A729">
        <v>727.26900000000001</v>
      </c>
      <c r="B729">
        <v>-89.056839999999994</v>
      </c>
      <c r="C729">
        <v>-6.8300000000000001E-4</v>
      </c>
      <c r="D729">
        <v>8.2000000000000001E-5</v>
      </c>
      <c r="E729">
        <v>-9.9999999999999995E-7</v>
      </c>
      <c r="F729">
        <v>-2.9999999999999997E-4</v>
      </c>
      <c r="G729">
        <v>0</v>
      </c>
      <c r="H729">
        <v>-9.9999999999999995E-7</v>
      </c>
      <c r="I729">
        <v>1.6200000000000001E-4</v>
      </c>
      <c r="J729">
        <v>0.12761900000000001</v>
      </c>
      <c r="K729">
        <v>9.6000000000000002E-5</v>
      </c>
      <c r="L729">
        <f>LOOKUP(A729,'33_opencor'!$A$1:$A$3335,'33_opencor'!$B$1:$B$3335)</f>
        <v>-89.0501</v>
      </c>
    </row>
    <row r="730" spans="1:12" x14ac:dyDescent="0.2">
      <c r="A730">
        <v>728.26800000000003</v>
      </c>
      <c r="B730">
        <v>-89.057520999999994</v>
      </c>
      <c r="C730">
        <v>-6.7900000000000002E-4</v>
      </c>
      <c r="D730">
        <v>8.2000000000000001E-5</v>
      </c>
      <c r="E730">
        <v>-9.9999999999999995E-7</v>
      </c>
      <c r="F730">
        <v>-2.9999999999999997E-4</v>
      </c>
      <c r="G730">
        <v>0</v>
      </c>
      <c r="H730">
        <v>-9.9999999999999995E-7</v>
      </c>
      <c r="I730">
        <v>1.6000000000000001E-4</v>
      </c>
      <c r="J730">
        <v>0.12750600000000001</v>
      </c>
      <c r="K730">
        <v>9.6000000000000002E-5</v>
      </c>
      <c r="L730">
        <f>LOOKUP(A730,'33_opencor'!$A$1:$A$3335,'33_opencor'!$B$1:$B$3335)</f>
        <v>-89.050700000000006</v>
      </c>
    </row>
    <row r="731" spans="1:12" x14ac:dyDescent="0.2">
      <c r="A731">
        <v>729.26700000000005</v>
      </c>
      <c r="B731">
        <v>-89.058197000000007</v>
      </c>
      <c r="C731">
        <v>-6.7500000000000004E-4</v>
      </c>
      <c r="D731">
        <v>8.2000000000000001E-5</v>
      </c>
      <c r="E731">
        <v>-9.9999999999999995E-7</v>
      </c>
      <c r="F731">
        <v>-2.9999999999999997E-4</v>
      </c>
      <c r="G731">
        <v>0</v>
      </c>
      <c r="H731">
        <v>-9.9999999999999995E-7</v>
      </c>
      <c r="I731">
        <v>1.5799999999999999E-4</v>
      </c>
      <c r="J731">
        <v>0.12739300000000001</v>
      </c>
      <c r="K731">
        <v>9.6000000000000002E-5</v>
      </c>
      <c r="L731">
        <f>LOOKUP(A731,'33_opencor'!$A$1:$A$3335,'33_opencor'!$B$1:$B$3335)</f>
        <v>-89.051299999999998</v>
      </c>
    </row>
    <row r="732" spans="1:12" x14ac:dyDescent="0.2">
      <c r="A732">
        <v>730.26599999999996</v>
      </c>
      <c r="B732">
        <v>-89.058869000000001</v>
      </c>
      <c r="C732">
        <v>-6.7100000000000005E-4</v>
      </c>
      <c r="D732">
        <v>8.2000000000000001E-5</v>
      </c>
      <c r="E732">
        <v>-9.9999999999999995E-7</v>
      </c>
      <c r="F732">
        <v>-2.9999999999999997E-4</v>
      </c>
      <c r="G732">
        <v>0</v>
      </c>
      <c r="H732">
        <v>-9.9999999999999995E-7</v>
      </c>
      <c r="I732">
        <v>1.56E-4</v>
      </c>
      <c r="J732">
        <v>0.12728100000000001</v>
      </c>
      <c r="K732">
        <v>9.5000000000000005E-5</v>
      </c>
      <c r="L732">
        <f>LOOKUP(A732,'33_opencor'!$A$1:$A$3335,'33_opencor'!$B$1:$B$3335)</f>
        <v>-89.052099999999996</v>
      </c>
    </row>
    <row r="733" spans="1:12" x14ac:dyDescent="0.2">
      <c r="A733">
        <v>731.26499999999999</v>
      </c>
      <c r="B733">
        <v>-89.059537000000006</v>
      </c>
      <c r="C733">
        <v>-6.6699999999999995E-4</v>
      </c>
      <c r="D733">
        <v>8.2000000000000001E-5</v>
      </c>
      <c r="E733">
        <v>-9.9999999999999995E-7</v>
      </c>
      <c r="F733">
        <v>-2.9999999999999997E-4</v>
      </c>
      <c r="G733">
        <v>0</v>
      </c>
      <c r="H733">
        <v>-9.9999999999999995E-7</v>
      </c>
      <c r="I733">
        <v>1.54E-4</v>
      </c>
      <c r="J733">
        <v>0.127169</v>
      </c>
      <c r="K733">
        <v>9.5000000000000005E-5</v>
      </c>
      <c r="L733">
        <f>LOOKUP(A733,'33_opencor'!$A$1:$A$3335,'33_opencor'!$B$1:$B$3335)</f>
        <v>-89.052700000000002</v>
      </c>
    </row>
    <row r="734" spans="1:12" x14ac:dyDescent="0.2">
      <c r="A734">
        <v>732.26400000000001</v>
      </c>
      <c r="B734">
        <v>-89.060201000000006</v>
      </c>
      <c r="C734">
        <v>-6.6299999999999996E-4</v>
      </c>
      <c r="D734">
        <v>8.2000000000000001E-5</v>
      </c>
      <c r="E734">
        <v>-9.9999999999999995E-7</v>
      </c>
      <c r="F734">
        <v>-3.01E-4</v>
      </c>
      <c r="G734">
        <v>0</v>
      </c>
      <c r="H734">
        <v>-9.9999999999999995E-7</v>
      </c>
      <c r="I734">
        <v>1.5200000000000001E-4</v>
      </c>
      <c r="J734">
        <v>0.127058</v>
      </c>
      <c r="K734">
        <v>9.5000000000000005E-5</v>
      </c>
      <c r="L734">
        <f>LOOKUP(A734,'33_opencor'!$A$1:$A$3335,'33_opencor'!$B$1:$B$3335)</f>
        <v>-89.053299999999993</v>
      </c>
    </row>
    <row r="735" spans="1:12" x14ac:dyDescent="0.2">
      <c r="A735">
        <v>733.26300000000003</v>
      </c>
      <c r="B735">
        <v>-89.060861000000003</v>
      </c>
      <c r="C735">
        <v>-6.5899999999999997E-4</v>
      </c>
      <c r="D735">
        <v>8.2000000000000001E-5</v>
      </c>
      <c r="E735">
        <v>-9.9999999999999995E-7</v>
      </c>
      <c r="F735">
        <v>-3.01E-4</v>
      </c>
      <c r="G735">
        <v>0</v>
      </c>
      <c r="H735">
        <v>-9.9999999999999995E-7</v>
      </c>
      <c r="I735">
        <v>1.4999999999999999E-4</v>
      </c>
      <c r="J735">
        <v>0.12694800000000001</v>
      </c>
      <c r="K735">
        <v>9.5000000000000005E-5</v>
      </c>
      <c r="L735">
        <f>LOOKUP(A735,'33_opencor'!$A$1:$A$3335,'33_opencor'!$B$1:$B$3335)</f>
        <v>-89.054100000000005</v>
      </c>
    </row>
    <row r="736" spans="1:12" x14ac:dyDescent="0.2">
      <c r="A736">
        <v>734.26199999999994</v>
      </c>
      <c r="B736">
        <v>-89.061516999999995</v>
      </c>
      <c r="C736">
        <v>-6.5499999999999998E-4</v>
      </c>
      <c r="D736">
        <v>8.2000000000000001E-5</v>
      </c>
      <c r="E736">
        <v>-9.9999999999999995E-7</v>
      </c>
      <c r="F736">
        <v>-3.01E-4</v>
      </c>
      <c r="G736">
        <v>0</v>
      </c>
      <c r="H736">
        <v>-9.9999999999999995E-7</v>
      </c>
      <c r="I736">
        <v>1.4899999999999999E-4</v>
      </c>
      <c r="J736">
        <v>0.12683900000000001</v>
      </c>
      <c r="K736">
        <v>9.5000000000000005E-5</v>
      </c>
      <c r="L736">
        <f>LOOKUP(A736,'33_opencor'!$A$1:$A$3335,'33_opencor'!$B$1:$B$3335)</f>
        <v>-89.054599999999994</v>
      </c>
    </row>
    <row r="737" spans="1:12" x14ac:dyDescent="0.2">
      <c r="A737">
        <v>735.26099999999997</v>
      </c>
      <c r="B737">
        <v>-89.062168999999997</v>
      </c>
      <c r="C737">
        <v>-6.5099999999999999E-4</v>
      </c>
      <c r="D737">
        <v>8.2000000000000001E-5</v>
      </c>
      <c r="E737">
        <v>-9.9999999999999995E-7</v>
      </c>
      <c r="F737">
        <v>-3.01E-4</v>
      </c>
      <c r="G737">
        <v>0</v>
      </c>
      <c r="H737">
        <v>-9.9999999999999995E-7</v>
      </c>
      <c r="I737">
        <v>1.47E-4</v>
      </c>
      <c r="J737">
        <v>0.12673000000000001</v>
      </c>
      <c r="K737">
        <v>9.5000000000000005E-5</v>
      </c>
      <c r="L737">
        <f>LOOKUP(A737,'33_opencor'!$A$1:$A$3335,'33_opencor'!$B$1:$B$3335)</f>
        <v>-89.055199999999999</v>
      </c>
    </row>
    <row r="738" spans="1:12" x14ac:dyDescent="0.2">
      <c r="A738">
        <v>736.26</v>
      </c>
      <c r="B738">
        <v>-89.062816999999995</v>
      </c>
      <c r="C738">
        <v>-6.4700000000000001E-4</v>
      </c>
      <c r="D738">
        <v>8.2000000000000001E-5</v>
      </c>
      <c r="E738">
        <v>-9.9999999999999995E-7</v>
      </c>
      <c r="F738">
        <v>-3.01E-4</v>
      </c>
      <c r="G738">
        <v>0</v>
      </c>
      <c r="H738">
        <v>-9.9999999999999995E-7</v>
      </c>
      <c r="I738">
        <v>1.45E-4</v>
      </c>
      <c r="J738">
        <v>0.12662200000000001</v>
      </c>
      <c r="K738">
        <v>9.5000000000000005E-5</v>
      </c>
      <c r="L738">
        <f>LOOKUP(A738,'33_opencor'!$A$1:$A$3335,'33_opencor'!$B$1:$B$3335)</f>
        <v>-89.055999999999997</v>
      </c>
    </row>
    <row r="739" spans="1:12" x14ac:dyDescent="0.2">
      <c r="A739">
        <v>737.25900000000001</v>
      </c>
      <c r="B739">
        <v>-89.063462000000001</v>
      </c>
      <c r="C739">
        <v>-6.4300000000000002E-4</v>
      </c>
      <c r="D739">
        <v>8.2000000000000001E-5</v>
      </c>
      <c r="E739">
        <v>-9.9999999999999995E-7</v>
      </c>
      <c r="F739">
        <v>-3.01E-4</v>
      </c>
      <c r="G739">
        <v>0</v>
      </c>
      <c r="H739">
        <v>-9.9999999999999995E-7</v>
      </c>
      <c r="I739">
        <v>1.4300000000000001E-4</v>
      </c>
      <c r="J739">
        <v>0.12651399999999999</v>
      </c>
      <c r="K739">
        <v>9.5000000000000005E-5</v>
      </c>
      <c r="L739">
        <f>LOOKUP(A739,'33_opencor'!$A$1:$A$3335,'33_opencor'!$B$1:$B$3335)</f>
        <v>-89.056600000000003</v>
      </c>
    </row>
    <row r="740" spans="1:12" x14ac:dyDescent="0.2">
      <c r="A740">
        <v>738.25800000000004</v>
      </c>
      <c r="B740">
        <v>-89.064102000000005</v>
      </c>
      <c r="C740">
        <v>-6.3900000000000003E-4</v>
      </c>
      <c r="D740">
        <v>8.2000000000000001E-5</v>
      </c>
      <c r="E740">
        <v>-9.9999999999999995E-7</v>
      </c>
      <c r="F740">
        <v>-3.0200000000000002E-4</v>
      </c>
      <c r="G740">
        <v>0</v>
      </c>
      <c r="H740">
        <v>-9.9999999999999995E-7</v>
      </c>
      <c r="I740">
        <v>1.4200000000000001E-4</v>
      </c>
      <c r="J740">
        <v>0.12640699999999999</v>
      </c>
      <c r="K740">
        <v>9.5000000000000005E-5</v>
      </c>
      <c r="L740">
        <f>LOOKUP(A740,'33_opencor'!$A$1:$A$3335,'33_opencor'!$B$1:$B$3335)</f>
        <v>-89.057100000000005</v>
      </c>
    </row>
    <row r="741" spans="1:12" x14ac:dyDescent="0.2">
      <c r="A741">
        <v>739.25699999999995</v>
      </c>
      <c r="B741">
        <v>-89.064738000000006</v>
      </c>
      <c r="C741">
        <v>-6.3500000000000004E-4</v>
      </c>
      <c r="D741">
        <v>8.2000000000000001E-5</v>
      </c>
      <c r="E741">
        <v>-9.9999999999999995E-7</v>
      </c>
      <c r="F741">
        <v>-3.0200000000000002E-4</v>
      </c>
      <c r="G741">
        <v>0</v>
      </c>
      <c r="H741">
        <v>-9.9999999999999995E-7</v>
      </c>
      <c r="I741">
        <v>1.3999999999999999E-4</v>
      </c>
      <c r="J741">
        <v>0.126301</v>
      </c>
      <c r="K741">
        <v>9.5000000000000005E-5</v>
      </c>
      <c r="L741">
        <f>LOOKUP(A741,'33_opencor'!$A$1:$A$3335,'33_opencor'!$B$1:$B$3335)</f>
        <v>-89.057900000000004</v>
      </c>
    </row>
    <row r="742" spans="1:12" x14ac:dyDescent="0.2">
      <c r="A742">
        <v>740.25599999999997</v>
      </c>
      <c r="B742">
        <v>-89.065370999999999</v>
      </c>
      <c r="C742">
        <v>-6.3100000000000005E-4</v>
      </c>
      <c r="D742">
        <v>8.2000000000000001E-5</v>
      </c>
      <c r="E742">
        <v>-9.9999999999999995E-7</v>
      </c>
      <c r="F742">
        <v>-3.0200000000000002E-4</v>
      </c>
      <c r="G742">
        <v>0</v>
      </c>
      <c r="H742">
        <v>-9.9999999999999995E-7</v>
      </c>
      <c r="I742">
        <v>1.3799999999999999E-4</v>
      </c>
      <c r="J742">
        <v>0.126195</v>
      </c>
      <c r="K742">
        <v>9.5000000000000005E-5</v>
      </c>
      <c r="L742">
        <f>LOOKUP(A742,'33_opencor'!$A$1:$A$3335,'33_opencor'!$B$1:$B$3335)</f>
        <v>-89.058499999999995</v>
      </c>
    </row>
    <row r="743" spans="1:12" x14ac:dyDescent="0.2">
      <c r="A743">
        <v>741.255</v>
      </c>
      <c r="B743">
        <v>-89.066000000000003</v>
      </c>
      <c r="C743">
        <v>-6.2799999999999998E-4</v>
      </c>
      <c r="D743">
        <v>8.2000000000000001E-5</v>
      </c>
      <c r="E743">
        <v>-9.9999999999999995E-7</v>
      </c>
      <c r="F743">
        <v>-3.0200000000000002E-4</v>
      </c>
      <c r="G743">
        <v>0</v>
      </c>
      <c r="H743">
        <v>-9.9999999999999995E-7</v>
      </c>
      <c r="I743">
        <v>1.36E-4</v>
      </c>
      <c r="J743">
        <v>0.12609000000000001</v>
      </c>
      <c r="K743">
        <v>9.5000000000000005E-5</v>
      </c>
      <c r="L743">
        <f>LOOKUP(A743,'33_opencor'!$A$1:$A$3335,'33_opencor'!$B$1:$B$3335)</f>
        <v>-89.058999999999997</v>
      </c>
    </row>
    <row r="744" spans="1:12" x14ac:dyDescent="0.2">
      <c r="A744">
        <v>742.25400000000002</v>
      </c>
      <c r="B744">
        <v>-89.066625000000002</v>
      </c>
      <c r="C744">
        <v>-6.2399999999999999E-4</v>
      </c>
      <c r="D744">
        <v>8.1000000000000004E-5</v>
      </c>
      <c r="E744">
        <v>-9.9999999999999995E-7</v>
      </c>
      <c r="F744">
        <v>-3.0200000000000002E-4</v>
      </c>
      <c r="G744">
        <v>0</v>
      </c>
      <c r="H744">
        <v>-9.9999999999999995E-7</v>
      </c>
      <c r="I744">
        <v>1.35E-4</v>
      </c>
      <c r="J744">
        <v>0.12598599999999999</v>
      </c>
      <c r="K744">
        <v>9.5000000000000005E-5</v>
      </c>
      <c r="L744">
        <f>LOOKUP(A744,'33_opencor'!$A$1:$A$3335,'33_opencor'!$B$1:$B$3335)</f>
        <v>-89.059799999999996</v>
      </c>
    </row>
    <row r="745" spans="1:12" x14ac:dyDescent="0.2">
      <c r="A745">
        <v>743.25300000000004</v>
      </c>
      <c r="B745">
        <v>-89.067245999999997</v>
      </c>
      <c r="C745">
        <v>-6.2E-4</v>
      </c>
      <c r="D745">
        <v>8.1000000000000004E-5</v>
      </c>
      <c r="E745">
        <v>-9.9999999999999995E-7</v>
      </c>
      <c r="F745">
        <v>-3.0299999999999999E-4</v>
      </c>
      <c r="G745">
        <v>0</v>
      </c>
      <c r="H745">
        <v>-9.9999999999999995E-7</v>
      </c>
      <c r="I745">
        <v>1.3300000000000001E-4</v>
      </c>
      <c r="J745">
        <v>0.12588199999999999</v>
      </c>
      <c r="K745">
        <v>9.3999999999999994E-5</v>
      </c>
      <c r="L745">
        <f>LOOKUP(A745,'33_opencor'!$A$1:$A$3335,'33_opencor'!$B$1:$B$3335)</f>
        <v>-89.060299999999998</v>
      </c>
    </row>
    <row r="746" spans="1:12" x14ac:dyDescent="0.2">
      <c r="A746">
        <v>744.25199999999995</v>
      </c>
      <c r="B746">
        <v>-89.067864</v>
      </c>
      <c r="C746">
        <v>-6.1600000000000001E-4</v>
      </c>
      <c r="D746">
        <v>8.1000000000000004E-5</v>
      </c>
      <c r="E746">
        <v>-9.9999999999999995E-7</v>
      </c>
      <c r="F746">
        <v>-3.0299999999999999E-4</v>
      </c>
      <c r="G746">
        <v>0</v>
      </c>
      <c r="H746">
        <v>-9.9999999999999995E-7</v>
      </c>
      <c r="I746">
        <v>1.3200000000000001E-4</v>
      </c>
      <c r="J746">
        <v>0.125779</v>
      </c>
      <c r="K746">
        <v>9.3999999999999994E-5</v>
      </c>
      <c r="L746">
        <f>LOOKUP(A746,'33_opencor'!$A$1:$A$3335,'33_opencor'!$B$1:$B$3335)</f>
        <v>-89.060900000000004</v>
      </c>
    </row>
    <row r="747" spans="1:12" x14ac:dyDescent="0.2">
      <c r="A747">
        <v>745.25099999999998</v>
      </c>
      <c r="B747">
        <v>-89.068477999999999</v>
      </c>
      <c r="C747">
        <v>-6.1300000000000005E-4</v>
      </c>
      <c r="D747">
        <v>8.1000000000000004E-5</v>
      </c>
      <c r="E747">
        <v>-9.9999999999999995E-7</v>
      </c>
      <c r="F747">
        <v>-3.0299999999999999E-4</v>
      </c>
      <c r="G747">
        <v>0</v>
      </c>
      <c r="H747">
        <v>-9.9999999999999995E-7</v>
      </c>
      <c r="I747">
        <v>1.2999999999999999E-4</v>
      </c>
      <c r="J747">
        <v>0.12567700000000001</v>
      </c>
      <c r="K747">
        <v>9.3999999999999994E-5</v>
      </c>
      <c r="L747">
        <f>LOOKUP(A747,'33_opencor'!$A$1:$A$3335,'33_opencor'!$B$1:$B$3335)</f>
        <v>-89.061599999999999</v>
      </c>
    </row>
    <row r="748" spans="1:12" x14ac:dyDescent="0.2">
      <c r="A748">
        <v>746.25</v>
      </c>
      <c r="B748">
        <v>-89.069087999999994</v>
      </c>
      <c r="C748">
        <v>-6.0899999999999995E-4</v>
      </c>
      <c r="D748">
        <v>8.1000000000000004E-5</v>
      </c>
      <c r="E748">
        <v>-9.9999999999999995E-7</v>
      </c>
      <c r="F748">
        <v>-3.0299999999999999E-4</v>
      </c>
      <c r="G748">
        <v>0</v>
      </c>
      <c r="H748">
        <v>-9.9999999999999995E-7</v>
      </c>
      <c r="I748">
        <v>1.2799999999999999E-4</v>
      </c>
      <c r="J748">
        <v>0.12557499999999999</v>
      </c>
      <c r="K748">
        <v>9.3999999999999994E-5</v>
      </c>
      <c r="L748">
        <f>LOOKUP(A748,'33_opencor'!$A$1:$A$3335,'33_opencor'!$B$1:$B$3335)</f>
        <v>-89.062200000000004</v>
      </c>
    </row>
    <row r="749" spans="1:12" x14ac:dyDescent="0.2">
      <c r="A749">
        <v>747.24900000000002</v>
      </c>
      <c r="B749">
        <v>-89.069694999999996</v>
      </c>
      <c r="C749">
        <v>-6.0499999999999996E-4</v>
      </c>
      <c r="D749">
        <v>8.1000000000000004E-5</v>
      </c>
      <c r="E749">
        <v>-9.9999999999999995E-7</v>
      </c>
      <c r="F749">
        <v>-3.0299999999999999E-4</v>
      </c>
      <c r="G749">
        <v>0</v>
      </c>
      <c r="H749">
        <v>-9.9999999999999995E-7</v>
      </c>
      <c r="I749">
        <v>1.27E-4</v>
      </c>
      <c r="J749">
        <v>0.125473</v>
      </c>
      <c r="K749">
        <v>9.3999999999999994E-5</v>
      </c>
      <c r="L749">
        <f>LOOKUP(A749,'33_opencor'!$A$1:$A$3335,'33_opencor'!$B$1:$B$3335)</f>
        <v>-89.062700000000007</v>
      </c>
    </row>
    <row r="750" spans="1:12" x14ac:dyDescent="0.2">
      <c r="A750">
        <v>748.24800000000005</v>
      </c>
      <c r="B750">
        <v>-89.070296999999997</v>
      </c>
      <c r="C750">
        <v>-6.02E-4</v>
      </c>
      <c r="D750">
        <v>8.1000000000000004E-5</v>
      </c>
      <c r="E750">
        <v>-9.9999999999999995E-7</v>
      </c>
      <c r="F750">
        <v>-3.0400000000000002E-4</v>
      </c>
      <c r="G750">
        <v>0</v>
      </c>
      <c r="H750">
        <v>-9.9999999999999995E-7</v>
      </c>
      <c r="I750">
        <v>1.25E-4</v>
      </c>
      <c r="J750">
        <v>0.12537300000000001</v>
      </c>
      <c r="K750">
        <v>9.3999999999999994E-5</v>
      </c>
      <c r="L750">
        <f>LOOKUP(A750,'33_opencor'!$A$1:$A$3335,'33_opencor'!$B$1:$B$3335)</f>
        <v>-89.063400000000001</v>
      </c>
    </row>
    <row r="751" spans="1:12" x14ac:dyDescent="0.2">
      <c r="A751">
        <v>749.24699999999996</v>
      </c>
      <c r="B751">
        <v>-89.070897000000002</v>
      </c>
      <c r="C751">
        <v>-5.9800000000000001E-4</v>
      </c>
      <c r="D751">
        <v>8.1000000000000004E-5</v>
      </c>
      <c r="E751">
        <v>-9.9999999999999995E-7</v>
      </c>
      <c r="F751">
        <v>-3.0400000000000002E-4</v>
      </c>
      <c r="G751">
        <v>0</v>
      </c>
      <c r="H751">
        <v>-9.9999999999999995E-7</v>
      </c>
      <c r="I751">
        <v>1.2400000000000001E-4</v>
      </c>
      <c r="J751">
        <v>0.125273</v>
      </c>
      <c r="K751">
        <v>9.3999999999999994E-5</v>
      </c>
      <c r="L751">
        <f>LOOKUP(A751,'33_opencor'!$A$1:$A$3335,'33_opencor'!$B$1:$B$3335)</f>
        <v>-89.063999999999993</v>
      </c>
    </row>
    <row r="752" spans="1:12" x14ac:dyDescent="0.2">
      <c r="A752">
        <v>750.24599999999998</v>
      </c>
      <c r="B752">
        <v>-89.071492000000006</v>
      </c>
      <c r="C752">
        <v>-5.9400000000000002E-4</v>
      </c>
      <c r="D752">
        <v>8.1000000000000004E-5</v>
      </c>
      <c r="E752">
        <v>-9.9999999999999995E-7</v>
      </c>
      <c r="F752">
        <v>-3.0400000000000002E-4</v>
      </c>
      <c r="G752">
        <v>0</v>
      </c>
      <c r="H752">
        <v>-9.9999999999999995E-7</v>
      </c>
      <c r="I752">
        <v>1.22E-4</v>
      </c>
      <c r="J752">
        <v>0.12517300000000001</v>
      </c>
      <c r="K752">
        <v>9.3999999999999994E-5</v>
      </c>
      <c r="L752">
        <f>LOOKUP(A752,'33_opencor'!$A$1:$A$3335,'33_opencor'!$B$1:$B$3335)</f>
        <v>-89.064499999999995</v>
      </c>
    </row>
    <row r="753" spans="1:12" x14ac:dyDescent="0.2">
      <c r="A753">
        <v>751.245</v>
      </c>
      <c r="B753">
        <v>-89.072084000000004</v>
      </c>
      <c r="C753">
        <v>-5.9100000000000005E-4</v>
      </c>
      <c r="D753">
        <v>8.1000000000000004E-5</v>
      </c>
      <c r="E753">
        <v>-9.9999999999999995E-7</v>
      </c>
      <c r="F753">
        <v>-3.0400000000000002E-4</v>
      </c>
      <c r="G753">
        <v>0</v>
      </c>
      <c r="H753">
        <v>-9.9999999999999995E-7</v>
      </c>
      <c r="I753">
        <v>1.21E-4</v>
      </c>
      <c r="J753">
        <v>0.12507399999999999</v>
      </c>
      <c r="K753">
        <v>9.3999999999999994E-5</v>
      </c>
      <c r="L753">
        <f>LOOKUP(A753,'33_opencor'!$A$1:$A$3335,'33_opencor'!$B$1:$B$3335)</f>
        <v>-89.065200000000004</v>
      </c>
    </row>
    <row r="754" spans="1:12" x14ac:dyDescent="0.2">
      <c r="A754">
        <v>752.24400000000003</v>
      </c>
      <c r="B754">
        <v>-89.072672999999995</v>
      </c>
      <c r="C754">
        <v>-5.8699999999999996E-4</v>
      </c>
      <c r="D754">
        <v>8.1000000000000004E-5</v>
      </c>
      <c r="E754">
        <v>-9.9999999999999995E-7</v>
      </c>
      <c r="F754">
        <v>-3.0400000000000002E-4</v>
      </c>
      <c r="G754">
        <v>0</v>
      </c>
      <c r="H754">
        <v>-9.9999999999999995E-7</v>
      </c>
      <c r="I754">
        <v>1.1900000000000001E-4</v>
      </c>
      <c r="J754">
        <v>0.124976</v>
      </c>
      <c r="K754">
        <v>9.3999999999999994E-5</v>
      </c>
      <c r="L754">
        <f>LOOKUP(A754,'33_opencor'!$A$1:$A$3335,'33_opencor'!$B$1:$B$3335)</f>
        <v>-89.065700000000007</v>
      </c>
    </row>
    <row r="755" spans="1:12" x14ac:dyDescent="0.2">
      <c r="A755">
        <v>753.24300000000005</v>
      </c>
      <c r="B755">
        <v>-89.073257999999996</v>
      </c>
      <c r="C755">
        <v>-5.8399999999999999E-4</v>
      </c>
      <c r="D755">
        <v>8.1000000000000004E-5</v>
      </c>
      <c r="E755">
        <v>-9.9999999999999995E-7</v>
      </c>
      <c r="F755">
        <v>-3.0400000000000002E-4</v>
      </c>
      <c r="G755">
        <v>0</v>
      </c>
      <c r="H755">
        <v>-9.9999999999999995E-7</v>
      </c>
      <c r="I755">
        <v>1.18E-4</v>
      </c>
      <c r="J755">
        <v>0.124878</v>
      </c>
      <c r="K755">
        <v>9.3999999999999994E-5</v>
      </c>
      <c r="L755">
        <f>LOOKUP(A755,'33_opencor'!$A$1:$A$3335,'33_opencor'!$B$1:$B$3335)</f>
        <v>-89.066199999999995</v>
      </c>
    </row>
    <row r="756" spans="1:12" x14ac:dyDescent="0.2">
      <c r="A756">
        <v>754.24199999999996</v>
      </c>
      <c r="B756">
        <v>-89.073839000000007</v>
      </c>
      <c r="C756">
        <v>-5.8E-4</v>
      </c>
      <c r="D756">
        <v>8.1000000000000004E-5</v>
      </c>
      <c r="E756">
        <v>-9.9999999999999995E-7</v>
      </c>
      <c r="F756">
        <v>-3.0499999999999999E-4</v>
      </c>
      <c r="G756">
        <v>0</v>
      </c>
      <c r="H756">
        <v>-9.9999999999999995E-7</v>
      </c>
      <c r="I756">
        <v>1.16E-4</v>
      </c>
      <c r="J756">
        <v>0.124781</v>
      </c>
      <c r="K756">
        <v>9.3999999999999994E-5</v>
      </c>
      <c r="L756">
        <f>LOOKUP(A756,'33_opencor'!$A$1:$A$3335,'33_opencor'!$B$1:$B$3335)</f>
        <v>-89.066900000000004</v>
      </c>
    </row>
    <row r="757" spans="1:12" x14ac:dyDescent="0.2">
      <c r="A757">
        <v>755.24099999999999</v>
      </c>
      <c r="B757">
        <v>-89.074416999999997</v>
      </c>
      <c r="C757">
        <v>-5.7700000000000004E-4</v>
      </c>
      <c r="D757">
        <v>8.1000000000000004E-5</v>
      </c>
      <c r="E757">
        <v>-9.9999999999999995E-7</v>
      </c>
      <c r="F757">
        <v>-3.0499999999999999E-4</v>
      </c>
      <c r="G757">
        <v>0</v>
      </c>
      <c r="H757">
        <v>-9.9999999999999995E-7</v>
      </c>
      <c r="I757">
        <v>1.15E-4</v>
      </c>
      <c r="J757">
        <v>0.124685</v>
      </c>
      <c r="K757">
        <v>9.3999999999999994E-5</v>
      </c>
      <c r="L757">
        <f>LOOKUP(A757,'33_opencor'!$A$1:$A$3335,'33_opencor'!$B$1:$B$3335)</f>
        <v>-89.067400000000006</v>
      </c>
    </row>
    <row r="758" spans="1:12" x14ac:dyDescent="0.2">
      <c r="A758">
        <v>756.24</v>
      </c>
      <c r="B758">
        <v>-89.074991999999995</v>
      </c>
      <c r="C758">
        <v>-5.7300000000000005E-4</v>
      </c>
      <c r="D758">
        <v>8.1000000000000004E-5</v>
      </c>
      <c r="E758">
        <v>-9.9999999999999995E-7</v>
      </c>
      <c r="F758">
        <v>-3.0499999999999999E-4</v>
      </c>
      <c r="G758">
        <v>0</v>
      </c>
      <c r="H758">
        <v>-9.9999999999999995E-7</v>
      </c>
      <c r="I758">
        <v>1.1400000000000001E-4</v>
      </c>
      <c r="J758">
        <v>0.12458900000000001</v>
      </c>
      <c r="K758">
        <v>9.3999999999999994E-5</v>
      </c>
      <c r="L758">
        <f>LOOKUP(A758,'33_opencor'!$A$1:$A$3335,'33_opencor'!$B$1:$B$3335)</f>
        <v>-89.067999999999998</v>
      </c>
    </row>
    <row r="759" spans="1:12" x14ac:dyDescent="0.2">
      <c r="A759">
        <v>757.23900000000003</v>
      </c>
      <c r="B759">
        <v>-89.075563000000002</v>
      </c>
      <c r="C759">
        <v>-5.6999999999999998E-4</v>
      </c>
      <c r="D759">
        <v>8.1000000000000004E-5</v>
      </c>
      <c r="E759">
        <v>-9.9999999999999995E-7</v>
      </c>
      <c r="F759">
        <v>-3.0499999999999999E-4</v>
      </c>
      <c r="G759">
        <v>0</v>
      </c>
      <c r="H759">
        <v>-9.9999999999999995E-7</v>
      </c>
      <c r="I759">
        <v>1.12E-4</v>
      </c>
      <c r="J759">
        <v>0.12449300000000001</v>
      </c>
      <c r="K759">
        <v>9.2999999999999997E-5</v>
      </c>
      <c r="L759">
        <f>LOOKUP(A759,'33_opencor'!$A$1:$A$3335,'33_opencor'!$B$1:$B$3335)</f>
        <v>-89.068600000000004</v>
      </c>
    </row>
    <row r="760" spans="1:12" x14ac:dyDescent="0.2">
      <c r="A760">
        <v>758.23800000000006</v>
      </c>
      <c r="B760">
        <v>-89.076130000000006</v>
      </c>
      <c r="C760">
        <v>-5.6599999999999999E-4</v>
      </c>
      <c r="D760">
        <v>8.1000000000000004E-5</v>
      </c>
      <c r="E760">
        <v>-9.9999999999999995E-7</v>
      </c>
      <c r="F760">
        <v>-3.0499999999999999E-4</v>
      </c>
      <c r="G760">
        <v>0</v>
      </c>
      <c r="H760">
        <v>-9.9999999999999995E-7</v>
      </c>
      <c r="I760">
        <v>1.11E-4</v>
      </c>
      <c r="J760">
        <v>0.12439799999999999</v>
      </c>
      <c r="K760">
        <v>9.2999999999999997E-5</v>
      </c>
      <c r="L760">
        <f>LOOKUP(A760,'33_opencor'!$A$1:$A$3335,'33_opencor'!$B$1:$B$3335)</f>
        <v>-89.069100000000006</v>
      </c>
    </row>
    <row r="761" spans="1:12" x14ac:dyDescent="0.2">
      <c r="A761">
        <v>759.23699999999997</v>
      </c>
      <c r="B761">
        <v>-89.076694000000003</v>
      </c>
      <c r="C761">
        <v>-5.6300000000000002E-4</v>
      </c>
      <c r="D761">
        <v>8.1000000000000004E-5</v>
      </c>
      <c r="E761">
        <v>-9.9999999999999995E-7</v>
      </c>
      <c r="F761">
        <v>-3.0499999999999999E-4</v>
      </c>
      <c r="G761">
        <v>0</v>
      </c>
      <c r="H761">
        <v>-9.9999999999999995E-7</v>
      </c>
      <c r="I761">
        <v>1.1E-4</v>
      </c>
      <c r="J761">
        <v>0.124304</v>
      </c>
      <c r="K761">
        <v>9.2999999999999997E-5</v>
      </c>
      <c r="L761">
        <f>LOOKUP(A761,'33_opencor'!$A$1:$A$3335,'33_opencor'!$B$1:$B$3335)</f>
        <v>-89.069699999999997</v>
      </c>
    </row>
    <row r="762" spans="1:12" x14ac:dyDescent="0.2">
      <c r="A762">
        <v>760.23599999999999</v>
      </c>
      <c r="B762">
        <v>-89.077254999999994</v>
      </c>
      <c r="C762">
        <v>-5.5999999999999995E-4</v>
      </c>
      <c r="D762">
        <v>8.1000000000000004E-5</v>
      </c>
      <c r="E762">
        <v>-9.9999999999999995E-7</v>
      </c>
      <c r="F762">
        <v>-3.0600000000000001E-4</v>
      </c>
      <c r="G762">
        <v>0</v>
      </c>
      <c r="H762">
        <v>-9.9999999999999995E-7</v>
      </c>
      <c r="I762">
        <v>1.08E-4</v>
      </c>
      <c r="J762">
        <v>0.12421</v>
      </c>
      <c r="K762">
        <v>9.2999999999999997E-5</v>
      </c>
      <c r="L762">
        <f>LOOKUP(A762,'33_opencor'!$A$1:$A$3335,'33_opencor'!$B$1:$B$3335)</f>
        <v>-89.070300000000003</v>
      </c>
    </row>
    <row r="763" spans="1:12" x14ac:dyDescent="0.2">
      <c r="A763">
        <v>761.23500000000001</v>
      </c>
      <c r="B763">
        <v>-89.077811999999994</v>
      </c>
      <c r="C763">
        <v>-5.5599999999999996E-4</v>
      </c>
      <c r="D763">
        <v>8.1000000000000004E-5</v>
      </c>
      <c r="E763">
        <v>-9.9999999999999995E-7</v>
      </c>
      <c r="F763">
        <v>-3.0600000000000001E-4</v>
      </c>
      <c r="G763">
        <v>0</v>
      </c>
      <c r="H763">
        <v>-9.9999999999999995E-7</v>
      </c>
      <c r="I763">
        <v>1.07E-4</v>
      </c>
      <c r="J763">
        <v>0.12411700000000001</v>
      </c>
      <c r="K763">
        <v>9.2999999999999997E-5</v>
      </c>
      <c r="L763">
        <f>LOOKUP(A763,'33_opencor'!$A$1:$A$3335,'33_opencor'!$B$1:$B$3335)</f>
        <v>-89.070800000000006</v>
      </c>
    </row>
    <row r="764" spans="1:12" x14ac:dyDescent="0.2">
      <c r="A764">
        <v>762.23400000000004</v>
      </c>
      <c r="B764">
        <v>-89.078366000000003</v>
      </c>
      <c r="C764">
        <v>-5.53E-4</v>
      </c>
      <c r="D764">
        <v>8.1000000000000004E-5</v>
      </c>
      <c r="E764">
        <v>-9.9999999999999995E-7</v>
      </c>
      <c r="F764">
        <v>-3.0600000000000001E-4</v>
      </c>
      <c r="G764">
        <v>0</v>
      </c>
      <c r="H764">
        <v>-9.9999999999999995E-7</v>
      </c>
      <c r="I764">
        <v>1.06E-4</v>
      </c>
      <c r="J764">
        <v>0.124025</v>
      </c>
      <c r="K764">
        <v>9.2999999999999997E-5</v>
      </c>
      <c r="L764">
        <f>LOOKUP(A764,'33_opencor'!$A$1:$A$3335,'33_opencor'!$B$1:$B$3335)</f>
        <v>-89.071299999999994</v>
      </c>
    </row>
    <row r="765" spans="1:12" x14ac:dyDescent="0.2">
      <c r="A765">
        <v>763.23299999999995</v>
      </c>
      <c r="B765">
        <v>-89.078917000000004</v>
      </c>
      <c r="C765">
        <v>-5.5000000000000003E-4</v>
      </c>
      <c r="D765">
        <v>8.1000000000000004E-5</v>
      </c>
      <c r="E765">
        <v>-9.9999999999999995E-7</v>
      </c>
      <c r="F765">
        <v>-3.0600000000000001E-4</v>
      </c>
      <c r="G765">
        <v>0</v>
      </c>
      <c r="H765">
        <v>-9.9999999999999995E-7</v>
      </c>
      <c r="I765">
        <v>1.0399999999999999E-4</v>
      </c>
      <c r="J765">
        <v>0.123933</v>
      </c>
      <c r="K765">
        <v>9.2999999999999997E-5</v>
      </c>
      <c r="L765">
        <f>LOOKUP(A765,'33_opencor'!$A$1:$A$3335,'33_opencor'!$B$1:$B$3335)</f>
        <v>-89.072000000000003</v>
      </c>
    </row>
    <row r="766" spans="1:12" x14ac:dyDescent="0.2">
      <c r="A766">
        <v>764.23199999999997</v>
      </c>
      <c r="B766">
        <v>-89.079464000000002</v>
      </c>
      <c r="C766">
        <v>-5.4600000000000004E-4</v>
      </c>
      <c r="D766">
        <v>8.1000000000000004E-5</v>
      </c>
      <c r="E766">
        <v>-9.9999999999999995E-7</v>
      </c>
      <c r="F766">
        <v>-3.0600000000000001E-4</v>
      </c>
      <c r="G766">
        <v>0</v>
      </c>
      <c r="H766">
        <v>-9.9999999999999995E-7</v>
      </c>
      <c r="I766">
        <v>1.03E-4</v>
      </c>
      <c r="J766">
        <v>0.12384100000000001</v>
      </c>
      <c r="K766">
        <v>9.2999999999999997E-5</v>
      </c>
      <c r="L766">
        <f>LOOKUP(A766,'33_opencor'!$A$1:$A$3335,'33_opencor'!$B$1:$B$3335)</f>
        <v>-89.072500000000005</v>
      </c>
    </row>
    <row r="767" spans="1:12" x14ac:dyDescent="0.2">
      <c r="A767">
        <v>765.23099999999999</v>
      </c>
      <c r="B767">
        <v>-89.080008000000007</v>
      </c>
      <c r="C767">
        <v>-5.4299999999999997E-4</v>
      </c>
      <c r="D767">
        <v>8.1000000000000004E-5</v>
      </c>
      <c r="E767">
        <v>-9.9999999999999995E-7</v>
      </c>
      <c r="F767">
        <v>-3.0600000000000001E-4</v>
      </c>
      <c r="G767">
        <v>0</v>
      </c>
      <c r="H767">
        <v>-9.9999999999999995E-7</v>
      </c>
      <c r="I767">
        <v>1.02E-4</v>
      </c>
      <c r="J767">
        <v>0.12375</v>
      </c>
      <c r="K767">
        <v>9.2999999999999997E-5</v>
      </c>
      <c r="L767">
        <f>LOOKUP(A767,'33_opencor'!$A$1:$A$3335,'33_opencor'!$B$1:$B$3335)</f>
        <v>-89.072900000000004</v>
      </c>
    </row>
    <row r="768" spans="1:12" x14ac:dyDescent="0.2">
      <c r="A768">
        <v>766.23</v>
      </c>
      <c r="B768">
        <v>-89.080549000000005</v>
      </c>
      <c r="C768">
        <v>-5.4000000000000001E-4</v>
      </c>
      <c r="D768">
        <v>8.0000000000000007E-5</v>
      </c>
      <c r="E768">
        <v>-9.9999999999999995E-7</v>
      </c>
      <c r="F768">
        <v>-3.0699999999999998E-4</v>
      </c>
      <c r="G768">
        <v>0</v>
      </c>
      <c r="H768">
        <v>-9.9999999999999995E-7</v>
      </c>
      <c r="I768">
        <v>1.01E-4</v>
      </c>
      <c r="J768">
        <v>0.12366000000000001</v>
      </c>
      <c r="K768">
        <v>9.2999999999999997E-5</v>
      </c>
      <c r="L768">
        <f>LOOKUP(A768,'33_opencor'!$A$1:$A$3335,'33_opencor'!$B$1:$B$3335)</f>
        <v>-89.073599999999999</v>
      </c>
    </row>
    <row r="769" spans="1:12" x14ac:dyDescent="0.2">
      <c r="A769">
        <v>767.22900000000004</v>
      </c>
      <c r="B769">
        <v>-89.081086999999997</v>
      </c>
      <c r="C769">
        <v>-5.3600000000000002E-4</v>
      </c>
      <c r="D769">
        <v>8.0000000000000007E-5</v>
      </c>
      <c r="E769">
        <v>-9.9999999999999995E-7</v>
      </c>
      <c r="F769">
        <v>-3.0699999999999998E-4</v>
      </c>
      <c r="G769">
        <v>0</v>
      </c>
      <c r="H769">
        <v>-9.9999999999999995E-7</v>
      </c>
      <c r="I769">
        <v>1E-4</v>
      </c>
      <c r="J769">
        <v>0.12357</v>
      </c>
      <c r="K769">
        <v>9.2999999999999997E-5</v>
      </c>
      <c r="L769">
        <f>LOOKUP(A769,'33_opencor'!$A$1:$A$3335,'33_opencor'!$B$1:$B$3335)</f>
        <v>-89.074100000000001</v>
      </c>
    </row>
    <row r="770" spans="1:12" x14ac:dyDescent="0.2">
      <c r="A770">
        <v>768.22799999999995</v>
      </c>
      <c r="B770">
        <v>-89.081620999999998</v>
      </c>
      <c r="C770">
        <v>-5.3300000000000005E-4</v>
      </c>
      <c r="D770">
        <v>8.0000000000000007E-5</v>
      </c>
      <c r="E770">
        <v>-9.9999999999999995E-7</v>
      </c>
      <c r="F770">
        <v>-3.0699999999999998E-4</v>
      </c>
      <c r="G770">
        <v>0</v>
      </c>
      <c r="H770">
        <v>-9.9999999999999995E-7</v>
      </c>
      <c r="I770">
        <v>9.7999999999999997E-5</v>
      </c>
      <c r="J770">
        <v>0.12348099999999999</v>
      </c>
      <c r="K770">
        <v>9.2999999999999997E-5</v>
      </c>
      <c r="L770">
        <f>LOOKUP(A770,'33_opencor'!$A$1:$A$3335,'33_opencor'!$B$1:$B$3335)</f>
        <v>-89.0745</v>
      </c>
    </row>
    <row r="771" spans="1:12" x14ac:dyDescent="0.2">
      <c r="A771">
        <v>769.22699999999998</v>
      </c>
      <c r="B771">
        <v>-89.082151999999994</v>
      </c>
      <c r="C771">
        <v>-5.2999999999999998E-4</v>
      </c>
      <c r="D771">
        <v>8.0000000000000007E-5</v>
      </c>
      <c r="E771">
        <v>-9.9999999999999995E-7</v>
      </c>
      <c r="F771">
        <v>-3.0699999999999998E-4</v>
      </c>
      <c r="G771">
        <v>0</v>
      </c>
      <c r="H771">
        <v>-9.9999999999999995E-7</v>
      </c>
      <c r="I771">
        <v>9.7E-5</v>
      </c>
      <c r="J771">
        <v>0.123392</v>
      </c>
      <c r="K771">
        <v>9.2999999999999997E-5</v>
      </c>
      <c r="L771">
        <f>LOOKUP(A771,'33_opencor'!$A$1:$A$3335,'33_opencor'!$B$1:$B$3335)</f>
        <v>-89.075199999999995</v>
      </c>
    </row>
    <row r="772" spans="1:12" x14ac:dyDescent="0.2">
      <c r="A772">
        <v>770.226</v>
      </c>
      <c r="B772">
        <v>-89.082679999999996</v>
      </c>
      <c r="C772">
        <v>-5.2700000000000002E-4</v>
      </c>
      <c r="D772">
        <v>8.0000000000000007E-5</v>
      </c>
      <c r="E772">
        <v>-9.9999999999999995E-7</v>
      </c>
      <c r="F772">
        <v>-3.0699999999999998E-4</v>
      </c>
      <c r="G772">
        <v>0</v>
      </c>
      <c r="H772">
        <v>-9.9999999999999995E-7</v>
      </c>
      <c r="I772">
        <v>9.6000000000000002E-5</v>
      </c>
      <c r="J772">
        <v>0.123304</v>
      </c>
      <c r="K772">
        <v>9.2999999999999997E-5</v>
      </c>
      <c r="L772">
        <f>LOOKUP(A772,'33_opencor'!$A$1:$A$3335,'33_opencor'!$B$1:$B$3335)</f>
        <v>-89.075699999999998</v>
      </c>
    </row>
    <row r="773" spans="1:12" x14ac:dyDescent="0.2">
      <c r="A773">
        <v>771.22500000000002</v>
      </c>
      <c r="B773">
        <v>-89.083205000000007</v>
      </c>
      <c r="C773">
        <v>-5.2400000000000005E-4</v>
      </c>
      <c r="D773">
        <v>8.0000000000000007E-5</v>
      </c>
      <c r="E773">
        <v>-9.9999999999999995E-7</v>
      </c>
      <c r="F773">
        <v>-3.0699999999999998E-4</v>
      </c>
      <c r="G773">
        <v>0</v>
      </c>
      <c r="H773">
        <v>-9.9999999999999995E-7</v>
      </c>
      <c r="I773">
        <v>9.5000000000000005E-5</v>
      </c>
      <c r="J773">
        <v>0.12321600000000001</v>
      </c>
      <c r="K773">
        <v>9.2999999999999997E-5</v>
      </c>
      <c r="L773">
        <f>LOOKUP(A773,'33_opencor'!$A$1:$A$3335,'33_opencor'!$B$1:$B$3335)</f>
        <v>-89.076099999999997</v>
      </c>
    </row>
    <row r="774" spans="1:12" x14ac:dyDescent="0.2">
      <c r="A774">
        <v>772.22400000000005</v>
      </c>
      <c r="B774">
        <v>-89.083726999999996</v>
      </c>
      <c r="C774">
        <v>-5.2099999999999998E-4</v>
      </c>
      <c r="D774">
        <v>8.0000000000000007E-5</v>
      </c>
      <c r="E774">
        <v>-9.9999999999999995E-7</v>
      </c>
      <c r="F774">
        <v>-3.0800000000000001E-4</v>
      </c>
      <c r="G774">
        <v>0</v>
      </c>
      <c r="H774">
        <v>-9.9999999999999995E-7</v>
      </c>
      <c r="I774">
        <v>9.3999999999999994E-5</v>
      </c>
      <c r="J774">
        <v>0.123129</v>
      </c>
      <c r="K774">
        <v>9.2999999999999997E-5</v>
      </c>
      <c r="L774">
        <f>LOOKUP(A774,'33_opencor'!$A$1:$A$3335,'33_opencor'!$B$1:$B$3335)</f>
        <v>-89.076700000000002</v>
      </c>
    </row>
    <row r="775" spans="1:12" x14ac:dyDescent="0.2">
      <c r="A775">
        <v>773.22299999999996</v>
      </c>
      <c r="B775">
        <v>-89.084244999999996</v>
      </c>
      <c r="C775">
        <v>-5.1699999999999999E-4</v>
      </c>
      <c r="D775">
        <v>8.0000000000000007E-5</v>
      </c>
      <c r="E775">
        <v>-9.9999999999999995E-7</v>
      </c>
      <c r="F775">
        <v>-3.0800000000000001E-4</v>
      </c>
      <c r="G775">
        <v>0</v>
      </c>
      <c r="H775">
        <v>-9.9999999999999995E-7</v>
      </c>
      <c r="I775">
        <v>9.2999999999999997E-5</v>
      </c>
      <c r="J775">
        <v>0.123042</v>
      </c>
      <c r="K775">
        <v>9.2E-5</v>
      </c>
      <c r="L775">
        <f>LOOKUP(A775,'33_opencor'!$A$1:$A$3335,'33_opencor'!$B$1:$B$3335)</f>
        <v>-89.077200000000005</v>
      </c>
    </row>
    <row r="776" spans="1:12" x14ac:dyDescent="0.2">
      <c r="A776">
        <v>774.22199999999998</v>
      </c>
      <c r="B776">
        <v>-89.084760000000003</v>
      </c>
      <c r="C776">
        <v>-5.1400000000000003E-4</v>
      </c>
      <c r="D776">
        <v>8.0000000000000007E-5</v>
      </c>
      <c r="E776">
        <v>-9.9999999999999995E-7</v>
      </c>
      <c r="F776">
        <v>-3.0800000000000001E-4</v>
      </c>
      <c r="G776">
        <v>0</v>
      </c>
      <c r="H776">
        <v>-9.9999999999999995E-7</v>
      </c>
      <c r="I776">
        <v>9.2E-5</v>
      </c>
      <c r="J776">
        <v>0.122956</v>
      </c>
      <c r="K776">
        <v>9.2E-5</v>
      </c>
      <c r="L776">
        <f>LOOKUP(A776,'33_opencor'!$A$1:$A$3335,'33_opencor'!$B$1:$B$3335)</f>
        <v>-89.077699999999993</v>
      </c>
    </row>
    <row r="777" spans="1:12" x14ac:dyDescent="0.2">
      <c r="A777">
        <v>775.221</v>
      </c>
      <c r="B777">
        <v>-89.085273000000001</v>
      </c>
      <c r="C777">
        <v>-5.1099999999999995E-4</v>
      </c>
      <c r="D777">
        <v>8.0000000000000007E-5</v>
      </c>
      <c r="E777">
        <v>-9.9999999999999995E-7</v>
      </c>
      <c r="F777">
        <v>-3.0800000000000001E-4</v>
      </c>
      <c r="G777">
        <v>0</v>
      </c>
      <c r="H777">
        <v>-9.9999999999999995E-7</v>
      </c>
      <c r="I777">
        <v>9.0000000000000006E-5</v>
      </c>
      <c r="J777">
        <v>0.12287099999999999</v>
      </c>
      <c r="K777">
        <v>9.2E-5</v>
      </c>
      <c r="L777">
        <f>LOOKUP(A777,'33_opencor'!$A$1:$A$3335,'33_opencor'!$B$1:$B$3335)</f>
        <v>-89.078299999999999</v>
      </c>
    </row>
    <row r="778" spans="1:12" x14ac:dyDescent="0.2">
      <c r="A778">
        <v>776.22</v>
      </c>
      <c r="B778">
        <v>-89.085781999999995</v>
      </c>
      <c r="C778">
        <v>-5.0799999999999999E-4</v>
      </c>
      <c r="D778">
        <v>8.0000000000000007E-5</v>
      </c>
      <c r="E778">
        <v>-9.9999999999999995E-7</v>
      </c>
      <c r="F778">
        <v>-3.0800000000000001E-4</v>
      </c>
      <c r="G778">
        <v>0</v>
      </c>
      <c r="H778">
        <v>-9.9999999999999995E-7</v>
      </c>
      <c r="I778">
        <v>8.8999999999999995E-5</v>
      </c>
      <c r="J778">
        <v>0.12278600000000001</v>
      </c>
      <c r="K778">
        <v>9.2E-5</v>
      </c>
      <c r="L778">
        <f>LOOKUP(A778,'33_opencor'!$A$1:$A$3335,'33_opencor'!$B$1:$B$3335)</f>
        <v>-89.078699999999998</v>
      </c>
    </row>
    <row r="779" spans="1:12" x14ac:dyDescent="0.2">
      <c r="A779">
        <v>777.21900000000005</v>
      </c>
      <c r="B779">
        <v>-89.086287999999996</v>
      </c>
      <c r="C779">
        <v>-5.0500000000000002E-4</v>
      </c>
      <c r="D779">
        <v>8.0000000000000007E-5</v>
      </c>
      <c r="E779">
        <v>-9.9999999999999995E-7</v>
      </c>
      <c r="F779">
        <v>-3.0800000000000001E-4</v>
      </c>
      <c r="G779">
        <v>0</v>
      </c>
      <c r="H779">
        <v>-9.9999999999999995E-7</v>
      </c>
      <c r="I779">
        <v>8.7999999999999998E-5</v>
      </c>
      <c r="J779">
        <v>0.122701</v>
      </c>
      <c r="K779">
        <v>9.2E-5</v>
      </c>
      <c r="L779">
        <f>LOOKUP(A779,'33_opencor'!$A$1:$A$3335,'33_opencor'!$B$1:$B$3335)</f>
        <v>-89.0792</v>
      </c>
    </row>
    <row r="780" spans="1:12" x14ac:dyDescent="0.2">
      <c r="A780">
        <v>778.21799999999996</v>
      </c>
      <c r="B780">
        <v>-89.086791000000005</v>
      </c>
      <c r="C780">
        <v>-5.0199999999999995E-4</v>
      </c>
      <c r="D780">
        <v>8.0000000000000007E-5</v>
      </c>
      <c r="E780">
        <v>-9.9999999999999995E-7</v>
      </c>
      <c r="F780">
        <v>-3.0899999999999998E-4</v>
      </c>
      <c r="G780">
        <v>0</v>
      </c>
      <c r="H780">
        <v>-9.9999999999999995E-7</v>
      </c>
      <c r="I780">
        <v>8.7000000000000001E-5</v>
      </c>
      <c r="J780">
        <v>0.122617</v>
      </c>
      <c r="K780">
        <v>9.2E-5</v>
      </c>
      <c r="L780">
        <f>LOOKUP(A780,'33_opencor'!$A$1:$A$3335,'33_opencor'!$B$1:$B$3335)</f>
        <v>-89.079800000000006</v>
      </c>
    </row>
    <row r="781" spans="1:12" x14ac:dyDescent="0.2">
      <c r="A781">
        <v>779.21699999999998</v>
      </c>
      <c r="B781">
        <v>-89.087290999999993</v>
      </c>
      <c r="C781">
        <v>-4.9899999999999999E-4</v>
      </c>
      <c r="D781">
        <v>8.0000000000000007E-5</v>
      </c>
      <c r="E781">
        <v>-9.9999999999999995E-7</v>
      </c>
      <c r="F781">
        <v>-3.0899999999999998E-4</v>
      </c>
      <c r="G781">
        <v>0</v>
      </c>
      <c r="H781">
        <v>-9.9999999999999995E-7</v>
      </c>
      <c r="I781">
        <v>8.6000000000000003E-5</v>
      </c>
      <c r="J781">
        <v>0.122533</v>
      </c>
      <c r="K781">
        <v>9.2E-5</v>
      </c>
      <c r="L781">
        <f>LOOKUP(A781,'33_opencor'!$A$1:$A$3335,'33_opencor'!$B$1:$B$3335)</f>
        <v>-89.080200000000005</v>
      </c>
    </row>
    <row r="782" spans="1:12" x14ac:dyDescent="0.2">
      <c r="A782">
        <v>780.21600000000001</v>
      </c>
      <c r="B782">
        <v>-89.087788000000003</v>
      </c>
      <c r="C782">
        <v>-4.9600000000000002E-4</v>
      </c>
      <c r="D782">
        <v>8.0000000000000007E-5</v>
      </c>
      <c r="E782">
        <v>-9.9999999999999995E-7</v>
      </c>
      <c r="F782">
        <v>-3.0899999999999998E-4</v>
      </c>
      <c r="G782">
        <v>0</v>
      </c>
      <c r="H782">
        <v>-9.9999999999999995E-7</v>
      </c>
      <c r="I782">
        <v>8.5000000000000006E-5</v>
      </c>
      <c r="J782">
        <v>0.12245</v>
      </c>
      <c r="K782">
        <v>9.2E-5</v>
      </c>
      <c r="L782">
        <f>LOOKUP(A782,'33_opencor'!$A$1:$A$3335,'33_opencor'!$B$1:$B$3335)</f>
        <v>-89.080699999999993</v>
      </c>
    </row>
    <row r="783" spans="1:12" x14ac:dyDescent="0.2">
      <c r="A783">
        <v>781.21500000000003</v>
      </c>
      <c r="B783">
        <v>-89.088282000000007</v>
      </c>
      <c r="C783">
        <v>-4.9299999999999995E-4</v>
      </c>
      <c r="D783">
        <v>8.0000000000000007E-5</v>
      </c>
      <c r="E783">
        <v>-9.9999999999999995E-7</v>
      </c>
      <c r="F783">
        <v>-3.0899999999999998E-4</v>
      </c>
      <c r="G783">
        <v>0</v>
      </c>
      <c r="H783">
        <v>-9.9999999999999995E-7</v>
      </c>
      <c r="I783">
        <v>8.3999999999999995E-5</v>
      </c>
      <c r="J783">
        <v>0.122368</v>
      </c>
      <c r="K783">
        <v>9.2E-5</v>
      </c>
      <c r="L783">
        <f>LOOKUP(A783,'33_opencor'!$A$1:$A$3335,'33_opencor'!$B$1:$B$3335)</f>
        <v>-89.081299999999999</v>
      </c>
    </row>
    <row r="784" spans="1:12" x14ac:dyDescent="0.2">
      <c r="A784">
        <v>782.21400000000006</v>
      </c>
      <c r="B784">
        <v>-89.088773000000003</v>
      </c>
      <c r="C784">
        <v>-4.8999999999999998E-4</v>
      </c>
      <c r="D784">
        <v>8.0000000000000007E-5</v>
      </c>
      <c r="E784">
        <v>-9.9999999999999995E-7</v>
      </c>
      <c r="F784">
        <v>-3.0899999999999998E-4</v>
      </c>
      <c r="G784">
        <v>0</v>
      </c>
      <c r="H784">
        <v>-9.9999999999999995E-7</v>
      </c>
      <c r="I784">
        <v>8.2999999999999998E-5</v>
      </c>
      <c r="J784">
        <v>0.12228600000000001</v>
      </c>
      <c r="K784">
        <v>9.2E-5</v>
      </c>
      <c r="L784">
        <f>LOOKUP(A784,'33_opencor'!$A$1:$A$3335,'33_opencor'!$B$1:$B$3335)</f>
        <v>-89.081699999999998</v>
      </c>
    </row>
    <row r="785" spans="1:12" x14ac:dyDescent="0.2">
      <c r="A785">
        <v>783.21299999999997</v>
      </c>
      <c r="B785">
        <v>-89.089260999999993</v>
      </c>
      <c r="C785">
        <v>-4.8700000000000002E-4</v>
      </c>
      <c r="D785">
        <v>8.0000000000000007E-5</v>
      </c>
      <c r="E785">
        <v>-9.9999999999999995E-7</v>
      </c>
      <c r="F785">
        <v>-3.0899999999999998E-4</v>
      </c>
      <c r="G785">
        <v>0</v>
      </c>
      <c r="H785">
        <v>-9.9999999999999995E-7</v>
      </c>
      <c r="I785">
        <v>8.2000000000000001E-5</v>
      </c>
      <c r="J785">
        <v>0.12220399999999999</v>
      </c>
      <c r="K785">
        <v>9.2E-5</v>
      </c>
      <c r="L785">
        <f>LOOKUP(A785,'33_opencor'!$A$1:$A$3335,'33_opencor'!$B$1:$B$3335)</f>
        <v>-89.082099999999997</v>
      </c>
    </row>
    <row r="786" spans="1:12" x14ac:dyDescent="0.2">
      <c r="A786">
        <v>784.21199999999999</v>
      </c>
      <c r="B786">
        <v>-89.089746000000005</v>
      </c>
      <c r="C786">
        <v>-4.84E-4</v>
      </c>
      <c r="D786">
        <v>8.0000000000000007E-5</v>
      </c>
      <c r="E786">
        <v>-9.9999999999999995E-7</v>
      </c>
      <c r="F786">
        <v>-3.1E-4</v>
      </c>
      <c r="G786">
        <v>0</v>
      </c>
      <c r="H786">
        <v>-9.9999999999999995E-7</v>
      </c>
      <c r="I786">
        <v>8.1000000000000004E-5</v>
      </c>
      <c r="J786">
        <v>0.122123</v>
      </c>
      <c r="K786">
        <v>9.2E-5</v>
      </c>
      <c r="L786">
        <f>LOOKUP(A786,'33_opencor'!$A$1:$A$3335,'33_opencor'!$B$1:$B$3335)</f>
        <v>-89.082700000000003</v>
      </c>
    </row>
    <row r="787" spans="1:12" x14ac:dyDescent="0.2">
      <c r="A787">
        <v>785.21100000000001</v>
      </c>
      <c r="B787">
        <v>-89.090227999999996</v>
      </c>
      <c r="C787">
        <v>-4.8099999999999998E-4</v>
      </c>
      <c r="D787">
        <v>8.0000000000000007E-5</v>
      </c>
      <c r="E787">
        <v>-9.9999999999999995E-7</v>
      </c>
      <c r="F787">
        <v>-3.1E-4</v>
      </c>
      <c r="G787">
        <v>0</v>
      </c>
      <c r="H787">
        <v>-9.9999999999999995E-7</v>
      </c>
      <c r="I787">
        <v>8.0000000000000007E-5</v>
      </c>
      <c r="J787">
        <v>0.122042</v>
      </c>
      <c r="K787">
        <v>9.2E-5</v>
      </c>
      <c r="L787">
        <f>LOOKUP(A787,'33_opencor'!$A$1:$A$3335,'33_opencor'!$B$1:$B$3335)</f>
        <v>-89.083100000000002</v>
      </c>
    </row>
    <row r="788" spans="1:12" x14ac:dyDescent="0.2">
      <c r="A788">
        <v>786.21</v>
      </c>
      <c r="B788">
        <v>-89.090708000000006</v>
      </c>
      <c r="C788">
        <v>-4.7800000000000002E-4</v>
      </c>
      <c r="D788">
        <v>8.0000000000000007E-5</v>
      </c>
      <c r="E788">
        <v>-9.9999999999999995E-7</v>
      </c>
      <c r="F788">
        <v>-3.1E-4</v>
      </c>
      <c r="G788">
        <v>0</v>
      </c>
      <c r="H788">
        <v>-9.9999999999999995E-7</v>
      </c>
      <c r="I788">
        <v>7.8999999999999996E-5</v>
      </c>
      <c r="J788">
        <v>0.121962</v>
      </c>
      <c r="K788">
        <v>9.2E-5</v>
      </c>
      <c r="L788">
        <f>LOOKUP(A788,'33_opencor'!$A$1:$A$3335,'33_opencor'!$B$1:$B$3335)</f>
        <v>-89.083600000000004</v>
      </c>
    </row>
    <row r="789" spans="1:12" x14ac:dyDescent="0.2">
      <c r="A789">
        <v>787.20899999999995</v>
      </c>
      <c r="B789">
        <v>-89.091183999999998</v>
      </c>
      <c r="C789">
        <v>-4.75E-4</v>
      </c>
      <c r="D789">
        <v>8.0000000000000007E-5</v>
      </c>
      <c r="E789">
        <v>-9.9999999999999995E-7</v>
      </c>
      <c r="F789">
        <v>-3.1E-4</v>
      </c>
      <c r="G789">
        <v>0</v>
      </c>
      <c r="H789">
        <v>-9.9999999999999995E-7</v>
      </c>
      <c r="I789">
        <v>7.7999999999999999E-5</v>
      </c>
      <c r="J789">
        <v>0.12188300000000001</v>
      </c>
      <c r="K789">
        <v>9.2E-5</v>
      </c>
      <c r="L789">
        <f>LOOKUP(A789,'33_opencor'!$A$1:$A$3335,'33_opencor'!$B$1:$B$3335)</f>
        <v>-89.084100000000007</v>
      </c>
    </row>
    <row r="790" spans="1:12" x14ac:dyDescent="0.2">
      <c r="A790">
        <v>788.20799999999997</v>
      </c>
      <c r="B790">
        <v>-89.091657999999995</v>
      </c>
      <c r="C790">
        <v>-4.73E-4</v>
      </c>
      <c r="D790">
        <v>8.0000000000000007E-5</v>
      </c>
      <c r="E790">
        <v>-9.9999999999999995E-7</v>
      </c>
      <c r="F790">
        <v>-3.1E-4</v>
      </c>
      <c r="G790">
        <v>0</v>
      </c>
      <c r="H790">
        <v>-9.9999999999999995E-7</v>
      </c>
      <c r="I790">
        <v>7.7000000000000001E-5</v>
      </c>
      <c r="J790">
        <v>0.12180299999999999</v>
      </c>
      <c r="K790">
        <v>9.2E-5</v>
      </c>
      <c r="L790">
        <f>LOOKUP(A790,'33_opencor'!$A$1:$A$3335,'33_opencor'!$B$1:$B$3335)</f>
        <v>-89.084599999999995</v>
      </c>
    </row>
    <row r="791" spans="1:12" x14ac:dyDescent="0.2">
      <c r="A791">
        <v>789.20699999999999</v>
      </c>
      <c r="B791">
        <v>-89.092129</v>
      </c>
      <c r="C791">
        <v>-4.6999999999999999E-4</v>
      </c>
      <c r="D791">
        <v>8.0000000000000007E-5</v>
      </c>
      <c r="E791">
        <v>-9.9999999999999995E-7</v>
      </c>
      <c r="F791">
        <v>-3.1E-4</v>
      </c>
      <c r="G791">
        <v>0</v>
      </c>
      <c r="H791">
        <v>-9.9999999999999995E-7</v>
      </c>
      <c r="I791">
        <v>7.7000000000000001E-5</v>
      </c>
      <c r="J791">
        <v>0.121725</v>
      </c>
      <c r="K791">
        <v>9.2E-5</v>
      </c>
      <c r="L791">
        <f>LOOKUP(A791,'33_opencor'!$A$1:$A$3335,'33_opencor'!$B$1:$B$3335)</f>
        <v>-89.084999999999994</v>
      </c>
    </row>
    <row r="792" spans="1:12" x14ac:dyDescent="0.2">
      <c r="A792">
        <v>790.20600000000002</v>
      </c>
      <c r="B792">
        <v>-89.092596</v>
      </c>
      <c r="C792">
        <v>-4.6700000000000002E-4</v>
      </c>
      <c r="D792">
        <v>8.0000000000000007E-5</v>
      </c>
      <c r="E792">
        <v>-9.9999999999999995E-7</v>
      </c>
      <c r="F792">
        <v>-3.1E-4</v>
      </c>
      <c r="G792">
        <v>0</v>
      </c>
      <c r="H792">
        <v>-9.9999999999999995E-7</v>
      </c>
      <c r="I792">
        <v>7.6000000000000004E-5</v>
      </c>
      <c r="J792">
        <v>0.12164700000000001</v>
      </c>
      <c r="K792">
        <v>9.1000000000000003E-5</v>
      </c>
      <c r="L792">
        <f>LOOKUP(A792,'33_opencor'!$A$1:$A$3335,'33_opencor'!$B$1:$B$3335)</f>
        <v>-89.085499999999996</v>
      </c>
    </row>
    <row r="793" spans="1:12" x14ac:dyDescent="0.2">
      <c r="A793">
        <v>791.20500000000004</v>
      </c>
      <c r="B793">
        <v>-89.093062000000003</v>
      </c>
      <c r="C793">
        <v>-4.64E-4</v>
      </c>
      <c r="D793">
        <v>8.0000000000000007E-5</v>
      </c>
      <c r="E793">
        <v>-9.9999999999999995E-7</v>
      </c>
      <c r="F793">
        <v>-3.1100000000000002E-4</v>
      </c>
      <c r="G793">
        <v>0</v>
      </c>
      <c r="H793">
        <v>-9.9999999999999995E-7</v>
      </c>
      <c r="I793">
        <v>7.4999999999999993E-5</v>
      </c>
      <c r="J793">
        <v>0.121569</v>
      </c>
      <c r="K793">
        <v>9.1000000000000003E-5</v>
      </c>
      <c r="L793">
        <f>LOOKUP(A793,'33_opencor'!$A$1:$A$3335,'33_opencor'!$B$1:$B$3335)</f>
        <v>-89.085999999999999</v>
      </c>
    </row>
    <row r="794" spans="1:12" x14ac:dyDescent="0.2">
      <c r="A794">
        <v>792.20399999999995</v>
      </c>
      <c r="B794">
        <v>-89.093524000000002</v>
      </c>
      <c r="C794">
        <v>-4.6099999999999998E-4</v>
      </c>
      <c r="D794">
        <v>8.0000000000000007E-5</v>
      </c>
      <c r="E794">
        <v>-9.9999999999999995E-7</v>
      </c>
      <c r="F794">
        <v>-3.1100000000000002E-4</v>
      </c>
      <c r="G794">
        <v>0</v>
      </c>
      <c r="H794">
        <v>-9.9999999999999995E-7</v>
      </c>
      <c r="I794">
        <v>7.3999999999999996E-5</v>
      </c>
      <c r="J794">
        <v>0.121491</v>
      </c>
      <c r="K794">
        <v>9.1000000000000003E-5</v>
      </c>
      <c r="L794">
        <f>LOOKUP(A794,'33_opencor'!$A$1:$A$3335,'33_opencor'!$B$1:$B$3335)</f>
        <v>-89.086399999999998</v>
      </c>
    </row>
    <row r="795" spans="1:12" x14ac:dyDescent="0.2">
      <c r="A795">
        <v>793.20299999999997</v>
      </c>
      <c r="B795">
        <v>-89.093982999999994</v>
      </c>
      <c r="C795">
        <v>-4.5899999999999999E-4</v>
      </c>
      <c r="D795">
        <v>7.8999999999999996E-5</v>
      </c>
      <c r="E795">
        <v>-9.9999999999999995E-7</v>
      </c>
      <c r="F795">
        <v>-3.1100000000000002E-4</v>
      </c>
      <c r="G795">
        <v>0</v>
      </c>
      <c r="H795">
        <v>-9.9999999999999995E-7</v>
      </c>
      <c r="I795">
        <v>7.2999999999999999E-5</v>
      </c>
      <c r="J795">
        <v>0.121415</v>
      </c>
      <c r="K795">
        <v>9.1000000000000003E-5</v>
      </c>
      <c r="L795">
        <f>LOOKUP(A795,'33_opencor'!$A$1:$A$3335,'33_opencor'!$B$1:$B$3335)</f>
        <v>-89.0869</v>
      </c>
    </row>
    <row r="796" spans="1:12" x14ac:dyDescent="0.2">
      <c r="A796">
        <v>794.202</v>
      </c>
      <c r="B796">
        <v>-89.094440000000006</v>
      </c>
      <c r="C796">
        <v>-4.5600000000000003E-4</v>
      </c>
      <c r="D796">
        <v>7.8999999999999996E-5</v>
      </c>
      <c r="E796">
        <v>-9.9999999999999995E-7</v>
      </c>
      <c r="F796">
        <v>-3.1100000000000002E-4</v>
      </c>
      <c r="G796">
        <v>0</v>
      </c>
      <c r="H796">
        <v>-9.9999999999999995E-7</v>
      </c>
      <c r="I796">
        <v>7.2000000000000002E-5</v>
      </c>
      <c r="J796">
        <v>0.121338</v>
      </c>
      <c r="K796">
        <v>9.1000000000000003E-5</v>
      </c>
      <c r="L796">
        <f>LOOKUP(A796,'33_opencor'!$A$1:$A$3335,'33_opencor'!$B$1:$B$3335)</f>
        <v>-89.087299999999999</v>
      </c>
    </row>
    <row r="797" spans="1:12" x14ac:dyDescent="0.2">
      <c r="A797">
        <v>795.20100000000002</v>
      </c>
      <c r="B797">
        <v>-89.094893999999996</v>
      </c>
      <c r="C797">
        <v>-4.5300000000000001E-4</v>
      </c>
      <c r="D797">
        <v>7.8999999999999996E-5</v>
      </c>
      <c r="E797">
        <v>-9.9999999999999995E-7</v>
      </c>
      <c r="F797">
        <v>-3.1100000000000002E-4</v>
      </c>
      <c r="G797">
        <v>0</v>
      </c>
      <c r="H797">
        <v>-9.9999999999999995E-7</v>
      </c>
      <c r="I797">
        <v>7.1000000000000005E-5</v>
      </c>
      <c r="J797">
        <v>0.12126199999999999</v>
      </c>
      <c r="K797">
        <v>9.1000000000000003E-5</v>
      </c>
      <c r="L797">
        <f>LOOKUP(A797,'33_opencor'!$A$1:$A$3335,'33_opencor'!$B$1:$B$3335)</f>
        <v>-89.087699999999998</v>
      </c>
    </row>
    <row r="798" spans="1:12" x14ac:dyDescent="0.2">
      <c r="A798">
        <v>796.2</v>
      </c>
      <c r="B798">
        <v>-89.095344999999995</v>
      </c>
      <c r="C798">
        <v>-4.4999999999999999E-4</v>
      </c>
      <c r="D798">
        <v>7.8999999999999996E-5</v>
      </c>
      <c r="E798">
        <v>-9.9999999999999995E-7</v>
      </c>
      <c r="F798">
        <v>-3.1100000000000002E-4</v>
      </c>
      <c r="G798">
        <v>0</v>
      </c>
      <c r="H798">
        <v>-9.9999999999999995E-7</v>
      </c>
      <c r="I798">
        <v>6.9999999999999994E-5</v>
      </c>
      <c r="J798">
        <v>0.121187</v>
      </c>
      <c r="K798">
        <v>9.1000000000000003E-5</v>
      </c>
      <c r="L798">
        <f>LOOKUP(A798,'33_opencor'!$A$1:$A$3335,'33_opencor'!$B$1:$B$3335)</f>
        <v>-89.088300000000004</v>
      </c>
    </row>
    <row r="799" spans="1:12" x14ac:dyDescent="0.2">
      <c r="A799">
        <v>797.19899999999996</v>
      </c>
      <c r="B799">
        <v>-89.095793999999998</v>
      </c>
      <c r="C799">
        <v>-4.4799999999999999E-4</v>
      </c>
      <c r="D799">
        <v>7.8999999999999996E-5</v>
      </c>
      <c r="E799">
        <v>-9.9999999999999995E-7</v>
      </c>
      <c r="F799">
        <v>-3.1199999999999999E-4</v>
      </c>
      <c r="G799">
        <v>0</v>
      </c>
      <c r="H799">
        <v>-9.9999999999999995E-7</v>
      </c>
      <c r="I799">
        <v>6.9999999999999994E-5</v>
      </c>
      <c r="J799">
        <v>0.121112</v>
      </c>
      <c r="K799">
        <v>9.1000000000000003E-5</v>
      </c>
      <c r="L799">
        <f>LOOKUP(A799,'33_opencor'!$A$1:$A$3335,'33_opencor'!$B$1:$B$3335)</f>
        <v>-89.088700000000003</v>
      </c>
    </row>
    <row r="800" spans="1:12" x14ac:dyDescent="0.2">
      <c r="A800">
        <v>798.19799999999998</v>
      </c>
      <c r="B800">
        <v>-89.096239999999995</v>
      </c>
      <c r="C800">
        <v>-4.4499999999999997E-4</v>
      </c>
      <c r="D800">
        <v>7.8999999999999996E-5</v>
      </c>
      <c r="E800">
        <v>-9.9999999999999995E-7</v>
      </c>
      <c r="F800">
        <v>-3.1199999999999999E-4</v>
      </c>
      <c r="G800">
        <v>0</v>
      </c>
      <c r="H800">
        <v>-9.9999999999999995E-7</v>
      </c>
      <c r="I800">
        <v>6.8999999999999997E-5</v>
      </c>
      <c r="J800">
        <v>0.12103800000000001</v>
      </c>
      <c r="K800">
        <v>9.1000000000000003E-5</v>
      </c>
      <c r="L800">
        <f>LOOKUP(A800,'33_opencor'!$A$1:$A$3335,'33_opencor'!$B$1:$B$3335)</f>
        <v>-89.089100000000002</v>
      </c>
    </row>
    <row r="801" spans="1:12" x14ac:dyDescent="0.2">
      <c r="A801">
        <v>799.197</v>
      </c>
      <c r="B801">
        <v>-89.096682999999999</v>
      </c>
      <c r="C801">
        <v>-4.4200000000000001E-4</v>
      </c>
      <c r="D801">
        <v>7.8999999999999996E-5</v>
      </c>
      <c r="E801">
        <v>-9.9999999999999995E-7</v>
      </c>
      <c r="F801">
        <v>-3.1199999999999999E-4</v>
      </c>
      <c r="G801">
        <v>0</v>
      </c>
      <c r="H801">
        <v>-9.9999999999999995E-7</v>
      </c>
      <c r="I801">
        <v>6.7999999999999999E-5</v>
      </c>
      <c r="J801">
        <v>0.120963</v>
      </c>
      <c r="K801">
        <v>9.1000000000000003E-5</v>
      </c>
      <c r="L801">
        <f>LOOKUP(A801,'33_opencor'!$A$1:$A$3335,'33_opencor'!$B$1:$B$3335)</f>
        <v>-89.089500000000001</v>
      </c>
    </row>
    <row r="802" spans="1:12" x14ac:dyDescent="0.2">
      <c r="A802">
        <v>800.19600000000003</v>
      </c>
      <c r="B802">
        <v>-89.097122999999996</v>
      </c>
      <c r="C802">
        <v>-4.4000000000000002E-4</v>
      </c>
      <c r="D802">
        <v>7.8999999999999996E-5</v>
      </c>
      <c r="E802">
        <v>-9.9999999999999995E-7</v>
      </c>
      <c r="F802">
        <v>-3.1199999999999999E-4</v>
      </c>
      <c r="G802">
        <v>0</v>
      </c>
      <c r="H802">
        <v>-9.9999999999999995E-7</v>
      </c>
      <c r="I802">
        <v>6.7000000000000002E-5</v>
      </c>
      <c r="J802">
        <v>0.12089</v>
      </c>
      <c r="K802">
        <v>9.1000000000000003E-5</v>
      </c>
      <c r="L802">
        <f>LOOKUP(A802,'33_opencor'!$A$1:$A$3335,'33_opencor'!$B$1:$B$3335)</f>
        <v>-89.09</v>
      </c>
    </row>
    <row r="803" spans="1:12" x14ac:dyDescent="0.2">
      <c r="A803">
        <v>801.19500000000005</v>
      </c>
      <c r="B803">
        <v>-89.097560999999999</v>
      </c>
      <c r="C803">
        <v>-4.37E-4</v>
      </c>
      <c r="D803">
        <v>7.8999999999999996E-5</v>
      </c>
      <c r="E803">
        <v>-9.9999999999999995E-7</v>
      </c>
      <c r="F803">
        <v>-3.1199999999999999E-4</v>
      </c>
      <c r="G803">
        <v>0</v>
      </c>
      <c r="H803">
        <v>-9.9999999999999995E-7</v>
      </c>
      <c r="I803">
        <v>6.6000000000000005E-5</v>
      </c>
      <c r="J803">
        <v>0.12081699999999999</v>
      </c>
      <c r="K803">
        <v>9.1000000000000003E-5</v>
      </c>
      <c r="L803">
        <f>LOOKUP(A803,'33_opencor'!$A$1:$A$3335,'33_opencor'!$B$1:$B$3335)</f>
        <v>-89.090400000000002</v>
      </c>
    </row>
    <row r="804" spans="1:12" x14ac:dyDescent="0.2">
      <c r="A804">
        <v>802.19399999999996</v>
      </c>
      <c r="B804">
        <v>-89.097995999999995</v>
      </c>
      <c r="C804">
        <v>-4.3399999999999998E-4</v>
      </c>
      <c r="D804">
        <v>7.8999999999999996E-5</v>
      </c>
      <c r="E804">
        <v>-9.9999999999999995E-7</v>
      </c>
      <c r="F804">
        <v>-3.1199999999999999E-4</v>
      </c>
      <c r="G804">
        <v>0</v>
      </c>
      <c r="H804">
        <v>-9.9999999999999995E-7</v>
      </c>
      <c r="I804">
        <v>6.6000000000000005E-5</v>
      </c>
      <c r="J804">
        <v>0.120744</v>
      </c>
      <c r="K804">
        <v>9.1000000000000003E-5</v>
      </c>
      <c r="L804">
        <f>LOOKUP(A804,'33_opencor'!$A$1:$A$3335,'33_opencor'!$B$1:$B$3335)</f>
        <v>-89.090800000000002</v>
      </c>
    </row>
    <row r="805" spans="1:12" x14ac:dyDescent="0.2">
      <c r="A805">
        <v>803.19299999999998</v>
      </c>
      <c r="B805">
        <v>-89.098428999999996</v>
      </c>
      <c r="C805">
        <v>-4.3199999999999998E-4</v>
      </c>
      <c r="D805">
        <v>7.8999999999999996E-5</v>
      </c>
      <c r="E805">
        <v>-9.9999999999999995E-7</v>
      </c>
      <c r="F805">
        <v>-3.1199999999999999E-4</v>
      </c>
      <c r="G805">
        <v>0</v>
      </c>
      <c r="H805">
        <v>-9.9999999999999995E-7</v>
      </c>
      <c r="I805">
        <v>6.4999999999999994E-5</v>
      </c>
      <c r="J805">
        <v>0.120672</v>
      </c>
      <c r="K805">
        <v>9.1000000000000003E-5</v>
      </c>
      <c r="L805">
        <f>LOOKUP(A805,'33_opencor'!$A$1:$A$3335,'33_opencor'!$B$1:$B$3335)</f>
        <v>-89.091300000000004</v>
      </c>
    </row>
    <row r="806" spans="1:12" x14ac:dyDescent="0.2">
      <c r="A806">
        <v>804.19200000000001</v>
      </c>
      <c r="B806">
        <v>-89.098859000000004</v>
      </c>
      <c r="C806">
        <v>-4.2900000000000002E-4</v>
      </c>
      <c r="D806">
        <v>7.8999999999999996E-5</v>
      </c>
      <c r="E806">
        <v>-9.9999999999999995E-7</v>
      </c>
      <c r="F806">
        <v>-3.1300000000000002E-4</v>
      </c>
      <c r="G806">
        <v>0</v>
      </c>
      <c r="H806">
        <v>-9.9999999999999995E-7</v>
      </c>
      <c r="I806">
        <v>6.3999999999999997E-5</v>
      </c>
      <c r="J806">
        <v>0.1206</v>
      </c>
      <c r="K806">
        <v>9.1000000000000003E-5</v>
      </c>
      <c r="L806">
        <f>LOOKUP(A806,'33_opencor'!$A$1:$A$3335,'33_opencor'!$B$1:$B$3335)</f>
        <v>-89.091700000000003</v>
      </c>
    </row>
    <row r="807" spans="1:12" x14ac:dyDescent="0.2">
      <c r="A807">
        <v>805.19100000000003</v>
      </c>
      <c r="B807">
        <v>-89.099286000000006</v>
      </c>
      <c r="C807">
        <v>-4.26E-4</v>
      </c>
      <c r="D807">
        <v>7.8999999999999996E-5</v>
      </c>
      <c r="E807">
        <v>-9.9999999999999995E-7</v>
      </c>
      <c r="F807">
        <v>-3.1300000000000002E-4</v>
      </c>
      <c r="G807">
        <v>0</v>
      </c>
      <c r="H807">
        <v>-9.9999999999999995E-7</v>
      </c>
      <c r="I807">
        <v>6.3E-5</v>
      </c>
      <c r="J807">
        <v>0.120528</v>
      </c>
      <c r="K807">
        <v>9.1000000000000003E-5</v>
      </c>
      <c r="L807">
        <f>LOOKUP(A807,'33_opencor'!$A$1:$A$3335,'33_opencor'!$B$1:$B$3335)</f>
        <v>-89.092100000000002</v>
      </c>
    </row>
    <row r="808" spans="1:12" x14ac:dyDescent="0.2">
      <c r="A808">
        <v>806.19</v>
      </c>
      <c r="B808">
        <v>-89.099710999999999</v>
      </c>
      <c r="C808">
        <v>-4.2400000000000001E-4</v>
      </c>
      <c r="D808">
        <v>7.8999999999999996E-5</v>
      </c>
      <c r="E808">
        <v>-9.9999999999999995E-7</v>
      </c>
      <c r="F808">
        <v>-3.1300000000000002E-4</v>
      </c>
      <c r="G808">
        <v>0</v>
      </c>
      <c r="H808">
        <v>-9.9999999999999995E-7</v>
      </c>
      <c r="I808">
        <v>6.3E-5</v>
      </c>
      <c r="J808">
        <v>0.12045699999999999</v>
      </c>
      <c r="K808">
        <v>9.1000000000000003E-5</v>
      </c>
      <c r="L808">
        <f>LOOKUP(A808,'33_opencor'!$A$1:$A$3335,'33_opencor'!$B$1:$B$3335)</f>
        <v>-89.092600000000004</v>
      </c>
    </row>
    <row r="809" spans="1:12" x14ac:dyDescent="0.2">
      <c r="A809">
        <v>807.18899999999996</v>
      </c>
      <c r="B809">
        <v>-89.100133</v>
      </c>
      <c r="C809">
        <v>-4.2099999999999999E-4</v>
      </c>
      <c r="D809">
        <v>7.8999999999999996E-5</v>
      </c>
      <c r="E809">
        <v>-9.9999999999999995E-7</v>
      </c>
      <c r="F809">
        <v>-3.1300000000000002E-4</v>
      </c>
      <c r="G809">
        <v>0</v>
      </c>
      <c r="H809">
        <v>-9.9999999999999995E-7</v>
      </c>
      <c r="I809">
        <v>6.2000000000000003E-5</v>
      </c>
      <c r="J809">
        <v>0.12038699999999999</v>
      </c>
      <c r="K809">
        <v>9.1000000000000003E-5</v>
      </c>
      <c r="L809">
        <f>LOOKUP(A809,'33_opencor'!$A$1:$A$3335,'33_opencor'!$B$1:$B$3335)</f>
        <v>-89.0929</v>
      </c>
    </row>
    <row r="810" spans="1:12" x14ac:dyDescent="0.2">
      <c r="A810">
        <v>808.18799999999999</v>
      </c>
      <c r="B810">
        <v>-89.100553000000005</v>
      </c>
      <c r="C810">
        <v>-4.1899999999999999E-4</v>
      </c>
      <c r="D810">
        <v>7.8999999999999996E-5</v>
      </c>
      <c r="E810">
        <v>-9.9999999999999995E-7</v>
      </c>
      <c r="F810">
        <v>-3.1300000000000002E-4</v>
      </c>
      <c r="G810">
        <v>0</v>
      </c>
      <c r="H810">
        <v>-9.9999999999999995E-7</v>
      </c>
      <c r="I810">
        <v>6.0999999999999999E-5</v>
      </c>
      <c r="J810">
        <v>0.12031699999999999</v>
      </c>
      <c r="K810">
        <v>9.1000000000000003E-5</v>
      </c>
      <c r="L810">
        <f>LOOKUP(A810,'33_opencor'!$A$1:$A$3335,'33_opencor'!$B$1:$B$3335)</f>
        <v>-89.093299999999999</v>
      </c>
    </row>
    <row r="811" spans="1:12" x14ac:dyDescent="0.2">
      <c r="A811">
        <v>809.18700000000001</v>
      </c>
      <c r="B811">
        <v>-89.100970000000004</v>
      </c>
      <c r="C811">
        <v>-4.1599999999999997E-4</v>
      </c>
      <c r="D811">
        <v>7.8999999999999996E-5</v>
      </c>
      <c r="E811">
        <v>-9.9999999999999995E-7</v>
      </c>
      <c r="F811">
        <v>-3.1300000000000002E-4</v>
      </c>
      <c r="G811">
        <v>0</v>
      </c>
      <c r="H811">
        <v>-9.9999999999999995E-7</v>
      </c>
      <c r="I811">
        <v>6.0000000000000002E-5</v>
      </c>
      <c r="J811">
        <v>0.12024700000000001</v>
      </c>
      <c r="K811">
        <v>9.1000000000000003E-5</v>
      </c>
      <c r="L811">
        <f>LOOKUP(A811,'33_opencor'!$A$1:$A$3335,'33_opencor'!$B$1:$B$3335)</f>
        <v>-89.093800000000002</v>
      </c>
    </row>
    <row r="812" spans="1:12" x14ac:dyDescent="0.2">
      <c r="A812">
        <v>810.18600000000004</v>
      </c>
      <c r="B812">
        <v>-89.101384999999993</v>
      </c>
      <c r="C812">
        <v>-4.1399999999999998E-4</v>
      </c>
      <c r="D812">
        <v>7.8999999999999996E-5</v>
      </c>
      <c r="E812">
        <v>-9.9999999999999995E-7</v>
      </c>
      <c r="F812">
        <v>-3.1300000000000002E-4</v>
      </c>
      <c r="G812">
        <v>0</v>
      </c>
      <c r="H812">
        <v>-9.9999999999999995E-7</v>
      </c>
      <c r="I812">
        <v>6.0000000000000002E-5</v>
      </c>
      <c r="J812">
        <v>0.12017700000000001</v>
      </c>
      <c r="K812">
        <v>9.0000000000000006E-5</v>
      </c>
      <c r="L812">
        <f>LOOKUP(A812,'33_opencor'!$A$1:$A$3335,'33_opencor'!$B$1:$B$3335)</f>
        <v>-89.094200000000001</v>
      </c>
    </row>
    <row r="813" spans="1:12" x14ac:dyDescent="0.2">
      <c r="A813">
        <v>811.18499999999995</v>
      </c>
      <c r="B813">
        <v>-89.101797000000005</v>
      </c>
      <c r="C813">
        <v>-4.1100000000000002E-4</v>
      </c>
      <c r="D813">
        <v>7.8999999999999996E-5</v>
      </c>
      <c r="E813">
        <v>-9.9999999999999995E-7</v>
      </c>
      <c r="F813">
        <v>-3.1399999999999999E-4</v>
      </c>
      <c r="G813">
        <v>0</v>
      </c>
      <c r="H813">
        <v>-9.9999999999999995E-7</v>
      </c>
      <c r="I813">
        <v>5.8999999999999998E-5</v>
      </c>
      <c r="J813">
        <v>0.12010899999999999</v>
      </c>
      <c r="K813">
        <v>9.0000000000000006E-5</v>
      </c>
      <c r="L813">
        <f>LOOKUP(A813,'33_opencor'!$A$1:$A$3335,'33_opencor'!$B$1:$B$3335)</f>
        <v>-89.0946</v>
      </c>
    </row>
    <row r="814" spans="1:12" x14ac:dyDescent="0.2">
      <c r="A814">
        <v>812.18399999999997</v>
      </c>
      <c r="B814">
        <v>-89.102205999999995</v>
      </c>
      <c r="C814">
        <v>-4.0900000000000002E-4</v>
      </c>
      <c r="D814">
        <v>7.8999999999999996E-5</v>
      </c>
      <c r="E814">
        <v>-9.9999999999999995E-7</v>
      </c>
      <c r="F814">
        <v>-3.1399999999999999E-4</v>
      </c>
      <c r="G814">
        <v>0</v>
      </c>
      <c r="H814">
        <v>-9.9999999999999995E-7</v>
      </c>
      <c r="I814">
        <v>5.8E-5</v>
      </c>
      <c r="J814">
        <v>0.12003999999999999</v>
      </c>
      <c r="K814">
        <v>9.0000000000000006E-5</v>
      </c>
      <c r="L814">
        <f>LOOKUP(A814,'33_opencor'!$A$1:$A$3335,'33_opencor'!$B$1:$B$3335)</f>
        <v>-89.094999999999999</v>
      </c>
    </row>
    <row r="815" spans="1:12" x14ac:dyDescent="0.2">
      <c r="A815">
        <v>813.18299999999999</v>
      </c>
      <c r="B815">
        <v>-89.102614000000003</v>
      </c>
      <c r="C815">
        <v>-4.06E-4</v>
      </c>
      <c r="D815">
        <v>7.8999999999999996E-5</v>
      </c>
      <c r="E815">
        <v>-9.9999999999999995E-7</v>
      </c>
      <c r="F815">
        <v>-3.1399999999999999E-4</v>
      </c>
      <c r="G815">
        <v>0</v>
      </c>
      <c r="H815">
        <v>-9.9999999999999995E-7</v>
      </c>
      <c r="I815">
        <v>5.8E-5</v>
      </c>
      <c r="J815">
        <v>0.119972</v>
      </c>
      <c r="K815">
        <v>9.0000000000000006E-5</v>
      </c>
      <c r="L815">
        <f>LOOKUP(A815,'33_opencor'!$A$1:$A$3335,'33_opencor'!$B$1:$B$3335)</f>
        <v>-89.095399999999998</v>
      </c>
    </row>
    <row r="816" spans="1:12" x14ac:dyDescent="0.2">
      <c r="A816">
        <v>814.18200000000002</v>
      </c>
      <c r="B816">
        <v>-89.103018000000006</v>
      </c>
      <c r="C816">
        <v>-4.0400000000000001E-4</v>
      </c>
      <c r="D816">
        <v>7.8999999999999996E-5</v>
      </c>
      <c r="E816">
        <v>-9.9999999999999995E-7</v>
      </c>
      <c r="F816">
        <v>-3.1399999999999999E-4</v>
      </c>
      <c r="G816">
        <v>0</v>
      </c>
      <c r="H816">
        <v>-9.9999999999999995E-7</v>
      </c>
      <c r="I816">
        <v>5.7000000000000003E-5</v>
      </c>
      <c r="J816">
        <v>0.119904</v>
      </c>
      <c r="K816">
        <v>9.0000000000000006E-5</v>
      </c>
      <c r="L816">
        <f>LOOKUP(A816,'33_opencor'!$A$1:$A$3335,'33_opencor'!$B$1:$B$3335)</f>
        <v>-89.095799999999997</v>
      </c>
    </row>
    <row r="817" spans="1:12" x14ac:dyDescent="0.2">
      <c r="A817">
        <v>815.18100000000004</v>
      </c>
      <c r="B817">
        <v>-89.103420999999997</v>
      </c>
      <c r="C817">
        <v>-4.0099999999999999E-4</v>
      </c>
      <c r="D817">
        <v>7.8999999999999996E-5</v>
      </c>
      <c r="E817">
        <v>-9.9999999999999995E-7</v>
      </c>
      <c r="F817">
        <v>-3.1399999999999999E-4</v>
      </c>
      <c r="G817">
        <v>0</v>
      </c>
      <c r="H817">
        <v>-9.9999999999999995E-7</v>
      </c>
      <c r="I817">
        <v>5.5999999999999999E-5</v>
      </c>
      <c r="J817">
        <v>0.119837</v>
      </c>
      <c r="K817">
        <v>9.0000000000000006E-5</v>
      </c>
      <c r="L817">
        <f>LOOKUP(A817,'33_opencor'!$A$1:$A$3335,'33_opencor'!$B$1:$B$3335)</f>
        <v>-89.096299999999999</v>
      </c>
    </row>
    <row r="818" spans="1:12" x14ac:dyDescent="0.2">
      <c r="A818">
        <v>816.18</v>
      </c>
      <c r="B818">
        <v>-89.103819999999999</v>
      </c>
      <c r="C818">
        <v>-3.9899999999999999E-4</v>
      </c>
      <c r="D818">
        <v>7.8999999999999996E-5</v>
      </c>
      <c r="E818">
        <v>-9.9999999999999995E-7</v>
      </c>
      <c r="F818">
        <v>-3.1399999999999999E-4</v>
      </c>
      <c r="G818">
        <v>0</v>
      </c>
      <c r="H818">
        <v>-9.9999999999999995E-7</v>
      </c>
      <c r="I818">
        <v>5.5999999999999999E-5</v>
      </c>
      <c r="J818">
        <v>0.11977</v>
      </c>
      <c r="K818">
        <v>9.0000000000000006E-5</v>
      </c>
      <c r="L818">
        <f>LOOKUP(A818,'33_opencor'!$A$1:$A$3335,'33_opencor'!$B$1:$B$3335)</f>
        <v>-89.096599999999995</v>
      </c>
    </row>
    <row r="819" spans="1:12" x14ac:dyDescent="0.2">
      <c r="A819">
        <v>817.17899999999997</v>
      </c>
      <c r="B819">
        <v>-89.104218000000003</v>
      </c>
      <c r="C819">
        <v>-3.97E-4</v>
      </c>
      <c r="D819">
        <v>7.8999999999999996E-5</v>
      </c>
      <c r="E819">
        <v>-9.9999999999999995E-7</v>
      </c>
      <c r="F819">
        <v>-3.1399999999999999E-4</v>
      </c>
      <c r="G819">
        <v>0</v>
      </c>
      <c r="H819">
        <v>-9.9999999999999995E-7</v>
      </c>
      <c r="I819">
        <v>5.5000000000000002E-5</v>
      </c>
      <c r="J819">
        <v>0.119704</v>
      </c>
      <c r="K819">
        <v>9.0000000000000006E-5</v>
      </c>
      <c r="L819">
        <f>LOOKUP(A819,'33_opencor'!$A$1:$A$3335,'33_opencor'!$B$1:$B$3335)</f>
        <v>-89.096999999999994</v>
      </c>
    </row>
    <row r="820" spans="1:12" x14ac:dyDescent="0.2">
      <c r="A820">
        <v>818.178</v>
      </c>
      <c r="B820">
        <v>-89.104613000000001</v>
      </c>
      <c r="C820">
        <v>-3.9399999999999998E-4</v>
      </c>
      <c r="D820">
        <v>7.8999999999999996E-5</v>
      </c>
      <c r="E820">
        <v>-9.9999999999999995E-7</v>
      </c>
      <c r="F820">
        <v>-3.1399999999999999E-4</v>
      </c>
      <c r="G820">
        <v>0</v>
      </c>
      <c r="H820">
        <v>-9.9999999999999995E-7</v>
      </c>
      <c r="I820">
        <v>5.3999999999999998E-5</v>
      </c>
      <c r="J820">
        <v>0.11963799999999999</v>
      </c>
      <c r="K820">
        <v>9.0000000000000006E-5</v>
      </c>
      <c r="L820">
        <f>LOOKUP(A820,'33_opencor'!$A$1:$A$3335,'33_opencor'!$B$1:$B$3335)</f>
        <v>-89.097399999999993</v>
      </c>
    </row>
    <row r="821" spans="1:12" x14ac:dyDescent="0.2">
      <c r="A821">
        <v>819.17700000000002</v>
      </c>
      <c r="B821">
        <v>-89.105005000000006</v>
      </c>
      <c r="C821">
        <v>-3.9199999999999999E-4</v>
      </c>
      <c r="D821">
        <v>7.8999999999999996E-5</v>
      </c>
      <c r="E821">
        <v>-9.9999999999999995E-7</v>
      </c>
      <c r="F821">
        <v>-3.1500000000000001E-4</v>
      </c>
      <c r="G821">
        <v>0</v>
      </c>
      <c r="H821">
        <v>-9.9999999999999995E-7</v>
      </c>
      <c r="I821">
        <v>5.3999999999999998E-5</v>
      </c>
      <c r="J821">
        <v>0.119572</v>
      </c>
      <c r="K821">
        <v>9.0000000000000006E-5</v>
      </c>
      <c r="L821">
        <f>LOOKUP(A821,'33_opencor'!$A$1:$A$3335,'33_opencor'!$B$1:$B$3335)</f>
        <v>-89.097800000000007</v>
      </c>
    </row>
    <row r="822" spans="1:12" x14ac:dyDescent="0.2">
      <c r="A822">
        <v>820.17600000000004</v>
      </c>
      <c r="B822">
        <v>-89.105395999999999</v>
      </c>
      <c r="C822">
        <v>-3.8900000000000002E-4</v>
      </c>
      <c r="D822">
        <v>7.8999999999999996E-5</v>
      </c>
      <c r="E822">
        <v>-9.9999999999999995E-7</v>
      </c>
      <c r="F822">
        <v>-3.1500000000000001E-4</v>
      </c>
      <c r="G822">
        <v>0</v>
      </c>
      <c r="H822">
        <v>-9.9999999999999995E-7</v>
      </c>
      <c r="I822">
        <v>5.3000000000000001E-5</v>
      </c>
      <c r="J822">
        <v>0.119507</v>
      </c>
      <c r="K822">
        <v>9.0000000000000006E-5</v>
      </c>
      <c r="L822">
        <f>LOOKUP(A822,'33_opencor'!$A$1:$A$3335,'33_opencor'!$B$1:$B$3335)</f>
        <v>-89.098100000000002</v>
      </c>
    </row>
    <row r="823" spans="1:12" x14ac:dyDescent="0.2">
      <c r="A823">
        <v>821.17499999999995</v>
      </c>
      <c r="B823">
        <v>-89.105784</v>
      </c>
      <c r="C823">
        <v>-3.8699999999999997E-4</v>
      </c>
      <c r="D823">
        <v>7.8999999999999996E-5</v>
      </c>
      <c r="E823">
        <v>-9.9999999999999995E-7</v>
      </c>
      <c r="F823">
        <v>-3.1500000000000001E-4</v>
      </c>
      <c r="G823">
        <v>0</v>
      </c>
      <c r="H823">
        <v>-9.9999999999999995E-7</v>
      </c>
      <c r="I823">
        <v>5.1999999999999997E-5</v>
      </c>
      <c r="J823">
        <v>0.11944200000000001</v>
      </c>
      <c r="K823">
        <v>9.0000000000000006E-5</v>
      </c>
      <c r="L823">
        <f>LOOKUP(A823,'33_opencor'!$A$1:$A$3335,'33_opencor'!$B$1:$B$3335)</f>
        <v>-89.098600000000005</v>
      </c>
    </row>
    <row r="824" spans="1:12" x14ac:dyDescent="0.2">
      <c r="A824">
        <v>822.17399999999998</v>
      </c>
      <c r="B824">
        <v>-89.106168999999994</v>
      </c>
      <c r="C824">
        <v>-3.8499999999999998E-4</v>
      </c>
      <c r="D824">
        <v>7.8999999999999996E-5</v>
      </c>
      <c r="E824">
        <v>-9.9999999999999995E-7</v>
      </c>
      <c r="F824">
        <v>-3.1500000000000001E-4</v>
      </c>
      <c r="G824">
        <v>0</v>
      </c>
      <c r="H824">
        <v>-9.9999999999999995E-7</v>
      </c>
      <c r="I824">
        <v>5.1999999999999997E-5</v>
      </c>
      <c r="J824">
        <v>0.119378</v>
      </c>
      <c r="K824">
        <v>9.0000000000000006E-5</v>
      </c>
      <c r="L824">
        <f>LOOKUP(A824,'33_opencor'!$A$1:$A$3335,'33_opencor'!$B$1:$B$3335)</f>
        <v>-89.0989</v>
      </c>
    </row>
    <row r="825" spans="1:12" x14ac:dyDescent="0.2">
      <c r="A825">
        <v>823.173</v>
      </c>
      <c r="B825">
        <v>-89.106551999999994</v>
      </c>
      <c r="C825">
        <v>-3.8200000000000002E-4</v>
      </c>
      <c r="D825">
        <v>7.8999999999999996E-5</v>
      </c>
      <c r="E825">
        <v>-9.9999999999999995E-7</v>
      </c>
      <c r="F825">
        <v>-3.1500000000000001E-4</v>
      </c>
      <c r="G825">
        <v>0</v>
      </c>
      <c r="H825">
        <v>-9.9999999999999995E-7</v>
      </c>
      <c r="I825">
        <v>5.1E-5</v>
      </c>
      <c r="J825">
        <v>0.119314</v>
      </c>
      <c r="K825">
        <v>9.0000000000000006E-5</v>
      </c>
      <c r="L825">
        <f>LOOKUP(A825,'33_opencor'!$A$1:$A$3335,'33_opencor'!$B$1:$B$3335)</f>
        <v>-89.099299999999999</v>
      </c>
    </row>
    <row r="826" spans="1:12" x14ac:dyDescent="0.2">
      <c r="A826">
        <v>824.17200000000003</v>
      </c>
      <c r="B826">
        <v>-89.106932999999998</v>
      </c>
      <c r="C826">
        <v>-3.8000000000000002E-4</v>
      </c>
      <c r="D826">
        <v>7.8999999999999996E-5</v>
      </c>
      <c r="E826">
        <v>-9.9999999999999995E-7</v>
      </c>
      <c r="F826">
        <v>-3.1500000000000001E-4</v>
      </c>
      <c r="G826">
        <v>0</v>
      </c>
      <c r="H826">
        <v>-9.9999999999999995E-7</v>
      </c>
      <c r="I826">
        <v>5.1E-5</v>
      </c>
      <c r="J826">
        <v>0.11924999999999999</v>
      </c>
      <c r="K826">
        <v>9.0000000000000006E-5</v>
      </c>
      <c r="L826">
        <f>LOOKUP(A826,'33_opencor'!$A$1:$A$3335,'33_opencor'!$B$1:$B$3335)</f>
        <v>-89.099699999999999</v>
      </c>
    </row>
    <row r="827" spans="1:12" x14ac:dyDescent="0.2">
      <c r="A827">
        <v>825.17100000000005</v>
      </c>
      <c r="B827">
        <v>-89.107311999999993</v>
      </c>
      <c r="C827">
        <v>-3.7800000000000003E-4</v>
      </c>
      <c r="D827">
        <v>7.8999999999999996E-5</v>
      </c>
      <c r="E827">
        <v>-9.9999999999999995E-7</v>
      </c>
      <c r="F827">
        <v>-3.1500000000000001E-4</v>
      </c>
      <c r="G827">
        <v>0</v>
      </c>
      <c r="H827">
        <v>-9.9999999999999995E-7</v>
      </c>
      <c r="I827">
        <v>5.0000000000000002E-5</v>
      </c>
      <c r="J827">
        <v>0.119187</v>
      </c>
      <c r="K827">
        <v>9.0000000000000006E-5</v>
      </c>
      <c r="L827">
        <f>LOOKUP(A827,'33_opencor'!$A$1:$A$3335,'33_opencor'!$B$1:$B$3335)</f>
        <v>-89.100099999999998</v>
      </c>
    </row>
    <row r="828" spans="1:12" x14ac:dyDescent="0.2">
      <c r="A828">
        <v>826.17</v>
      </c>
      <c r="B828">
        <v>-89.107687999999996</v>
      </c>
      <c r="C828">
        <v>-3.7599999999999998E-4</v>
      </c>
      <c r="D828">
        <v>7.7999999999999999E-5</v>
      </c>
      <c r="E828">
        <v>-9.9999999999999995E-7</v>
      </c>
      <c r="F828">
        <v>-3.1599999999999998E-4</v>
      </c>
      <c r="G828">
        <v>0</v>
      </c>
      <c r="H828">
        <v>-9.9999999999999995E-7</v>
      </c>
      <c r="I828">
        <v>4.8999999999999998E-5</v>
      </c>
      <c r="J828">
        <v>0.11912399999999999</v>
      </c>
      <c r="K828">
        <v>9.0000000000000006E-5</v>
      </c>
      <c r="L828">
        <f>LOOKUP(A828,'33_opencor'!$A$1:$A$3335,'33_opencor'!$B$1:$B$3335)</f>
        <v>-89.100399999999993</v>
      </c>
    </row>
    <row r="829" spans="1:12" x14ac:dyDescent="0.2">
      <c r="A829">
        <v>827.16899999999998</v>
      </c>
      <c r="B829">
        <v>-89.108062000000004</v>
      </c>
      <c r="C829">
        <v>-3.7300000000000001E-4</v>
      </c>
      <c r="D829">
        <v>7.7999999999999999E-5</v>
      </c>
      <c r="E829">
        <v>-9.9999999999999995E-7</v>
      </c>
      <c r="F829">
        <v>-3.1599999999999998E-4</v>
      </c>
      <c r="G829">
        <v>0</v>
      </c>
      <c r="H829">
        <v>-9.9999999999999995E-7</v>
      </c>
      <c r="I829">
        <v>4.8999999999999998E-5</v>
      </c>
      <c r="J829">
        <v>0.119061</v>
      </c>
      <c r="K829">
        <v>9.0000000000000006E-5</v>
      </c>
      <c r="L829">
        <f>LOOKUP(A829,'33_opencor'!$A$1:$A$3335,'33_opencor'!$B$1:$B$3335)</f>
        <v>-89.100899999999996</v>
      </c>
    </row>
    <row r="830" spans="1:12" x14ac:dyDescent="0.2">
      <c r="A830">
        <v>828.16800000000001</v>
      </c>
      <c r="B830">
        <v>-89.108434000000003</v>
      </c>
      <c r="C830">
        <v>-3.7100000000000002E-4</v>
      </c>
      <c r="D830">
        <v>7.7999999999999999E-5</v>
      </c>
      <c r="E830">
        <v>-9.9999999999999995E-7</v>
      </c>
      <c r="F830">
        <v>-3.1599999999999998E-4</v>
      </c>
      <c r="G830">
        <v>0</v>
      </c>
      <c r="H830">
        <v>-9.9999999999999995E-7</v>
      </c>
      <c r="I830">
        <v>4.8000000000000001E-5</v>
      </c>
      <c r="J830">
        <v>0.11899899999999999</v>
      </c>
      <c r="K830">
        <v>9.0000000000000006E-5</v>
      </c>
      <c r="L830">
        <f>LOOKUP(A830,'33_opencor'!$A$1:$A$3335,'33_opencor'!$B$1:$B$3335)</f>
        <v>-89.101200000000006</v>
      </c>
    </row>
    <row r="831" spans="1:12" x14ac:dyDescent="0.2">
      <c r="A831">
        <v>829.16700000000003</v>
      </c>
      <c r="B831">
        <v>-89.108802999999995</v>
      </c>
      <c r="C831">
        <v>-3.6900000000000002E-4</v>
      </c>
      <c r="D831">
        <v>7.7999999999999999E-5</v>
      </c>
      <c r="E831">
        <v>-9.9999999999999995E-7</v>
      </c>
      <c r="F831">
        <v>-3.1599999999999998E-4</v>
      </c>
      <c r="G831">
        <v>0</v>
      </c>
      <c r="H831">
        <v>-9.9999999999999995E-7</v>
      </c>
      <c r="I831">
        <v>4.8000000000000001E-5</v>
      </c>
      <c r="J831">
        <v>0.118938</v>
      </c>
      <c r="K831">
        <v>9.0000000000000006E-5</v>
      </c>
      <c r="L831">
        <f>LOOKUP(A831,'33_opencor'!$A$1:$A$3335,'33_opencor'!$B$1:$B$3335)</f>
        <v>-89.101500000000001</v>
      </c>
    </row>
    <row r="832" spans="1:12" x14ac:dyDescent="0.2">
      <c r="A832">
        <v>830.16600000000005</v>
      </c>
      <c r="B832">
        <v>-89.109171000000003</v>
      </c>
      <c r="C832">
        <v>-3.6699999999999998E-4</v>
      </c>
      <c r="D832">
        <v>7.7999999999999999E-5</v>
      </c>
      <c r="E832">
        <v>-9.9999999999999995E-7</v>
      </c>
      <c r="F832">
        <v>-3.1599999999999998E-4</v>
      </c>
      <c r="G832">
        <v>0</v>
      </c>
      <c r="H832">
        <v>-9.9999999999999995E-7</v>
      </c>
      <c r="I832">
        <v>4.6999999999999997E-5</v>
      </c>
      <c r="J832">
        <v>0.118876</v>
      </c>
      <c r="K832">
        <v>9.0000000000000006E-5</v>
      </c>
      <c r="L832">
        <f>LOOKUP(A832,'33_opencor'!$A$1:$A$3335,'33_opencor'!$B$1:$B$3335)</f>
        <v>-89.102000000000004</v>
      </c>
    </row>
    <row r="833" spans="1:12" x14ac:dyDescent="0.2">
      <c r="A833">
        <v>831.16499999999996</v>
      </c>
      <c r="B833">
        <v>-89.109536000000006</v>
      </c>
      <c r="C833">
        <v>-3.6400000000000001E-4</v>
      </c>
      <c r="D833">
        <v>7.7999999999999999E-5</v>
      </c>
      <c r="E833">
        <v>-9.9999999999999995E-7</v>
      </c>
      <c r="F833">
        <v>-3.1599999999999998E-4</v>
      </c>
      <c r="G833">
        <v>0</v>
      </c>
      <c r="H833">
        <v>-9.9999999999999995E-7</v>
      </c>
      <c r="I833">
        <v>4.6999999999999997E-5</v>
      </c>
      <c r="J833">
        <v>0.118815</v>
      </c>
      <c r="K833">
        <v>9.0000000000000006E-5</v>
      </c>
      <c r="L833">
        <f>LOOKUP(A833,'33_opencor'!$A$1:$A$3335,'33_opencor'!$B$1:$B$3335)</f>
        <v>-89.1023</v>
      </c>
    </row>
    <row r="834" spans="1:12" x14ac:dyDescent="0.2">
      <c r="A834">
        <v>832.16399999999999</v>
      </c>
      <c r="B834">
        <v>-89.109898000000001</v>
      </c>
      <c r="C834">
        <v>-3.6200000000000002E-4</v>
      </c>
      <c r="D834">
        <v>7.7999999999999999E-5</v>
      </c>
      <c r="E834">
        <v>-9.9999999999999995E-7</v>
      </c>
      <c r="F834">
        <v>-3.1599999999999998E-4</v>
      </c>
      <c r="G834">
        <v>0</v>
      </c>
      <c r="H834">
        <v>-9.9999999999999995E-7</v>
      </c>
      <c r="I834">
        <v>4.6E-5</v>
      </c>
      <c r="J834">
        <v>0.118755</v>
      </c>
      <c r="K834">
        <v>9.0000000000000006E-5</v>
      </c>
      <c r="L834">
        <f>LOOKUP(A834,'33_opencor'!$A$1:$A$3335,'33_opencor'!$B$1:$B$3335)</f>
        <v>-89.102599999999995</v>
      </c>
    </row>
    <row r="835" spans="1:12" x14ac:dyDescent="0.2">
      <c r="A835">
        <v>833.16300000000001</v>
      </c>
      <c r="B835">
        <v>-89.110258999999999</v>
      </c>
      <c r="C835">
        <v>-3.6000000000000002E-4</v>
      </c>
      <c r="D835">
        <v>7.7999999999999999E-5</v>
      </c>
      <c r="E835">
        <v>-9.9999999999999995E-7</v>
      </c>
      <c r="F835">
        <v>-3.1599999999999998E-4</v>
      </c>
      <c r="G835">
        <v>0</v>
      </c>
      <c r="H835">
        <v>-9.9999999999999995E-7</v>
      </c>
      <c r="I835">
        <v>4.6E-5</v>
      </c>
      <c r="J835">
        <v>0.11869399999999999</v>
      </c>
      <c r="K835">
        <v>8.8999999999999995E-5</v>
      </c>
      <c r="L835">
        <f>LOOKUP(A835,'33_opencor'!$A$1:$A$3335,'33_opencor'!$B$1:$B$3335)</f>
        <v>-89.102999999999994</v>
      </c>
    </row>
    <row r="836" spans="1:12" x14ac:dyDescent="0.2">
      <c r="A836">
        <v>834.16200000000003</v>
      </c>
      <c r="B836">
        <v>-89.110618000000002</v>
      </c>
      <c r="C836">
        <v>-3.5799999999999997E-4</v>
      </c>
      <c r="D836">
        <v>7.7999999999999999E-5</v>
      </c>
      <c r="E836">
        <v>-9.9999999999999995E-7</v>
      </c>
      <c r="F836">
        <v>-3.1700000000000001E-4</v>
      </c>
      <c r="G836">
        <v>0</v>
      </c>
      <c r="H836">
        <v>-9.9999999999999995E-7</v>
      </c>
      <c r="I836">
        <v>4.5000000000000003E-5</v>
      </c>
      <c r="J836">
        <v>0.118634</v>
      </c>
      <c r="K836">
        <v>8.8999999999999995E-5</v>
      </c>
      <c r="L836">
        <f>LOOKUP(A836,'33_opencor'!$A$1:$A$3335,'33_opencor'!$B$1:$B$3335)</f>
        <v>-89.103399999999993</v>
      </c>
    </row>
    <row r="837" spans="1:12" x14ac:dyDescent="0.2">
      <c r="A837">
        <v>835.16099999999994</v>
      </c>
      <c r="B837">
        <v>-89.110973999999999</v>
      </c>
      <c r="C837">
        <v>-3.5599999999999998E-4</v>
      </c>
      <c r="D837">
        <v>7.7999999999999999E-5</v>
      </c>
      <c r="E837">
        <v>-9.9999999999999995E-7</v>
      </c>
      <c r="F837">
        <v>-3.1700000000000001E-4</v>
      </c>
      <c r="G837">
        <v>0</v>
      </c>
      <c r="H837">
        <v>-9.9999999999999995E-7</v>
      </c>
      <c r="I837">
        <v>4.5000000000000003E-5</v>
      </c>
      <c r="J837">
        <v>0.118575</v>
      </c>
      <c r="K837">
        <v>8.8999999999999995E-5</v>
      </c>
      <c r="L837">
        <f>LOOKUP(A837,'33_opencor'!$A$1:$A$3335,'33_opencor'!$B$1:$B$3335)</f>
        <v>-89.103700000000003</v>
      </c>
    </row>
    <row r="838" spans="1:12" x14ac:dyDescent="0.2">
      <c r="A838">
        <v>836.16</v>
      </c>
      <c r="B838">
        <v>-89.111328</v>
      </c>
      <c r="C838">
        <v>-3.5300000000000002E-4</v>
      </c>
      <c r="D838">
        <v>7.7999999999999999E-5</v>
      </c>
      <c r="E838">
        <v>-9.9999999999999995E-7</v>
      </c>
      <c r="F838">
        <v>-3.1700000000000001E-4</v>
      </c>
      <c r="G838">
        <v>0</v>
      </c>
      <c r="H838">
        <v>-9.9999999999999995E-7</v>
      </c>
      <c r="I838">
        <v>4.3999999999999999E-5</v>
      </c>
      <c r="J838">
        <v>0.118516</v>
      </c>
      <c r="K838">
        <v>8.8999999999999995E-5</v>
      </c>
      <c r="L838">
        <f>LOOKUP(A838,'33_opencor'!$A$1:$A$3335,'33_opencor'!$B$1:$B$3335)</f>
        <v>-89.104100000000003</v>
      </c>
    </row>
    <row r="839" spans="1:12" x14ac:dyDescent="0.2">
      <c r="A839">
        <v>837.15899999999999</v>
      </c>
      <c r="B839">
        <v>-89.111680000000007</v>
      </c>
      <c r="C839">
        <v>-3.5100000000000002E-4</v>
      </c>
      <c r="D839">
        <v>7.7999999999999999E-5</v>
      </c>
      <c r="E839">
        <v>-9.9999999999999995E-7</v>
      </c>
      <c r="F839">
        <v>-3.1700000000000001E-4</v>
      </c>
      <c r="G839">
        <v>0</v>
      </c>
      <c r="H839">
        <v>-9.9999999999999995E-7</v>
      </c>
      <c r="I839">
        <v>4.3999999999999999E-5</v>
      </c>
      <c r="J839">
        <v>0.11845700000000001</v>
      </c>
      <c r="K839">
        <v>8.8999999999999995E-5</v>
      </c>
      <c r="L839">
        <f>LOOKUP(A839,'33_opencor'!$A$1:$A$3335,'33_opencor'!$B$1:$B$3335)</f>
        <v>-89.104399999999998</v>
      </c>
    </row>
    <row r="840" spans="1:12" x14ac:dyDescent="0.2">
      <c r="A840">
        <v>838.15800000000002</v>
      </c>
      <c r="B840">
        <v>-89.112030000000004</v>
      </c>
      <c r="C840">
        <v>-3.4900000000000003E-4</v>
      </c>
      <c r="D840">
        <v>7.7999999999999999E-5</v>
      </c>
      <c r="E840">
        <v>-9.9999999999999995E-7</v>
      </c>
      <c r="F840">
        <v>-3.1700000000000001E-4</v>
      </c>
      <c r="G840">
        <v>0</v>
      </c>
      <c r="H840">
        <v>-9.9999999999999995E-7</v>
      </c>
      <c r="I840">
        <v>4.3000000000000002E-5</v>
      </c>
      <c r="J840">
        <v>0.118398</v>
      </c>
      <c r="K840">
        <v>8.8999999999999995E-5</v>
      </c>
      <c r="L840">
        <f>LOOKUP(A840,'33_opencor'!$A$1:$A$3335,'33_opencor'!$B$1:$B$3335)</f>
        <v>-89.104699999999994</v>
      </c>
    </row>
    <row r="841" spans="1:12" x14ac:dyDescent="0.2">
      <c r="A841">
        <v>839.15700000000004</v>
      </c>
      <c r="B841">
        <v>-89.112376999999995</v>
      </c>
      <c r="C841">
        <v>-3.4699999999999998E-4</v>
      </c>
      <c r="D841">
        <v>7.7999999999999999E-5</v>
      </c>
      <c r="E841">
        <v>-9.9999999999999995E-7</v>
      </c>
      <c r="F841">
        <v>-3.1700000000000001E-4</v>
      </c>
      <c r="G841">
        <v>0</v>
      </c>
      <c r="H841">
        <v>-9.9999999999999995E-7</v>
      </c>
      <c r="I841">
        <v>4.3000000000000002E-5</v>
      </c>
      <c r="J841">
        <v>0.11834</v>
      </c>
      <c r="K841">
        <v>8.8999999999999995E-5</v>
      </c>
      <c r="L841">
        <f>LOOKUP(A841,'33_opencor'!$A$1:$A$3335,'33_opencor'!$B$1:$B$3335)</f>
        <v>-89.105199999999996</v>
      </c>
    </row>
    <row r="842" spans="1:12" x14ac:dyDescent="0.2">
      <c r="A842">
        <v>840.15599999999995</v>
      </c>
      <c r="B842">
        <v>-89.112723000000003</v>
      </c>
      <c r="C842">
        <v>-3.4499999999999998E-4</v>
      </c>
      <c r="D842">
        <v>7.7999999999999999E-5</v>
      </c>
      <c r="E842">
        <v>-9.9999999999999995E-7</v>
      </c>
      <c r="F842">
        <v>-3.1700000000000001E-4</v>
      </c>
      <c r="G842">
        <v>0</v>
      </c>
      <c r="H842">
        <v>-9.9999999999999995E-7</v>
      </c>
      <c r="I842">
        <v>4.1999999999999998E-5</v>
      </c>
      <c r="J842">
        <v>0.118283</v>
      </c>
      <c r="K842">
        <v>8.8999999999999995E-5</v>
      </c>
      <c r="L842">
        <f>LOOKUP(A842,'33_opencor'!$A$1:$A$3335,'33_opencor'!$B$1:$B$3335)</f>
        <v>-89.105500000000006</v>
      </c>
    </row>
    <row r="843" spans="1:12" x14ac:dyDescent="0.2">
      <c r="A843">
        <v>841.15499999999997</v>
      </c>
      <c r="B843">
        <v>-89.113066000000003</v>
      </c>
      <c r="C843">
        <v>-3.4299999999999999E-4</v>
      </c>
      <c r="D843">
        <v>7.7999999999999999E-5</v>
      </c>
      <c r="E843">
        <v>-9.9999999999999995E-7</v>
      </c>
      <c r="F843">
        <v>-3.1700000000000001E-4</v>
      </c>
      <c r="G843">
        <v>0</v>
      </c>
      <c r="H843">
        <v>-9.9999999999999995E-7</v>
      </c>
      <c r="I843">
        <v>4.1999999999999998E-5</v>
      </c>
      <c r="J843">
        <v>0.118225</v>
      </c>
      <c r="K843">
        <v>8.8999999999999995E-5</v>
      </c>
      <c r="L843">
        <f>LOOKUP(A843,'33_opencor'!$A$1:$A$3335,'33_opencor'!$B$1:$B$3335)</f>
        <v>-89.105800000000002</v>
      </c>
    </row>
    <row r="844" spans="1:12" x14ac:dyDescent="0.2">
      <c r="A844">
        <v>842.154</v>
      </c>
      <c r="B844">
        <v>-89.113408000000007</v>
      </c>
      <c r="C844">
        <v>-3.4099999999999999E-4</v>
      </c>
      <c r="D844">
        <v>7.7999999999999999E-5</v>
      </c>
      <c r="E844">
        <v>-9.9999999999999995E-7</v>
      </c>
      <c r="F844">
        <v>-3.1799999999999998E-4</v>
      </c>
      <c r="G844">
        <v>0</v>
      </c>
      <c r="H844">
        <v>-9.9999999999999995E-7</v>
      </c>
      <c r="I844">
        <v>4.1E-5</v>
      </c>
      <c r="J844">
        <v>0.118168</v>
      </c>
      <c r="K844">
        <v>8.8999999999999995E-5</v>
      </c>
      <c r="L844">
        <f>LOOKUP(A844,'33_opencor'!$A$1:$A$3335,'33_opencor'!$B$1:$B$3335)</f>
        <v>-89.106200000000001</v>
      </c>
    </row>
    <row r="845" spans="1:12" x14ac:dyDescent="0.2">
      <c r="A845">
        <v>843.15300000000002</v>
      </c>
      <c r="B845">
        <v>-89.113747000000004</v>
      </c>
      <c r="C845">
        <v>-3.39E-4</v>
      </c>
      <c r="D845">
        <v>7.7999999999999999E-5</v>
      </c>
      <c r="E845">
        <v>-9.9999999999999995E-7</v>
      </c>
      <c r="F845">
        <v>-3.1799999999999998E-4</v>
      </c>
      <c r="G845">
        <v>0</v>
      </c>
      <c r="H845">
        <v>-9.9999999999999995E-7</v>
      </c>
      <c r="I845">
        <v>4.1E-5</v>
      </c>
      <c r="J845">
        <v>0.11811199999999999</v>
      </c>
      <c r="K845">
        <v>8.8999999999999995E-5</v>
      </c>
      <c r="L845">
        <f>LOOKUP(A845,'33_opencor'!$A$1:$A$3335,'33_opencor'!$B$1:$B$3335)</f>
        <v>-89.106499999999997</v>
      </c>
    </row>
    <row r="846" spans="1:12" x14ac:dyDescent="0.2">
      <c r="A846">
        <v>844.15200000000004</v>
      </c>
      <c r="B846">
        <v>-89.114084000000005</v>
      </c>
      <c r="C846">
        <v>-3.3700000000000001E-4</v>
      </c>
      <c r="D846">
        <v>7.7999999999999999E-5</v>
      </c>
      <c r="E846">
        <v>-9.9999999999999995E-7</v>
      </c>
      <c r="F846">
        <v>-3.1799999999999998E-4</v>
      </c>
      <c r="G846">
        <v>0</v>
      </c>
      <c r="H846">
        <v>-9.9999999999999995E-7</v>
      </c>
      <c r="I846">
        <v>4.0000000000000003E-5</v>
      </c>
      <c r="J846">
        <v>0.11805499999999999</v>
      </c>
      <c r="K846">
        <v>8.8999999999999995E-5</v>
      </c>
      <c r="L846">
        <f>LOOKUP(A846,'33_opencor'!$A$1:$A$3335,'33_opencor'!$B$1:$B$3335)</f>
        <v>-89.106800000000007</v>
      </c>
    </row>
    <row r="847" spans="1:12" x14ac:dyDescent="0.2">
      <c r="A847">
        <v>845.15099999999995</v>
      </c>
      <c r="B847">
        <v>-89.114418999999998</v>
      </c>
      <c r="C847">
        <v>-3.3399999999999999E-4</v>
      </c>
      <c r="D847">
        <v>7.7999999999999999E-5</v>
      </c>
      <c r="E847">
        <v>-9.9999999999999995E-7</v>
      </c>
      <c r="F847">
        <v>-3.1799999999999998E-4</v>
      </c>
      <c r="G847">
        <v>0</v>
      </c>
      <c r="H847">
        <v>-9.9999999999999995E-7</v>
      </c>
      <c r="I847">
        <v>4.0000000000000003E-5</v>
      </c>
      <c r="J847">
        <v>0.11799900000000001</v>
      </c>
      <c r="K847">
        <v>8.8999999999999995E-5</v>
      </c>
      <c r="L847">
        <f>LOOKUP(A847,'33_opencor'!$A$1:$A$3335,'33_opencor'!$B$1:$B$3335)</f>
        <v>-89.107200000000006</v>
      </c>
    </row>
    <row r="848" spans="1:12" x14ac:dyDescent="0.2">
      <c r="A848">
        <v>846.15</v>
      </c>
      <c r="B848">
        <v>-89.114752999999993</v>
      </c>
      <c r="C848">
        <v>-3.3199999999999999E-4</v>
      </c>
      <c r="D848">
        <v>7.7999999999999999E-5</v>
      </c>
      <c r="E848">
        <v>-9.9999999999999995E-7</v>
      </c>
      <c r="F848">
        <v>-3.1799999999999998E-4</v>
      </c>
      <c r="G848">
        <v>0</v>
      </c>
      <c r="H848">
        <v>-9.9999999999999995E-7</v>
      </c>
      <c r="I848">
        <v>3.8999999999999999E-5</v>
      </c>
      <c r="J848">
        <v>0.11794399999999999</v>
      </c>
      <c r="K848">
        <v>8.8999999999999995E-5</v>
      </c>
      <c r="L848">
        <f>LOOKUP(A848,'33_opencor'!$A$1:$A$3335,'33_opencor'!$B$1:$B$3335)</f>
        <v>-89.107500000000002</v>
      </c>
    </row>
    <row r="849" spans="1:12" x14ac:dyDescent="0.2">
      <c r="A849">
        <v>847.149</v>
      </c>
      <c r="B849">
        <v>-89.115083999999996</v>
      </c>
      <c r="C849">
        <v>-3.3E-4</v>
      </c>
      <c r="D849">
        <v>7.7999999999999999E-5</v>
      </c>
      <c r="E849">
        <v>-9.9999999999999995E-7</v>
      </c>
      <c r="F849">
        <v>-3.1799999999999998E-4</v>
      </c>
      <c r="G849">
        <v>0</v>
      </c>
      <c r="H849">
        <v>-9.9999999999999995E-7</v>
      </c>
      <c r="I849">
        <v>3.8999999999999999E-5</v>
      </c>
      <c r="J849">
        <v>0.11788800000000001</v>
      </c>
      <c r="K849">
        <v>8.8999999999999995E-5</v>
      </c>
      <c r="L849">
        <f>LOOKUP(A849,'33_opencor'!$A$1:$A$3335,'33_opencor'!$B$1:$B$3335)</f>
        <v>-89.107799999999997</v>
      </c>
    </row>
    <row r="850" spans="1:12" x14ac:dyDescent="0.2">
      <c r="A850">
        <v>848.14800000000002</v>
      </c>
      <c r="B850">
        <v>-89.115413000000004</v>
      </c>
      <c r="C850">
        <v>-3.28E-4</v>
      </c>
      <c r="D850">
        <v>7.7999999999999999E-5</v>
      </c>
      <c r="E850">
        <v>-9.9999999999999995E-7</v>
      </c>
      <c r="F850">
        <v>-3.1799999999999998E-4</v>
      </c>
      <c r="G850">
        <v>0</v>
      </c>
      <c r="H850">
        <v>-9.9999999999999995E-7</v>
      </c>
      <c r="I850">
        <v>3.8000000000000002E-5</v>
      </c>
      <c r="J850">
        <v>0.11783299999999999</v>
      </c>
      <c r="K850">
        <v>8.8999999999999995E-5</v>
      </c>
      <c r="L850">
        <f>LOOKUP(A850,'33_opencor'!$A$1:$A$3335,'33_opencor'!$B$1:$B$3335)</f>
        <v>-89.108199999999997</v>
      </c>
    </row>
    <row r="851" spans="1:12" x14ac:dyDescent="0.2">
      <c r="A851">
        <v>849.14700000000005</v>
      </c>
      <c r="B851">
        <v>-89.115740000000002</v>
      </c>
      <c r="C851">
        <v>-3.2600000000000001E-4</v>
      </c>
      <c r="D851">
        <v>7.7999999999999999E-5</v>
      </c>
      <c r="E851">
        <v>-9.9999999999999995E-7</v>
      </c>
      <c r="F851">
        <v>-3.1799999999999998E-4</v>
      </c>
      <c r="G851">
        <v>0</v>
      </c>
      <c r="H851">
        <v>-9.9999999999999995E-7</v>
      </c>
      <c r="I851">
        <v>3.8000000000000002E-5</v>
      </c>
      <c r="J851">
        <v>0.11777899999999999</v>
      </c>
      <c r="K851">
        <v>8.8999999999999995E-5</v>
      </c>
      <c r="L851">
        <f>LOOKUP(A851,'33_opencor'!$A$1:$A$3335,'33_opencor'!$B$1:$B$3335)</f>
        <v>-89.108500000000006</v>
      </c>
    </row>
    <row r="852" spans="1:12" x14ac:dyDescent="0.2">
      <c r="A852">
        <v>850.14599999999996</v>
      </c>
      <c r="B852">
        <v>-89.116065000000006</v>
      </c>
      <c r="C852">
        <v>-3.2400000000000001E-4</v>
      </c>
      <c r="D852">
        <v>7.7999999999999999E-5</v>
      </c>
      <c r="E852">
        <v>-9.9999999999999995E-7</v>
      </c>
      <c r="F852">
        <v>-3.19E-4</v>
      </c>
      <c r="G852">
        <v>0</v>
      </c>
      <c r="H852">
        <v>-9.9999999999999995E-7</v>
      </c>
      <c r="I852">
        <v>3.6999999999999998E-5</v>
      </c>
      <c r="J852">
        <v>0.117724</v>
      </c>
      <c r="K852">
        <v>8.8999999999999995E-5</v>
      </c>
      <c r="L852">
        <f>LOOKUP(A852,'33_opencor'!$A$1:$A$3335,'33_opencor'!$B$1:$B$3335)</f>
        <v>-89.108800000000002</v>
      </c>
    </row>
    <row r="853" spans="1:12" x14ac:dyDescent="0.2">
      <c r="A853">
        <v>851.14499999999998</v>
      </c>
      <c r="B853">
        <v>-89.116388000000001</v>
      </c>
      <c r="C853">
        <v>-3.2200000000000002E-4</v>
      </c>
      <c r="D853">
        <v>7.7999999999999999E-5</v>
      </c>
      <c r="E853">
        <v>-9.9999999999999995E-7</v>
      </c>
      <c r="F853">
        <v>-3.19E-4</v>
      </c>
      <c r="G853">
        <v>0</v>
      </c>
      <c r="H853">
        <v>-9.9999999999999995E-7</v>
      </c>
      <c r="I853">
        <v>3.6999999999999998E-5</v>
      </c>
      <c r="J853">
        <v>0.11767</v>
      </c>
      <c r="K853">
        <v>8.8999999999999995E-5</v>
      </c>
      <c r="L853">
        <f>LOOKUP(A853,'33_opencor'!$A$1:$A$3335,'33_opencor'!$B$1:$B$3335)</f>
        <v>-89.109099999999998</v>
      </c>
    </row>
    <row r="854" spans="1:12" x14ac:dyDescent="0.2">
      <c r="A854">
        <v>852.14400000000001</v>
      </c>
      <c r="B854">
        <v>-89.116709</v>
      </c>
      <c r="C854">
        <v>-3.2000000000000003E-4</v>
      </c>
      <c r="D854">
        <v>7.7999999999999999E-5</v>
      </c>
      <c r="E854">
        <v>-9.9999999999999995E-7</v>
      </c>
      <c r="F854">
        <v>-3.19E-4</v>
      </c>
      <c r="G854">
        <v>0</v>
      </c>
      <c r="H854">
        <v>-9.9999999999999995E-7</v>
      </c>
      <c r="I854">
        <v>3.6999999999999998E-5</v>
      </c>
      <c r="J854">
        <v>0.117617</v>
      </c>
      <c r="K854">
        <v>8.8999999999999995E-5</v>
      </c>
      <c r="L854">
        <f>LOOKUP(A854,'33_opencor'!$A$1:$A$3335,'33_opencor'!$B$1:$B$3335)</f>
        <v>-89.109399999999994</v>
      </c>
    </row>
    <row r="855" spans="1:12" x14ac:dyDescent="0.2">
      <c r="A855">
        <v>853.14300000000003</v>
      </c>
      <c r="B855">
        <v>-89.117028000000005</v>
      </c>
      <c r="C855">
        <v>-3.19E-4</v>
      </c>
      <c r="D855">
        <v>7.7999999999999999E-5</v>
      </c>
      <c r="E855">
        <v>-9.9999999999999995E-7</v>
      </c>
      <c r="F855">
        <v>-3.19E-4</v>
      </c>
      <c r="G855">
        <v>0</v>
      </c>
      <c r="H855">
        <v>-9.9999999999999995E-7</v>
      </c>
      <c r="I855">
        <v>3.6000000000000001E-5</v>
      </c>
      <c r="J855">
        <v>0.117563</v>
      </c>
      <c r="K855">
        <v>8.8999999999999995E-5</v>
      </c>
      <c r="L855">
        <f>LOOKUP(A855,'33_opencor'!$A$1:$A$3335,'33_opencor'!$B$1:$B$3335)</f>
        <v>-89.109700000000004</v>
      </c>
    </row>
    <row r="856" spans="1:12" x14ac:dyDescent="0.2">
      <c r="A856">
        <v>854.14200000000005</v>
      </c>
      <c r="B856">
        <v>-89.117345999999998</v>
      </c>
      <c r="C856">
        <v>-3.1700000000000001E-4</v>
      </c>
      <c r="D856">
        <v>7.7999999999999999E-5</v>
      </c>
      <c r="E856">
        <v>-9.9999999999999995E-7</v>
      </c>
      <c r="F856">
        <v>-3.19E-4</v>
      </c>
      <c r="G856">
        <v>0</v>
      </c>
      <c r="H856">
        <v>-9.9999999999999995E-7</v>
      </c>
      <c r="I856">
        <v>3.6000000000000001E-5</v>
      </c>
      <c r="J856">
        <v>0.11751</v>
      </c>
      <c r="K856">
        <v>8.8999999999999995E-5</v>
      </c>
      <c r="L856">
        <f>LOOKUP(A856,'33_opencor'!$A$1:$A$3335,'33_opencor'!$B$1:$B$3335)</f>
        <v>-89.110100000000003</v>
      </c>
    </row>
    <row r="857" spans="1:12" x14ac:dyDescent="0.2">
      <c r="A857">
        <v>855.14099999999996</v>
      </c>
      <c r="B857">
        <v>-89.117660999999998</v>
      </c>
      <c r="C857">
        <v>-3.1500000000000001E-4</v>
      </c>
      <c r="D857">
        <v>7.7999999999999999E-5</v>
      </c>
      <c r="E857">
        <v>-9.9999999999999995E-7</v>
      </c>
      <c r="F857">
        <v>-3.19E-4</v>
      </c>
      <c r="G857">
        <v>0</v>
      </c>
      <c r="H857">
        <v>-9.9999999999999995E-7</v>
      </c>
      <c r="I857">
        <v>3.4999999999999997E-5</v>
      </c>
      <c r="J857">
        <v>0.11745800000000001</v>
      </c>
      <c r="K857">
        <v>8.8999999999999995E-5</v>
      </c>
      <c r="L857">
        <f>LOOKUP(A857,'33_opencor'!$A$1:$A$3335,'33_opencor'!$B$1:$B$3335)</f>
        <v>-89.110399999999998</v>
      </c>
    </row>
    <row r="858" spans="1:12" x14ac:dyDescent="0.2">
      <c r="A858">
        <v>856.14</v>
      </c>
      <c r="B858">
        <v>-89.117974000000004</v>
      </c>
      <c r="C858">
        <v>-3.1300000000000002E-4</v>
      </c>
      <c r="D858">
        <v>7.7999999999999999E-5</v>
      </c>
      <c r="E858">
        <v>-9.9999999999999995E-7</v>
      </c>
      <c r="F858">
        <v>-3.19E-4</v>
      </c>
      <c r="G858">
        <v>0</v>
      </c>
      <c r="H858">
        <v>-9.9999999999999995E-7</v>
      </c>
      <c r="I858">
        <v>3.4999999999999997E-5</v>
      </c>
      <c r="J858">
        <v>0.117405</v>
      </c>
      <c r="K858">
        <v>8.8999999999999995E-5</v>
      </c>
      <c r="L858">
        <f>LOOKUP(A858,'33_opencor'!$A$1:$A$3335,'33_opencor'!$B$1:$B$3335)</f>
        <v>-89.110699999999994</v>
      </c>
    </row>
    <row r="859" spans="1:12" x14ac:dyDescent="0.2">
      <c r="A859">
        <v>857.13900000000001</v>
      </c>
      <c r="B859">
        <v>-89.118285999999998</v>
      </c>
      <c r="C859">
        <v>-3.1100000000000002E-4</v>
      </c>
      <c r="D859">
        <v>7.7999999999999999E-5</v>
      </c>
      <c r="E859">
        <v>-9.9999999999999995E-7</v>
      </c>
      <c r="F859">
        <v>-3.19E-4</v>
      </c>
      <c r="G859">
        <v>0</v>
      </c>
      <c r="H859">
        <v>-9.9999999999999995E-7</v>
      </c>
      <c r="I859">
        <v>3.4999999999999997E-5</v>
      </c>
      <c r="J859">
        <v>0.117353</v>
      </c>
      <c r="K859">
        <v>8.8999999999999995E-5</v>
      </c>
      <c r="L859">
        <f>LOOKUP(A859,'33_opencor'!$A$1:$A$3335,'33_opencor'!$B$1:$B$3335)</f>
        <v>-89.111000000000004</v>
      </c>
    </row>
    <row r="860" spans="1:12" x14ac:dyDescent="0.2">
      <c r="A860">
        <v>858.13800000000003</v>
      </c>
      <c r="B860">
        <v>-89.118594999999999</v>
      </c>
      <c r="C860">
        <v>-3.0899999999999998E-4</v>
      </c>
      <c r="D860">
        <v>7.7999999999999999E-5</v>
      </c>
      <c r="E860">
        <v>-9.9999999999999995E-7</v>
      </c>
      <c r="F860">
        <v>-3.19E-4</v>
      </c>
      <c r="G860">
        <v>0</v>
      </c>
      <c r="H860">
        <v>-9.9999999999999995E-7</v>
      </c>
      <c r="I860">
        <v>3.4E-5</v>
      </c>
      <c r="J860">
        <v>0.117302</v>
      </c>
      <c r="K860">
        <v>8.8999999999999995E-5</v>
      </c>
      <c r="L860">
        <f>LOOKUP(A860,'33_opencor'!$A$1:$A$3335,'33_opencor'!$B$1:$B$3335)</f>
        <v>-89.1113</v>
      </c>
    </row>
    <row r="861" spans="1:12" x14ac:dyDescent="0.2">
      <c r="A861">
        <v>859.13699999999994</v>
      </c>
      <c r="B861">
        <v>-89.118903000000003</v>
      </c>
      <c r="C861">
        <v>-3.0699999999999998E-4</v>
      </c>
      <c r="D861">
        <v>7.7999999999999999E-5</v>
      </c>
      <c r="E861">
        <v>-9.9999999999999995E-7</v>
      </c>
      <c r="F861">
        <v>-3.2000000000000003E-4</v>
      </c>
      <c r="G861">
        <v>0</v>
      </c>
      <c r="H861">
        <v>-9.9999999999999995E-7</v>
      </c>
      <c r="I861">
        <v>3.4E-5</v>
      </c>
      <c r="J861">
        <v>0.11724999999999999</v>
      </c>
      <c r="K861">
        <v>8.8999999999999995E-5</v>
      </c>
      <c r="L861">
        <f>LOOKUP(A861,'33_opencor'!$A$1:$A$3335,'33_opencor'!$B$1:$B$3335)</f>
        <v>-89.111599999999996</v>
      </c>
    </row>
    <row r="862" spans="1:12" x14ac:dyDescent="0.2">
      <c r="A862">
        <v>860.13599999999997</v>
      </c>
      <c r="B862">
        <v>-89.119208999999998</v>
      </c>
      <c r="C862">
        <v>-3.0499999999999999E-4</v>
      </c>
      <c r="D862">
        <v>7.7999999999999999E-5</v>
      </c>
      <c r="E862">
        <v>-9.9999999999999995E-7</v>
      </c>
      <c r="F862">
        <v>-3.2000000000000003E-4</v>
      </c>
      <c r="G862">
        <v>0</v>
      </c>
      <c r="H862">
        <v>-9.9999999999999995E-7</v>
      </c>
      <c r="I862">
        <v>3.3000000000000003E-5</v>
      </c>
      <c r="J862">
        <v>0.117199</v>
      </c>
      <c r="K862">
        <v>8.7999999999999998E-5</v>
      </c>
      <c r="L862">
        <f>LOOKUP(A862,'33_opencor'!$A$1:$A$3335,'33_opencor'!$B$1:$B$3335)</f>
        <v>-89.111900000000006</v>
      </c>
    </row>
    <row r="863" spans="1:12" x14ac:dyDescent="0.2">
      <c r="A863">
        <v>861.13499999999999</v>
      </c>
      <c r="B863">
        <v>-89.119512999999998</v>
      </c>
      <c r="C863">
        <v>-3.0299999999999999E-4</v>
      </c>
      <c r="D863">
        <v>7.7999999999999999E-5</v>
      </c>
      <c r="E863">
        <v>-9.9999999999999995E-7</v>
      </c>
      <c r="F863">
        <v>-3.2000000000000003E-4</v>
      </c>
      <c r="G863">
        <v>0</v>
      </c>
      <c r="H863">
        <v>-9.9999999999999995E-7</v>
      </c>
      <c r="I863">
        <v>3.3000000000000003E-5</v>
      </c>
      <c r="J863">
        <v>0.117149</v>
      </c>
      <c r="K863">
        <v>8.7999999999999998E-5</v>
      </c>
      <c r="L863">
        <f>LOOKUP(A863,'33_opencor'!$A$1:$A$3335,'33_opencor'!$B$1:$B$3335)</f>
        <v>-89.112200000000001</v>
      </c>
    </row>
    <row r="864" spans="1:12" x14ac:dyDescent="0.2">
      <c r="A864">
        <v>862.13400000000001</v>
      </c>
      <c r="B864">
        <v>-89.119815000000003</v>
      </c>
      <c r="C864">
        <v>-3.01E-4</v>
      </c>
      <c r="D864">
        <v>7.7999999999999999E-5</v>
      </c>
      <c r="E864">
        <v>-9.9999999999999995E-7</v>
      </c>
      <c r="F864">
        <v>-3.2000000000000003E-4</v>
      </c>
      <c r="G864">
        <v>0</v>
      </c>
      <c r="H864">
        <v>-9.9999999999999995E-7</v>
      </c>
      <c r="I864">
        <v>3.3000000000000003E-5</v>
      </c>
      <c r="J864">
        <v>0.11709799999999999</v>
      </c>
      <c r="K864">
        <v>8.7999999999999998E-5</v>
      </c>
      <c r="L864">
        <f>LOOKUP(A864,'33_opencor'!$A$1:$A$3335,'33_opencor'!$B$1:$B$3335)</f>
        <v>-89.112499999999997</v>
      </c>
    </row>
    <row r="865" spans="1:12" x14ac:dyDescent="0.2">
      <c r="A865">
        <v>863.13300000000004</v>
      </c>
      <c r="B865">
        <v>-89.120114999999998</v>
      </c>
      <c r="C865">
        <v>-2.9999999999999997E-4</v>
      </c>
      <c r="D865">
        <v>7.7999999999999999E-5</v>
      </c>
      <c r="E865">
        <v>-9.9999999999999995E-7</v>
      </c>
      <c r="F865">
        <v>-3.2000000000000003E-4</v>
      </c>
      <c r="G865">
        <v>0</v>
      </c>
      <c r="H865">
        <v>-9.9999999999999995E-7</v>
      </c>
      <c r="I865">
        <v>3.1999999999999999E-5</v>
      </c>
      <c r="J865">
        <v>0.117048</v>
      </c>
      <c r="K865">
        <v>8.7999999999999998E-5</v>
      </c>
      <c r="L865">
        <f>LOOKUP(A865,'33_opencor'!$A$1:$A$3335,'33_opencor'!$B$1:$B$3335)</f>
        <v>-89.112799999999993</v>
      </c>
    </row>
    <row r="866" spans="1:12" x14ac:dyDescent="0.2">
      <c r="A866">
        <v>864.13199999999995</v>
      </c>
      <c r="B866">
        <v>-89.120412999999999</v>
      </c>
      <c r="C866">
        <v>-2.9799999999999998E-4</v>
      </c>
      <c r="D866">
        <v>7.7999999999999999E-5</v>
      </c>
      <c r="E866">
        <v>-9.9999999999999995E-7</v>
      </c>
      <c r="F866">
        <v>-3.2000000000000003E-4</v>
      </c>
      <c r="G866">
        <v>0</v>
      </c>
      <c r="H866">
        <v>-9.9999999999999995E-7</v>
      </c>
      <c r="I866">
        <v>3.1999999999999999E-5</v>
      </c>
      <c r="J866">
        <v>0.116998</v>
      </c>
      <c r="K866">
        <v>8.7999999999999998E-5</v>
      </c>
      <c r="L866">
        <f>LOOKUP(A866,'33_opencor'!$A$1:$A$3335,'33_opencor'!$B$1:$B$3335)</f>
        <v>-89.113100000000003</v>
      </c>
    </row>
    <row r="867" spans="1:12" x14ac:dyDescent="0.2">
      <c r="A867">
        <v>865.13099999999997</v>
      </c>
      <c r="B867">
        <v>-89.120710000000003</v>
      </c>
      <c r="C867">
        <v>-2.9599999999999998E-4</v>
      </c>
      <c r="D867">
        <v>7.7999999999999999E-5</v>
      </c>
      <c r="E867">
        <v>-9.9999999999999995E-7</v>
      </c>
      <c r="F867">
        <v>-3.2000000000000003E-4</v>
      </c>
      <c r="G867">
        <v>0</v>
      </c>
      <c r="H867">
        <v>-9.9999999999999995E-7</v>
      </c>
      <c r="I867">
        <v>3.1999999999999999E-5</v>
      </c>
      <c r="J867">
        <v>0.116949</v>
      </c>
      <c r="K867">
        <v>8.7999999999999998E-5</v>
      </c>
      <c r="L867">
        <f>LOOKUP(A867,'33_opencor'!$A$1:$A$3335,'33_opencor'!$B$1:$B$3335)</f>
        <v>-89.113399999999999</v>
      </c>
    </row>
    <row r="868" spans="1:12" x14ac:dyDescent="0.2">
      <c r="A868">
        <v>866.13</v>
      </c>
      <c r="B868">
        <v>-89.121003999999999</v>
      </c>
      <c r="C868">
        <v>-2.9399999999999999E-4</v>
      </c>
      <c r="D868">
        <v>7.7999999999999999E-5</v>
      </c>
      <c r="E868">
        <v>-9.9999999999999995E-7</v>
      </c>
      <c r="F868">
        <v>-3.2000000000000003E-4</v>
      </c>
      <c r="G868">
        <v>0</v>
      </c>
      <c r="H868">
        <v>-9.9999999999999995E-7</v>
      </c>
      <c r="I868">
        <v>3.1000000000000001E-5</v>
      </c>
      <c r="J868">
        <v>0.1169</v>
      </c>
      <c r="K868">
        <v>8.7999999999999998E-5</v>
      </c>
      <c r="L868">
        <f>LOOKUP(A868,'33_opencor'!$A$1:$A$3335,'33_opencor'!$B$1:$B$3335)</f>
        <v>-89.113699999999994</v>
      </c>
    </row>
    <row r="869" spans="1:12" x14ac:dyDescent="0.2">
      <c r="A869">
        <v>867.12900000000002</v>
      </c>
      <c r="B869">
        <v>-89.121296999999998</v>
      </c>
      <c r="C869">
        <v>-2.92E-4</v>
      </c>
      <c r="D869">
        <v>7.7000000000000001E-5</v>
      </c>
      <c r="E869">
        <v>-9.9999999999999995E-7</v>
      </c>
      <c r="F869">
        <v>-3.2000000000000003E-4</v>
      </c>
      <c r="G869">
        <v>0</v>
      </c>
      <c r="H869">
        <v>-9.9999999999999995E-7</v>
      </c>
      <c r="I869">
        <v>3.1000000000000001E-5</v>
      </c>
      <c r="J869">
        <v>0.116851</v>
      </c>
      <c r="K869">
        <v>8.7999999999999998E-5</v>
      </c>
      <c r="L869">
        <f>LOOKUP(A869,'33_opencor'!$A$1:$A$3335,'33_opencor'!$B$1:$B$3335)</f>
        <v>-89.114000000000004</v>
      </c>
    </row>
    <row r="870" spans="1:12" x14ac:dyDescent="0.2">
      <c r="A870">
        <v>868.12800000000004</v>
      </c>
      <c r="B870">
        <v>-89.121588000000003</v>
      </c>
      <c r="C870">
        <v>-2.9E-4</v>
      </c>
      <c r="D870">
        <v>7.7000000000000001E-5</v>
      </c>
      <c r="E870">
        <v>-9.9999999999999995E-7</v>
      </c>
      <c r="F870">
        <v>-3.21E-4</v>
      </c>
      <c r="G870">
        <v>0</v>
      </c>
      <c r="H870">
        <v>-9.9999999999999995E-7</v>
      </c>
      <c r="I870">
        <v>3.1000000000000001E-5</v>
      </c>
      <c r="J870">
        <v>0.116802</v>
      </c>
      <c r="K870">
        <v>8.7999999999999998E-5</v>
      </c>
      <c r="L870">
        <f>LOOKUP(A870,'33_opencor'!$A$1:$A$3335,'33_opencor'!$B$1:$B$3335)</f>
        <v>-89.1143</v>
      </c>
    </row>
    <row r="871" spans="1:12" x14ac:dyDescent="0.2">
      <c r="A871">
        <v>869.12699999999995</v>
      </c>
      <c r="B871">
        <v>-89.121877999999995</v>
      </c>
      <c r="C871">
        <v>-2.8899999999999998E-4</v>
      </c>
      <c r="D871">
        <v>7.7000000000000001E-5</v>
      </c>
      <c r="E871">
        <v>-9.9999999999999995E-7</v>
      </c>
      <c r="F871">
        <v>-3.21E-4</v>
      </c>
      <c r="G871">
        <v>0</v>
      </c>
      <c r="H871">
        <v>-9.9999999999999995E-7</v>
      </c>
      <c r="I871">
        <v>3.0000000000000001E-5</v>
      </c>
      <c r="J871">
        <v>0.116754</v>
      </c>
      <c r="K871">
        <v>8.7999999999999998E-5</v>
      </c>
      <c r="L871">
        <f>LOOKUP(A871,'33_opencor'!$A$1:$A$3335,'33_opencor'!$B$1:$B$3335)</f>
        <v>-89.114599999999996</v>
      </c>
    </row>
    <row r="872" spans="1:12" x14ac:dyDescent="0.2">
      <c r="A872">
        <v>870.12599999999998</v>
      </c>
      <c r="B872">
        <v>-89.122164999999995</v>
      </c>
      <c r="C872">
        <v>-2.8699999999999998E-4</v>
      </c>
      <c r="D872">
        <v>7.7000000000000001E-5</v>
      </c>
      <c r="E872">
        <v>-9.9999999999999995E-7</v>
      </c>
      <c r="F872">
        <v>-3.21E-4</v>
      </c>
      <c r="G872">
        <v>0</v>
      </c>
      <c r="H872">
        <v>-9.9999999999999995E-7</v>
      </c>
      <c r="I872">
        <v>3.0000000000000001E-5</v>
      </c>
      <c r="J872">
        <v>0.116706</v>
      </c>
      <c r="K872">
        <v>8.7999999999999998E-5</v>
      </c>
      <c r="L872">
        <f>LOOKUP(A872,'33_opencor'!$A$1:$A$3335,'33_opencor'!$B$1:$B$3335)</f>
        <v>-89.114900000000006</v>
      </c>
    </row>
    <row r="873" spans="1:12" x14ac:dyDescent="0.2">
      <c r="A873">
        <v>871.125</v>
      </c>
      <c r="B873">
        <v>-89.122450999999998</v>
      </c>
      <c r="C873">
        <v>-2.8499999999999999E-4</v>
      </c>
      <c r="D873">
        <v>7.7000000000000001E-5</v>
      </c>
      <c r="E873">
        <v>-9.9999999999999995E-7</v>
      </c>
      <c r="F873">
        <v>-3.21E-4</v>
      </c>
      <c r="G873">
        <v>0</v>
      </c>
      <c r="H873">
        <v>-9.9999999999999995E-7</v>
      </c>
      <c r="I873">
        <v>3.0000000000000001E-5</v>
      </c>
      <c r="J873">
        <v>0.116658</v>
      </c>
      <c r="K873">
        <v>8.7999999999999998E-5</v>
      </c>
      <c r="L873">
        <f>LOOKUP(A873,'33_opencor'!$A$1:$A$3335,'33_opencor'!$B$1:$B$3335)</f>
        <v>-89.115099999999998</v>
      </c>
    </row>
    <row r="874" spans="1:12" x14ac:dyDescent="0.2">
      <c r="A874">
        <v>872.12400000000002</v>
      </c>
      <c r="B874">
        <v>-89.122735000000006</v>
      </c>
      <c r="C874">
        <v>-2.8299999999999999E-4</v>
      </c>
      <c r="D874">
        <v>7.7000000000000001E-5</v>
      </c>
      <c r="E874">
        <v>-9.9999999999999995E-7</v>
      </c>
      <c r="F874">
        <v>-3.21E-4</v>
      </c>
      <c r="G874">
        <v>0</v>
      </c>
      <c r="H874">
        <v>-9.9999999999999995E-7</v>
      </c>
      <c r="I874">
        <v>2.9E-5</v>
      </c>
      <c r="J874">
        <v>0.11661100000000001</v>
      </c>
      <c r="K874">
        <v>8.7999999999999998E-5</v>
      </c>
      <c r="L874">
        <f>LOOKUP(A874,'33_opencor'!$A$1:$A$3335,'33_opencor'!$B$1:$B$3335)</f>
        <v>-89.115499999999997</v>
      </c>
    </row>
    <row r="875" spans="1:12" x14ac:dyDescent="0.2">
      <c r="A875">
        <v>873.12300000000005</v>
      </c>
      <c r="B875">
        <v>-89.123017000000004</v>
      </c>
      <c r="C875">
        <v>-2.8200000000000002E-4</v>
      </c>
      <c r="D875">
        <v>7.7000000000000001E-5</v>
      </c>
      <c r="E875">
        <v>-9.9999999999999995E-7</v>
      </c>
      <c r="F875">
        <v>-3.21E-4</v>
      </c>
      <c r="G875">
        <v>0</v>
      </c>
      <c r="H875">
        <v>-9.9999999999999995E-7</v>
      </c>
      <c r="I875">
        <v>2.9E-5</v>
      </c>
      <c r="J875">
        <v>0.116564</v>
      </c>
      <c r="K875">
        <v>8.7999999999999998E-5</v>
      </c>
      <c r="L875">
        <f>LOOKUP(A875,'33_opencor'!$A$1:$A$3335,'33_opencor'!$B$1:$B$3335)</f>
        <v>-89.115700000000004</v>
      </c>
    </row>
    <row r="876" spans="1:12" x14ac:dyDescent="0.2">
      <c r="A876">
        <v>874.12199999999996</v>
      </c>
      <c r="B876">
        <v>-89.123298000000005</v>
      </c>
      <c r="C876">
        <v>-2.7999999999999998E-4</v>
      </c>
      <c r="D876">
        <v>7.7000000000000001E-5</v>
      </c>
      <c r="E876">
        <v>-9.9999999999999995E-7</v>
      </c>
      <c r="F876">
        <v>-3.21E-4</v>
      </c>
      <c r="G876">
        <v>0</v>
      </c>
      <c r="H876">
        <v>-9.9999999999999995E-7</v>
      </c>
      <c r="I876">
        <v>2.9E-5</v>
      </c>
      <c r="J876">
        <v>0.116517</v>
      </c>
      <c r="K876">
        <v>8.7999999999999998E-5</v>
      </c>
      <c r="L876">
        <f>LOOKUP(A876,'33_opencor'!$A$1:$A$3335,'33_opencor'!$B$1:$B$3335)</f>
        <v>-89.116</v>
      </c>
    </row>
    <row r="877" spans="1:12" x14ac:dyDescent="0.2">
      <c r="A877">
        <v>875.12099999999998</v>
      </c>
      <c r="B877">
        <v>-89.123576</v>
      </c>
      <c r="C877">
        <v>-2.7799999999999998E-4</v>
      </c>
      <c r="D877">
        <v>7.7000000000000001E-5</v>
      </c>
      <c r="E877">
        <v>-9.9999999999999995E-7</v>
      </c>
      <c r="F877">
        <v>-3.21E-4</v>
      </c>
      <c r="G877">
        <v>0</v>
      </c>
      <c r="H877">
        <v>-9.9999999999999995E-7</v>
      </c>
      <c r="I877">
        <v>2.8E-5</v>
      </c>
      <c r="J877">
        <v>0.11647</v>
      </c>
      <c r="K877">
        <v>8.7999999999999998E-5</v>
      </c>
      <c r="L877">
        <f>LOOKUP(A877,'33_opencor'!$A$1:$A$3335,'33_opencor'!$B$1:$B$3335)</f>
        <v>-89.116299999999995</v>
      </c>
    </row>
    <row r="878" spans="1:12" x14ac:dyDescent="0.2">
      <c r="A878">
        <v>876.12</v>
      </c>
      <c r="B878">
        <v>-89.123853999999994</v>
      </c>
      <c r="C878">
        <v>-2.7599999999999999E-4</v>
      </c>
      <c r="D878">
        <v>7.7000000000000001E-5</v>
      </c>
      <c r="E878">
        <v>-9.9999999999999995E-7</v>
      </c>
      <c r="F878">
        <v>-3.21E-4</v>
      </c>
      <c r="G878">
        <v>0</v>
      </c>
      <c r="H878">
        <v>-9.9999999999999995E-7</v>
      </c>
      <c r="I878">
        <v>2.8E-5</v>
      </c>
      <c r="J878">
        <v>0.116424</v>
      </c>
      <c r="K878">
        <v>8.7999999999999998E-5</v>
      </c>
      <c r="L878">
        <f>LOOKUP(A878,'33_opencor'!$A$1:$A$3335,'33_opencor'!$B$1:$B$3335)</f>
        <v>-89.116500000000002</v>
      </c>
    </row>
    <row r="879" spans="1:12" x14ac:dyDescent="0.2">
      <c r="A879">
        <v>877.11900000000003</v>
      </c>
      <c r="B879">
        <v>-89.124128999999996</v>
      </c>
      <c r="C879">
        <v>-2.7500000000000002E-4</v>
      </c>
      <c r="D879">
        <v>7.7000000000000001E-5</v>
      </c>
      <c r="E879">
        <v>-9.9999999999999995E-7</v>
      </c>
      <c r="F879">
        <v>-3.2200000000000002E-4</v>
      </c>
      <c r="G879">
        <v>0</v>
      </c>
      <c r="H879">
        <v>-9.9999999999999995E-7</v>
      </c>
      <c r="I879">
        <v>2.8E-5</v>
      </c>
      <c r="J879">
        <v>0.116378</v>
      </c>
      <c r="K879">
        <v>8.7999999999999998E-5</v>
      </c>
      <c r="L879">
        <f>LOOKUP(A879,'33_opencor'!$A$1:$A$3335,'33_opencor'!$B$1:$B$3335)</f>
        <v>-89.116799999999998</v>
      </c>
    </row>
    <row r="880" spans="1:12" x14ac:dyDescent="0.2">
      <c r="A880">
        <v>878.11800000000005</v>
      </c>
      <c r="B880">
        <v>-89.124402000000003</v>
      </c>
      <c r="C880">
        <v>-2.7300000000000002E-4</v>
      </c>
      <c r="D880">
        <v>7.7000000000000001E-5</v>
      </c>
      <c r="E880">
        <v>-9.9999999999999995E-7</v>
      </c>
      <c r="F880">
        <v>-3.2200000000000002E-4</v>
      </c>
      <c r="G880">
        <v>0</v>
      </c>
      <c r="H880">
        <v>-9.9999999999999995E-7</v>
      </c>
      <c r="I880">
        <v>2.6999999999999999E-5</v>
      </c>
      <c r="J880">
        <v>0.11633300000000001</v>
      </c>
      <c r="K880">
        <v>8.7999999999999998E-5</v>
      </c>
      <c r="L880">
        <f>LOOKUP(A880,'33_opencor'!$A$1:$A$3335,'33_opencor'!$B$1:$B$3335)</f>
        <v>-89.117099999999994</v>
      </c>
    </row>
    <row r="881" spans="1:12" x14ac:dyDescent="0.2">
      <c r="A881">
        <v>879.11699999999996</v>
      </c>
      <c r="B881">
        <v>-89.124673999999999</v>
      </c>
      <c r="C881">
        <v>-2.7099999999999997E-4</v>
      </c>
      <c r="D881">
        <v>7.7000000000000001E-5</v>
      </c>
      <c r="E881">
        <v>-9.9999999999999995E-7</v>
      </c>
      <c r="F881">
        <v>-3.2200000000000002E-4</v>
      </c>
      <c r="G881">
        <v>0</v>
      </c>
      <c r="H881">
        <v>-9.9999999999999995E-7</v>
      </c>
      <c r="I881">
        <v>2.6999999999999999E-5</v>
      </c>
      <c r="J881">
        <v>0.116287</v>
      </c>
      <c r="K881">
        <v>8.7999999999999998E-5</v>
      </c>
      <c r="L881">
        <f>LOOKUP(A881,'33_opencor'!$A$1:$A$3335,'33_opencor'!$B$1:$B$3335)</f>
        <v>-89.117400000000004</v>
      </c>
    </row>
    <row r="882" spans="1:12" x14ac:dyDescent="0.2">
      <c r="A882">
        <v>880.11599999999999</v>
      </c>
      <c r="B882">
        <v>-89.124944999999997</v>
      </c>
      <c r="C882">
        <v>-2.7E-4</v>
      </c>
      <c r="D882">
        <v>7.7000000000000001E-5</v>
      </c>
      <c r="E882">
        <v>-9.9999999999999995E-7</v>
      </c>
      <c r="F882">
        <v>-3.2200000000000002E-4</v>
      </c>
      <c r="G882">
        <v>0</v>
      </c>
      <c r="H882">
        <v>-9.9999999999999995E-7</v>
      </c>
      <c r="I882">
        <v>2.6999999999999999E-5</v>
      </c>
      <c r="J882">
        <v>0.116242</v>
      </c>
      <c r="K882">
        <v>8.7999999999999998E-5</v>
      </c>
      <c r="L882">
        <f>LOOKUP(A882,'33_opencor'!$A$1:$A$3335,'33_opencor'!$B$1:$B$3335)</f>
        <v>-89.117599999999996</v>
      </c>
    </row>
    <row r="883" spans="1:12" x14ac:dyDescent="0.2">
      <c r="A883">
        <v>881.11500000000001</v>
      </c>
      <c r="B883">
        <v>-89.125213000000002</v>
      </c>
      <c r="C883">
        <v>-2.6800000000000001E-4</v>
      </c>
      <c r="D883">
        <v>7.7000000000000001E-5</v>
      </c>
      <c r="E883">
        <v>-9.9999999999999995E-7</v>
      </c>
      <c r="F883">
        <v>-3.2200000000000002E-4</v>
      </c>
      <c r="G883">
        <v>0</v>
      </c>
      <c r="H883">
        <v>-9.9999999999999995E-7</v>
      </c>
      <c r="I883">
        <v>2.5999999999999998E-5</v>
      </c>
      <c r="J883">
        <v>0.11619699999999999</v>
      </c>
      <c r="K883">
        <v>8.7999999999999998E-5</v>
      </c>
      <c r="L883">
        <f>LOOKUP(A883,'33_opencor'!$A$1:$A$3335,'33_opencor'!$B$1:$B$3335)</f>
        <v>-89.117900000000006</v>
      </c>
    </row>
    <row r="884" spans="1:12" x14ac:dyDescent="0.2">
      <c r="A884">
        <v>882.11400000000003</v>
      </c>
      <c r="B884">
        <v>-89.125479999999996</v>
      </c>
      <c r="C884">
        <v>-2.6600000000000001E-4</v>
      </c>
      <c r="D884">
        <v>7.7000000000000001E-5</v>
      </c>
      <c r="E884">
        <v>-9.9999999999999995E-7</v>
      </c>
      <c r="F884">
        <v>-3.2200000000000002E-4</v>
      </c>
      <c r="G884">
        <v>0</v>
      </c>
      <c r="H884">
        <v>-9.9999999999999995E-7</v>
      </c>
      <c r="I884">
        <v>2.5999999999999998E-5</v>
      </c>
      <c r="J884">
        <v>0.11615300000000001</v>
      </c>
      <c r="K884">
        <v>8.7999999999999998E-5</v>
      </c>
      <c r="L884">
        <f>LOOKUP(A884,'33_opencor'!$A$1:$A$3335,'33_opencor'!$B$1:$B$3335)</f>
        <v>-89.118200000000002</v>
      </c>
    </row>
    <row r="885" spans="1:12" x14ac:dyDescent="0.2">
      <c r="A885">
        <v>883.11300000000006</v>
      </c>
      <c r="B885">
        <v>-89.125746000000007</v>
      </c>
      <c r="C885">
        <v>-2.6499999999999999E-4</v>
      </c>
      <c r="D885">
        <v>7.7000000000000001E-5</v>
      </c>
      <c r="E885">
        <v>-9.9999999999999995E-7</v>
      </c>
      <c r="F885">
        <v>-3.2200000000000002E-4</v>
      </c>
      <c r="G885">
        <v>0</v>
      </c>
      <c r="H885">
        <v>-9.9999999999999995E-7</v>
      </c>
      <c r="I885">
        <v>2.5999999999999998E-5</v>
      </c>
      <c r="J885">
        <v>0.116109</v>
      </c>
      <c r="K885">
        <v>8.7999999999999998E-5</v>
      </c>
      <c r="L885">
        <f>LOOKUP(A885,'33_opencor'!$A$1:$A$3335,'33_opencor'!$B$1:$B$3335)</f>
        <v>-89.118399999999994</v>
      </c>
    </row>
    <row r="886" spans="1:12" x14ac:dyDescent="0.2">
      <c r="A886">
        <v>884.11199999999997</v>
      </c>
      <c r="B886">
        <v>-89.126008999999996</v>
      </c>
      <c r="C886">
        <v>-2.63E-4</v>
      </c>
      <c r="D886">
        <v>7.7000000000000001E-5</v>
      </c>
      <c r="E886">
        <v>-9.9999999999999995E-7</v>
      </c>
      <c r="F886">
        <v>-3.2200000000000002E-4</v>
      </c>
      <c r="G886">
        <v>0</v>
      </c>
      <c r="H886">
        <v>-9.9999999999999995E-7</v>
      </c>
      <c r="I886">
        <v>2.5999999999999998E-5</v>
      </c>
      <c r="J886">
        <v>0.116065</v>
      </c>
      <c r="K886">
        <v>8.7999999999999998E-5</v>
      </c>
      <c r="L886">
        <f>LOOKUP(A886,'33_opencor'!$A$1:$A$3335,'33_opencor'!$B$1:$B$3335)</f>
        <v>-89.118700000000004</v>
      </c>
    </row>
    <row r="887" spans="1:12" x14ac:dyDescent="0.2">
      <c r="A887">
        <v>885.11099999999999</v>
      </c>
      <c r="B887">
        <v>-89.126271000000003</v>
      </c>
      <c r="C887">
        <v>-2.61E-4</v>
      </c>
      <c r="D887">
        <v>7.7000000000000001E-5</v>
      </c>
      <c r="E887">
        <v>-9.9999999999999995E-7</v>
      </c>
      <c r="F887">
        <v>-3.2200000000000002E-4</v>
      </c>
      <c r="G887">
        <v>0</v>
      </c>
      <c r="H887">
        <v>-9.9999999999999995E-7</v>
      </c>
      <c r="I887">
        <v>2.5000000000000001E-5</v>
      </c>
      <c r="J887">
        <v>0.116021</v>
      </c>
      <c r="K887">
        <v>8.7999999999999998E-5</v>
      </c>
      <c r="L887">
        <f>LOOKUP(A887,'33_opencor'!$A$1:$A$3335,'33_opencor'!$B$1:$B$3335)</f>
        <v>-89.118899999999996</v>
      </c>
    </row>
    <row r="888" spans="1:12" x14ac:dyDescent="0.2">
      <c r="A888">
        <v>886.11</v>
      </c>
      <c r="B888">
        <v>-89.126531999999997</v>
      </c>
      <c r="C888">
        <v>-2.5999999999999998E-4</v>
      </c>
      <c r="D888">
        <v>7.7000000000000001E-5</v>
      </c>
      <c r="E888">
        <v>-9.9999999999999995E-7</v>
      </c>
      <c r="F888">
        <v>-3.2200000000000002E-4</v>
      </c>
      <c r="G888">
        <v>0</v>
      </c>
      <c r="H888">
        <v>-9.9999999999999995E-7</v>
      </c>
      <c r="I888">
        <v>2.5000000000000001E-5</v>
      </c>
      <c r="J888">
        <v>0.115978</v>
      </c>
      <c r="K888">
        <v>8.7999999999999998E-5</v>
      </c>
      <c r="L888">
        <f>LOOKUP(A888,'33_opencor'!$A$1:$A$3335,'33_opencor'!$B$1:$B$3335)</f>
        <v>-89.119200000000006</v>
      </c>
    </row>
    <row r="889" spans="1:12" x14ac:dyDescent="0.2">
      <c r="A889">
        <v>887.10900000000004</v>
      </c>
      <c r="B889">
        <v>-89.12679</v>
      </c>
      <c r="C889">
        <v>-2.5799999999999998E-4</v>
      </c>
      <c r="D889">
        <v>7.7000000000000001E-5</v>
      </c>
      <c r="E889">
        <v>-9.9999999999999995E-7</v>
      </c>
      <c r="F889">
        <v>-3.2299999999999999E-4</v>
      </c>
      <c r="G889">
        <v>0</v>
      </c>
      <c r="H889">
        <v>-9.9999999999999995E-7</v>
      </c>
      <c r="I889">
        <v>2.5000000000000001E-5</v>
      </c>
      <c r="J889">
        <v>0.115934</v>
      </c>
      <c r="K889">
        <v>8.7999999999999998E-5</v>
      </c>
      <c r="L889">
        <f>LOOKUP(A889,'33_opencor'!$A$1:$A$3335,'33_opencor'!$B$1:$B$3335)</f>
        <v>-89.119500000000002</v>
      </c>
    </row>
    <row r="890" spans="1:12" x14ac:dyDescent="0.2">
      <c r="A890">
        <v>888.10799999999995</v>
      </c>
      <c r="B890">
        <v>-89.127048000000002</v>
      </c>
      <c r="C890">
        <v>-2.5700000000000001E-4</v>
      </c>
      <c r="D890">
        <v>7.7000000000000001E-5</v>
      </c>
      <c r="E890">
        <v>-9.9999999999999995E-7</v>
      </c>
      <c r="F890">
        <v>-3.2299999999999999E-4</v>
      </c>
      <c r="G890">
        <v>0</v>
      </c>
      <c r="H890">
        <v>-9.9999999999999995E-7</v>
      </c>
      <c r="I890">
        <v>2.4000000000000001E-5</v>
      </c>
      <c r="J890">
        <v>0.115892</v>
      </c>
      <c r="K890">
        <v>8.7999999999999998E-5</v>
      </c>
      <c r="L890">
        <f>LOOKUP(A890,'33_opencor'!$A$1:$A$3335,'33_opencor'!$B$1:$B$3335)</f>
        <v>-89.119699999999995</v>
      </c>
    </row>
    <row r="891" spans="1:12" x14ac:dyDescent="0.2">
      <c r="A891">
        <v>889.10699999999997</v>
      </c>
      <c r="B891">
        <v>-89.127302999999998</v>
      </c>
      <c r="C891">
        <v>-2.5500000000000002E-4</v>
      </c>
      <c r="D891">
        <v>7.7000000000000001E-5</v>
      </c>
      <c r="E891">
        <v>-9.9999999999999995E-7</v>
      </c>
      <c r="F891">
        <v>-3.2299999999999999E-4</v>
      </c>
      <c r="G891">
        <v>0</v>
      </c>
      <c r="H891">
        <v>-9.9999999999999995E-7</v>
      </c>
      <c r="I891">
        <v>2.4000000000000001E-5</v>
      </c>
      <c r="J891">
        <v>0.11584899999999999</v>
      </c>
      <c r="K891">
        <v>8.7999999999999998E-5</v>
      </c>
      <c r="L891">
        <f>LOOKUP(A891,'33_opencor'!$A$1:$A$3335,'33_opencor'!$B$1:$B$3335)</f>
        <v>-89.119900000000001</v>
      </c>
    </row>
    <row r="892" spans="1:12" x14ac:dyDescent="0.2">
      <c r="A892">
        <v>890.10599999999999</v>
      </c>
      <c r="B892">
        <v>-89.127556999999996</v>
      </c>
      <c r="C892">
        <v>-2.5300000000000002E-4</v>
      </c>
      <c r="D892">
        <v>7.7000000000000001E-5</v>
      </c>
      <c r="E892">
        <v>-9.9999999999999995E-7</v>
      </c>
      <c r="F892">
        <v>-3.2299999999999999E-4</v>
      </c>
      <c r="G892">
        <v>0</v>
      </c>
      <c r="H892">
        <v>-9.9999999999999995E-7</v>
      </c>
      <c r="I892">
        <v>2.4000000000000001E-5</v>
      </c>
      <c r="J892">
        <v>0.11580699999999999</v>
      </c>
      <c r="K892">
        <v>8.7999999999999998E-5</v>
      </c>
      <c r="L892">
        <f>LOOKUP(A892,'33_opencor'!$A$1:$A$3335,'33_opencor'!$B$1:$B$3335)</f>
        <v>-89.120199999999997</v>
      </c>
    </row>
    <row r="893" spans="1:12" x14ac:dyDescent="0.2">
      <c r="A893">
        <v>891.10500000000002</v>
      </c>
      <c r="B893">
        <v>-89.127809999999997</v>
      </c>
      <c r="C893">
        <v>-2.52E-4</v>
      </c>
      <c r="D893">
        <v>7.7000000000000001E-5</v>
      </c>
      <c r="E893">
        <v>-9.9999999999999995E-7</v>
      </c>
      <c r="F893">
        <v>-3.2299999999999999E-4</v>
      </c>
      <c r="G893">
        <v>0</v>
      </c>
      <c r="H893">
        <v>-9.9999999999999995E-7</v>
      </c>
      <c r="I893">
        <v>2.4000000000000001E-5</v>
      </c>
      <c r="J893">
        <v>0.11576400000000001</v>
      </c>
      <c r="K893">
        <v>8.7999999999999998E-5</v>
      </c>
      <c r="L893">
        <f>LOOKUP(A893,'33_opencor'!$A$1:$A$3335,'33_opencor'!$B$1:$B$3335)</f>
        <v>-89.120500000000007</v>
      </c>
    </row>
    <row r="894" spans="1:12" x14ac:dyDescent="0.2">
      <c r="A894">
        <v>892.10400000000004</v>
      </c>
      <c r="B894">
        <v>-89.128060000000005</v>
      </c>
      <c r="C894">
        <v>-2.5000000000000001E-4</v>
      </c>
      <c r="D894">
        <v>7.7000000000000001E-5</v>
      </c>
      <c r="E894">
        <v>-9.9999999999999995E-7</v>
      </c>
      <c r="F894">
        <v>-3.2299999999999999E-4</v>
      </c>
      <c r="G894">
        <v>0</v>
      </c>
      <c r="H894">
        <v>-9.9999999999999995E-7</v>
      </c>
      <c r="I894">
        <v>2.3E-5</v>
      </c>
      <c r="J894">
        <v>0.11572300000000001</v>
      </c>
      <c r="K894">
        <v>8.7999999999999998E-5</v>
      </c>
      <c r="L894">
        <f>LOOKUP(A894,'33_opencor'!$A$1:$A$3335,'33_opencor'!$B$1:$B$3335)</f>
        <v>-89.120699999999999</v>
      </c>
    </row>
    <row r="895" spans="1:12" x14ac:dyDescent="0.2">
      <c r="A895">
        <v>893.10299999999995</v>
      </c>
      <c r="B895">
        <v>-89.128309999999999</v>
      </c>
      <c r="C895">
        <v>-2.4899999999999998E-4</v>
      </c>
      <c r="D895">
        <v>7.7000000000000001E-5</v>
      </c>
      <c r="E895">
        <v>-9.9999999999999995E-7</v>
      </c>
      <c r="F895">
        <v>-3.2299999999999999E-4</v>
      </c>
      <c r="G895">
        <v>0</v>
      </c>
      <c r="H895">
        <v>-9.9999999999999995E-7</v>
      </c>
      <c r="I895">
        <v>2.3E-5</v>
      </c>
      <c r="J895">
        <v>0.11568100000000001</v>
      </c>
      <c r="K895">
        <v>8.7999999999999998E-5</v>
      </c>
      <c r="L895">
        <f>LOOKUP(A895,'33_opencor'!$A$1:$A$3335,'33_opencor'!$B$1:$B$3335)</f>
        <v>-89.120999999999995</v>
      </c>
    </row>
    <row r="896" spans="1:12" x14ac:dyDescent="0.2">
      <c r="A896">
        <v>894.10199999999998</v>
      </c>
      <c r="B896">
        <v>-89.128557000000001</v>
      </c>
      <c r="C896">
        <v>-2.4699999999999999E-4</v>
      </c>
      <c r="D896">
        <v>7.7000000000000001E-5</v>
      </c>
      <c r="E896">
        <v>-9.9999999999999995E-7</v>
      </c>
      <c r="F896">
        <v>-3.2299999999999999E-4</v>
      </c>
      <c r="G896">
        <v>0</v>
      </c>
      <c r="H896">
        <v>-9.9999999999999995E-7</v>
      </c>
      <c r="I896">
        <v>2.3E-5</v>
      </c>
      <c r="J896">
        <v>0.11564000000000001</v>
      </c>
      <c r="K896">
        <v>8.7999999999999998E-5</v>
      </c>
      <c r="L896">
        <f>LOOKUP(A896,'33_opencor'!$A$1:$A$3335,'33_opencor'!$B$1:$B$3335)</f>
        <v>-89.121200000000002</v>
      </c>
    </row>
    <row r="897" spans="1:12" x14ac:dyDescent="0.2">
      <c r="A897">
        <v>895.101</v>
      </c>
      <c r="B897">
        <v>-89.128804000000002</v>
      </c>
      <c r="C897">
        <v>-2.4600000000000002E-4</v>
      </c>
      <c r="D897">
        <v>7.7000000000000001E-5</v>
      </c>
      <c r="E897">
        <v>-9.9999999999999995E-7</v>
      </c>
      <c r="F897">
        <v>-3.2299999999999999E-4</v>
      </c>
      <c r="G897">
        <v>0</v>
      </c>
      <c r="H897">
        <v>-9.9999999999999995E-7</v>
      </c>
      <c r="I897">
        <v>2.3E-5</v>
      </c>
      <c r="J897">
        <v>0.11559899999999999</v>
      </c>
      <c r="K897">
        <v>8.7000000000000001E-5</v>
      </c>
      <c r="L897">
        <f>LOOKUP(A897,'33_opencor'!$A$1:$A$3335,'33_opencor'!$B$1:$B$3335)</f>
        <v>-89.121399999999994</v>
      </c>
    </row>
    <row r="898" spans="1:12" x14ac:dyDescent="0.2">
      <c r="A898">
        <v>896.1</v>
      </c>
      <c r="B898">
        <v>-89.129047999999997</v>
      </c>
      <c r="C898">
        <v>-2.4399999999999999E-4</v>
      </c>
      <c r="D898">
        <v>7.7000000000000001E-5</v>
      </c>
      <c r="E898">
        <v>-9.9999999999999995E-7</v>
      </c>
      <c r="F898">
        <v>-3.2299999999999999E-4</v>
      </c>
      <c r="G898">
        <v>0</v>
      </c>
      <c r="H898">
        <v>-9.9999999999999995E-7</v>
      </c>
      <c r="I898">
        <v>2.1999999999999999E-5</v>
      </c>
      <c r="J898">
        <v>0.11555799999999999</v>
      </c>
      <c r="K898">
        <v>8.7000000000000001E-5</v>
      </c>
      <c r="L898">
        <f>LOOKUP(A898,'33_opencor'!$A$1:$A$3335,'33_opencor'!$B$1:$B$3335)</f>
        <v>-89.121700000000004</v>
      </c>
    </row>
    <row r="899" spans="1:12" x14ac:dyDescent="0.2">
      <c r="A899">
        <v>897.09900000000005</v>
      </c>
      <c r="B899">
        <v>-89.129290999999995</v>
      </c>
      <c r="C899">
        <v>-2.43E-4</v>
      </c>
      <c r="D899">
        <v>7.7000000000000001E-5</v>
      </c>
      <c r="E899">
        <v>-9.9999999999999995E-7</v>
      </c>
      <c r="F899">
        <v>-3.2400000000000001E-4</v>
      </c>
      <c r="G899">
        <v>0</v>
      </c>
      <c r="H899">
        <v>-9.9999999999999995E-7</v>
      </c>
      <c r="I899">
        <v>2.1999999999999999E-5</v>
      </c>
      <c r="J899">
        <v>0.115518</v>
      </c>
      <c r="K899">
        <v>8.7000000000000001E-5</v>
      </c>
      <c r="L899">
        <f>LOOKUP(A899,'33_opencor'!$A$1:$A$3335,'33_opencor'!$B$1:$B$3335)</f>
        <v>-89.121899999999997</v>
      </c>
    </row>
    <row r="900" spans="1:12" x14ac:dyDescent="0.2">
      <c r="A900">
        <v>898.09799999999996</v>
      </c>
      <c r="B900">
        <v>-89.129532999999995</v>
      </c>
      <c r="C900">
        <v>-2.41E-4</v>
      </c>
      <c r="D900">
        <v>7.7000000000000001E-5</v>
      </c>
      <c r="E900">
        <v>-9.9999999999999995E-7</v>
      </c>
      <c r="F900">
        <v>-3.2400000000000001E-4</v>
      </c>
      <c r="G900">
        <v>0</v>
      </c>
      <c r="H900">
        <v>-9.9999999999999995E-7</v>
      </c>
      <c r="I900">
        <v>2.1999999999999999E-5</v>
      </c>
      <c r="J900">
        <v>0.115477</v>
      </c>
      <c r="K900">
        <v>8.7000000000000001E-5</v>
      </c>
      <c r="L900">
        <f>LOOKUP(A900,'33_opencor'!$A$1:$A$3335,'33_opencor'!$B$1:$B$3335)</f>
        <v>-89.122200000000007</v>
      </c>
    </row>
    <row r="901" spans="1:12" x14ac:dyDescent="0.2">
      <c r="A901">
        <v>899.09699999999998</v>
      </c>
      <c r="B901">
        <v>-89.129773</v>
      </c>
      <c r="C901">
        <v>-2.4000000000000001E-4</v>
      </c>
      <c r="D901">
        <v>7.7000000000000001E-5</v>
      </c>
      <c r="E901">
        <v>-9.9999999999999995E-7</v>
      </c>
      <c r="F901">
        <v>-3.2400000000000001E-4</v>
      </c>
      <c r="G901">
        <v>0</v>
      </c>
      <c r="H901">
        <v>-9.9999999999999995E-7</v>
      </c>
      <c r="I901">
        <v>2.1999999999999999E-5</v>
      </c>
      <c r="J901">
        <v>0.115437</v>
      </c>
      <c r="K901">
        <v>8.7000000000000001E-5</v>
      </c>
      <c r="L901">
        <f>LOOKUP(A901,'33_opencor'!$A$1:$A$3335,'33_opencor'!$B$1:$B$3335)</f>
        <v>-89.122399999999999</v>
      </c>
    </row>
    <row r="902" spans="1:12" x14ac:dyDescent="0.2">
      <c r="A902">
        <v>900.096</v>
      </c>
      <c r="B902">
        <v>-89.130011999999994</v>
      </c>
      <c r="C902">
        <v>-2.3800000000000001E-4</v>
      </c>
      <c r="D902">
        <v>7.7000000000000001E-5</v>
      </c>
      <c r="E902">
        <v>-9.9999999999999995E-7</v>
      </c>
      <c r="F902">
        <v>-3.2400000000000001E-4</v>
      </c>
      <c r="G902">
        <v>0</v>
      </c>
      <c r="H902">
        <v>-9.9999999999999995E-7</v>
      </c>
      <c r="I902">
        <v>2.0999999999999999E-5</v>
      </c>
      <c r="J902">
        <v>0.115398</v>
      </c>
      <c r="K902">
        <v>8.7000000000000001E-5</v>
      </c>
      <c r="L902">
        <f>LOOKUP(A902,'33_opencor'!$A$1:$A$3335,'33_opencor'!$B$1:$B$3335)</f>
        <v>-89.122699999999995</v>
      </c>
    </row>
    <row r="903" spans="1:12" x14ac:dyDescent="0.2">
      <c r="A903">
        <v>901.09500000000003</v>
      </c>
      <c r="B903">
        <v>-89.130249000000006</v>
      </c>
      <c r="C903">
        <v>-2.3699999999999999E-4</v>
      </c>
      <c r="D903">
        <v>7.7000000000000001E-5</v>
      </c>
      <c r="E903">
        <v>-9.9999999999999995E-7</v>
      </c>
      <c r="F903">
        <v>-3.2400000000000001E-4</v>
      </c>
      <c r="G903">
        <v>0</v>
      </c>
      <c r="H903">
        <v>-9.9999999999999995E-7</v>
      </c>
      <c r="I903">
        <v>2.0999999999999999E-5</v>
      </c>
      <c r="J903">
        <v>0.115358</v>
      </c>
      <c r="K903">
        <v>8.7000000000000001E-5</v>
      </c>
      <c r="L903">
        <f>LOOKUP(A903,'33_opencor'!$A$1:$A$3335,'33_opencor'!$B$1:$B$3335)</f>
        <v>-89.122900000000001</v>
      </c>
    </row>
    <row r="904" spans="1:12" x14ac:dyDescent="0.2">
      <c r="A904">
        <v>902.09400000000005</v>
      </c>
      <c r="B904">
        <v>-89.130483999999996</v>
      </c>
      <c r="C904">
        <v>-2.3499999999999999E-4</v>
      </c>
      <c r="D904">
        <v>7.7000000000000001E-5</v>
      </c>
      <c r="E904">
        <v>-9.9999999999999995E-7</v>
      </c>
      <c r="F904">
        <v>-3.2400000000000001E-4</v>
      </c>
      <c r="G904">
        <v>0</v>
      </c>
      <c r="H904">
        <v>-9.9999999999999995E-7</v>
      </c>
      <c r="I904">
        <v>2.0999999999999999E-5</v>
      </c>
      <c r="J904">
        <v>0.115319</v>
      </c>
      <c r="K904">
        <v>8.7000000000000001E-5</v>
      </c>
      <c r="L904">
        <f>LOOKUP(A904,'33_opencor'!$A$1:$A$3335,'33_opencor'!$B$1:$B$3335)</f>
        <v>-89.123099999999994</v>
      </c>
    </row>
    <row r="905" spans="1:12" x14ac:dyDescent="0.2">
      <c r="A905">
        <v>903.09299999999996</v>
      </c>
      <c r="B905">
        <v>-89.130718999999999</v>
      </c>
      <c r="C905">
        <v>-2.34E-4</v>
      </c>
      <c r="D905">
        <v>7.7000000000000001E-5</v>
      </c>
      <c r="E905">
        <v>-9.9999999999999995E-7</v>
      </c>
      <c r="F905">
        <v>-3.2400000000000001E-4</v>
      </c>
      <c r="G905">
        <v>0</v>
      </c>
      <c r="H905">
        <v>-9.9999999999999995E-7</v>
      </c>
      <c r="I905">
        <v>2.0999999999999999E-5</v>
      </c>
      <c r="J905">
        <v>0.11527999999999999</v>
      </c>
      <c r="K905">
        <v>8.7000000000000001E-5</v>
      </c>
      <c r="L905">
        <f>LOOKUP(A905,'33_opencor'!$A$1:$A$3335,'33_opencor'!$B$1:$B$3335)</f>
        <v>-89.123400000000004</v>
      </c>
    </row>
    <row r="906" spans="1:12" x14ac:dyDescent="0.2">
      <c r="A906">
        <v>904.09199999999998</v>
      </c>
      <c r="B906">
        <v>-89.130950999999996</v>
      </c>
      <c r="C906">
        <v>-2.32E-4</v>
      </c>
      <c r="D906">
        <v>7.7000000000000001E-5</v>
      </c>
      <c r="E906">
        <v>-9.9999999999999995E-7</v>
      </c>
      <c r="F906">
        <v>-3.2400000000000001E-4</v>
      </c>
      <c r="G906">
        <v>0</v>
      </c>
      <c r="H906">
        <v>-9.9999999999999995E-7</v>
      </c>
      <c r="I906">
        <v>2.0000000000000002E-5</v>
      </c>
      <c r="J906">
        <v>0.115241</v>
      </c>
      <c r="K906">
        <v>8.7000000000000001E-5</v>
      </c>
      <c r="L906">
        <f>LOOKUP(A906,'33_opencor'!$A$1:$A$3335,'33_opencor'!$B$1:$B$3335)</f>
        <v>-89.123599999999996</v>
      </c>
    </row>
    <row r="907" spans="1:12" x14ac:dyDescent="0.2">
      <c r="A907">
        <v>905.09100000000001</v>
      </c>
      <c r="B907">
        <v>-89.131181999999995</v>
      </c>
      <c r="C907">
        <v>-2.31E-4</v>
      </c>
      <c r="D907">
        <v>7.7000000000000001E-5</v>
      </c>
      <c r="E907">
        <v>-9.9999999999999995E-7</v>
      </c>
      <c r="F907">
        <v>-3.2400000000000001E-4</v>
      </c>
      <c r="G907">
        <v>0</v>
      </c>
      <c r="H907">
        <v>-9.9999999999999995E-7</v>
      </c>
      <c r="I907">
        <v>2.0000000000000002E-5</v>
      </c>
      <c r="J907">
        <v>0.115203</v>
      </c>
      <c r="K907">
        <v>8.7000000000000001E-5</v>
      </c>
      <c r="L907">
        <f>LOOKUP(A907,'33_opencor'!$A$1:$A$3335,'33_opencor'!$B$1:$B$3335)</f>
        <v>-89.123800000000003</v>
      </c>
    </row>
    <row r="908" spans="1:12" x14ac:dyDescent="0.2">
      <c r="A908">
        <v>906.09</v>
      </c>
      <c r="B908">
        <v>-89.131411999999997</v>
      </c>
      <c r="C908">
        <v>-2.2900000000000001E-4</v>
      </c>
      <c r="D908">
        <v>7.7000000000000001E-5</v>
      </c>
      <c r="E908">
        <v>-9.9999999999999995E-7</v>
      </c>
      <c r="F908">
        <v>-3.2400000000000001E-4</v>
      </c>
      <c r="G908">
        <v>0</v>
      </c>
      <c r="H908">
        <v>-9.9999999999999995E-7</v>
      </c>
      <c r="I908">
        <v>2.0000000000000002E-5</v>
      </c>
      <c r="J908">
        <v>0.115164</v>
      </c>
      <c r="K908">
        <v>8.7000000000000001E-5</v>
      </c>
      <c r="L908">
        <f>LOOKUP(A908,'33_opencor'!$A$1:$A$3335,'33_opencor'!$B$1:$B$3335)</f>
        <v>-89.124099999999999</v>
      </c>
    </row>
    <row r="909" spans="1:12" x14ac:dyDescent="0.2">
      <c r="A909">
        <v>907.08900000000006</v>
      </c>
      <c r="B909">
        <v>-89.131641000000002</v>
      </c>
      <c r="C909">
        <v>-2.2800000000000001E-4</v>
      </c>
      <c r="D909">
        <v>7.7000000000000001E-5</v>
      </c>
      <c r="E909">
        <v>-9.9999999999999995E-7</v>
      </c>
      <c r="F909">
        <v>-3.2400000000000001E-4</v>
      </c>
      <c r="G909">
        <v>0</v>
      </c>
      <c r="H909">
        <v>-9.9999999999999995E-7</v>
      </c>
      <c r="I909">
        <v>2.0000000000000002E-5</v>
      </c>
      <c r="J909">
        <v>0.11512600000000001</v>
      </c>
      <c r="K909">
        <v>8.7000000000000001E-5</v>
      </c>
      <c r="L909">
        <f>LOOKUP(A909,'33_opencor'!$A$1:$A$3335,'33_opencor'!$B$1:$B$3335)</f>
        <v>-89.124300000000005</v>
      </c>
    </row>
    <row r="910" spans="1:12" x14ac:dyDescent="0.2">
      <c r="A910">
        <v>908.08799999999997</v>
      </c>
      <c r="B910">
        <v>-89.131867</v>
      </c>
      <c r="C910">
        <v>-2.2599999999999999E-4</v>
      </c>
      <c r="D910">
        <v>7.7000000000000001E-5</v>
      </c>
      <c r="E910">
        <v>-9.9999999999999995E-7</v>
      </c>
      <c r="F910">
        <v>-3.2499999999999999E-4</v>
      </c>
      <c r="G910">
        <v>0</v>
      </c>
      <c r="H910">
        <v>-9.9999999999999995E-7</v>
      </c>
      <c r="I910">
        <v>2.0000000000000002E-5</v>
      </c>
      <c r="J910">
        <v>0.115089</v>
      </c>
      <c r="K910">
        <v>8.7000000000000001E-5</v>
      </c>
      <c r="L910">
        <f>LOOKUP(A910,'33_opencor'!$A$1:$A$3335,'33_opencor'!$B$1:$B$3335)</f>
        <v>-89.124499999999998</v>
      </c>
    </row>
    <row r="911" spans="1:12" x14ac:dyDescent="0.2">
      <c r="A911">
        <v>909.08699999999999</v>
      </c>
      <c r="B911">
        <v>-89.132092999999998</v>
      </c>
      <c r="C911">
        <v>-2.2499999999999999E-4</v>
      </c>
      <c r="D911">
        <v>7.7000000000000001E-5</v>
      </c>
      <c r="E911">
        <v>-9.9999999999999995E-7</v>
      </c>
      <c r="F911">
        <v>-3.2499999999999999E-4</v>
      </c>
      <c r="G911">
        <v>0</v>
      </c>
      <c r="H911">
        <v>-9.9999999999999995E-7</v>
      </c>
      <c r="I911">
        <v>1.9000000000000001E-5</v>
      </c>
      <c r="J911">
        <v>0.115051</v>
      </c>
      <c r="K911">
        <v>8.7000000000000001E-5</v>
      </c>
      <c r="L911">
        <f>LOOKUP(A911,'33_opencor'!$A$1:$A$3335,'33_opencor'!$B$1:$B$3335)</f>
        <v>-89.124700000000004</v>
      </c>
    </row>
    <row r="912" spans="1:12" x14ac:dyDescent="0.2">
      <c r="A912">
        <v>910.08600000000001</v>
      </c>
      <c r="B912">
        <v>-89.132317</v>
      </c>
      <c r="C912">
        <v>-2.24E-4</v>
      </c>
      <c r="D912">
        <v>7.7000000000000001E-5</v>
      </c>
      <c r="E912">
        <v>-9.9999999999999995E-7</v>
      </c>
      <c r="F912">
        <v>-3.2499999999999999E-4</v>
      </c>
      <c r="G912">
        <v>0</v>
      </c>
      <c r="H912">
        <v>-9.9999999999999995E-7</v>
      </c>
      <c r="I912">
        <v>1.9000000000000001E-5</v>
      </c>
      <c r="J912">
        <v>0.11501400000000001</v>
      </c>
      <c r="K912">
        <v>8.7000000000000001E-5</v>
      </c>
      <c r="L912">
        <f>LOOKUP(A912,'33_opencor'!$A$1:$A$3335,'33_opencor'!$B$1:$B$3335)</f>
        <v>-89.124899999999997</v>
      </c>
    </row>
    <row r="913" spans="1:12" x14ac:dyDescent="0.2">
      <c r="A913">
        <v>911.08500000000004</v>
      </c>
      <c r="B913">
        <v>-89.132540000000006</v>
      </c>
      <c r="C913">
        <v>-2.22E-4</v>
      </c>
      <c r="D913">
        <v>7.7000000000000001E-5</v>
      </c>
      <c r="E913">
        <v>-9.9999999999999995E-7</v>
      </c>
      <c r="F913">
        <v>-3.2499999999999999E-4</v>
      </c>
      <c r="G913">
        <v>0</v>
      </c>
      <c r="H913">
        <v>-9.9999999999999995E-7</v>
      </c>
      <c r="I913">
        <v>1.9000000000000001E-5</v>
      </c>
      <c r="J913">
        <v>0.114977</v>
      </c>
      <c r="K913">
        <v>8.7000000000000001E-5</v>
      </c>
      <c r="L913">
        <f>LOOKUP(A913,'33_opencor'!$A$1:$A$3335,'33_opencor'!$B$1:$B$3335)</f>
        <v>-89.125100000000003</v>
      </c>
    </row>
    <row r="914" spans="1:12" x14ac:dyDescent="0.2">
      <c r="A914">
        <v>912.08399999999995</v>
      </c>
      <c r="B914">
        <v>-89.132761000000002</v>
      </c>
      <c r="C914">
        <v>-2.2100000000000001E-4</v>
      </c>
      <c r="D914">
        <v>7.7000000000000001E-5</v>
      </c>
      <c r="E914">
        <v>-9.9999999999999995E-7</v>
      </c>
      <c r="F914">
        <v>-3.2499999999999999E-4</v>
      </c>
      <c r="G914">
        <v>0</v>
      </c>
      <c r="H914">
        <v>-9.9999999999999995E-7</v>
      </c>
      <c r="I914">
        <v>1.9000000000000001E-5</v>
      </c>
      <c r="J914">
        <v>0.11494</v>
      </c>
      <c r="K914">
        <v>8.7000000000000001E-5</v>
      </c>
      <c r="L914">
        <f>LOOKUP(A914,'33_opencor'!$A$1:$A$3335,'33_opencor'!$B$1:$B$3335)</f>
        <v>-89.125399999999999</v>
      </c>
    </row>
    <row r="915" spans="1:12" x14ac:dyDescent="0.2">
      <c r="A915">
        <v>913.08299999999997</v>
      </c>
      <c r="B915">
        <v>-89.132981000000001</v>
      </c>
      <c r="C915">
        <v>-2.1900000000000001E-4</v>
      </c>
      <c r="D915">
        <v>7.7000000000000001E-5</v>
      </c>
      <c r="E915">
        <v>-9.9999999999999995E-7</v>
      </c>
      <c r="F915">
        <v>-3.2499999999999999E-4</v>
      </c>
      <c r="G915">
        <v>0</v>
      </c>
      <c r="H915">
        <v>-9.9999999999999995E-7</v>
      </c>
      <c r="I915">
        <v>1.9000000000000001E-5</v>
      </c>
      <c r="J915">
        <v>0.11490300000000001</v>
      </c>
      <c r="K915">
        <v>8.7000000000000001E-5</v>
      </c>
      <c r="L915">
        <f>LOOKUP(A915,'33_opencor'!$A$1:$A$3335,'33_opencor'!$B$1:$B$3335)</f>
        <v>-89.125600000000006</v>
      </c>
    </row>
    <row r="916" spans="1:12" x14ac:dyDescent="0.2">
      <c r="A916">
        <v>914.08199999999999</v>
      </c>
      <c r="B916">
        <v>-89.133199000000005</v>
      </c>
      <c r="C916">
        <v>-2.1800000000000001E-4</v>
      </c>
      <c r="D916">
        <v>7.7000000000000001E-5</v>
      </c>
      <c r="E916">
        <v>-9.9999999999999995E-7</v>
      </c>
      <c r="F916">
        <v>-3.2499999999999999E-4</v>
      </c>
      <c r="G916">
        <v>0</v>
      </c>
      <c r="H916">
        <v>-9.9999999999999995E-7</v>
      </c>
      <c r="I916">
        <v>1.8E-5</v>
      </c>
      <c r="J916">
        <v>0.114867</v>
      </c>
      <c r="K916">
        <v>8.7000000000000001E-5</v>
      </c>
      <c r="L916">
        <f>LOOKUP(A916,'33_opencor'!$A$1:$A$3335,'33_opencor'!$B$1:$B$3335)</f>
        <v>-89.125799999999998</v>
      </c>
    </row>
    <row r="917" spans="1:12" x14ac:dyDescent="0.2">
      <c r="A917">
        <v>915.08100000000002</v>
      </c>
      <c r="B917">
        <v>-89.133415999999997</v>
      </c>
      <c r="C917">
        <v>-2.1699999999999999E-4</v>
      </c>
      <c r="D917">
        <v>7.7000000000000001E-5</v>
      </c>
      <c r="E917">
        <v>-9.9999999999999995E-7</v>
      </c>
      <c r="F917">
        <v>-3.2499999999999999E-4</v>
      </c>
      <c r="G917">
        <v>0</v>
      </c>
      <c r="H917">
        <v>-9.9999999999999995E-7</v>
      </c>
      <c r="I917">
        <v>1.8E-5</v>
      </c>
      <c r="J917">
        <v>0.114831</v>
      </c>
      <c r="K917">
        <v>8.7000000000000001E-5</v>
      </c>
      <c r="L917">
        <f>LOOKUP(A917,'33_opencor'!$A$1:$A$3335,'33_opencor'!$B$1:$B$3335)</f>
        <v>-89.126099999999994</v>
      </c>
    </row>
    <row r="918" spans="1:12" x14ac:dyDescent="0.2">
      <c r="A918">
        <v>916.08</v>
      </c>
      <c r="B918">
        <v>-89.133632000000006</v>
      </c>
      <c r="C918">
        <v>-2.1499999999999999E-4</v>
      </c>
      <c r="D918">
        <v>7.7000000000000001E-5</v>
      </c>
      <c r="E918">
        <v>-9.9999999999999995E-7</v>
      </c>
      <c r="F918">
        <v>-3.2499999999999999E-4</v>
      </c>
      <c r="G918">
        <v>0</v>
      </c>
      <c r="H918">
        <v>-9.9999999999999995E-7</v>
      </c>
      <c r="I918">
        <v>1.8E-5</v>
      </c>
      <c r="J918">
        <v>0.11479499999999999</v>
      </c>
      <c r="K918">
        <v>8.7000000000000001E-5</v>
      </c>
      <c r="L918">
        <f>LOOKUP(A918,'33_opencor'!$A$1:$A$3335,'33_opencor'!$B$1:$B$3335)</f>
        <v>-89.126199999999997</v>
      </c>
    </row>
    <row r="919" spans="1:12" x14ac:dyDescent="0.2">
      <c r="A919">
        <v>917.07899999999995</v>
      </c>
      <c r="B919">
        <v>-89.133846000000005</v>
      </c>
      <c r="C919">
        <v>-2.14E-4</v>
      </c>
      <c r="D919">
        <v>7.7000000000000001E-5</v>
      </c>
      <c r="E919">
        <v>-9.9999999999999995E-7</v>
      </c>
      <c r="F919">
        <v>-3.2499999999999999E-4</v>
      </c>
      <c r="G919">
        <v>0</v>
      </c>
      <c r="H919">
        <v>-9.9999999999999995E-7</v>
      </c>
      <c r="I919">
        <v>1.8E-5</v>
      </c>
      <c r="J919">
        <v>0.114759</v>
      </c>
      <c r="K919">
        <v>8.7000000000000001E-5</v>
      </c>
      <c r="L919">
        <f>LOOKUP(A919,'33_opencor'!$A$1:$A$3335,'33_opencor'!$B$1:$B$3335)</f>
        <v>-89.126400000000004</v>
      </c>
    </row>
    <row r="920" spans="1:12" x14ac:dyDescent="0.2">
      <c r="A920">
        <v>918.07799999999997</v>
      </c>
      <c r="B920">
        <v>-89.134058999999993</v>
      </c>
      <c r="C920">
        <v>-2.13E-4</v>
      </c>
      <c r="D920">
        <v>7.7000000000000001E-5</v>
      </c>
      <c r="E920">
        <v>-9.9999999999999995E-7</v>
      </c>
      <c r="F920">
        <v>-3.2499999999999999E-4</v>
      </c>
      <c r="G920">
        <v>0</v>
      </c>
      <c r="H920">
        <v>-9.9999999999999995E-7</v>
      </c>
      <c r="I920">
        <v>1.8E-5</v>
      </c>
      <c r="J920">
        <v>0.11472400000000001</v>
      </c>
      <c r="K920">
        <v>8.7000000000000001E-5</v>
      </c>
      <c r="L920">
        <f>LOOKUP(A920,'33_opencor'!$A$1:$A$3335,'33_opencor'!$B$1:$B$3335)</f>
        <v>-89.1267</v>
      </c>
    </row>
    <row r="921" spans="1:12" x14ac:dyDescent="0.2">
      <c r="A921">
        <v>919.077</v>
      </c>
      <c r="B921">
        <v>-89.134270999999998</v>
      </c>
      <c r="C921">
        <v>-2.1100000000000001E-4</v>
      </c>
      <c r="D921">
        <v>7.7000000000000001E-5</v>
      </c>
      <c r="E921">
        <v>-9.9999999999999995E-7</v>
      </c>
      <c r="F921">
        <v>-3.2600000000000001E-4</v>
      </c>
      <c r="G921">
        <v>0</v>
      </c>
      <c r="H921">
        <v>-9.9999999999999995E-7</v>
      </c>
      <c r="I921">
        <v>1.7E-5</v>
      </c>
      <c r="J921">
        <v>0.114689</v>
      </c>
      <c r="K921">
        <v>8.7000000000000001E-5</v>
      </c>
      <c r="L921">
        <f>LOOKUP(A921,'33_opencor'!$A$1:$A$3335,'33_opencor'!$B$1:$B$3335)</f>
        <v>-89.126900000000006</v>
      </c>
    </row>
    <row r="922" spans="1:12" x14ac:dyDescent="0.2">
      <c r="A922">
        <v>920.07600000000002</v>
      </c>
      <c r="B922">
        <v>-89.134480999999994</v>
      </c>
      <c r="C922">
        <v>-2.1000000000000001E-4</v>
      </c>
      <c r="D922">
        <v>7.6000000000000004E-5</v>
      </c>
      <c r="E922">
        <v>-9.9999999999999995E-7</v>
      </c>
      <c r="F922">
        <v>-3.2600000000000001E-4</v>
      </c>
      <c r="G922">
        <v>0</v>
      </c>
      <c r="H922">
        <v>-9.9999999999999995E-7</v>
      </c>
      <c r="I922">
        <v>1.7E-5</v>
      </c>
      <c r="J922">
        <v>0.11465400000000001</v>
      </c>
      <c r="K922">
        <v>8.7000000000000001E-5</v>
      </c>
      <c r="L922">
        <f>LOOKUP(A922,'33_opencor'!$A$1:$A$3335,'33_opencor'!$B$1:$B$3335)</f>
        <v>-89.127099999999999</v>
      </c>
    </row>
    <row r="923" spans="1:12" x14ac:dyDescent="0.2">
      <c r="A923">
        <v>921.07500000000005</v>
      </c>
      <c r="B923">
        <v>-89.134690000000006</v>
      </c>
      <c r="C923">
        <v>-2.0799999999999999E-4</v>
      </c>
      <c r="D923">
        <v>7.6000000000000004E-5</v>
      </c>
      <c r="E923">
        <v>-9.9999999999999995E-7</v>
      </c>
      <c r="F923">
        <v>-3.2600000000000001E-4</v>
      </c>
      <c r="G923">
        <v>0</v>
      </c>
      <c r="H923">
        <v>-9.9999999999999995E-7</v>
      </c>
      <c r="I923">
        <v>1.7E-5</v>
      </c>
      <c r="J923">
        <v>0.114619</v>
      </c>
      <c r="K923">
        <v>8.7000000000000001E-5</v>
      </c>
      <c r="L923">
        <f>LOOKUP(A923,'33_opencor'!$A$1:$A$3335,'33_opencor'!$B$1:$B$3335)</f>
        <v>-89.127300000000005</v>
      </c>
    </row>
    <row r="924" spans="1:12" x14ac:dyDescent="0.2">
      <c r="A924">
        <v>922.07399999999996</v>
      </c>
      <c r="B924">
        <v>-89.134898000000007</v>
      </c>
      <c r="C924">
        <v>-2.0699999999999999E-4</v>
      </c>
      <c r="D924">
        <v>7.6000000000000004E-5</v>
      </c>
      <c r="E924">
        <v>-9.9999999999999995E-7</v>
      </c>
      <c r="F924">
        <v>-3.2600000000000001E-4</v>
      </c>
      <c r="G924">
        <v>0</v>
      </c>
      <c r="H924">
        <v>-9.9999999999999995E-7</v>
      </c>
      <c r="I924">
        <v>1.7E-5</v>
      </c>
      <c r="J924">
        <v>0.11458400000000001</v>
      </c>
      <c r="K924">
        <v>8.7000000000000001E-5</v>
      </c>
      <c r="L924">
        <f>LOOKUP(A924,'33_opencor'!$A$1:$A$3335,'33_opencor'!$B$1:$B$3335)</f>
        <v>-89.127499999999998</v>
      </c>
    </row>
    <row r="925" spans="1:12" x14ac:dyDescent="0.2">
      <c r="A925">
        <v>923.07299999999998</v>
      </c>
      <c r="B925">
        <v>-89.135103999999998</v>
      </c>
      <c r="C925">
        <v>-2.0599999999999999E-4</v>
      </c>
      <c r="D925">
        <v>7.6000000000000004E-5</v>
      </c>
      <c r="E925">
        <v>-9.9999999999999995E-7</v>
      </c>
      <c r="F925">
        <v>-3.2600000000000001E-4</v>
      </c>
      <c r="G925">
        <v>0</v>
      </c>
      <c r="H925">
        <v>-9.9999999999999995E-7</v>
      </c>
      <c r="I925">
        <v>1.7E-5</v>
      </c>
      <c r="J925">
        <v>0.11455</v>
      </c>
      <c r="K925">
        <v>8.7000000000000001E-5</v>
      </c>
      <c r="L925">
        <f>LOOKUP(A925,'33_opencor'!$A$1:$A$3335,'33_opencor'!$B$1:$B$3335)</f>
        <v>-89.127700000000004</v>
      </c>
    </row>
    <row r="926" spans="1:12" x14ac:dyDescent="0.2">
      <c r="A926">
        <v>924.072</v>
      </c>
      <c r="B926">
        <v>-89.135309000000007</v>
      </c>
      <c r="C926">
        <v>-2.05E-4</v>
      </c>
      <c r="D926">
        <v>7.6000000000000004E-5</v>
      </c>
      <c r="E926">
        <v>-9.9999999999999995E-7</v>
      </c>
      <c r="F926">
        <v>-3.2600000000000001E-4</v>
      </c>
      <c r="G926">
        <v>0</v>
      </c>
      <c r="H926">
        <v>-9.9999999999999995E-7</v>
      </c>
      <c r="I926">
        <v>1.5999999999999999E-5</v>
      </c>
      <c r="J926">
        <v>0.11451600000000001</v>
      </c>
      <c r="K926">
        <v>8.7000000000000001E-5</v>
      </c>
      <c r="L926">
        <f>LOOKUP(A926,'33_opencor'!$A$1:$A$3335,'33_opencor'!$B$1:$B$3335)</f>
        <v>-89.127899999999997</v>
      </c>
    </row>
    <row r="927" spans="1:12" x14ac:dyDescent="0.2">
      <c r="A927">
        <v>925.07100000000003</v>
      </c>
      <c r="B927">
        <v>-89.135513000000003</v>
      </c>
      <c r="C927">
        <v>-2.03E-4</v>
      </c>
      <c r="D927">
        <v>7.6000000000000004E-5</v>
      </c>
      <c r="E927">
        <v>-9.9999999999999995E-7</v>
      </c>
      <c r="F927">
        <v>-3.2600000000000001E-4</v>
      </c>
      <c r="G927">
        <v>0</v>
      </c>
      <c r="H927">
        <v>-9.9999999999999995E-7</v>
      </c>
      <c r="I927">
        <v>1.5999999999999999E-5</v>
      </c>
      <c r="J927">
        <v>0.114482</v>
      </c>
      <c r="K927">
        <v>8.7000000000000001E-5</v>
      </c>
      <c r="L927">
        <f>LOOKUP(A927,'33_opencor'!$A$1:$A$3335,'33_opencor'!$B$1:$B$3335)</f>
        <v>-89.128100000000003</v>
      </c>
    </row>
    <row r="928" spans="1:12" x14ac:dyDescent="0.2">
      <c r="A928">
        <v>926.07</v>
      </c>
      <c r="B928">
        <v>-89.135715000000005</v>
      </c>
      <c r="C928">
        <v>-2.02E-4</v>
      </c>
      <c r="D928">
        <v>7.6000000000000004E-5</v>
      </c>
      <c r="E928">
        <v>-9.9999999999999995E-7</v>
      </c>
      <c r="F928">
        <v>-3.2600000000000001E-4</v>
      </c>
      <c r="G928">
        <v>0</v>
      </c>
      <c r="H928">
        <v>-9.9999999999999995E-7</v>
      </c>
      <c r="I928">
        <v>1.5999999999999999E-5</v>
      </c>
      <c r="J928">
        <v>0.114449</v>
      </c>
      <c r="K928">
        <v>8.7000000000000001E-5</v>
      </c>
      <c r="L928">
        <f>LOOKUP(A928,'33_opencor'!$A$1:$A$3335,'33_opencor'!$B$1:$B$3335)</f>
        <v>-89.128299999999996</v>
      </c>
    </row>
    <row r="929" spans="1:12" x14ac:dyDescent="0.2">
      <c r="A929">
        <v>927.06899999999996</v>
      </c>
      <c r="B929">
        <v>-89.135915999999995</v>
      </c>
      <c r="C929">
        <v>-2.0100000000000001E-4</v>
      </c>
      <c r="D929">
        <v>7.6000000000000004E-5</v>
      </c>
      <c r="E929">
        <v>-9.9999999999999995E-7</v>
      </c>
      <c r="F929">
        <v>-3.2600000000000001E-4</v>
      </c>
      <c r="G929">
        <v>0</v>
      </c>
      <c r="H929">
        <v>-9.9999999999999995E-7</v>
      </c>
      <c r="I929">
        <v>1.5999999999999999E-5</v>
      </c>
      <c r="J929">
        <v>0.114415</v>
      </c>
      <c r="K929">
        <v>8.7000000000000001E-5</v>
      </c>
      <c r="L929">
        <f>LOOKUP(A929,'33_opencor'!$A$1:$A$3335,'33_opencor'!$B$1:$B$3335)</f>
        <v>-89.128500000000003</v>
      </c>
    </row>
    <row r="930" spans="1:12" x14ac:dyDescent="0.2">
      <c r="A930">
        <v>928.06799999999998</v>
      </c>
      <c r="B930">
        <v>-89.136116000000001</v>
      </c>
      <c r="C930">
        <v>-1.9900000000000001E-4</v>
      </c>
      <c r="D930">
        <v>7.6000000000000004E-5</v>
      </c>
      <c r="E930">
        <v>-9.9999999999999995E-7</v>
      </c>
      <c r="F930">
        <v>-3.2600000000000001E-4</v>
      </c>
      <c r="G930">
        <v>0</v>
      </c>
      <c r="H930">
        <v>-9.9999999999999995E-7</v>
      </c>
      <c r="I930">
        <v>1.5999999999999999E-5</v>
      </c>
      <c r="J930">
        <v>0.114382</v>
      </c>
      <c r="K930">
        <v>8.7000000000000001E-5</v>
      </c>
      <c r="L930">
        <f>LOOKUP(A930,'33_opencor'!$A$1:$A$3335,'33_opencor'!$B$1:$B$3335)</f>
        <v>-89.128699999999995</v>
      </c>
    </row>
    <row r="931" spans="1:12" x14ac:dyDescent="0.2">
      <c r="A931">
        <v>929.06700000000001</v>
      </c>
      <c r="B931">
        <v>-89.136313999999999</v>
      </c>
      <c r="C931">
        <v>-1.9799999999999999E-4</v>
      </c>
      <c r="D931">
        <v>7.6000000000000004E-5</v>
      </c>
      <c r="E931">
        <v>-9.9999999999999995E-7</v>
      </c>
      <c r="F931">
        <v>-3.2600000000000001E-4</v>
      </c>
      <c r="G931">
        <v>0</v>
      </c>
      <c r="H931">
        <v>-9.9999999999999995E-7</v>
      </c>
      <c r="I931">
        <v>1.5999999999999999E-5</v>
      </c>
      <c r="J931">
        <v>0.11434900000000001</v>
      </c>
      <c r="K931">
        <v>8.7000000000000001E-5</v>
      </c>
      <c r="L931">
        <f>LOOKUP(A931,'33_opencor'!$A$1:$A$3335,'33_opencor'!$B$1:$B$3335)</f>
        <v>-89.128900000000002</v>
      </c>
    </row>
    <row r="932" spans="1:12" x14ac:dyDescent="0.2">
      <c r="A932">
        <v>930.06600000000003</v>
      </c>
      <c r="B932">
        <v>-89.136511999999996</v>
      </c>
      <c r="C932">
        <v>-1.9699999999999999E-4</v>
      </c>
      <c r="D932">
        <v>7.6000000000000004E-5</v>
      </c>
      <c r="E932">
        <v>-9.9999999999999995E-7</v>
      </c>
      <c r="F932">
        <v>-3.2699999999999998E-4</v>
      </c>
      <c r="G932">
        <v>0</v>
      </c>
      <c r="H932">
        <v>-9.9999999999999995E-7</v>
      </c>
      <c r="I932">
        <v>1.5E-5</v>
      </c>
      <c r="J932">
        <v>0.114316</v>
      </c>
      <c r="K932">
        <v>8.7000000000000001E-5</v>
      </c>
      <c r="L932">
        <f>LOOKUP(A932,'33_opencor'!$A$1:$A$3335,'33_opencor'!$B$1:$B$3335)</f>
        <v>-89.129099999999994</v>
      </c>
    </row>
    <row r="933" spans="1:12" x14ac:dyDescent="0.2">
      <c r="A933">
        <v>931.06500000000005</v>
      </c>
      <c r="B933">
        <v>-89.136707999999999</v>
      </c>
      <c r="C933">
        <v>-1.9599999999999999E-4</v>
      </c>
      <c r="D933">
        <v>7.6000000000000004E-5</v>
      </c>
      <c r="E933">
        <v>-9.9999999999999995E-7</v>
      </c>
      <c r="F933">
        <v>-3.2699999999999998E-4</v>
      </c>
      <c r="G933">
        <v>0</v>
      </c>
      <c r="H933">
        <v>-9.9999999999999995E-7</v>
      </c>
      <c r="I933">
        <v>1.5E-5</v>
      </c>
      <c r="J933">
        <v>0.114284</v>
      </c>
      <c r="K933">
        <v>8.7000000000000001E-5</v>
      </c>
      <c r="L933">
        <f>LOOKUP(A933,'33_opencor'!$A$1:$A$3335,'33_opencor'!$B$1:$B$3335)</f>
        <v>-89.129300000000001</v>
      </c>
    </row>
    <row r="934" spans="1:12" x14ac:dyDescent="0.2">
      <c r="A934">
        <v>932.06399999999996</v>
      </c>
      <c r="B934">
        <v>-89.136902000000006</v>
      </c>
      <c r="C934">
        <v>-1.94E-4</v>
      </c>
      <c r="D934">
        <v>7.6000000000000004E-5</v>
      </c>
      <c r="E934">
        <v>-9.9999999999999995E-7</v>
      </c>
      <c r="F934">
        <v>-3.2699999999999998E-4</v>
      </c>
      <c r="G934">
        <v>0</v>
      </c>
      <c r="H934">
        <v>-9.9999999999999995E-7</v>
      </c>
      <c r="I934">
        <v>1.5E-5</v>
      </c>
      <c r="J934">
        <v>0.11425100000000001</v>
      </c>
      <c r="K934">
        <v>8.7000000000000001E-5</v>
      </c>
      <c r="L934">
        <f>LOOKUP(A934,'33_opencor'!$A$1:$A$3335,'33_opencor'!$B$1:$B$3335)</f>
        <v>-89.129499999999993</v>
      </c>
    </row>
    <row r="935" spans="1:12" x14ac:dyDescent="0.2">
      <c r="A935">
        <v>933.06299999999999</v>
      </c>
      <c r="B935">
        <v>-89.137096</v>
      </c>
      <c r="C935">
        <v>-1.93E-4</v>
      </c>
      <c r="D935">
        <v>7.6000000000000004E-5</v>
      </c>
      <c r="E935">
        <v>-9.9999999999999995E-7</v>
      </c>
      <c r="F935">
        <v>-3.2699999999999998E-4</v>
      </c>
      <c r="G935">
        <v>0</v>
      </c>
      <c r="H935">
        <v>-9.9999999999999995E-7</v>
      </c>
      <c r="I935">
        <v>1.5E-5</v>
      </c>
      <c r="J935">
        <v>0.114219</v>
      </c>
      <c r="K935">
        <v>8.7000000000000001E-5</v>
      </c>
      <c r="L935">
        <f>LOOKUP(A935,'33_opencor'!$A$1:$A$3335,'33_opencor'!$B$1:$B$3335)</f>
        <v>-89.1297</v>
      </c>
    </row>
    <row r="936" spans="1:12" x14ac:dyDescent="0.2">
      <c r="A936">
        <v>934.06200000000001</v>
      </c>
      <c r="B936">
        <v>-89.137287999999998</v>
      </c>
      <c r="C936">
        <v>-1.92E-4</v>
      </c>
      <c r="D936">
        <v>7.6000000000000004E-5</v>
      </c>
      <c r="E936">
        <v>-9.9999999999999995E-7</v>
      </c>
      <c r="F936">
        <v>-3.2699999999999998E-4</v>
      </c>
      <c r="G936">
        <v>0</v>
      </c>
      <c r="H936">
        <v>-9.9999999999999995E-7</v>
      </c>
      <c r="I936">
        <v>1.5E-5</v>
      </c>
      <c r="J936">
        <v>0.114187</v>
      </c>
      <c r="K936">
        <v>8.7000000000000001E-5</v>
      </c>
      <c r="L936">
        <f>LOOKUP(A936,'33_opencor'!$A$1:$A$3335,'33_opencor'!$B$1:$B$3335)</f>
        <v>-89.129900000000006</v>
      </c>
    </row>
    <row r="937" spans="1:12" x14ac:dyDescent="0.2">
      <c r="A937">
        <v>935.06100000000004</v>
      </c>
      <c r="B937">
        <v>-89.137478999999999</v>
      </c>
      <c r="C937">
        <v>-1.9100000000000001E-4</v>
      </c>
      <c r="D937">
        <v>7.6000000000000004E-5</v>
      </c>
      <c r="E937">
        <v>-9.9999999999999995E-7</v>
      </c>
      <c r="F937">
        <v>-3.2699999999999998E-4</v>
      </c>
      <c r="G937">
        <v>0</v>
      </c>
      <c r="H937">
        <v>-9.9999999999999995E-7</v>
      </c>
      <c r="I937">
        <v>1.5E-5</v>
      </c>
      <c r="J937">
        <v>0.11415599999999999</v>
      </c>
      <c r="K937">
        <v>8.7000000000000001E-5</v>
      </c>
      <c r="L937">
        <f>LOOKUP(A937,'33_opencor'!$A$1:$A$3335,'33_opencor'!$B$1:$B$3335)</f>
        <v>-89.130099999999999</v>
      </c>
    </row>
    <row r="938" spans="1:12" x14ac:dyDescent="0.2">
      <c r="A938">
        <v>936.06</v>
      </c>
      <c r="B938">
        <v>-89.137669000000002</v>
      </c>
      <c r="C938">
        <v>-1.8900000000000001E-4</v>
      </c>
      <c r="D938">
        <v>7.6000000000000004E-5</v>
      </c>
      <c r="E938">
        <v>-9.9999999999999995E-7</v>
      </c>
      <c r="F938">
        <v>-3.2699999999999998E-4</v>
      </c>
      <c r="G938">
        <v>0</v>
      </c>
      <c r="H938">
        <v>-9.9999999999999995E-7</v>
      </c>
      <c r="I938">
        <v>1.5E-5</v>
      </c>
      <c r="J938">
        <v>0.114124</v>
      </c>
      <c r="K938">
        <v>8.7000000000000001E-5</v>
      </c>
      <c r="L938">
        <f>LOOKUP(A938,'33_opencor'!$A$1:$A$3335,'33_opencor'!$B$1:$B$3335)</f>
        <v>-89.130300000000005</v>
      </c>
    </row>
    <row r="939" spans="1:12" x14ac:dyDescent="0.2">
      <c r="A939">
        <v>937.05899999999997</v>
      </c>
      <c r="B939">
        <v>-89.137857999999994</v>
      </c>
      <c r="C939">
        <v>-1.8799999999999999E-4</v>
      </c>
      <c r="D939">
        <v>7.6000000000000004E-5</v>
      </c>
      <c r="E939">
        <v>-9.9999999999999995E-7</v>
      </c>
      <c r="F939">
        <v>-3.2699999999999998E-4</v>
      </c>
      <c r="G939">
        <v>0</v>
      </c>
      <c r="H939">
        <v>-9.9999999999999995E-7</v>
      </c>
      <c r="I939">
        <v>1.4E-5</v>
      </c>
      <c r="J939">
        <v>0.114093</v>
      </c>
      <c r="K939">
        <v>8.7000000000000001E-5</v>
      </c>
      <c r="L939">
        <f>LOOKUP(A939,'33_opencor'!$A$1:$A$3335,'33_opencor'!$B$1:$B$3335)</f>
        <v>-89.130499999999998</v>
      </c>
    </row>
    <row r="940" spans="1:12" x14ac:dyDescent="0.2">
      <c r="A940">
        <v>938.05799999999999</v>
      </c>
      <c r="B940">
        <v>-89.138045000000005</v>
      </c>
      <c r="C940">
        <v>-1.8699999999999999E-4</v>
      </c>
      <c r="D940">
        <v>7.6000000000000004E-5</v>
      </c>
      <c r="E940">
        <v>-9.9999999999999995E-7</v>
      </c>
      <c r="F940">
        <v>-3.2699999999999998E-4</v>
      </c>
      <c r="G940">
        <v>0</v>
      </c>
      <c r="H940">
        <v>-9.9999999999999995E-7</v>
      </c>
      <c r="I940">
        <v>1.4E-5</v>
      </c>
      <c r="J940">
        <v>0.114062</v>
      </c>
      <c r="K940">
        <v>8.7000000000000001E-5</v>
      </c>
      <c r="L940">
        <f>LOOKUP(A940,'33_opencor'!$A$1:$A$3335,'33_opencor'!$B$1:$B$3335)</f>
        <v>-89.130600000000001</v>
      </c>
    </row>
    <row r="941" spans="1:12" x14ac:dyDescent="0.2">
      <c r="A941">
        <v>939.05700000000002</v>
      </c>
      <c r="B941">
        <v>-89.138231000000005</v>
      </c>
      <c r="C941">
        <v>-1.8599999999999999E-4</v>
      </c>
      <c r="D941">
        <v>7.6000000000000004E-5</v>
      </c>
      <c r="E941">
        <v>-9.9999999999999995E-7</v>
      </c>
      <c r="F941">
        <v>-3.2699999999999998E-4</v>
      </c>
      <c r="G941">
        <v>0</v>
      </c>
      <c r="H941">
        <v>-9.9999999999999995E-7</v>
      </c>
      <c r="I941">
        <v>1.4E-5</v>
      </c>
      <c r="J941">
        <v>0.11403099999999999</v>
      </c>
      <c r="K941">
        <v>8.7000000000000001E-5</v>
      </c>
      <c r="L941">
        <f>LOOKUP(A941,'33_opencor'!$A$1:$A$3335,'33_opencor'!$B$1:$B$3335)</f>
        <v>-89.130799999999994</v>
      </c>
    </row>
    <row r="942" spans="1:12" x14ac:dyDescent="0.2">
      <c r="A942">
        <v>940.05600000000004</v>
      </c>
      <c r="B942">
        <v>-89.138416000000007</v>
      </c>
      <c r="C942">
        <v>-1.85E-4</v>
      </c>
      <c r="D942">
        <v>7.6000000000000004E-5</v>
      </c>
      <c r="E942">
        <v>-9.9999999999999995E-7</v>
      </c>
      <c r="F942">
        <v>-3.2699999999999998E-4</v>
      </c>
      <c r="G942">
        <v>0</v>
      </c>
      <c r="H942">
        <v>-9.9999999999999995E-7</v>
      </c>
      <c r="I942">
        <v>1.4E-5</v>
      </c>
      <c r="J942">
        <v>0.114</v>
      </c>
      <c r="K942">
        <v>8.7000000000000001E-5</v>
      </c>
      <c r="L942">
        <f>LOOKUP(A942,'33_opencor'!$A$1:$A$3335,'33_opencor'!$B$1:$B$3335)</f>
        <v>-89.131</v>
      </c>
    </row>
    <row r="943" spans="1:12" x14ac:dyDescent="0.2">
      <c r="A943">
        <v>941.05499999999995</v>
      </c>
      <c r="B943">
        <v>-89.138599999999997</v>
      </c>
      <c r="C943">
        <v>-1.83E-4</v>
      </c>
      <c r="D943">
        <v>7.6000000000000004E-5</v>
      </c>
      <c r="E943">
        <v>-9.9999999999999995E-7</v>
      </c>
      <c r="F943">
        <v>-3.2699999999999998E-4</v>
      </c>
      <c r="G943">
        <v>0</v>
      </c>
      <c r="H943">
        <v>-9.9999999999999995E-7</v>
      </c>
      <c r="I943">
        <v>1.4E-5</v>
      </c>
      <c r="J943">
        <v>0.11397</v>
      </c>
      <c r="K943">
        <v>8.7000000000000001E-5</v>
      </c>
      <c r="L943">
        <f>LOOKUP(A943,'33_opencor'!$A$1:$A$3335,'33_opencor'!$B$1:$B$3335)</f>
        <v>-89.131200000000007</v>
      </c>
    </row>
    <row r="944" spans="1:12" x14ac:dyDescent="0.2">
      <c r="A944">
        <v>942.05399999999997</v>
      </c>
      <c r="B944">
        <v>-89.138782000000006</v>
      </c>
      <c r="C944">
        <v>-1.8200000000000001E-4</v>
      </c>
      <c r="D944">
        <v>7.6000000000000004E-5</v>
      </c>
      <c r="E944">
        <v>-9.9999999999999995E-7</v>
      </c>
      <c r="F944">
        <v>-3.28E-4</v>
      </c>
      <c r="G944">
        <v>0</v>
      </c>
      <c r="H944">
        <v>-9.9999999999999995E-7</v>
      </c>
      <c r="I944">
        <v>1.4E-5</v>
      </c>
      <c r="J944">
        <v>0.113939</v>
      </c>
      <c r="K944">
        <v>8.7000000000000001E-5</v>
      </c>
      <c r="L944">
        <f>LOOKUP(A944,'33_opencor'!$A$1:$A$3335,'33_opencor'!$B$1:$B$3335)</f>
        <v>-89.131399999999999</v>
      </c>
    </row>
    <row r="945" spans="1:12" x14ac:dyDescent="0.2">
      <c r="A945">
        <v>943.053</v>
      </c>
      <c r="B945">
        <v>-89.138964000000001</v>
      </c>
      <c r="C945">
        <v>-1.8100000000000001E-4</v>
      </c>
      <c r="D945">
        <v>7.6000000000000004E-5</v>
      </c>
      <c r="E945">
        <v>-9.9999999999999995E-7</v>
      </c>
      <c r="F945">
        <v>-3.28E-4</v>
      </c>
      <c r="G945">
        <v>0</v>
      </c>
      <c r="H945">
        <v>-9.9999999999999995E-7</v>
      </c>
      <c r="I945">
        <v>1.2999999999999999E-5</v>
      </c>
      <c r="J945">
        <v>0.113909</v>
      </c>
      <c r="K945">
        <v>8.6000000000000003E-5</v>
      </c>
      <c r="L945">
        <f>LOOKUP(A945,'33_opencor'!$A$1:$A$3335,'33_opencor'!$B$1:$B$3335)</f>
        <v>-89.131600000000006</v>
      </c>
    </row>
    <row r="946" spans="1:12" x14ac:dyDescent="0.2">
      <c r="A946">
        <v>944.05200000000002</v>
      </c>
      <c r="B946">
        <v>-89.139144000000002</v>
      </c>
      <c r="C946">
        <v>-1.8000000000000001E-4</v>
      </c>
      <c r="D946">
        <v>7.6000000000000004E-5</v>
      </c>
      <c r="E946">
        <v>-9.9999999999999995E-7</v>
      </c>
      <c r="F946">
        <v>-3.28E-4</v>
      </c>
      <c r="G946">
        <v>0</v>
      </c>
      <c r="H946">
        <v>-9.9999999999999995E-7</v>
      </c>
      <c r="I946">
        <v>1.2999999999999999E-5</v>
      </c>
      <c r="J946">
        <v>0.11387899999999999</v>
      </c>
      <c r="K946">
        <v>8.6000000000000003E-5</v>
      </c>
      <c r="L946">
        <f>LOOKUP(A946,'33_opencor'!$A$1:$A$3335,'33_opencor'!$B$1:$B$3335)</f>
        <v>-89.131699999999995</v>
      </c>
    </row>
    <row r="947" spans="1:12" x14ac:dyDescent="0.2">
      <c r="A947">
        <v>945.05100000000004</v>
      </c>
      <c r="B947">
        <v>-89.139323000000005</v>
      </c>
      <c r="C947">
        <v>-1.7899999999999999E-4</v>
      </c>
      <c r="D947">
        <v>7.6000000000000004E-5</v>
      </c>
      <c r="E947">
        <v>-9.9999999999999995E-7</v>
      </c>
      <c r="F947">
        <v>-3.28E-4</v>
      </c>
      <c r="G947">
        <v>0</v>
      </c>
      <c r="H947">
        <v>-9.9999999999999995E-7</v>
      </c>
      <c r="I947">
        <v>1.2999999999999999E-5</v>
      </c>
      <c r="J947">
        <v>0.11385000000000001</v>
      </c>
      <c r="K947">
        <v>8.6000000000000003E-5</v>
      </c>
      <c r="L947">
        <f>LOOKUP(A947,'33_opencor'!$A$1:$A$3335,'33_opencor'!$B$1:$B$3335)</f>
        <v>-89.131900000000002</v>
      </c>
    </row>
    <row r="948" spans="1:12" x14ac:dyDescent="0.2">
      <c r="A948">
        <v>946.05</v>
      </c>
      <c r="B948">
        <v>-89.139500999999996</v>
      </c>
      <c r="C948">
        <v>-1.7699999999999999E-4</v>
      </c>
      <c r="D948">
        <v>7.6000000000000004E-5</v>
      </c>
      <c r="E948">
        <v>-9.9999999999999995E-7</v>
      </c>
      <c r="F948">
        <v>-3.28E-4</v>
      </c>
      <c r="G948">
        <v>0</v>
      </c>
      <c r="H948">
        <v>-9.9999999999999995E-7</v>
      </c>
      <c r="I948">
        <v>1.2999999999999999E-5</v>
      </c>
      <c r="J948">
        <v>0.11382</v>
      </c>
      <c r="K948">
        <v>8.6000000000000003E-5</v>
      </c>
      <c r="L948">
        <f>LOOKUP(A948,'33_opencor'!$A$1:$A$3335,'33_opencor'!$B$1:$B$3335)</f>
        <v>-89.132099999999994</v>
      </c>
    </row>
    <row r="949" spans="1:12" x14ac:dyDescent="0.2">
      <c r="A949">
        <v>947.04899999999998</v>
      </c>
      <c r="B949">
        <v>-89.139678000000004</v>
      </c>
      <c r="C949">
        <v>-1.76E-4</v>
      </c>
      <c r="D949">
        <v>7.6000000000000004E-5</v>
      </c>
      <c r="E949">
        <v>-9.9999999999999995E-7</v>
      </c>
      <c r="F949">
        <v>-3.28E-4</v>
      </c>
      <c r="G949">
        <v>0</v>
      </c>
      <c r="H949">
        <v>-9.9999999999999995E-7</v>
      </c>
      <c r="I949">
        <v>1.2999999999999999E-5</v>
      </c>
      <c r="J949">
        <v>0.113791</v>
      </c>
      <c r="K949">
        <v>8.6000000000000003E-5</v>
      </c>
      <c r="L949">
        <f>LOOKUP(A949,'33_opencor'!$A$1:$A$3335,'33_opencor'!$B$1:$B$3335)</f>
        <v>-89.132300000000001</v>
      </c>
    </row>
    <row r="950" spans="1:12" x14ac:dyDescent="0.2">
      <c r="A950">
        <v>948.048</v>
      </c>
      <c r="B950">
        <v>-89.139853000000002</v>
      </c>
      <c r="C950">
        <v>-1.75E-4</v>
      </c>
      <c r="D950">
        <v>7.6000000000000004E-5</v>
      </c>
      <c r="E950">
        <v>-9.9999999999999995E-7</v>
      </c>
      <c r="F950">
        <v>-3.28E-4</v>
      </c>
      <c r="G950">
        <v>0</v>
      </c>
      <c r="H950">
        <v>-9.9999999999999995E-7</v>
      </c>
      <c r="I950">
        <v>1.2999999999999999E-5</v>
      </c>
      <c r="J950">
        <v>0.113762</v>
      </c>
      <c r="K950">
        <v>8.6000000000000003E-5</v>
      </c>
      <c r="L950">
        <f>LOOKUP(A950,'33_opencor'!$A$1:$A$3335,'33_opencor'!$B$1:$B$3335)</f>
        <v>-89.132499999999993</v>
      </c>
    </row>
    <row r="951" spans="1:12" x14ac:dyDescent="0.2">
      <c r="A951">
        <v>949.04700000000003</v>
      </c>
      <c r="B951">
        <v>-89.140028000000001</v>
      </c>
      <c r="C951">
        <v>-1.74E-4</v>
      </c>
      <c r="D951">
        <v>7.6000000000000004E-5</v>
      </c>
      <c r="E951">
        <v>-9.9999999999999995E-7</v>
      </c>
      <c r="F951">
        <v>-3.28E-4</v>
      </c>
      <c r="G951">
        <v>0</v>
      </c>
      <c r="H951">
        <v>-9.9999999999999995E-7</v>
      </c>
      <c r="I951">
        <v>1.2999999999999999E-5</v>
      </c>
      <c r="J951">
        <v>0.113733</v>
      </c>
      <c r="K951">
        <v>8.6000000000000003E-5</v>
      </c>
      <c r="L951">
        <f>LOOKUP(A951,'33_opencor'!$A$1:$A$3335,'33_opencor'!$B$1:$B$3335)</f>
        <v>-89.132599999999996</v>
      </c>
    </row>
    <row r="952" spans="1:12" x14ac:dyDescent="0.2">
      <c r="A952">
        <v>950.04600000000005</v>
      </c>
      <c r="B952">
        <v>-89.140201000000005</v>
      </c>
      <c r="C952">
        <v>-1.73E-4</v>
      </c>
      <c r="D952">
        <v>7.6000000000000004E-5</v>
      </c>
      <c r="E952">
        <v>-9.9999999999999995E-7</v>
      </c>
      <c r="F952">
        <v>-3.28E-4</v>
      </c>
      <c r="G952">
        <v>0</v>
      </c>
      <c r="H952">
        <v>-9.9999999999999995E-7</v>
      </c>
      <c r="I952">
        <v>1.2999999999999999E-5</v>
      </c>
      <c r="J952">
        <v>0.113704</v>
      </c>
      <c r="K952">
        <v>8.6000000000000003E-5</v>
      </c>
      <c r="L952">
        <f>LOOKUP(A952,'33_opencor'!$A$1:$A$3335,'33_opencor'!$B$1:$B$3335)</f>
        <v>-89.132800000000003</v>
      </c>
    </row>
    <row r="953" spans="1:12" x14ac:dyDescent="0.2">
      <c r="A953">
        <v>951.04499999999996</v>
      </c>
      <c r="B953">
        <v>-89.140372999999997</v>
      </c>
      <c r="C953">
        <v>-1.7200000000000001E-4</v>
      </c>
      <c r="D953">
        <v>7.6000000000000004E-5</v>
      </c>
      <c r="E953">
        <v>-9.9999999999999995E-7</v>
      </c>
      <c r="F953">
        <v>-3.28E-4</v>
      </c>
      <c r="G953">
        <v>0</v>
      </c>
      <c r="H953">
        <v>-9.9999999999999995E-7</v>
      </c>
      <c r="I953">
        <v>1.2E-5</v>
      </c>
      <c r="J953">
        <v>0.113676</v>
      </c>
      <c r="K953">
        <v>8.6000000000000003E-5</v>
      </c>
      <c r="L953">
        <f>LOOKUP(A953,'33_opencor'!$A$1:$A$3335,'33_opencor'!$B$1:$B$3335)</f>
        <v>-89.132999999999996</v>
      </c>
    </row>
    <row r="954" spans="1:12" x14ac:dyDescent="0.2">
      <c r="A954">
        <v>952.04399999999998</v>
      </c>
      <c r="B954">
        <v>-89.140544000000006</v>
      </c>
      <c r="C954">
        <v>-1.7100000000000001E-4</v>
      </c>
      <c r="D954">
        <v>7.6000000000000004E-5</v>
      </c>
      <c r="E954">
        <v>-9.9999999999999995E-7</v>
      </c>
      <c r="F954">
        <v>-3.28E-4</v>
      </c>
      <c r="G954">
        <v>0</v>
      </c>
      <c r="H954">
        <v>-9.9999999999999995E-7</v>
      </c>
      <c r="I954">
        <v>1.2E-5</v>
      </c>
      <c r="J954">
        <v>0.113647</v>
      </c>
      <c r="K954">
        <v>8.6000000000000003E-5</v>
      </c>
      <c r="L954">
        <f>LOOKUP(A954,'33_opencor'!$A$1:$A$3335,'33_opencor'!$B$1:$B$3335)</f>
        <v>-89.133099999999999</v>
      </c>
    </row>
    <row r="955" spans="1:12" x14ac:dyDescent="0.2">
      <c r="A955">
        <v>953.04300000000001</v>
      </c>
      <c r="B955">
        <v>-89.140714000000003</v>
      </c>
      <c r="C955">
        <v>-1.7000000000000001E-4</v>
      </c>
      <c r="D955">
        <v>7.6000000000000004E-5</v>
      </c>
      <c r="E955">
        <v>-9.9999999999999995E-7</v>
      </c>
      <c r="F955">
        <v>-3.28E-4</v>
      </c>
      <c r="G955">
        <v>0</v>
      </c>
      <c r="H955">
        <v>-9.9999999999999995E-7</v>
      </c>
      <c r="I955">
        <v>1.2E-5</v>
      </c>
      <c r="J955">
        <v>0.113619</v>
      </c>
      <c r="K955">
        <v>8.6000000000000003E-5</v>
      </c>
      <c r="L955">
        <f>LOOKUP(A955,'33_opencor'!$A$1:$A$3335,'33_opencor'!$B$1:$B$3335)</f>
        <v>-89.133300000000006</v>
      </c>
    </row>
    <row r="956" spans="1:12" x14ac:dyDescent="0.2">
      <c r="A956">
        <v>954.04200000000003</v>
      </c>
      <c r="B956">
        <v>-89.140883000000002</v>
      </c>
      <c r="C956">
        <v>-1.6799999999999999E-4</v>
      </c>
      <c r="D956">
        <v>7.6000000000000004E-5</v>
      </c>
      <c r="E956">
        <v>-9.9999999999999995E-7</v>
      </c>
      <c r="F956">
        <v>-3.28E-4</v>
      </c>
      <c r="G956">
        <v>0</v>
      </c>
      <c r="H956">
        <v>-9.9999999999999995E-7</v>
      </c>
      <c r="I956">
        <v>1.2E-5</v>
      </c>
      <c r="J956">
        <v>0.113591</v>
      </c>
      <c r="K956">
        <v>8.6000000000000003E-5</v>
      </c>
      <c r="L956">
        <f>LOOKUP(A956,'33_opencor'!$A$1:$A$3335,'33_opencor'!$B$1:$B$3335)</f>
        <v>-89.133499999999998</v>
      </c>
    </row>
    <row r="957" spans="1:12" x14ac:dyDescent="0.2">
      <c r="A957">
        <v>955.04100000000005</v>
      </c>
      <c r="B957">
        <v>-89.141051000000004</v>
      </c>
      <c r="C957">
        <v>-1.6699999999999999E-4</v>
      </c>
      <c r="D957">
        <v>7.6000000000000004E-5</v>
      </c>
      <c r="E957">
        <v>-9.9999999999999995E-7</v>
      </c>
      <c r="F957">
        <v>-3.2899999999999997E-4</v>
      </c>
      <c r="G957">
        <v>0</v>
      </c>
      <c r="H957">
        <v>-9.9999999999999995E-7</v>
      </c>
      <c r="I957">
        <v>1.2E-5</v>
      </c>
      <c r="J957">
        <v>0.113563</v>
      </c>
      <c r="K957">
        <v>8.6000000000000003E-5</v>
      </c>
      <c r="L957">
        <f>LOOKUP(A957,'33_opencor'!$A$1:$A$3335,'33_opencor'!$B$1:$B$3335)</f>
        <v>-89.133600000000001</v>
      </c>
    </row>
    <row r="958" spans="1:12" x14ac:dyDescent="0.2">
      <c r="A958">
        <v>956.04</v>
      </c>
      <c r="B958">
        <v>-89.141216999999997</v>
      </c>
      <c r="C958">
        <v>-1.66E-4</v>
      </c>
      <c r="D958">
        <v>7.6000000000000004E-5</v>
      </c>
      <c r="E958">
        <v>-9.9999999999999995E-7</v>
      </c>
      <c r="F958">
        <v>-3.2899999999999997E-4</v>
      </c>
      <c r="G958">
        <v>0</v>
      </c>
      <c r="H958">
        <v>-9.9999999999999995E-7</v>
      </c>
      <c r="I958">
        <v>1.2E-5</v>
      </c>
      <c r="J958">
        <v>0.113536</v>
      </c>
      <c r="K958">
        <v>8.6000000000000003E-5</v>
      </c>
      <c r="L958">
        <f>LOOKUP(A958,'33_opencor'!$A$1:$A$3335,'33_opencor'!$B$1:$B$3335)</f>
        <v>-89.133799999999994</v>
      </c>
    </row>
    <row r="959" spans="1:12" x14ac:dyDescent="0.2">
      <c r="A959">
        <v>957.03899999999999</v>
      </c>
      <c r="B959">
        <v>-89.141383000000005</v>
      </c>
      <c r="C959">
        <v>-1.65E-4</v>
      </c>
      <c r="D959">
        <v>7.6000000000000004E-5</v>
      </c>
      <c r="E959">
        <v>-9.9999999999999995E-7</v>
      </c>
      <c r="F959">
        <v>-3.2899999999999997E-4</v>
      </c>
      <c r="G959">
        <v>0</v>
      </c>
      <c r="H959">
        <v>-9.9999999999999995E-7</v>
      </c>
      <c r="I959">
        <v>1.2E-5</v>
      </c>
      <c r="J959">
        <v>0.113508</v>
      </c>
      <c r="K959">
        <v>8.6000000000000003E-5</v>
      </c>
      <c r="L959">
        <f>LOOKUP(A959,'33_opencor'!$A$1:$A$3335,'33_opencor'!$B$1:$B$3335)</f>
        <v>-89.134</v>
      </c>
    </row>
    <row r="960" spans="1:12" x14ac:dyDescent="0.2">
      <c r="A960">
        <v>958.03800000000001</v>
      </c>
      <c r="B960">
        <v>-89.141547000000003</v>
      </c>
      <c r="C960">
        <v>-1.64E-4</v>
      </c>
      <c r="D960">
        <v>7.6000000000000004E-5</v>
      </c>
      <c r="E960">
        <v>-9.9999999999999995E-7</v>
      </c>
      <c r="F960">
        <v>-3.2899999999999997E-4</v>
      </c>
      <c r="G960">
        <v>0</v>
      </c>
      <c r="H960">
        <v>-9.9999999999999995E-7</v>
      </c>
      <c r="I960">
        <v>1.2E-5</v>
      </c>
      <c r="J960">
        <v>0.113481</v>
      </c>
      <c r="K960">
        <v>8.6000000000000003E-5</v>
      </c>
      <c r="L960">
        <f>LOOKUP(A960,'33_opencor'!$A$1:$A$3335,'33_opencor'!$B$1:$B$3335)</f>
        <v>-89.134100000000004</v>
      </c>
    </row>
    <row r="961" spans="1:12" x14ac:dyDescent="0.2">
      <c r="A961">
        <v>959.03700000000003</v>
      </c>
      <c r="B961">
        <v>-89.141711000000001</v>
      </c>
      <c r="C961">
        <v>-1.63E-4</v>
      </c>
      <c r="D961">
        <v>7.6000000000000004E-5</v>
      </c>
      <c r="E961">
        <v>-9.9999999999999995E-7</v>
      </c>
      <c r="F961">
        <v>-3.2899999999999997E-4</v>
      </c>
      <c r="G961">
        <v>0</v>
      </c>
      <c r="H961">
        <v>-9.9999999999999995E-7</v>
      </c>
      <c r="I961">
        <v>1.1E-5</v>
      </c>
      <c r="J961">
        <v>0.113454</v>
      </c>
      <c r="K961">
        <v>8.6000000000000003E-5</v>
      </c>
      <c r="L961">
        <f>LOOKUP(A961,'33_opencor'!$A$1:$A$3335,'33_opencor'!$B$1:$B$3335)</f>
        <v>-89.134299999999996</v>
      </c>
    </row>
    <row r="962" spans="1:12" x14ac:dyDescent="0.2">
      <c r="A962">
        <v>960.03599999999994</v>
      </c>
      <c r="B962">
        <v>-89.141873000000004</v>
      </c>
      <c r="C962">
        <v>-1.6200000000000001E-4</v>
      </c>
      <c r="D962">
        <v>7.6000000000000004E-5</v>
      </c>
      <c r="E962">
        <v>-9.9999999999999995E-7</v>
      </c>
      <c r="F962">
        <v>-3.2899999999999997E-4</v>
      </c>
      <c r="G962">
        <v>0</v>
      </c>
      <c r="H962">
        <v>-9.9999999999999995E-7</v>
      </c>
      <c r="I962">
        <v>1.1E-5</v>
      </c>
      <c r="J962">
        <v>0.113427</v>
      </c>
      <c r="K962">
        <v>8.6000000000000003E-5</v>
      </c>
      <c r="L962">
        <f>LOOKUP(A962,'33_opencor'!$A$1:$A$3335,'33_opencor'!$B$1:$B$3335)</f>
        <v>-89.134500000000003</v>
      </c>
    </row>
    <row r="963" spans="1:12" x14ac:dyDescent="0.2">
      <c r="A963">
        <v>961.03499999999997</v>
      </c>
      <c r="B963">
        <v>-89.142033999999995</v>
      </c>
      <c r="C963">
        <v>-1.6100000000000001E-4</v>
      </c>
      <c r="D963">
        <v>7.6000000000000004E-5</v>
      </c>
      <c r="E963">
        <v>-9.9999999999999995E-7</v>
      </c>
      <c r="F963">
        <v>-3.2899999999999997E-4</v>
      </c>
      <c r="G963">
        <v>0</v>
      </c>
      <c r="H963">
        <v>-9.9999999999999995E-7</v>
      </c>
      <c r="I963">
        <v>1.1E-5</v>
      </c>
      <c r="J963">
        <v>0.1134</v>
      </c>
      <c r="K963">
        <v>8.6000000000000003E-5</v>
      </c>
      <c r="L963">
        <f>LOOKUP(A963,'33_opencor'!$A$1:$A$3335,'33_opencor'!$B$1:$B$3335)</f>
        <v>-89.134600000000006</v>
      </c>
    </row>
    <row r="964" spans="1:12" x14ac:dyDescent="0.2">
      <c r="A964">
        <v>962.03399999999999</v>
      </c>
      <c r="B964">
        <v>-89.142194000000003</v>
      </c>
      <c r="C964">
        <v>-1.6000000000000001E-4</v>
      </c>
      <c r="D964">
        <v>7.6000000000000004E-5</v>
      </c>
      <c r="E964">
        <v>-9.9999999999999995E-7</v>
      </c>
      <c r="F964">
        <v>-3.2899999999999997E-4</v>
      </c>
      <c r="G964">
        <v>0</v>
      </c>
      <c r="H964">
        <v>-9.9999999999999995E-7</v>
      </c>
      <c r="I964">
        <v>1.1E-5</v>
      </c>
      <c r="J964">
        <v>0.113374</v>
      </c>
      <c r="K964">
        <v>8.6000000000000003E-5</v>
      </c>
      <c r="L964">
        <f>LOOKUP(A964,'33_opencor'!$A$1:$A$3335,'33_opencor'!$B$1:$B$3335)</f>
        <v>-89.134799999999998</v>
      </c>
    </row>
    <row r="965" spans="1:12" x14ac:dyDescent="0.2">
      <c r="A965">
        <v>963.03300000000002</v>
      </c>
      <c r="B965">
        <v>-89.142353999999997</v>
      </c>
      <c r="C965">
        <v>-1.5899999999999999E-4</v>
      </c>
      <c r="D965">
        <v>7.6000000000000004E-5</v>
      </c>
      <c r="E965">
        <v>-9.9999999999999995E-7</v>
      </c>
      <c r="F965">
        <v>-3.2899999999999997E-4</v>
      </c>
      <c r="G965">
        <v>0</v>
      </c>
      <c r="H965">
        <v>-9.9999999999999995E-7</v>
      </c>
      <c r="I965">
        <v>1.1E-5</v>
      </c>
      <c r="J965">
        <v>0.113348</v>
      </c>
      <c r="K965">
        <v>8.6000000000000003E-5</v>
      </c>
      <c r="L965">
        <f>LOOKUP(A965,'33_opencor'!$A$1:$A$3335,'33_opencor'!$B$1:$B$3335)</f>
        <v>-89.135000000000005</v>
      </c>
    </row>
    <row r="966" spans="1:12" x14ac:dyDescent="0.2">
      <c r="A966">
        <v>964.03200000000004</v>
      </c>
      <c r="B966">
        <v>-89.142511999999996</v>
      </c>
      <c r="C966">
        <v>-1.5799999999999999E-4</v>
      </c>
      <c r="D966">
        <v>7.6000000000000004E-5</v>
      </c>
      <c r="E966">
        <v>-9.9999999999999995E-7</v>
      </c>
      <c r="F966">
        <v>-3.2899999999999997E-4</v>
      </c>
      <c r="G966">
        <v>0</v>
      </c>
      <c r="H966">
        <v>-9.9999999999999995E-7</v>
      </c>
      <c r="I966">
        <v>1.1E-5</v>
      </c>
      <c r="J966">
        <v>0.11332200000000001</v>
      </c>
      <c r="K966">
        <v>8.6000000000000003E-5</v>
      </c>
      <c r="L966">
        <f>LOOKUP(A966,'33_opencor'!$A$1:$A$3335,'33_opencor'!$B$1:$B$3335)</f>
        <v>-89.135099999999994</v>
      </c>
    </row>
    <row r="967" spans="1:12" x14ac:dyDescent="0.2">
      <c r="A967">
        <v>965.03099999999995</v>
      </c>
      <c r="B967">
        <v>-89.142668999999998</v>
      </c>
      <c r="C967">
        <v>-1.5699999999999999E-4</v>
      </c>
      <c r="D967">
        <v>7.6000000000000004E-5</v>
      </c>
      <c r="E967">
        <v>-9.9999999999999995E-7</v>
      </c>
      <c r="F967">
        <v>-3.2899999999999997E-4</v>
      </c>
      <c r="G967">
        <v>0</v>
      </c>
      <c r="H967">
        <v>-9.9999999999999995E-7</v>
      </c>
      <c r="I967">
        <v>1.1E-5</v>
      </c>
      <c r="J967">
        <v>0.11329599999999999</v>
      </c>
      <c r="K967">
        <v>8.6000000000000003E-5</v>
      </c>
      <c r="L967">
        <f>LOOKUP(A967,'33_opencor'!$A$1:$A$3335,'33_opencor'!$B$1:$B$3335)</f>
        <v>-89.135199999999998</v>
      </c>
    </row>
    <row r="968" spans="1:12" x14ac:dyDescent="0.2">
      <c r="A968">
        <v>966.03</v>
      </c>
      <c r="B968">
        <v>-89.142825000000002</v>
      </c>
      <c r="C968">
        <v>-1.56E-4</v>
      </c>
      <c r="D968">
        <v>7.6000000000000004E-5</v>
      </c>
      <c r="E968">
        <v>-9.9999999999999995E-7</v>
      </c>
      <c r="F968">
        <v>-3.2899999999999997E-4</v>
      </c>
      <c r="G968">
        <v>0</v>
      </c>
      <c r="H968">
        <v>-9.9999999999999995E-7</v>
      </c>
      <c r="I968">
        <v>1.1E-5</v>
      </c>
      <c r="J968">
        <v>0.11327</v>
      </c>
      <c r="K968">
        <v>8.6000000000000003E-5</v>
      </c>
      <c r="L968">
        <f>LOOKUP(A968,'33_opencor'!$A$1:$A$3335,'33_opencor'!$B$1:$B$3335)</f>
        <v>-89.135400000000004</v>
      </c>
    </row>
    <row r="969" spans="1:12" x14ac:dyDescent="0.2">
      <c r="A969">
        <v>967.029</v>
      </c>
      <c r="B969">
        <v>-89.142979999999994</v>
      </c>
      <c r="C969">
        <v>-1.55E-4</v>
      </c>
      <c r="D969">
        <v>7.6000000000000004E-5</v>
      </c>
      <c r="E969">
        <v>-9.9999999999999995E-7</v>
      </c>
      <c r="F969">
        <v>-3.2899999999999997E-4</v>
      </c>
      <c r="G969">
        <v>0</v>
      </c>
      <c r="H969">
        <v>-9.9999999999999995E-7</v>
      </c>
      <c r="I969">
        <v>1.1E-5</v>
      </c>
      <c r="J969">
        <v>0.113244</v>
      </c>
      <c r="K969">
        <v>8.6000000000000003E-5</v>
      </c>
      <c r="L969">
        <f>LOOKUP(A969,'33_opencor'!$A$1:$A$3335,'33_opencor'!$B$1:$B$3335)</f>
        <v>-89.135599999999997</v>
      </c>
    </row>
    <row r="970" spans="1:12" x14ac:dyDescent="0.2">
      <c r="A970">
        <v>968.02800000000002</v>
      </c>
      <c r="B970">
        <v>-89.143133000000006</v>
      </c>
      <c r="C970">
        <v>-1.54E-4</v>
      </c>
      <c r="D970">
        <v>7.6000000000000004E-5</v>
      </c>
      <c r="E970">
        <v>-9.9999999999999995E-7</v>
      </c>
      <c r="F970">
        <v>-3.3E-4</v>
      </c>
      <c r="G970">
        <v>0</v>
      </c>
      <c r="H970">
        <v>-9.9999999999999995E-7</v>
      </c>
      <c r="I970">
        <v>1.0000000000000001E-5</v>
      </c>
      <c r="J970">
        <v>0.113219</v>
      </c>
      <c r="K970">
        <v>8.6000000000000003E-5</v>
      </c>
      <c r="L970">
        <f>LOOKUP(A970,'33_opencor'!$A$1:$A$3335,'33_opencor'!$B$1:$B$3335)</f>
        <v>-89.1357</v>
      </c>
    </row>
    <row r="971" spans="1:12" x14ac:dyDescent="0.2">
      <c r="A971">
        <v>969.02700000000004</v>
      </c>
      <c r="B971">
        <v>-89.143286000000003</v>
      </c>
      <c r="C971">
        <v>-1.5300000000000001E-4</v>
      </c>
      <c r="D971">
        <v>7.6000000000000004E-5</v>
      </c>
      <c r="E971">
        <v>-9.9999999999999995E-7</v>
      </c>
      <c r="F971">
        <v>-3.3E-4</v>
      </c>
      <c r="G971">
        <v>0</v>
      </c>
      <c r="H971">
        <v>-9.9999999999999995E-7</v>
      </c>
      <c r="I971">
        <v>1.0000000000000001E-5</v>
      </c>
      <c r="J971">
        <v>0.113193</v>
      </c>
      <c r="K971">
        <v>8.6000000000000003E-5</v>
      </c>
      <c r="L971">
        <f>LOOKUP(A971,'33_opencor'!$A$1:$A$3335,'33_opencor'!$B$1:$B$3335)</f>
        <v>-89.135900000000007</v>
      </c>
    </row>
    <row r="972" spans="1:12" x14ac:dyDescent="0.2">
      <c r="A972">
        <v>970.02599999999995</v>
      </c>
      <c r="B972">
        <v>-89.143438000000003</v>
      </c>
      <c r="C972">
        <v>-1.5200000000000001E-4</v>
      </c>
      <c r="D972">
        <v>7.6000000000000004E-5</v>
      </c>
      <c r="E972">
        <v>-9.9999999999999995E-7</v>
      </c>
      <c r="F972">
        <v>-3.3E-4</v>
      </c>
      <c r="G972">
        <v>0</v>
      </c>
      <c r="H972">
        <v>-9.9999999999999995E-7</v>
      </c>
      <c r="I972">
        <v>1.0000000000000001E-5</v>
      </c>
      <c r="J972">
        <v>0.113168</v>
      </c>
      <c r="K972">
        <v>8.6000000000000003E-5</v>
      </c>
      <c r="L972">
        <f>LOOKUP(A972,'33_opencor'!$A$1:$A$3335,'33_opencor'!$B$1:$B$3335)</f>
        <v>-89.135999999999996</v>
      </c>
    </row>
    <row r="973" spans="1:12" x14ac:dyDescent="0.2">
      <c r="A973">
        <v>971.02499999999998</v>
      </c>
      <c r="B973">
        <v>-89.143589000000006</v>
      </c>
      <c r="C973">
        <v>-1.4999999999999999E-4</v>
      </c>
      <c r="D973">
        <v>7.6000000000000004E-5</v>
      </c>
      <c r="E973">
        <v>-9.9999999999999995E-7</v>
      </c>
      <c r="F973">
        <v>-3.3E-4</v>
      </c>
      <c r="G973">
        <v>0</v>
      </c>
      <c r="H973">
        <v>-9.9999999999999995E-7</v>
      </c>
      <c r="I973">
        <v>1.0000000000000001E-5</v>
      </c>
      <c r="J973">
        <v>0.11314299999999999</v>
      </c>
      <c r="K973">
        <v>8.6000000000000003E-5</v>
      </c>
      <c r="L973">
        <f>LOOKUP(A973,'33_opencor'!$A$1:$A$3335,'33_opencor'!$B$1:$B$3335)</f>
        <v>-89.136200000000002</v>
      </c>
    </row>
    <row r="974" spans="1:12" x14ac:dyDescent="0.2">
      <c r="A974">
        <v>972.024</v>
      </c>
      <c r="B974">
        <v>-89.143738999999997</v>
      </c>
      <c r="C974">
        <v>-1.4899999999999999E-4</v>
      </c>
      <c r="D974">
        <v>7.6000000000000004E-5</v>
      </c>
      <c r="E974">
        <v>-9.9999999999999995E-7</v>
      </c>
      <c r="F974">
        <v>-3.3E-4</v>
      </c>
      <c r="G974">
        <v>0</v>
      </c>
      <c r="H974">
        <v>-9.9999999999999995E-7</v>
      </c>
      <c r="I974">
        <v>1.0000000000000001E-5</v>
      </c>
      <c r="J974">
        <v>0.113119</v>
      </c>
      <c r="K974">
        <v>8.6000000000000003E-5</v>
      </c>
      <c r="L974">
        <f>LOOKUP(A974,'33_opencor'!$A$1:$A$3335,'33_opencor'!$B$1:$B$3335)</f>
        <v>-89.136300000000006</v>
      </c>
    </row>
    <row r="975" spans="1:12" x14ac:dyDescent="0.2">
      <c r="A975">
        <v>973.02300000000002</v>
      </c>
      <c r="B975">
        <v>-89.143888000000004</v>
      </c>
      <c r="C975">
        <v>-1.4799999999999999E-4</v>
      </c>
      <c r="D975">
        <v>7.6000000000000004E-5</v>
      </c>
      <c r="E975">
        <v>-9.9999999999999995E-7</v>
      </c>
      <c r="F975">
        <v>-3.3E-4</v>
      </c>
      <c r="G975">
        <v>0</v>
      </c>
      <c r="H975">
        <v>-9.9999999999999995E-7</v>
      </c>
      <c r="I975">
        <v>1.0000000000000001E-5</v>
      </c>
      <c r="J975">
        <v>0.113094</v>
      </c>
      <c r="K975">
        <v>8.6000000000000003E-5</v>
      </c>
      <c r="L975">
        <f>LOOKUP(A975,'33_opencor'!$A$1:$A$3335,'33_opencor'!$B$1:$B$3335)</f>
        <v>-89.136499999999998</v>
      </c>
    </row>
    <row r="976" spans="1:12" x14ac:dyDescent="0.2">
      <c r="A976">
        <v>974.02200000000005</v>
      </c>
      <c r="B976">
        <v>-89.144036</v>
      </c>
      <c r="C976">
        <v>-1.47E-4</v>
      </c>
      <c r="D976">
        <v>7.6000000000000004E-5</v>
      </c>
      <c r="E976">
        <v>-9.9999999999999995E-7</v>
      </c>
      <c r="F976">
        <v>-3.3E-4</v>
      </c>
      <c r="G976">
        <v>0</v>
      </c>
      <c r="H976">
        <v>-9.9999999999999995E-7</v>
      </c>
      <c r="I976">
        <v>1.0000000000000001E-5</v>
      </c>
      <c r="J976">
        <v>0.11307</v>
      </c>
      <c r="K976">
        <v>8.6000000000000003E-5</v>
      </c>
      <c r="L976">
        <f>LOOKUP(A976,'33_opencor'!$A$1:$A$3335,'33_opencor'!$B$1:$B$3335)</f>
        <v>-89.136600000000001</v>
      </c>
    </row>
    <row r="977" spans="1:12" x14ac:dyDescent="0.2">
      <c r="A977">
        <v>975.02099999999996</v>
      </c>
      <c r="B977">
        <v>-89.144182000000001</v>
      </c>
      <c r="C977">
        <v>-1.47E-4</v>
      </c>
      <c r="D977">
        <v>7.6000000000000004E-5</v>
      </c>
      <c r="E977">
        <v>-9.9999999999999995E-7</v>
      </c>
      <c r="F977">
        <v>-3.3E-4</v>
      </c>
      <c r="G977">
        <v>0</v>
      </c>
      <c r="H977">
        <v>-9.9999999999999995E-7</v>
      </c>
      <c r="I977">
        <v>1.0000000000000001E-5</v>
      </c>
      <c r="J977">
        <v>0.11304500000000001</v>
      </c>
      <c r="K977">
        <v>8.6000000000000003E-5</v>
      </c>
      <c r="L977">
        <f>LOOKUP(A977,'33_opencor'!$A$1:$A$3335,'33_opencor'!$B$1:$B$3335)</f>
        <v>-89.136799999999994</v>
      </c>
    </row>
    <row r="978" spans="1:12" x14ac:dyDescent="0.2">
      <c r="A978">
        <v>976.02</v>
      </c>
      <c r="B978">
        <v>-89.144328000000002</v>
      </c>
      <c r="C978">
        <v>-1.46E-4</v>
      </c>
      <c r="D978">
        <v>7.6000000000000004E-5</v>
      </c>
      <c r="E978">
        <v>-9.9999999999999995E-7</v>
      </c>
      <c r="F978">
        <v>-3.3E-4</v>
      </c>
      <c r="G978">
        <v>0</v>
      </c>
      <c r="H978">
        <v>-9.9999999999999995E-7</v>
      </c>
      <c r="I978">
        <v>1.0000000000000001E-5</v>
      </c>
      <c r="J978">
        <v>0.113021</v>
      </c>
      <c r="K978">
        <v>8.6000000000000003E-5</v>
      </c>
      <c r="L978">
        <f>LOOKUP(A978,'33_opencor'!$A$1:$A$3335,'33_opencor'!$B$1:$B$3335)</f>
        <v>-89.136899999999997</v>
      </c>
    </row>
    <row r="979" spans="1:12" x14ac:dyDescent="0.2">
      <c r="A979">
        <v>977.01900000000001</v>
      </c>
      <c r="B979">
        <v>-89.144473000000005</v>
      </c>
      <c r="C979">
        <v>-1.45E-4</v>
      </c>
      <c r="D979">
        <v>7.6000000000000004E-5</v>
      </c>
      <c r="E979">
        <v>-9.9999999999999995E-7</v>
      </c>
      <c r="F979">
        <v>-3.3E-4</v>
      </c>
      <c r="G979">
        <v>0</v>
      </c>
      <c r="H979">
        <v>-9.9999999999999995E-7</v>
      </c>
      <c r="I979">
        <v>1.0000000000000001E-5</v>
      </c>
      <c r="J979">
        <v>0.112997</v>
      </c>
      <c r="K979">
        <v>8.6000000000000003E-5</v>
      </c>
      <c r="L979">
        <f>LOOKUP(A979,'33_opencor'!$A$1:$A$3335,'33_opencor'!$B$1:$B$3335)</f>
        <v>-89.137</v>
      </c>
    </row>
    <row r="980" spans="1:12" x14ac:dyDescent="0.2">
      <c r="A980">
        <v>978.01800000000003</v>
      </c>
      <c r="B980">
        <v>-89.144616999999997</v>
      </c>
      <c r="C980">
        <v>-1.44E-4</v>
      </c>
      <c r="D980">
        <v>7.6000000000000004E-5</v>
      </c>
      <c r="E980">
        <v>-9.9999999999999995E-7</v>
      </c>
      <c r="F980">
        <v>-3.3E-4</v>
      </c>
      <c r="G980">
        <v>0</v>
      </c>
      <c r="H980">
        <v>-9.9999999999999995E-7</v>
      </c>
      <c r="I980">
        <v>9.0000000000000002E-6</v>
      </c>
      <c r="J980">
        <v>0.112974</v>
      </c>
      <c r="K980">
        <v>8.6000000000000003E-5</v>
      </c>
      <c r="L980">
        <f>LOOKUP(A980,'33_opencor'!$A$1:$A$3335,'33_opencor'!$B$1:$B$3335)</f>
        <v>-89.137200000000007</v>
      </c>
    </row>
    <row r="981" spans="1:12" x14ac:dyDescent="0.2">
      <c r="A981">
        <v>979.01700000000005</v>
      </c>
      <c r="B981">
        <v>-89.144760000000005</v>
      </c>
      <c r="C981">
        <v>-1.4300000000000001E-4</v>
      </c>
      <c r="D981">
        <v>7.6000000000000004E-5</v>
      </c>
      <c r="E981">
        <v>-9.9999999999999995E-7</v>
      </c>
      <c r="F981">
        <v>-3.3E-4</v>
      </c>
      <c r="G981">
        <v>0</v>
      </c>
      <c r="H981">
        <v>-9.9999999999999995E-7</v>
      </c>
      <c r="I981">
        <v>9.0000000000000002E-6</v>
      </c>
      <c r="J981">
        <v>0.11294999999999999</v>
      </c>
      <c r="K981">
        <v>8.6000000000000003E-5</v>
      </c>
      <c r="L981">
        <f>LOOKUP(A981,'33_opencor'!$A$1:$A$3335,'33_opencor'!$B$1:$B$3335)</f>
        <v>-89.137299999999996</v>
      </c>
    </row>
    <row r="982" spans="1:12" x14ac:dyDescent="0.2">
      <c r="A982">
        <v>980.01599999999996</v>
      </c>
      <c r="B982">
        <v>-89.144902000000002</v>
      </c>
      <c r="C982">
        <v>-1.4200000000000001E-4</v>
      </c>
      <c r="D982">
        <v>7.6000000000000004E-5</v>
      </c>
      <c r="E982">
        <v>-9.9999999999999995E-7</v>
      </c>
      <c r="F982">
        <v>-3.3E-4</v>
      </c>
      <c r="G982">
        <v>0</v>
      </c>
      <c r="H982">
        <v>-9.9999999999999995E-7</v>
      </c>
      <c r="I982">
        <v>9.0000000000000002E-6</v>
      </c>
      <c r="J982">
        <v>0.112927</v>
      </c>
      <c r="K982">
        <v>8.6000000000000003E-5</v>
      </c>
      <c r="L982">
        <f>LOOKUP(A982,'33_opencor'!$A$1:$A$3335,'33_opencor'!$B$1:$B$3335)</f>
        <v>-89.137500000000003</v>
      </c>
    </row>
    <row r="983" spans="1:12" x14ac:dyDescent="0.2">
      <c r="A983">
        <v>981.01499999999999</v>
      </c>
      <c r="B983">
        <v>-89.145043000000001</v>
      </c>
      <c r="C983">
        <v>-1.4100000000000001E-4</v>
      </c>
      <c r="D983">
        <v>7.6000000000000004E-5</v>
      </c>
      <c r="E983">
        <v>-9.9999999999999995E-7</v>
      </c>
      <c r="F983">
        <v>-3.3E-4</v>
      </c>
      <c r="G983">
        <v>0</v>
      </c>
      <c r="H983">
        <v>-9.9999999999999995E-7</v>
      </c>
      <c r="I983">
        <v>9.0000000000000002E-6</v>
      </c>
      <c r="J983">
        <v>0.112903</v>
      </c>
      <c r="K983">
        <v>8.6000000000000003E-5</v>
      </c>
      <c r="L983">
        <f>LOOKUP(A983,'33_opencor'!$A$1:$A$3335,'33_opencor'!$B$1:$B$3335)</f>
        <v>-89.137600000000006</v>
      </c>
    </row>
    <row r="984" spans="1:12" x14ac:dyDescent="0.2">
      <c r="A984">
        <v>982.01400000000001</v>
      </c>
      <c r="B984">
        <v>-89.145183000000003</v>
      </c>
      <c r="C984">
        <v>-1.3999999999999999E-4</v>
      </c>
      <c r="D984">
        <v>7.6000000000000004E-5</v>
      </c>
      <c r="E984">
        <v>-9.9999999999999995E-7</v>
      </c>
      <c r="F984">
        <v>-3.3100000000000002E-4</v>
      </c>
      <c r="G984">
        <v>0</v>
      </c>
      <c r="H984">
        <v>-9.9999999999999995E-7</v>
      </c>
      <c r="I984">
        <v>9.0000000000000002E-6</v>
      </c>
      <c r="J984">
        <v>0.11287999999999999</v>
      </c>
      <c r="K984">
        <v>8.6000000000000003E-5</v>
      </c>
      <c r="L984">
        <f>LOOKUP(A984,'33_opencor'!$A$1:$A$3335,'33_opencor'!$B$1:$B$3335)</f>
        <v>-89.137799999999999</v>
      </c>
    </row>
    <row r="985" spans="1:12" x14ac:dyDescent="0.2">
      <c r="A985">
        <v>983.01300000000003</v>
      </c>
      <c r="B985">
        <v>-89.145321999999993</v>
      </c>
      <c r="C985">
        <v>-1.3899999999999999E-4</v>
      </c>
      <c r="D985">
        <v>7.6000000000000004E-5</v>
      </c>
      <c r="E985">
        <v>-9.9999999999999995E-7</v>
      </c>
      <c r="F985">
        <v>-3.3100000000000002E-4</v>
      </c>
      <c r="G985">
        <v>0</v>
      </c>
      <c r="H985">
        <v>-9.9999999999999995E-7</v>
      </c>
      <c r="I985">
        <v>9.0000000000000002E-6</v>
      </c>
      <c r="J985">
        <v>0.112857</v>
      </c>
      <c r="K985">
        <v>8.6000000000000003E-5</v>
      </c>
      <c r="L985">
        <f>LOOKUP(A985,'33_opencor'!$A$1:$A$3335,'33_opencor'!$B$1:$B$3335)</f>
        <v>-89.137900000000002</v>
      </c>
    </row>
    <row r="986" spans="1:12" x14ac:dyDescent="0.2">
      <c r="A986">
        <v>984.01199999999994</v>
      </c>
      <c r="B986">
        <v>-89.14546</v>
      </c>
      <c r="C986">
        <v>-1.3799999999999999E-4</v>
      </c>
      <c r="D986">
        <v>7.6000000000000004E-5</v>
      </c>
      <c r="E986">
        <v>-9.9999999999999995E-7</v>
      </c>
      <c r="F986">
        <v>-3.3100000000000002E-4</v>
      </c>
      <c r="G986">
        <v>0</v>
      </c>
      <c r="H986">
        <v>-9.9999999999999995E-7</v>
      </c>
      <c r="I986">
        <v>9.0000000000000002E-6</v>
      </c>
      <c r="J986">
        <v>0.112835</v>
      </c>
      <c r="K986">
        <v>8.6000000000000003E-5</v>
      </c>
      <c r="L986">
        <f>LOOKUP(A986,'33_opencor'!$A$1:$A$3335,'33_opencor'!$B$1:$B$3335)</f>
        <v>-89.138000000000005</v>
      </c>
    </row>
    <row r="987" spans="1:12" x14ac:dyDescent="0.2">
      <c r="A987">
        <v>985.01099999999997</v>
      </c>
      <c r="B987">
        <v>-89.145598000000007</v>
      </c>
      <c r="C987">
        <v>-1.37E-4</v>
      </c>
      <c r="D987">
        <v>7.6000000000000004E-5</v>
      </c>
      <c r="E987">
        <v>-9.9999999999999995E-7</v>
      </c>
      <c r="F987">
        <v>-3.3100000000000002E-4</v>
      </c>
      <c r="G987">
        <v>0</v>
      </c>
      <c r="H987">
        <v>-9.9999999999999995E-7</v>
      </c>
      <c r="I987">
        <v>9.0000000000000002E-6</v>
      </c>
      <c r="J987">
        <v>0.112812</v>
      </c>
      <c r="K987">
        <v>8.6000000000000003E-5</v>
      </c>
      <c r="L987">
        <f>LOOKUP(A987,'33_opencor'!$A$1:$A$3335,'33_opencor'!$B$1:$B$3335)</f>
        <v>-89.138199999999998</v>
      </c>
    </row>
    <row r="988" spans="1:12" x14ac:dyDescent="0.2">
      <c r="A988">
        <v>986.01</v>
      </c>
      <c r="B988">
        <v>-89.145734000000004</v>
      </c>
      <c r="C988">
        <v>-1.36E-4</v>
      </c>
      <c r="D988">
        <v>7.6000000000000004E-5</v>
      </c>
      <c r="E988">
        <v>-9.9999999999999995E-7</v>
      </c>
      <c r="F988">
        <v>-3.3100000000000002E-4</v>
      </c>
      <c r="G988">
        <v>0</v>
      </c>
      <c r="H988">
        <v>-9.9999999999999995E-7</v>
      </c>
      <c r="I988">
        <v>9.0000000000000002E-6</v>
      </c>
      <c r="J988">
        <v>0.112789</v>
      </c>
      <c r="K988">
        <v>8.6000000000000003E-5</v>
      </c>
      <c r="L988">
        <f>LOOKUP(A988,'33_opencor'!$A$1:$A$3335,'33_opencor'!$B$1:$B$3335)</f>
        <v>-89.138300000000001</v>
      </c>
    </row>
    <row r="989" spans="1:12" x14ac:dyDescent="0.2">
      <c r="A989">
        <v>987.00900000000001</v>
      </c>
      <c r="B989">
        <v>-89.145869000000005</v>
      </c>
      <c r="C989">
        <v>-1.35E-4</v>
      </c>
      <c r="D989">
        <v>7.6000000000000004E-5</v>
      </c>
      <c r="E989">
        <v>-9.9999999999999995E-7</v>
      </c>
      <c r="F989">
        <v>-3.3100000000000002E-4</v>
      </c>
      <c r="G989">
        <v>0</v>
      </c>
      <c r="H989">
        <v>-9.9999999999999995E-7</v>
      </c>
      <c r="I989">
        <v>9.0000000000000002E-6</v>
      </c>
      <c r="J989">
        <v>0.11276700000000001</v>
      </c>
      <c r="K989">
        <v>8.6000000000000003E-5</v>
      </c>
      <c r="L989">
        <f>LOOKUP(A989,'33_opencor'!$A$1:$A$3335,'33_opencor'!$B$1:$B$3335)</f>
        <v>-89.138499999999993</v>
      </c>
    </row>
    <row r="990" spans="1:12" x14ac:dyDescent="0.2">
      <c r="A990">
        <v>988.00800000000004</v>
      </c>
      <c r="B990">
        <v>-89.146004000000005</v>
      </c>
      <c r="C990">
        <v>-1.34E-4</v>
      </c>
      <c r="D990">
        <v>7.6000000000000004E-5</v>
      </c>
      <c r="E990">
        <v>-9.9999999999999995E-7</v>
      </c>
      <c r="F990">
        <v>-3.3100000000000002E-4</v>
      </c>
      <c r="G990">
        <v>0</v>
      </c>
      <c r="H990">
        <v>-9.9999999999999995E-7</v>
      </c>
      <c r="I990">
        <v>9.0000000000000002E-6</v>
      </c>
      <c r="J990">
        <v>0.112745</v>
      </c>
      <c r="K990">
        <v>8.6000000000000003E-5</v>
      </c>
      <c r="L990">
        <f>LOOKUP(A990,'33_opencor'!$A$1:$A$3335,'33_opencor'!$B$1:$B$3335)</f>
        <v>-89.138599999999997</v>
      </c>
    </row>
    <row r="991" spans="1:12" x14ac:dyDescent="0.2">
      <c r="A991">
        <v>989.00699999999995</v>
      </c>
      <c r="B991">
        <v>-89.146136999999996</v>
      </c>
      <c r="C991">
        <v>-1.3300000000000001E-4</v>
      </c>
      <c r="D991">
        <v>7.6000000000000004E-5</v>
      </c>
      <c r="E991">
        <v>-9.9999999999999995E-7</v>
      </c>
      <c r="F991">
        <v>-3.3100000000000002E-4</v>
      </c>
      <c r="G991">
        <v>0</v>
      </c>
      <c r="H991">
        <v>-9.9999999999999995E-7</v>
      </c>
      <c r="I991">
        <v>9.0000000000000002E-6</v>
      </c>
      <c r="J991">
        <v>0.112723</v>
      </c>
      <c r="K991">
        <v>8.6000000000000003E-5</v>
      </c>
      <c r="L991">
        <f>LOOKUP(A991,'33_opencor'!$A$1:$A$3335,'33_opencor'!$B$1:$B$3335)</f>
        <v>-89.1387</v>
      </c>
    </row>
    <row r="992" spans="1:12" x14ac:dyDescent="0.2">
      <c r="A992">
        <v>990.00599999999997</v>
      </c>
      <c r="B992">
        <v>-89.146270000000001</v>
      </c>
      <c r="C992">
        <v>-1.3200000000000001E-4</v>
      </c>
      <c r="D992">
        <v>7.6000000000000004E-5</v>
      </c>
      <c r="E992">
        <v>-9.9999999999999995E-7</v>
      </c>
      <c r="F992">
        <v>-3.3100000000000002E-4</v>
      </c>
      <c r="G992">
        <v>0</v>
      </c>
      <c r="H992">
        <v>-9.9999999999999995E-7</v>
      </c>
      <c r="I992">
        <v>7.9999999999999996E-6</v>
      </c>
      <c r="J992">
        <v>0.112701</v>
      </c>
      <c r="K992">
        <v>8.6000000000000003E-5</v>
      </c>
      <c r="L992">
        <f>LOOKUP(A992,'33_opencor'!$A$1:$A$3335,'33_opencor'!$B$1:$B$3335)</f>
        <v>-89.138900000000007</v>
      </c>
    </row>
    <row r="993" spans="1:12" x14ac:dyDescent="0.2">
      <c r="A993">
        <v>991.005</v>
      </c>
      <c r="B993">
        <v>-89.146401999999995</v>
      </c>
      <c r="C993">
        <v>-1.3100000000000001E-4</v>
      </c>
      <c r="D993">
        <v>7.6000000000000004E-5</v>
      </c>
      <c r="E993">
        <v>-9.9999999999999995E-7</v>
      </c>
      <c r="F993">
        <v>-3.3100000000000002E-4</v>
      </c>
      <c r="G993">
        <v>0</v>
      </c>
      <c r="H993">
        <v>-9.9999999999999995E-7</v>
      </c>
      <c r="I993">
        <v>7.9999999999999996E-6</v>
      </c>
      <c r="J993">
        <v>0.112679</v>
      </c>
      <c r="K993">
        <v>8.6000000000000003E-5</v>
      </c>
      <c r="L993">
        <f>LOOKUP(A993,'33_opencor'!$A$1:$A$3335,'33_opencor'!$B$1:$B$3335)</f>
        <v>-89.138999999999996</v>
      </c>
    </row>
    <row r="994" spans="1:12" x14ac:dyDescent="0.2">
      <c r="A994">
        <v>992.00400000000002</v>
      </c>
      <c r="B994">
        <v>-89.146533000000005</v>
      </c>
      <c r="C994">
        <v>-1.3100000000000001E-4</v>
      </c>
      <c r="D994">
        <v>7.6000000000000004E-5</v>
      </c>
      <c r="E994">
        <v>-9.9999999999999995E-7</v>
      </c>
      <c r="F994">
        <v>-3.3100000000000002E-4</v>
      </c>
      <c r="G994">
        <v>0</v>
      </c>
      <c r="H994">
        <v>-9.9999999999999995E-7</v>
      </c>
      <c r="I994">
        <v>7.9999999999999996E-6</v>
      </c>
      <c r="J994">
        <v>0.11265799999999999</v>
      </c>
      <c r="K994">
        <v>8.6000000000000003E-5</v>
      </c>
      <c r="L994">
        <f>LOOKUP(A994,'33_opencor'!$A$1:$A$3335,'33_opencor'!$B$1:$B$3335)</f>
        <v>-89.139099999999999</v>
      </c>
    </row>
    <row r="995" spans="1:12" x14ac:dyDescent="0.2">
      <c r="A995">
        <v>993.00300000000004</v>
      </c>
      <c r="B995">
        <v>-89.146662000000006</v>
      </c>
      <c r="C995">
        <v>-1.2999999999999999E-4</v>
      </c>
      <c r="D995">
        <v>7.6000000000000004E-5</v>
      </c>
      <c r="E995">
        <v>-9.9999999999999995E-7</v>
      </c>
      <c r="F995">
        <v>-3.3100000000000002E-4</v>
      </c>
      <c r="G995">
        <v>0</v>
      </c>
      <c r="H995">
        <v>-9.9999999999999995E-7</v>
      </c>
      <c r="I995">
        <v>7.9999999999999996E-6</v>
      </c>
      <c r="J995">
        <v>0.112637</v>
      </c>
      <c r="K995">
        <v>8.6000000000000003E-5</v>
      </c>
      <c r="L995">
        <f>LOOKUP(A995,'33_opencor'!$A$1:$A$3335,'33_opencor'!$B$1:$B$3335)</f>
        <v>-89.139200000000002</v>
      </c>
    </row>
    <row r="996" spans="1:12" x14ac:dyDescent="0.2">
      <c r="A996">
        <v>994.00199999999995</v>
      </c>
      <c r="B996">
        <v>-89.146792000000005</v>
      </c>
      <c r="C996">
        <v>-1.2899999999999999E-4</v>
      </c>
      <c r="D996">
        <v>7.6000000000000004E-5</v>
      </c>
      <c r="E996">
        <v>-9.9999999999999995E-7</v>
      </c>
      <c r="F996">
        <v>-3.3100000000000002E-4</v>
      </c>
      <c r="G996">
        <v>0</v>
      </c>
      <c r="H996">
        <v>-9.9999999999999995E-7</v>
      </c>
      <c r="I996">
        <v>7.9999999999999996E-6</v>
      </c>
      <c r="J996">
        <v>0.11261500000000001</v>
      </c>
      <c r="K996">
        <v>8.6000000000000003E-5</v>
      </c>
      <c r="L996">
        <f>LOOKUP(A996,'33_opencor'!$A$1:$A$3335,'33_opencor'!$B$1:$B$3335)</f>
        <v>-89.139399999999995</v>
      </c>
    </row>
    <row r="997" spans="1:12" x14ac:dyDescent="0.2">
      <c r="A997">
        <v>995.00099999999998</v>
      </c>
      <c r="B997">
        <v>-89.146919999999994</v>
      </c>
      <c r="C997">
        <v>-1.2799999999999999E-4</v>
      </c>
      <c r="D997">
        <v>7.6000000000000004E-5</v>
      </c>
      <c r="E997">
        <v>-9.9999999999999995E-7</v>
      </c>
      <c r="F997">
        <v>-3.3100000000000002E-4</v>
      </c>
      <c r="G997">
        <v>0</v>
      </c>
      <c r="H997">
        <v>-9.9999999999999995E-7</v>
      </c>
      <c r="I997">
        <v>7.9999999999999996E-6</v>
      </c>
      <c r="J997">
        <v>0.112594</v>
      </c>
      <c r="K997">
        <v>8.6000000000000003E-5</v>
      </c>
      <c r="L997">
        <f>LOOKUP(A997,'33_opencor'!$A$1:$A$3335,'33_opencor'!$B$1:$B$3335)</f>
        <v>-89.139499999999998</v>
      </c>
    </row>
    <row r="998" spans="1:12" x14ac:dyDescent="0.2">
      <c r="A998">
        <v>996</v>
      </c>
      <c r="B998">
        <v>-89.147047000000001</v>
      </c>
      <c r="C998">
        <v>-1.27E-4</v>
      </c>
      <c r="D998">
        <v>7.6000000000000004E-5</v>
      </c>
      <c r="E998">
        <v>-9.9999999999999995E-7</v>
      </c>
      <c r="F998">
        <v>-3.3100000000000002E-4</v>
      </c>
      <c r="G998">
        <v>0</v>
      </c>
      <c r="H998">
        <v>-9.9999999999999995E-7</v>
      </c>
      <c r="I998">
        <v>7.9999999999999996E-6</v>
      </c>
      <c r="J998">
        <v>0.11257300000000001</v>
      </c>
      <c r="K998">
        <v>8.6000000000000003E-5</v>
      </c>
      <c r="L998">
        <f>LOOKUP(A998,'33_opencor'!$A$1:$A$3335,'33_opencor'!$B$1:$B$3335)</f>
        <v>-89.139600000000002</v>
      </c>
    </row>
    <row r="999" spans="1:12" x14ac:dyDescent="0.2">
      <c r="A999">
        <v>996.99900000000002</v>
      </c>
      <c r="B999">
        <v>-89.147172999999995</v>
      </c>
      <c r="C999">
        <v>-1.26E-4</v>
      </c>
      <c r="D999">
        <v>7.6000000000000004E-5</v>
      </c>
      <c r="E999">
        <v>-9.9999999999999995E-7</v>
      </c>
      <c r="F999">
        <v>-3.3199999999999999E-4</v>
      </c>
      <c r="G999">
        <v>0</v>
      </c>
      <c r="H999">
        <v>-9.9999999999999995E-7</v>
      </c>
      <c r="I999">
        <v>7.9999999999999996E-6</v>
      </c>
      <c r="J999">
        <v>0.112552</v>
      </c>
      <c r="K999">
        <v>8.6000000000000003E-5</v>
      </c>
      <c r="L999">
        <f>LOOKUP(A999,'33_opencor'!$A$1:$A$3335,'33_opencor'!$B$1:$B$3335)</f>
        <v>-89.139700000000005</v>
      </c>
    </row>
    <row r="1000" spans="1:12" x14ac:dyDescent="0.2">
      <c r="A1000">
        <v>997.99800000000005</v>
      </c>
      <c r="B1000">
        <v>-89.147299000000004</v>
      </c>
      <c r="C1000">
        <v>-1.25E-4</v>
      </c>
      <c r="D1000">
        <v>7.6000000000000004E-5</v>
      </c>
      <c r="E1000">
        <v>-9.9999999999999995E-7</v>
      </c>
      <c r="F1000">
        <v>-3.3199999999999999E-4</v>
      </c>
      <c r="G1000">
        <v>0</v>
      </c>
      <c r="H1000">
        <v>-9.9999999999999995E-7</v>
      </c>
      <c r="I1000">
        <v>7.9999999999999996E-6</v>
      </c>
      <c r="J1000">
        <v>0.11253199999999999</v>
      </c>
      <c r="K1000">
        <v>8.6000000000000003E-5</v>
      </c>
      <c r="L1000">
        <f>LOOKUP(A1000,'33_opencor'!$A$1:$A$3335,'33_opencor'!$B$1:$B$3335)</f>
        <v>-89.139899999999997</v>
      </c>
    </row>
    <row r="1001" spans="1:12" x14ac:dyDescent="0.2">
      <c r="A1001">
        <v>998.99699999999996</v>
      </c>
      <c r="B1001">
        <v>-89.147423000000003</v>
      </c>
      <c r="C1001">
        <v>-1.2400000000000001E-4</v>
      </c>
      <c r="D1001">
        <v>7.6000000000000004E-5</v>
      </c>
      <c r="E1001">
        <v>-9.9999999999999995E-7</v>
      </c>
      <c r="F1001">
        <v>-3.3199999999999999E-4</v>
      </c>
      <c r="G1001">
        <v>0</v>
      </c>
      <c r="H1001">
        <v>-9.9999999999999995E-7</v>
      </c>
      <c r="I1001">
        <v>7.9999999999999996E-6</v>
      </c>
      <c r="J1001">
        <v>0.112511</v>
      </c>
      <c r="K1001">
        <v>8.6000000000000003E-5</v>
      </c>
      <c r="L1001">
        <f>LOOKUP(A1001,'33_opencor'!$A$1:$A$3335,'33_opencor'!$B$1:$B$3335)</f>
        <v>-89.14</v>
      </c>
    </row>
    <row r="1002" spans="1:12" x14ac:dyDescent="0.2">
      <c r="A1002">
        <v>999.99599999999998</v>
      </c>
      <c r="B1002">
        <v>-89.147547000000003</v>
      </c>
      <c r="C1002">
        <v>-1.2300000000000001E-4</v>
      </c>
      <c r="D1002">
        <v>7.6000000000000004E-5</v>
      </c>
      <c r="E1002">
        <v>-9.9999999999999995E-7</v>
      </c>
      <c r="F1002">
        <v>-3.3199999999999999E-4</v>
      </c>
      <c r="G1002">
        <v>0</v>
      </c>
      <c r="H1002">
        <v>-9.9999999999999995E-7</v>
      </c>
      <c r="I1002">
        <v>7.9999999999999996E-6</v>
      </c>
      <c r="J1002">
        <v>0.11249099999999999</v>
      </c>
      <c r="K1002">
        <v>8.6000000000000003E-5</v>
      </c>
      <c r="L1002">
        <f>LOOKUP(A1002,'33_opencor'!$A$1:$A$3335,'33_opencor'!$B$1:$B$3335)</f>
        <v>-89.140100000000004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7FD86-635A-5A43-969C-3A6D5D46E58E}">
  <dimension ref="A1:H1002"/>
  <sheetViews>
    <sheetView zoomScale="69" workbookViewId="0">
      <selection activeCell="H12" sqref="H12"/>
    </sheetView>
  </sheetViews>
  <sheetFormatPr baseColWidth="10" defaultRowHeight="16" x14ac:dyDescent="0.2"/>
  <sheetData>
    <row r="1" spans="1:8" x14ac:dyDescent="0.2">
      <c r="A1" t="s">
        <v>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49</v>
      </c>
    </row>
    <row r="2" spans="1:8" x14ac:dyDescent="0.2">
      <c r="A2">
        <v>0.996</v>
      </c>
      <c r="B2">
        <v>-89.146806999999995</v>
      </c>
      <c r="C2">
        <v>-89.226984999999999</v>
      </c>
      <c r="D2">
        <v>-89.319269000000006</v>
      </c>
      <c r="E2">
        <f>LOOKUP(A2,'33_opencor'!$A$1:$A$3335,'33_opencor'!$B$1:$B$3335)</f>
        <v>-89.139899999999997</v>
      </c>
      <c r="F2">
        <f>LOOKUP(A2,'66_opencor'!$A$1:$A$3335,'66_opencor'!$B$1:$B$3335)</f>
        <v>-89.214399999999998</v>
      </c>
      <c r="G2">
        <f>LOOKUP(A2,'132_opencor'!$A$1:$A$3335,'132_opencor'!$B$1:$B$3335)</f>
        <v>-89.293599999999998</v>
      </c>
      <c r="H2">
        <f>ABS(B2-E2)</f>
        <v>6.9069999999982201E-3</v>
      </c>
    </row>
    <row r="3" spans="1:8" x14ac:dyDescent="0.2">
      <c r="A3">
        <v>1.9950000000000001</v>
      </c>
      <c r="B3">
        <v>-89.146929</v>
      </c>
      <c r="C3">
        <v>-89.227113000000003</v>
      </c>
      <c r="D3">
        <v>-89.319406000000001</v>
      </c>
      <c r="E3">
        <f>LOOKUP(A3,'33_opencor'!$A$1:$A$3335,'33_opencor'!$B$1:$B$3335)</f>
        <v>-89.14</v>
      </c>
      <c r="F3">
        <f>LOOKUP(A3,'66_opencor'!$A$1:$A$3335,'66_opencor'!$B$1:$B$3335)</f>
        <v>-89.214500000000001</v>
      </c>
      <c r="G3">
        <f>LOOKUP(A3,'132_opencor'!$A$1:$A$3335,'132_opencor'!$B$1:$B$3335)</f>
        <v>-89.293800000000005</v>
      </c>
      <c r="H3">
        <f t="shared" ref="H3:H66" si="0">ABS(B3-E3)</f>
        <v>6.9289999999995189E-3</v>
      </c>
    </row>
    <row r="4" spans="1:8" x14ac:dyDescent="0.2">
      <c r="A4">
        <v>2.9940000000000002</v>
      </c>
      <c r="B4">
        <v>-89.147051000000005</v>
      </c>
      <c r="C4">
        <v>-89.227241000000006</v>
      </c>
      <c r="D4">
        <v>-89.319541999999998</v>
      </c>
      <c r="E4">
        <f>LOOKUP(A4,'33_opencor'!$A$1:$A$3335,'33_opencor'!$B$1:$B$3335)</f>
        <v>-89.140100000000004</v>
      </c>
      <c r="F4">
        <f>LOOKUP(A4,'66_opencor'!$A$1:$A$3335,'66_opencor'!$B$1:$B$3335)</f>
        <v>-89.214600000000004</v>
      </c>
      <c r="G4">
        <f>LOOKUP(A4,'132_opencor'!$A$1:$A$3335,'132_opencor'!$B$1:$B$3335)</f>
        <v>-89.293899999999994</v>
      </c>
      <c r="H4">
        <f t="shared" si="0"/>
        <v>6.9510000000008176E-3</v>
      </c>
    </row>
    <row r="5" spans="1:8" x14ac:dyDescent="0.2">
      <c r="A5">
        <v>3.9929999999999999</v>
      </c>
      <c r="B5">
        <v>-89.147171999999998</v>
      </c>
      <c r="C5">
        <v>-89.227367000000001</v>
      </c>
      <c r="D5">
        <v>-89.319676999999999</v>
      </c>
      <c r="E5">
        <f>LOOKUP(A5,'33_opencor'!$A$1:$A$3335,'33_opencor'!$B$1:$B$3335)</f>
        <v>-89.140299999999996</v>
      </c>
      <c r="F5">
        <f>LOOKUP(A5,'66_opencor'!$A$1:$A$3335,'66_opencor'!$B$1:$B$3335)</f>
        <v>-89.214799999999997</v>
      </c>
      <c r="G5">
        <f>LOOKUP(A5,'132_opencor'!$A$1:$A$3335,'132_opencor'!$B$1:$B$3335)</f>
        <v>-89.293999999999997</v>
      </c>
      <c r="H5">
        <f t="shared" si="0"/>
        <v>6.8720000000013215E-3</v>
      </c>
    </row>
    <row r="6" spans="1:8" x14ac:dyDescent="0.2">
      <c r="A6">
        <v>4.992</v>
      </c>
      <c r="B6">
        <v>-89.147291999999993</v>
      </c>
      <c r="C6">
        <v>-89.227492999999996</v>
      </c>
      <c r="D6">
        <v>-89.319811000000001</v>
      </c>
      <c r="E6">
        <f>LOOKUP(A6,'33_opencor'!$A$1:$A$3335,'33_opencor'!$B$1:$B$3335)</f>
        <v>-89.1404</v>
      </c>
      <c r="F6">
        <f>LOOKUP(A6,'66_opencor'!$A$1:$A$3335,'66_opencor'!$B$1:$B$3335)</f>
        <v>-89.2149</v>
      </c>
      <c r="G6">
        <f>LOOKUP(A6,'132_opencor'!$A$1:$A$3335,'132_opencor'!$B$1:$B$3335)</f>
        <v>-89.294200000000004</v>
      </c>
      <c r="H6">
        <f t="shared" si="0"/>
        <v>6.8919999999934589E-3</v>
      </c>
    </row>
    <row r="7" spans="1:8" x14ac:dyDescent="0.2">
      <c r="A7">
        <v>5.9909999999999997</v>
      </c>
      <c r="B7">
        <v>-89.147411000000005</v>
      </c>
      <c r="C7">
        <v>-89.227618000000007</v>
      </c>
      <c r="D7">
        <v>-89.319945000000004</v>
      </c>
      <c r="E7">
        <f>LOOKUP(A7,'33_opencor'!$A$1:$A$3335,'33_opencor'!$B$1:$B$3335)</f>
        <v>-89.140500000000003</v>
      </c>
      <c r="F7">
        <f>LOOKUP(A7,'66_opencor'!$A$1:$A$3335,'66_opencor'!$B$1:$B$3335)</f>
        <v>-89.215000000000003</v>
      </c>
      <c r="G7">
        <f>LOOKUP(A7,'132_opencor'!$A$1:$A$3335,'132_opencor'!$B$1:$B$3335)</f>
        <v>-89.294300000000007</v>
      </c>
      <c r="H7">
        <f t="shared" si="0"/>
        <v>6.9110000000023319E-3</v>
      </c>
    </row>
    <row r="8" spans="1:8" x14ac:dyDescent="0.2">
      <c r="A8">
        <v>6.99</v>
      </c>
      <c r="B8">
        <v>-89.147529000000006</v>
      </c>
      <c r="C8">
        <v>-89.227742000000006</v>
      </c>
      <c r="D8">
        <v>-89.320076999999998</v>
      </c>
      <c r="E8">
        <f>LOOKUP(A8,'33_opencor'!$A$1:$A$3335,'33_opencor'!$B$1:$B$3335)</f>
        <v>-89.140600000000006</v>
      </c>
      <c r="F8">
        <f>LOOKUP(A8,'66_opencor'!$A$1:$A$3335,'66_opencor'!$B$1:$B$3335)</f>
        <v>-89.215100000000007</v>
      </c>
      <c r="G8">
        <f>LOOKUP(A8,'132_opencor'!$A$1:$A$3335,'132_opencor'!$B$1:$B$3335)</f>
        <v>-89.294399999999996</v>
      </c>
      <c r="H8">
        <f t="shared" si="0"/>
        <v>6.9289999999995189E-3</v>
      </c>
    </row>
    <row r="9" spans="1:8" x14ac:dyDescent="0.2">
      <c r="A9">
        <v>7.9889999999999999</v>
      </c>
      <c r="B9">
        <v>-89.147645999999995</v>
      </c>
      <c r="C9">
        <v>-89.227866000000006</v>
      </c>
      <c r="D9">
        <v>-89.320209000000006</v>
      </c>
      <c r="E9">
        <f>LOOKUP(A9,'33_opencor'!$A$1:$A$3335,'33_opencor'!$B$1:$B$3335)</f>
        <v>-89.140799999999999</v>
      </c>
      <c r="F9">
        <f>LOOKUP(A9,'66_opencor'!$A$1:$A$3335,'66_opencor'!$B$1:$B$3335)</f>
        <v>-89.215299999999999</v>
      </c>
      <c r="G9">
        <f>LOOKUP(A9,'132_opencor'!$A$1:$A$3335,'132_opencor'!$B$1:$B$3335)</f>
        <v>-89.294600000000003</v>
      </c>
      <c r="H9">
        <f t="shared" si="0"/>
        <v>6.8459999999959109E-3</v>
      </c>
    </row>
    <row r="10" spans="1:8" x14ac:dyDescent="0.2">
      <c r="A10">
        <v>8.9879999999999995</v>
      </c>
      <c r="B10">
        <v>-89.147762999999998</v>
      </c>
      <c r="C10">
        <v>-89.227987999999996</v>
      </c>
      <c r="D10">
        <v>-89.320339000000004</v>
      </c>
      <c r="E10">
        <f>LOOKUP(A10,'33_opencor'!$A$1:$A$3335,'33_opencor'!$B$1:$B$3335)</f>
        <v>-89.140900000000002</v>
      </c>
      <c r="F10">
        <f>LOOKUP(A10,'66_opencor'!$A$1:$A$3335,'66_opencor'!$B$1:$B$3335)</f>
        <v>-89.215400000000002</v>
      </c>
      <c r="G10">
        <f>LOOKUP(A10,'132_opencor'!$A$1:$A$3335,'132_opencor'!$B$1:$B$3335)</f>
        <v>-89.294700000000006</v>
      </c>
      <c r="H10">
        <f t="shared" si="0"/>
        <v>6.8629999999956226E-3</v>
      </c>
    </row>
    <row r="11" spans="1:8" x14ac:dyDescent="0.2">
      <c r="A11">
        <v>9.9870000000000001</v>
      </c>
      <c r="B11">
        <v>-89.147879000000003</v>
      </c>
      <c r="C11">
        <v>-89.228109000000003</v>
      </c>
      <c r="D11">
        <v>-89.320469000000003</v>
      </c>
      <c r="E11">
        <f>LOOKUP(A11,'33_opencor'!$A$1:$A$3335,'33_opencor'!$B$1:$B$3335)</f>
        <v>-89.141000000000005</v>
      </c>
      <c r="F11">
        <f>LOOKUP(A11,'66_opencor'!$A$1:$A$3335,'66_opencor'!$B$1:$B$3335)</f>
        <v>-89.215500000000006</v>
      </c>
      <c r="G11">
        <f>LOOKUP(A11,'132_opencor'!$A$1:$A$3335,'132_opencor'!$B$1:$B$3335)</f>
        <v>-89.294799999999995</v>
      </c>
      <c r="H11">
        <f t="shared" si="0"/>
        <v>6.878999999997859E-3</v>
      </c>
    </row>
    <row r="12" spans="1:8" x14ac:dyDescent="0.2">
      <c r="A12">
        <v>10.986000000000001</v>
      </c>
      <c r="B12">
        <v>0.50631599999999999</v>
      </c>
      <c r="C12">
        <v>0.14602200000000001</v>
      </c>
      <c r="D12">
        <v>-0.31637399999999999</v>
      </c>
      <c r="E12">
        <f>LOOKUP(A12,'33_opencor'!$A$1:$A$3335,'33_opencor'!$B$1:$B$3335)</f>
        <v>-43.481699999999996</v>
      </c>
      <c r="F12">
        <f>LOOKUP(A12,'66_opencor'!$A$1:$A$3335,'66_opencor'!$B$1:$B$3335)</f>
        <v>-43.612000000000002</v>
      </c>
      <c r="G12">
        <f>LOOKUP(A12,'132_opencor'!$A$1:$A$3335,'132_opencor'!$B$1:$B$3335)</f>
        <v>-43.753999999999998</v>
      </c>
      <c r="H12">
        <f t="shared" si="0"/>
        <v>43.988015999999995</v>
      </c>
    </row>
    <row r="13" spans="1:8" x14ac:dyDescent="0.2">
      <c r="A13">
        <v>11.984999999999999</v>
      </c>
      <c r="B13">
        <v>31.958953999999999</v>
      </c>
      <c r="C13">
        <v>31.984902000000002</v>
      </c>
      <c r="D13">
        <v>32.012464000000001</v>
      </c>
      <c r="E13">
        <f>LOOKUP(A13,'33_opencor'!$A$1:$A$3335,'33_opencor'!$B$1:$B$3335)</f>
        <v>32.941099999999999</v>
      </c>
      <c r="F13">
        <f>LOOKUP(A13,'66_opencor'!$A$1:$A$3335,'66_opencor'!$B$1:$B$3335)</f>
        <v>32.989699999999999</v>
      </c>
      <c r="G13">
        <f>LOOKUP(A13,'132_opencor'!$A$1:$A$3335,'132_opencor'!$B$1:$B$3335)</f>
        <v>33.0411</v>
      </c>
      <c r="H13">
        <f t="shared" si="0"/>
        <v>0.98214600000000019</v>
      </c>
    </row>
    <row r="14" spans="1:8" x14ac:dyDescent="0.2">
      <c r="A14">
        <v>12.984</v>
      </c>
      <c r="B14">
        <v>28.282867</v>
      </c>
      <c r="C14">
        <v>28.253668999999999</v>
      </c>
      <c r="D14">
        <v>28.203284</v>
      </c>
      <c r="E14">
        <f>LOOKUP(A14,'33_opencor'!$A$1:$A$3335,'33_opencor'!$B$1:$B$3335)</f>
        <v>28.5822</v>
      </c>
      <c r="F14">
        <f>LOOKUP(A14,'66_opencor'!$A$1:$A$3335,'66_opencor'!$B$1:$B$3335)</f>
        <v>28.551400000000001</v>
      </c>
      <c r="G14">
        <f>LOOKUP(A14,'132_opencor'!$A$1:$A$3335,'132_opencor'!$B$1:$B$3335)</f>
        <v>28.495899999999999</v>
      </c>
      <c r="H14">
        <f t="shared" si="0"/>
        <v>0.29933300000000074</v>
      </c>
    </row>
    <row r="15" spans="1:8" x14ac:dyDescent="0.2">
      <c r="A15">
        <v>13.983000000000001</v>
      </c>
      <c r="B15">
        <v>25.229541000000001</v>
      </c>
      <c r="C15">
        <v>25.165306000000001</v>
      </c>
      <c r="D15">
        <v>25.068740999999999</v>
      </c>
      <c r="E15">
        <f>LOOKUP(A15,'33_opencor'!$A$1:$A$3335,'33_opencor'!$B$1:$B$3335)</f>
        <v>25.696999999999999</v>
      </c>
      <c r="F15">
        <f>LOOKUP(A15,'66_opencor'!$A$1:$A$3335,'66_opencor'!$B$1:$B$3335)</f>
        <v>25.614999999999998</v>
      </c>
      <c r="G15">
        <f>LOOKUP(A15,'132_opencor'!$A$1:$A$3335,'132_opencor'!$B$1:$B$3335)</f>
        <v>25.4863</v>
      </c>
      <c r="H15">
        <f t="shared" si="0"/>
        <v>0.46745899999999807</v>
      </c>
    </row>
    <row r="16" spans="1:8" x14ac:dyDescent="0.2">
      <c r="A16">
        <v>14.981999999999999</v>
      </c>
      <c r="B16">
        <v>23.043482999999998</v>
      </c>
      <c r="C16">
        <v>22.960583</v>
      </c>
      <c r="D16">
        <v>22.859947999999999</v>
      </c>
      <c r="E16">
        <f>LOOKUP(A16,'33_opencor'!$A$1:$A$3335,'33_opencor'!$B$1:$B$3335)</f>
        <v>23.5291</v>
      </c>
      <c r="F16">
        <f>LOOKUP(A16,'66_opencor'!$A$1:$A$3335,'66_opencor'!$B$1:$B$3335)</f>
        <v>23.411899999999999</v>
      </c>
      <c r="G16">
        <f>LOOKUP(A16,'132_opencor'!$A$1:$A$3335,'132_opencor'!$B$1:$B$3335)</f>
        <v>23.241299999999999</v>
      </c>
      <c r="H16">
        <f t="shared" si="0"/>
        <v>0.4856170000000013</v>
      </c>
    </row>
    <row r="17" spans="1:8" x14ac:dyDescent="0.2">
      <c r="A17">
        <v>15.981</v>
      </c>
      <c r="B17">
        <v>21.560063</v>
      </c>
      <c r="C17">
        <v>21.467525999999999</v>
      </c>
      <c r="D17">
        <v>21.394563000000002</v>
      </c>
      <c r="E17">
        <f>LOOKUP(A17,'33_opencor'!$A$1:$A$3335,'33_opencor'!$B$1:$B$3335)</f>
        <v>21.591000000000001</v>
      </c>
      <c r="F17">
        <f>LOOKUP(A17,'66_opencor'!$A$1:$A$3335,'66_opencor'!$B$1:$B$3335)</f>
        <v>21.447199999999999</v>
      </c>
      <c r="G17">
        <f>LOOKUP(A17,'132_opencor'!$A$1:$A$3335,'132_opencor'!$B$1:$B$3335)</f>
        <v>21.2652</v>
      </c>
      <c r="H17">
        <f t="shared" si="0"/>
        <v>3.0937000000001547E-2</v>
      </c>
    </row>
    <row r="18" spans="1:8" x14ac:dyDescent="0.2">
      <c r="A18">
        <v>16.98</v>
      </c>
      <c r="B18">
        <v>20.568256999999999</v>
      </c>
      <c r="C18">
        <v>20.470925999999999</v>
      </c>
      <c r="D18">
        <v>20.445675999999999</v>
      </c>
      <c r="E18">
        <f>LOOKUP(A18,'33_opencor'!$A$1:$A$3335,'33_opencor'!$B$1:$B$3335)</f>
        <v>20.648199999999999</v>
      </c>
      <c r="F18">
        <f>LOOKUP(A18,'66_opencor'!$A$1:$A$3335,'66_opencor'!$B$1:$B$3335)</f>
        <v>20.4954</v>
      </c>
      <c r="G18">
        <f>LOOKUP(A18,'132_opencor'!$A$1:$A$3335,'132_opencor'!$B$1:$B$3335)</f>
        <v>20.329999999999998</v>
      </c>
      <c r="H18">
        <f t="shared" si="0"/>
        <v>7.9943000000000097E-2</v>
      </c>
    </row>
    <row r="19" spans="1:8" x14ac:dyDescent="0.2">
      <c r="A19">
        <v>17.978999999999999</v>
      </c>
      <c r="B19">
        <v>19.91506</v>
      </c>
      <c r="C19">
        <v>19.816058000000002</v>
      </c>
      <c r="D19">
        <v>19.844619999999999</v>
      </c>
      <c r="E19">
        <f>LOOKUP(A19,'33_opencor'!$A$1:$A$3335,'33_opencor'!$B$1:$B$3335)</f>
        <v>20.003399999999999</v>
      </c>
      <c r="F19">
        <f>LOOKUP(A19,'66_opencor'!$A$1:$A$3335,'66_opencor'!$B$1:$B$3335)</f>
        <v>19.8477</v>
      </c>
      <c r="G19">
        <f>LOOKUP(A19,'132_opencor'!$A$1:$A$3335,'132_opencor'!$B$1:$B$3335)</f>
        <v>19.710599999999999</v>
      </c>
      <c r="H19">
        <f t="shared" si="0"/>
        <v>8.8339999999998753E-2</v>
      </c>
    </row>
    <row r="20" spans="1:8" x14ac:dyDescent="0.2">
      <c r="A20">
        <v>18.978000000000002</v>
      </c>
      <c r="B20">
        <v>19.508662000000001</v>
      </c>
      <c r="C20">
        <v>19.410715</v>
      </c>
      <c r="D20">
        <v>19.486464000000002</v>
      </c>
      <c r="E20">
        <f>LOOKUP(A20,'33_opencor'!$A$1:$A$3335,'33_opencor'!$B$1:$B$3335)</f>
        <v>19.473600000000001</v>
      </c>
      <c r="F20">
        <f>LOOKUP(A20,'66_opencor'!$A$1:$A$3335,'66_opencor'!$B$1:$B$3335)</f>
        <v>19.319199999999999</v>
      </c>
      <c r="G20">
        <f>LOOKUP(A20,'132_opencor'!$A$1:$A$3335,'132_opencor'!$B$1:$B$3335)</f>
        <v>19.2224</v>
      </c>
      <c r="H20">
        <f t="shared" si="0"/>
        <v>3.5061999999999927E-2</v>
      </c>
    </row>
    <row r="21" spans="1:8" x14ac:dyDescent="0.2">
      <c r="A21">
        <v>19.977</v>
      </c>
      <c r="B21">
        <v>19.292126</v>
      </c>
      <c r="C21">
        <v>19.197904000000001</v>
      </c>
      <c r="D21">
        <v>19.307027999999999</v>
      </c>
      <c r="E21">
        <f>LOOKUP(A21,'33_opencor'!$A$1:$A$3335,'33_opencor'!$B$1:$B$3335)</f>
        <v>19.261600000000001</v>
      </c>
      <c r="F21">
        <f>LOOKUP(A21,'66_opencor'!$A$1:$A$3335,'66_opencor'!$B$1:$B$3335)</f>
        <v>19.110099999999999</v>
      </c>
      <c r="G21">
        <f>LOOKUP(A21,'132_opencor'!$A$1:$A$3335,'132_opencor'!$B$1:$B$3335)</f>
        <v>19.036899999999999</v>
      </c>
      <c r="H21">
        <f t="shared" si="0"/>
        <v>3.0525999999998277E-2</v>
      </c>
    </row>
    <row r="22" spans="1:8" x14ac:dyDescent="0.2">
      <c r="A22">
        <v>20.975999999999999</v>
      </c>
      <c r="B22">
        <v>19.222387999999999</v>
      </c>
      <c r="C22">
        <v>19.134361999999999</v>
      </c>
      <c r="D22">
        <v>19.261911999999999</v>
      </c>
      <c r="E22">
        <f>LOOKUP(A22,'33_opencor'!$A$1:$A$3335,'33_opencor'!$B$1:$B$3335)</f>
        <v>19.1708</v>
      </c>
      <c r="F22">
        <f>LOOKUP(A22,'66_opencor'!$A$1:$A$3335,'66_opencor'!$B$1:$B$3335)</f>
        <v>19.023</v>
      </c>
      <c r="G22">
        <f>LOOKUP(A22,'132_opencor'!$A$1:$A$3335,'132_opencor'!$B$1:$B$3335)</f>
        <v>18.964700000000001</v>
      </c>
      <c r="H22">
        <f t="shared" si="0"/>
        <v>5.1587999999998857E-2</v>
      </c>
    </row>
    <row r="23" spans="1:8" x14ac:dyDescent="0.2">
      <c r="A23">
        <v>21.975000000000001</v>
      </c>
      <c r="B23">
        <v>19.261877999999999</v>
      </c>
      <c r="C23">
        <v>19.182106000000001</v>
      </c>
      <c r="D23">
        <v>19.315694000000001</v>
      </c>
      <c r="E23">
        <f>LOOKUP(A23,'33_opencor'!$A$1:$A$3335,'33_opencor'!$B$1:$B$3335)</f>
        <v>19.1907</v>
      </c>
      <c r="F23">
        <f>LOOKUP(A23,'66_opencor'!$A$1:$A$3335,'66_opencor'!$B$1:$B$3335)</f>
        <v>19.0489</v>
      </c>
      <c r="G23">
        <f>LOOKUP(A23,'132_opencor'!$A$1:$A$3335,'132_opencor'!$B$1:$B$3335)</f>
        <v>18.997800000000002</v>
      </c>
      <c r="H23">
        <f t="shared" si="0"/>
        <v>7.1177999999999741E-2</v>
      </c>
    </row>
    <row r="24" spans="1:8" x14ac:dyDescent="0.2">
      <c r="A24">
        <v>22.974</v>
      </c>
      <c r="B24">
        <v>19.377466999999999</v>
      </c>
      <c r="C24">
        <v>19.307494999999999</v>
      </c>
      <c r="D24">
        <v>19.438472999999998</v>
      </c>
      <c r="E24">
        <f>LOOKUP(A24,'33_opencor'!$A$1:$A$3335,'33_opencor'!$B$1:$B$3335)</f>
        <v>19.2804</v>
      </c>
      <c r="F24">
        <f>LOOKUP(A24,'66_opencor'!$A$1:$A$3335,'66_opencor'!$B$1:$B$3335)</f>
        <v>19.143699999999999</v>
      </c>
      <c r="G24">
        <f>LOOKUP(A24,'132_opencor'!$A$1:$A$3335,'132_opencor'!$B$1:$B$3335)</f>
        <v>19.090800000000002</v>
      </c>
      <c r="H24">
        <f t="shared" si="0"/>
        <v>9.7066999999999126E-2</v>
      </c>
    </row>
    <row r="25" spans="1:8" x14ac:dyDescent="0.2">
      <c r="A25">
        <v>23.972999999999999</v>
      </c>
      <c r="B25">
        <v>19.541328</v>
      </c>
      <c r="C25">
        <v>19.482188000000001</v>
      </c>
      <c r="D25">
        <v>19.605371000000002</v>
      </c>
      <c r="E25">
        <f>LOOKUP(A25,'33_opencor'!$A$1:$A$3335,'33_opencor'!$B$1:$B$3335)</f>
        <v>19.411799999999999</v>
      </c>
      <c r="F25">
        <f>LOOKUP(A25,'66_opencor'!$A$1:$A$3335,'66_opencor'!$B$1:$B$3335)</f>
        <v>19.2807</v>
      </c>
      <c r="G25">
        <f>LOOKUP(A25,'132_opencor'!$A$1:$A$3335,'132_opencor'!$B$1:$B$3335)</f>
        <v>19.222200000000001</v>
      </c>
      <c r="H25">
        <f t="shared" si="0"/>
        <v>0.12952800000000053</v>
      </c>
    </row>
    <row r="26" spans="1:8" x14ac:dyDescent="0.2">
      <c r="A26">
        <v>24.972000000000001</v>
      </c>
      <c r="B26">
        <v>19.731404999999999</v>
      </c>
      <c r="C26">
        <v>19.683675000000001</v>
      </c>
      <c r="D26">
        <v>19.796519</v>
      </c>
      <c r="E26">
        <f>LOOKUP(A26,'33_opencor'!$A$1:$A$3335,'33_opencor'!$B$1:$B$3335)</f>
        <v>19.623999999999999</v>
      </c>
      <c r="F26">
        <f>LOOKUP(A26,'66_opencor'!$A$1:$A$3335,'66_opencor'!$B$1:$B$3335)</f>
        <v>19.501300000000001</v>
      </c>
      <c r="G26">
        <f>LOOKUP(A26,'132_opencor'!$A$1:$A$3335,'132_opencor'!$B$1:$B$3335)</f>
        <v>19.432099999999998</v>
      </c>
      <c r="H26">
        <f t="shared" si="0"/>
        <v>0.10740499999999997</v>
      </c>
    </row>
    <row r="27" spans="1:8" x14ac:dyDescent="0.2">
      <c r="A27">
        <v>25.971</v>
      </c>
      <c r="B27">
        <v>19.931125999999999</v>
      </c>
      <c r="C27">
        <v>19.895015000000001</v>
      </c>
      <c r="D27">
        <v>19.996766000000001</v>
      </c>
      <c r="E27">
        <f>LOOKUP(A27,'33_opencor'!$A$1:$A$3335,'33_opencor'!$B$1:$B$3335)</f>
        <v>19.795100000000001</v>
      </c>
      <c r="F27">
        <f>LOOKUP(A27,'66_opencor'!$A$1:$A$3335,'66_opencor'!$B$1:$B$3335)</f>
        <v>19.679099999999998</v>
      </c>
      <c r="G27">
        <f>LOOKUP(A27,'132_opencor'!$A$1:$A$3335,'132_opencor'!$B$1:$B$3335)</f>
        <v>19.601199999999999</v>
      </c>
      <c r="H27">
        <f t="shared" si="0"/>
        <v>0.13602599999999754</v>
      </c>
    </row>
    <row r="28" spans="1:8" x14ac:dyDescent="0.2">
      <c r="A28">
        <v>26.97</v>
      </c>
      <c r="B28">
        <v>20.128658999999999</v>
      </c>
      <c r="C28">
        <v>20.104088000000001</v>
      </c>
      <c r="D28">
        <v>20.195087999999998</v>
      </c>
      <c r="E28">
        <f>LOOKUP(A28,'33_opencor'!$A$1:$A$3335,'33_opencor'!$B$1:$B$3335)</f>
        <v>19.9664</v>
      </c>
      <c r="F28">
        <f>LOOKUP(A28,'66_opencor'!$A$1:$A$3335,'66_opencor'!$B$1:$B$3335)</f>
        <v>19.857500000000002</v>
      </c>
      <c r="G28">
        <f>LOOKUP(A28,'132_opencor'!$A$1:$A$3335,'132_opencor'!$B$1:$B$3335)</f>
        <v>19.771100000000001</v>
      </c>
      <c r="H28">
        <f t="shared" si="0"/>
        <v>0.16225899999999882</v>
      </c>
    </row>
    <row r="29" spans="1:8" x14ac:dyDescent="0.2">
      <c r="A29">
        <v>27.969000000000001</v>
      </c>
      <c r="B29">
        <v>20.315985000000001</v>
      </c>
      <c r="C29">
        <v>20.302662999999999</v>
      </c>
      <c r="D29">
        <v>20.383848</v>
      </c>
      <c r="E29">
        <f>LOOKUP(A29,'33_opencor'!$A$1:$A$3335,'33_opencor'!$B$1:$B$3335)</f>
        <v>20.1846</v>
      </c>
      <c r="F29">
        <f>LOOKUP(A29,'66_opencor'!$A$1:$A$3335,'66_opencor'!$B$1:$B$3335)</f>
        <v>20.0854</v>
      </c>
      <c r="G29">
        <f>LOOKUP(A29,'132_opencor'!$A$1:$A$3335,'132_opencor'!$B$1:$B$3335)</f>
        <v>19.988800000000001</v>
      </c>
      <c r="H29">
        <f t="shared" si="0"/>
        <v>0.13138500000000164</v>
      </c>
    </row>
    <row r="30" spans="1:8" x14ac:dyDescent="0.2">
      <c r="A30">
        <v>28.968</v>
      </c>
      <c r="B30">
        <v>20.488</v>
      </c>
      <c r="C30">
        <v>20.485493999999999</v>
      </c>
      <c r="D30">
        <v>20.558055</v>
      </c>
      <c r="E30">
        <f>LOOKUP(A30,'33_opencor'!$A$1:$A$3335,'33_opencor'!$B$1:$B$3335)</f>
        <v>20.3355</v>
      </c>
      <c r="F30">
        <f>LOOKUP(A30,'66_opencor'!$A$1:$A$3335,'66_opencor'!$B$1:$B$3335)</f>
        <v>20.243600000000001</v>
      </c>
      <c r="G30">
        <f>LOOKUP(A30,'132_opencor'!$A$1:$A$3335,'132_opencor'!$B$1:$B$3335)</f>
        <v>20.140499999999999</v>
      </c>
      <c r="H30">
        <f t="shared" si="0"/>
        <v>0.15249999999999986</v>
      </c>
    </row>
    <row r="31" spans="1:8" x14ac:dyDescent="0.2">
      <c r="A31">
        <v>29.966999999999999</v>
      </c>
      <c r="B31">
        <v>20.641753000000001</v>
      </c>
      <c r="C31">
        <v>20.649529999999999</v>
      </c>
      <c r="D31">
        <v>20.714714000000001</v>
      </c>
      <c r="E31">
        <f>LOOKUP(A31,'33_opencor'!$A$1:$A$3335,'33_opencor'!$B$1:$B$3335)</f>
        <v>20.4726</v>
      </c>
      <c r="F31">
        <f>LOOKUP(A31,'66_opencor'!$A$1:$A$3335,'66_opencor'!$B$1:$B$3335)</f>
        <v>20.388000000000002</v>
      </c>
      <c r="G31">
        <f>LOOKUP(A31,'132_opencor'!$A$1:$A$3335,'132_opencor'!$B$1:$B$3335)</f>
        <v>20.279399999999999</v>
      </c>
      <c r="H31">
        <f t="shared" si="0"/>
        <v>0.16915300000000144</v>
      </c>
    </row>
    <row r="32" spans="1:8" x14ac:dyDescent="0.2">
      <c r="A32">
        <v>30.966000000000001</v>
      </c>
      <c r="B32">
        <v>20.775812999999999</v>
      </c>
      <c r="C32">
        <v>20.793289000000001</v>
      </c>
      <c r="D32">
        <v>20.852276</v>
      </c>
      <c r="E32">
        <f>LOOKUP(A32,'33_opencor'!$A$1:$A$3335,'33_opencor'!$B$1:$B$3335)</f>
        <v>20.632000000000001</v>
      </c>
      <c r="F32">
        <f>LOOKUP(A32,'66_opencor'!$A$1:$A$3335,'66_opencor'!$B$1:$B$3335)</f>
        <v>20.556899999999999</v>
      </c>
      <c r="G32">
        <f>LOOKUP(A32,'132_opencor'!$A$1:$A$3335,'132_opencor'!$B$1:$B$3335)</f>
        <v>20.442599999999999</v>
      </c>
      <c r="H32">
        <f t="shared" si="0"/>
        <v>0.14381299999999797</v>
      </c>
    </row>
    <row r="33" spans="1:8" x14ac:dyDescent="0.2">
      <c r="A33">
        <v>31.965</v>
      </c>
      <c r="B33">
        <v>20.889799</v>
      </c>
      <c r="C33">
        <v>20.916361999999999</v>
      </c>
      <c r="D33">
        <v>20.970212</v>
      </c>
      <c r="E33">
        <f>LOOKUP(A33,'33_opencor'!$A$1:$A$3335,'33_opencor'!$B$1:$B$3335)</f>
        <v>20.7333</v>
      </c>
      <c r="F33">
        <f>LOOKUP(A33,'66_opencor'!$A$1:$A$3335,'66_opencor'!$B$1:$B$3335)</f>
        <v>20.665199999999999</v>
      </c>
      <c r="G33">
        <f>LOOKUP(A33,'132_opencor'!$A$1:$A$3335,'132_opencor'!$B$1:$B$3335)</f>
        <v>20.547499999999999</v>
      </c>
      <c r="H33">
        <f t="shared" si="0"/>
        <v>0.15649900000000017</v>
      </c>
    </row>
    <row r="34" spans="1:8" x14ac:dyDescent="0.2">
      <c r="A34">
        <v>32.963999999999999</v>
      </c>
      <c r="B34">
        <v>20.984023000000001</v>
      </c>
      <c r="C34">
        <v>21.019058999999999</v>
      </c>
      <c r="D34">
        <v>21.068687000000001</v>
      </c>
      <c r="E34">
        <f>LOOKUP(A34,'33_opencor'!$A$1:$A$3335,'33_opencor'!$B$1:$B$3335)</f>
        <v>20.819099999999999</v>
      </c>
      <c r="F34">
        <f>LOOKUP(A34,'66_opencor'!$A$1:$A$3335,'66_opencor'!$B$1:$B$3335)</f>
        <v>20.7577</v>
      </c>
      <c r="G34">
        <f>LOOKUP(A34,'132_opencor'!$A$1:$A$3335,'132_opencor'!$B$1:$B$3335)</f>
        <v>20.637599999999999</v>
      </c>
      <c r="H34">
        <f t="shared" si="0"/>
        <v>0.16492300000000171</v>
      </c>
    </row>
    <row r="35" spans="1:8" x14ac:dyDescent="0.2">
      <c r="A35">
        <v>33.963000000000001</v>
      </c>
      <c r="B35">
        <v>21.059234</v>
      </c>
      <c r="C35">
        <v>21.102141</v>
      </c>
      <c r="D35">
        <v>21.148319000000001</v>
      </c>
      <c r="E35">
        <f>LOOKUP(A35,'33_opencor'!$A$1:$A$3335,'33_opencor'!$B$1:$B$3335)</f>
        <v>20.9101</v>
      </c>
      <c r="F35">
        <f>LOOKUP(A35,'66_opencor'!$A$1:$A$3335,'66_opencor'!$B$1:$B$3335)</f>
        <v>20.857299999999999</v>
      </c>
      <c r="G35">
        <f>LOOKUP(A35,'132_opencor'!$A$1:$A$3335,'132_opencor'!$B$1:$B$3335)</f>
        <v>20.7348</v>
      </c>
      <c r="H35">
        <f t="shared" si="0"/>
        <v>0.1491340000000001</v>
      </c>
    </row>
    <row r="36" spans="1:8" x14ac:dyDescent="0.2">
      <c r="A36">
        <v>34.962000000000003</v>
      </c>
      <c r="B36">
        <v>21.116437999999999</v>
      </c>
      <c r="C36">
        <v>21.166637999999999</v>
      </c>
      <c r="D36">
        <v>21.210004999999999</v>
      </c>
      <c r="E36">
        <f>LOOKUP(A36,'33_opencor'!$A$1:$A$3335,'33_opencor'!$B$1:$B$3335)</f>
        <v>20.9617</v>
      </c>
      <c r="F36">
        <f>LOOKUP(A36,'66_opencor'!$A$1:$A$3335,'66_opencor'!$B$1:$B$3335)</f>
        <v>20.915099999999999</v>
      </c>
      <c r="G36">
        <f>LOOKUP(A36,'132_opencor'!$A$1:$A$3335,'132_opencor'!$B$1:$B$3335)</f>
        <v>20.791399999999999</v>
      </c>
      <c r="H36">
        <f t="shared" si="0"/>
        <v>0.15473799999999827</v>
      </c>
    </row>
    <row r="37" spans="1:8" x14ac:dyDescent="0.2">
      <c r="A37">
        <v>35.960999999999999</v>
      </c>
      <c r="B37">
        <v>21.156773999999999</v>
      </c>
      <c r="C37">
        <v>21.213719000000001</v>
      </c>
      <c r="D37">
        <v>21.254799999999999</v>
      </c>
      <c r="E37">
        <f>LOOKUP(A37,'33_opencor'!$A$1:$A$3335,'33_opencor'!$B$1:$B$3335)</f>
        <v>20.9999</v>
      </c>
      <c r="F37">
        <f>LOOKUP(A37,'66_opencor'!$A$1:$A$3335,'66_opencor'!$B$1:$B$3335)</f>
        <v>20.959099999999999</v>
      </c>
      <c r="G37">
        <f>LOOKUP(A37,'132_opencor'!$A$1:$A$3335,'132_opencor'!$B$1:$B$3335)</f>
        <v>20.834800000000001</v>
      </c>
      <c r="H37">
        <f t="shared" si="0"/>
        <v>0.1568739999999984</v>
      </c>
    </row>
    <row r="38" spans="1:8" x14ac:dyDescent="0.2">
      <c r="A38">
        <v>36.96</v>
      </c>
      <c r="B38">
        <v>21.181431</v>
      </c>
      <c r="C38">
        <v>21.244606999999998</v>
      </c>
      <c r="D38">
        <v>21.283829000000001</v>
      </c>
      <c r="E38">
        <f>LOOKUP(A38,'33_opencor'!$A$1:$A$3335,'33_opencor'!$B$1:$B$3335)</f>
        <v>21.031199999999998</v>
      </c>
      <c r="F38">
        <f>LOOKUP(A38,'66_opencor'!$A$1:$A$3335,'66_opencor'!$B$1:$B$3335)</f>
        <v>20.997900000000001</v>
      </c>
      <c r="G38">
        <f>LOOKUP(A38,'132_opencor'!$A$1:$A$3335,'132_opencor'!$B$1:$B$3335)</f>
        <v>20.873200000000001</v>
      </c>
      <c r="H38">
        <f t="shared" si="0"/>
        <v>0.15023100000000156</v>
      </c>
    </row>
    <row r="39" spans="1:8" x14ac:dyDescent="0.2">
      <c r="A39">
        <v>37.959000000000003</v>
      </c>
      <c r="B39">
        <v>21.191590000000001</v>
      </c>
      <c r="C39">
        <v>21.260522000000002</v>
      </c>
      <c r="D39">
        <v>21.298231000000001</v>
      </c>
      <c r="E39">
        <f>LOOKUP(A39,'33_opencor'!$A$1:$A$3335,'33_opencor'!$B$1:$B$3335)</f>
        <v>21.0411</v>
      </c>
      <c r="F39">
        <f>LOOKUP(A39,'66_opencor'!$A$1:$A$3335,'66_opencor'!$B$1:$B$3335)</f>
        <v>21.013100000000001</v>
      </c>
      <c r="G39">
        <f>LOOKUP(A39,'132_opencor'!$A$1:$A$3335,'132_opencor'!$B$1:$B$3335)</f>
        <v>20.888400000000001</v>
      </c>
      <c r="H39">
        <f t="shared" si="0"/>
        <v>0.15049000000000134</v>
      </c>
    </row>
    <row r="40" spans="1:8" x14ac:dyDescent="0.2">
      <c r="A40">
        <v>38.957999999999998</v>
      </c>
      <c r="B40">
        <v>21.188396000000001</v>
      </c>
      <c r="C40">
        <v>21.262644000000002</v>
      </c>
      <c r="D40">
        <v>21.299125</v>
      </c>
      <c r="E40">
        <f>LOOKUP(A40,'33_opencor'!$A$1:$A$3335,'33_opencor'!$B$1:$B$3335)</f>
        <v>21.040400000000002</v>
      </c>
      <c r="F40">
        <f>LOOKUP(A40,'66_opencor'!$A$1:$A$3335,'66_opencor'!$B$1:$B$3335)</f>
        <v>21.017299999999999</v>
      </c>
      <c r="G40">
        <f>LOOKUP(A40,'132_opencor'!$A$1:$A$3335,'132_opencor'!$B$1:$B$3335)</f>
        <v>20.893000000000001</v>
      </c>
      <c r="H40">
        <f t="shared" si="0"/>
        <v>0.14799599999999913</v>
      </c>
    </row>
    <row r="41" spans="1:8" x14ac:dyDescent="0.2">
      <c r="A41">
        <v>39.957000000000001</v>
      </c>
      <c r="B41">
        <v>21.172930000000001</v>
      </c>
      <c r="C41">
        <v>21.252094</v>
      </c>
      <c r="D41">
        <v>21.287580999999999</v>
      </c>
      <c r="E41">
        <f>LOOKUP(A41,'33_opencor'!$A$1:$A$3335,'33_opencor'!$B$1:$B$3335)</f>
        <v>21.023900000000001</v>
      </c>
      <c r="F41">
        <f>LOOKUP(A41,'66_opencor'!$A$1:$A$3335,'66_opencor'!$B$1:$B$3335)</f>
        <v>21.007200000000001</v>
      </c>
      <c r="G41">
        <f>LOOKUP(A41,'132_opencor'!$A$1:$A$3335,'132_opencor'!$B$1:$B$3335)</f>
        <v>20.883600000000001</v>
      </c>
      <c r="H41">
        <f t="shared" si="0"/>
        <v>0.14902999999999977</v>
      </c>
    </row>
    <row r="42" spans="1:8" x14ac:dyDescent="0.2">
      <c r="A42">
        <v>40.956000000000003</v>
      </c>
      <c r="B42">
        <v>21.146204000000001</v>
      </c>
      <c r="C42">
        <v>21.22992</v>
      </c>
      <c r="D42">
        <v>21.264607999999999</v>
      </c>
      <c r="E42">
        <f>LOOKUP(A42,'33_opencor'!$A$1:$A$3335,'33_opencor'!$B$1:$B$3335)</f>
        <v>21.001100000000001</v>
      </c>
      <c r="F42">
        <f>LOOKUP(A42,'66_opencor'!$A$1:$A$3335,'66_opencor'!$B$1:$B$3335)</f>
        <v>20.988800000000001</v>
      </c>
      <c r="G42">
        <f>LOOKUP(A42,'132_opencor'!$A$1:$A$3335,'132_opencor'!$B$1:$B$3335)</f>
        <v>20.8659</v>
      </c>
      <c r="H42">
        <f t="shared" si="0"/>
        <v>0.1451039999999999</v>
      </c>
    </row>
    <row r="43" spans="1:8" x14ac:dyDescent="0.2">
      <c r="A43">
        <v>41.954999999999998</v>
      </c>
      <c r="B43">
        <v>21.109152000000002</v>
      </c>
      <c r="C43">
        <v>21.197095000000001</v>
      </c>
      <c r="D43">
        <v>21.231151000000001</v>
      </c>
      <c r="E43">
        <f>LOOKUP(A43,'33_opencor'!$A$1:$A$3335,'33_opencor'!$B$1:$B$3335)</f>
        <v>20.969799999999999</v>
      </c>
      <c r="F43">
        <f>LOOKUP(A43,'66_opencor'!$A$1:$A$3335,'66_opencor'!$B$1:$B$3335)</f>
        <v>20.9619</v>
      </c>
      <c r="G43">
        <f>LOOKUP(A43,'132_opencor'!$A$1:$A$3335,'132_opencor'!$B$1:$B$3335)</f>
        <v>20.8398</v>
      </c>
      <c r="H43">
        <f t="shared" si="0"/>
        <v>0.13935200000000236</v>
      </c>
    </row>
    <row r="44" spans="1:8" x14ac:dyDescent="0.2">
      <c r="A44">
        <v>42.954000000000001</v>
      </c>
      <c r="B44">
        <v>21.062635</v>
      </c>
      <c r="C44">
        <v>21.154510999999999</v>
      </c>
      <c r="D44">
        <v>21.188082000000001</v>
      </c>
      <c r="E44">
        <f>LOOKUP(A44,'33_opencor'!$A$1:$A$3335,'33_opencor'!$B$1:$B$3335)</f>
        <v>20.9163</v>
      </c>
      <c r="F44">
        <f>LOOKUP(A44,'66_opencor'!$A$1:$A$3335,'66_opencor'!$B$1:$B$3335)</f>
        <v>20.913799999999998</v>
      </c>
      <c r="G44">
        <f>LOOKUP(A44,'132_opencor'!$A$1:$A$3335,'132_opencor'!$B$1:$B$3335)</f>
        <v>20.792999999999999</v>
      </c>
      <c r="H44">
        <f t="shared" si="0"/>
        <v>0.14633500000000055</v>
      </c>
    </row>
    <row r="45" spans="1:8" x14ac:dyDescent="0.2">
      <c r="A45">
        <v>43.953000000000003</v>
      </c>
      <c r="B45">
        <v>21.007439000000002</v>
      </c>
      <c r="C45">
        <v>21.102988</v>
      </c>
      <c r="D45">
        <v>21.136206999999999</v>
      </c>
      <c r="E45">
        <f>LOOKUP(A45,'33_opencor'!$A$1:$A$3335,'33_opencor'!$B$1:$B$3335)</f>
        <v>20.867999999999999</v>
      </c>
      <c r="F45">
        <f>LOOKUP(A45,'66_opencor'!$A$1:$A$3335,'66_opencor'!$B$1:$B$3335)</f>
        <v>20.869399999999999</v>
      </c>
      <c r="G45">
        <f>LOOKUP(A45,'132_opencor'!$A$1:$A$3335,'132_opencor'!$B$1:$B$3335)</f>
        <v>20.749700000000001</v>
      </c>
      <c r="H45">
        <f t="shared" si="0"/>
        <v>0.13943900000000298</v>
      </c>
    </row>
    <row r="46" spans="1:8" x14ac:dyDescent="0.2">
      <c r="A46">
        <v>44.951999999999998</v>
      </c>
      <c r="B46">
        <v>20.944279000000002</v>
      </c>
      <c r="C46">
        <v>21.043272999999999</v>
      </c>
      <c r="D46">
        <v>21.076263000000001</v>
      </c>
      <c r="E46">
        <f>LOOKUP(A46,'33_opencor'!$A$1:$A$3335,'33_opencor'!$B$1:$B$3335)</f>
        <v>20.813199999999998</v>
      </c>
      <c r="F46">
        <f>LOOKUP(A46,'66_opencor'!$A$1:$A$3335,'66_opencor'!$B$1:$B$3335)</f>
        <v>20.8184</v>
      </c>
      <c r="G46">
        <f>LOOKUP(A46,'132_opencor'!$A$1:$A$3335,'132_opencor'!$B$1:$B$3335)</f>
        <v>20.6999</v>
      </c>
      <c r="H46">
        <f t="shared" si="0"/>
        <v>0.13107900000000328</v>
      </c>
    </row>
    <row r="47" spans="1:8" x14ac:dyDescent="0.2">
      <c r="A47">
        <v>45.951000000000001</v>
      </c>
      <c r="B47">
        <v>20.873805999999998</v>
      </c>
      <c r="C47">
        <v>20.976046</v>
      </c>
      <c r="D47">
        <v>21.008925999999999</v>
      </c>
      <c r="E47">
        <f>LOOKUP(A47,'33_opencor'!$A$1:$A$3335,'33_opencor'!$B$1:$B$3335)</f>
        <v>20.731000000000002</v>
      </c>
      <c r="F47">
        <f>LOOKUP(A47,'66_opencor'!$A$1:$A$3335,'66_opencor'!$B$1:$B$3335)</f>
        <v>20.741</v>
      </c>
      <c r="G47">
        <f>LOOKUP(A47,'132_opencor'!$A$1:$A$3335,'132_opencor'!$B$1:$B$3335)</f>
        <v>20.624199999999998</v>
      </c>
      <c r="H47">
        <f t="shared" si="0"/>
        <v>0.14280599999999666</v>
      </c>
    </row>
    <row r="48" spans="1:8" x14ac:dyDescent="0.2">
      <c r="A48">
        <v>46.95</v>
      </c>
      <c r="B48">
        <v>20.796610999999999</v>
      </c>
      <c r="C48">
        <v>20.901927000000001</v>
      </c>
      <c r="D48">
        <v>20.934813999999999</v>
      </c>
      <c r="E48">
        <f>LOOKUP(A48,'33_opencor'!$A$1:$A$3335,'33_opencor'!$B$1:$B$3335)</f>
        <v>20.663</v>
      </c>
      <c r="F48">
        <f>LOOKUP(A48,'66_opencor'!$A$1:$A$3335,'66_opencor'!$B$1:$B$3335)</f>
        <v>20.676400000000001</v>
      </c>
      <c r="G48">
        <f>LOOKUP(A48,'132_opencor'!$A$1:$A$3335,'132_opencor'!$B$1:$B$3335)</f>
        <v>20.5611</v>
      </c>
      <c r="H48">
        <f t="shared" si="0"/>
        <v>0.13361099999999837</v>
      </c>
    </row>
    <row r="49" spans="1:8" x14ac:dyDescent="0.2">
      <c r="A49">
        <v>47.948999999999998</v>
      </c>
      <c r="B49">
        <v>20.713231</v>
      </c>
      <c r="C49">
        <v>20.821476000000001</v>
      </c>
      <c r="D49">
        <v>20.854488</v>
      </c>
      <c r="E49">
        <f>LOOKUP(A49,'33_opencor'!$A$1:$A$3335,'33_opencor'!$B$1:$B$3335)</f>
        <v>20.5899</v>
      </c>
      <c r="F49">
        <f>LOOKUP(A49,'66_opencor'!$A$1:$A$3335,'66_opencor'!$B$1:$B$3335)</f>
        <v>20.6068</v>
      </c>
      <c r="G49">
        <f>LOOKUP(A49,'132_opencor'!$A$1:$A$3335,'132_opencor'!$B$1:$B$3335)</f>
        <v>20.492899999999999</v>
      </c>
      <c r="H49">
        <f t="shared" si="0"/>
        <v>0.1233310000000003</v>
      </c>
    </row>
    <row r="50" spans="1:8" x14ac:dyDescent="0.2">
      <c r="A50">
        <v>48.948</v>
      </c>
      <c r="B50">
        <v>20.624151999999999</v>
      </c>
      <c r="C50">
        <v>20.735206000000002</v>
      </c>
      <c r="D50">
        <v>20.768462</v>
      </c>
      <c r="E50">
        <f>LOOKUP(A50,'33_opencor'!$A$1:$A$3335,'33_opencor'!$B$1:$B$3335)</f>
        <v>20.485399999999998</v>
      </c>
      <c r="F50">
        <f>LOOKUP(A50,'66_opencor'!$A$1:$A$3335,'66_opencor'!$B$1:$B$3335)</f>
        <v>20.506699999999999</v>
      </c>
      <c r="G50">
        <f>LOOKUP(A50,'132_opencor'!$A$1:$A$3335,'132_opencor'!$B$1:$B$3335)</f>
        <v>20.3949</v>
      </c>
      <c r="H50">
        <f t="shared" si="0"/>
        <v>0.13875200000000021</v>
      </c>
    </row>
    <row r="51" spans="1:8" x14ac:dyDescent="0.2">
      <c r="A51">
        <v>49.947000000000003</v>
      </c>
      <c r="B51">
        <v>20.529816</v>
      </c>
      <c r="C51">
        <v>20.64358</v>
      </c>
      <c r="D51">
        <v>20.677204</v>
      </c>
      <c r="E51">
        <f>LOOKUP(A51,'33_opencor'!$A$1:$A$3335,'33_opencor'!$B$1:$B$3335)</f>
        <v>20.402000000000001</v>
      </c>
      <c r="F51">
        <f>LOOKUP(A51,'66_opencor'!$A$1:$A$3335,'66_opencor'!$B$1:$B$3335)</f>
        <v>20.426500000000001</v>
      </c>
      <c r="G51">
        <f>LOOKUP(A51,'132_opencor'!$A$1:$A$3335,'132_opencor'!$B$1:$B$3335)</f>
        <v>20.316400000000002</v>
      </c>
      <c r="H51">
        <f t="shared" si="0"/>
        <v>0.12781599999999926</v>
      </c>
    </row>
    <row r="52" spans="1:8" x14ac:dyDescent="0.2">
      <c r="A52">
        <v>50.945999999999998</v>
      </c>
      <c r="B52">
        <v>20.430624999999999</v>
      </c>
      <c r="C52">
        <v>20.547021000000001</v>
      </c>
      <c r="D52">
        <v>20.581140999999999</v>
      </c>
      <c r="E52">
        <f>LOOKUP(A52,'33_opencor'!$A$1:$A$3335,'33_opencor'!$B$1:$B$3335)</f>
        <v>20.314699999999998</v>
      </c>
      <c r="F52">
        <f>LOOKUP(A52,'66_opencor'!$A$1:$A$3335,'66_opencor'!$B$1:$B$3335)</f>
        <v>20.342400000000001</v>
      </c>
      <c r="G52">
        <f>LOOKUP(A52,'132_opencor'!$A$1:$A$3335,'132_opencor'!$B$1:$B$3335)</f>
        <v>20.234000000000002</v>
      </c>
      <c r="H52">
        <f t="shared" si="0"/>
        <v>0.11592500000000072</v>
      </c>
    </row>
    <row r="53" spans="1:8" x14ac:dyDescent="0.2">
      <c r="A53">
        <v>51.945</v>
      </c>
      <c r="B53">
        <v>20.326944000000001</v>
      </c>
      <c r="C53">
        <v>20.445913999999998</v>
      </c>
      <c r="D53">
        <v>20.480664999999998</v>
      </c>
      <c r="E53">
        <f>LOOKUP(A53,'33_opencor'!$A$1:$A$3335,'33_opencor'!$B$1:$B$3335)</f>
        <v>20.192599999999999</v>
      </c>
      <c r="F53">
        <f>LOOKUP(A53,'66_opencor'!$A$1:$A$3335,'66_opencor'!$B$1:$B$3335)</f>
        <v>20.224499999999999</v>
      </c>
      <c r="G53">
        <f>LOOKUP(A53,'132_opencor'!$A$1:$A$3335,'132_opencor'!$B$1:$B$3335)</f>
        <v>20.1187</v>
      </c>
      <c r="H53">
        <f t="shared" si="0"/>
        <v>0.13434400000000224</v>
      </c>
    </row>
    <row r="54" spans="1:8" x14ac:dyDescent="0.2">
      <c r="A54">
        <v>52.944000000000003</v>
      </c>
      <c r="B54">
        <v>20.219107000000001</v>
      </c>
      <c r="C54">
        <v>20.340609000000001</v>
      </c>
      <c r="D54">
        <v>20.376131000000001</v>
      </c>
      <c r="E54">
        <f>LOOKUP(A54,'33_opencor'!$A$1:$A$3335,'33_opencor'!$B$1:$B$3335)</f>
        <v>20.097100000000001</v>
      </c>
      <c r="F54">
        <f>LOOKUP(A54,'66_opencor'!$A$1:$A$3335,'66_opencor'!$B$1:$B$3335)</f>
        <v>20.132200000000001</v>
      </c>
      <c r="G54">
        <f>LOOKUP(A54,'132_opencor'!$A$1:$A$3335,'132_opencor'!$B$1:$B$3335)</f>
        <v>20.028300000000002</v>
      </c>
      <c r="H54">
        <f t="shared" si="0"/>
        <v>0.12200699999999998</v>
      </c>
    </row>
    <row r="55" spans="1:8" x14ac:dyDescent="0.2">
      <c r="A55">
        <v>53.942999999999998</v>
      </c>
      <c r="B55">
        <v>20.107417999999999</v>
      </c>
      <c r="C55">
        <v>20.231428999999999</v>
      </c>
      <c r="D55">
        <v>20.267868</v>
      </c>
      <c r="E55">
        <f>LOOKUP(A55,'33_opencor'!$A$1:$A$3335,'33_opencor'!$B$1:$B$3335)</f>
        <v>19.9985</v>
      </c>
      <c r="F55">
        <f>LOOKUP(A55,'66_opencor'!$A$1:$A$3335,'66_opencor'!$B$1:$B$3335)</f>
        <v>20.0367</v>
      </c>
      <c r="G55">
        <f>LOOKUP(A55,'132_opencor'!$A$1:$A$3335,'132_opencor'!$B$1:$B$3335)</f>
        <v>19.934899999999999</v>
      </c>
      <c r="H55">
        <f t="shared" si="0"/>
        <v>0.10891799999999918</v>
      </c>
    </row>
    <row r="56" spans="1:8" x14ac:dyDescent="0.2">
      <c r="A56">
        <v>54.942</v>
      </c>
      <c r="B56">
        <v>19.992156000000001</v>
      </c>
      <c r="C56">
        <v>20.118666000000001</v>
      </c>
      <c r="D56">
        <v>20.156174</v>
      </c>
      <c r="E56">
        <f>LOOKUP(A56,'33_opencor'!$A$1:$A$3335,'33_opencor'!$B$1:$B$3335)</f>
        <v>19.862500000000001</v>
      </c>
      <c r="F56">
        <f>LOOKUP(A56,'66_opencor'!$A$1:$A$3335,'66_opencor'!$B$1:$B$3335)</f>
        <v>19.904900000000001</v>
      </c>
      <c r="G56">
        <f>LOOKUP(A56,'132_opencor'!$A$1:$A$3335,'132_opencor'!$B$1:$B$3335)</f>
        <v>19.806000000000001</v>
      </c>
      <c r="H56">
        <f t="shared" si="0"/>
        <v>0.12965600000000066</v>
      </c>
    </row>
    <row r="57" spans="1:8" x14ac:dyDescent="0.2">
      <c r="A57">
        <v>55.941000000000003</v>
      </c>
      <c r="B57">
        <v>19.873574999999999</v>
      </c>
      <c r="C57">
        <v>20.002590999999999</v>
      </c>
      <c r="D57">
        <v>20.041326000000002</v>
      </c>
      <c r="E57">
        <f>LOOKUP(A57,'33_opencor'!$A$1:$A$3335,'33_opencor'!$B$1:$B$3335)</f>
        <v>19.757400000000001</v>
      </c>
      <c r="F57">
        <f>LOOKUP(A57,'66_opencor'!$A$1:$A$3335,'66_opencor'!$B$1:$B$3335)</f>
        <v>19.802900000000001</v>
      </c>
      <c r="G57">
        <f>LOOKUP(A57,'132_opencor'!$A$1:$A$3335,'132_opencor'!$B$1:$B$3335)</f>
        <v>19.706399999999999</v>
      </c>
      <c r="H57">
        <f t="shared" si="0"/>
        <v>0.11617499999999836</v>
      </c>
    </row>
    <row r="58" spans="1:8" x14ac:dyDescent="0.2">
      <c r="A58">
        <v>56.94</v>
      </c>
      <c r="B58">
        <v>19.751909999999999</v>
      </c>
      <c r="C58">
        <v>19.883451000000001</v>
      </c>
      <c r="D58">
        <v>19.923579</v>
      </c>
      <c r="E58">
        <f>LOOKUP(A58,'33_opencor'!$A$1:$A$3335,'33_opencor'!$B$1:$B$3335)</f>
        <v>19.649799999999999</v>
      </c>
      <c r="F58">
        <f>LOOKUP(A58,'66_opencor'!$A$1:$A$3335,'66_opencor'!$B$1:$B$3335)</f>
        <v>19.698399999999999</v>
      </c>
      <c r="G58">
        <f>LOOKUP(A58,'132_opencor'!$A$1:$A$3335,'132_opencor'!$B$1:$B$3335)</f>
        <v>19.604399999999998</v>
      </c>
      <c r="H58">
        <f t="shared" si="0"/>
        <v>0.1021099999999997</v>
      </c>
    </row>
    <row r="59" spans="1:8" x14ac:dyDescent="0.2">
      <c r="A59">
        <v>57.939</v>
      </c>
      <c r="B59">
        <v>19.627379000000001</v>
      </c>
      <c r="C59">
        <v>19.761474</v>
      </c>
      <c r="D59">
        <v>19.803166999999998</v>
      </c>
      <c r="E59">
        <f>LOOKUP(A59,'33_opencor'!$A$1:$A$3335,'33_opencor'!$B$1:$B$3335)</f>
        <v>19.502700000000001</v>
      </c>
      <c r="F59">
        <f>LOOKUP(A59,'66_opencor'!$A$1:$A$3335,'66_opencor'!$B$1:$B$3335)</f>
        <v>19.555599999999998</v>
      </c>
      <c r="G59">
        <f>LOOKUP(A59,'132_opencor'!$A$1:$A$3335,'132_opencor'!$B$1:$B$3335)</f>
        <v>19.465</v>
      </c>
      <c r="H59">
        <f t="shared" si="0"/>
        <v>0.12467900000000043</v>
      </c>
    </row>
    <row r="60" spans="1:8" x14ac:dyDescent="0.2">
      <c r="A60">
        <v>58.938000000000002</v>
      </c>
      <c r="B60">
        <v>19.500181000000001</v>
      </c>
      <c r="C60">
        <v>19.636872</v>
      </c>
      <c r="D60">
        <v>19.680306000000002</v>
      </c>
      <c r="E60">
        <f>LOOKUP(A60,'33_opencor'!$A$1:$A$3335,'33_opencor'!$B$1:$B$3335)</f>
        <v>19.389800000000001</v>
      </c>
      <c r="F60">
        <f>LOOKUP(A60,'66_opencor'!$A$1:$A$3335,'66_opencor'!$B$1:$B$3335)</f>
        <v>19.446000000000002</v>
      </c>
      <c r="G60">
        <f>LOOKUP(A60,'132_opencor'!$A$1:$A$3335,'132_opencor'!$B$1:$B$3335)</f>
        <v>19.3581</v>
      </c>
      <c r="H60">
        <f t="shared" si="0"/>
        <v>0.11038100000000028</v>
      </c>
    </row>
    <row r="61" spans="1:8" x14ac:dyDescent="0.2">
      <c r="A61">
        <v>59.936999999999998</v>
      </c>
      <c r="B61">
        <v>19.3705</v>
      </c>
      <c r="C61">
        <v>19.509840000000001</v>
      </c>
      <c r="D61">
        <v>19.555198000000001</v>
      </c>
      <c r="E61">
        <f>LOOKUP(A61,'33_opencor'!$A$1:$A$3335,'33_opencor'!$B$1:$B$3335)</f>
        <v>19.274899999999999</v>
      </c>
      <c r="F61">
        <f>LOOKUP(A61,'66_opencor'!$A$1:$A$3335,'66_opencor'!$B$1:$B$3335)</f>
        <v>19.334399999999999</v>
      </c>
      <c r="G61">
        <f>LOOKUP(A61,'132_opencor'!$A$1:$A$3335,'132_opencor'!$B$1:$B$3335)</f>
        <v>19.249400000000001</v>
      </c>
      <c r="H61">
        <f t="shared" si="0"/>
        <v>9.5600000000001017E-2</v>
      </c>
    </row>
    <row r="62" spans="1:8" x14ac:dyDescent="0.2">
      <c r="A62">
        <v>60.936</v>
      </c>
      <c r="B62">
        <v>19.238510000000002</v>
      </c>
      <c r="C62">
        <v>19.380559000000002</v>
      </c>
      <c r="D62">
        <v>19.42803</v>
      </c>
      <c r="E62">
        <f>LOOKUP(A62,'33_opencor'!$A$1:$A$3335,'33_opencor'!$B$1:$B$3335)</f>
        <v>19.1189</v>
      </c>
      <c r="F62">
        <f>LOOKUP(A62,'66_opencor'!$A$1:$A$3335,'66_opencor'!$B$1:$B$3335)</f>
        <v>19.1828</v>
      </c>
      <c r="G62">
        <f>LOOKUP(A62,'132_opencor'!$A$1:$A$3335,'132_opencor'!$B$1:$B$3335)</f>
        <v>19.101900000000001</v>
      </c>
      <c r="H62">
        <f t="shared" si="0"/>
        <v>0.11961000000000155</v>
      </c>
    </row>
    <row r="63" spans="1:8" x14ac:dyDescent="0.2">
      <c r="A63">
        <v>61.935000000000002</v>
      </c>
      <c r="B63">
        <v>19.104369999999999</v>
      </c>
      <c r="C63">
        <v>19.249198</v>
      </c>
      <c r="D63">
        <v>19.298977000000001</v>
      </c>
      <c r="E63">
        <f>LOOKUP(A63,'33_opencor'!$A$1:$A$3335,'33_opencor'!$B$1:$B$3335)</f>
        <v>18.9998</v>
      </c>
      <c r="F63">
        <f>LOOKUP(A63,'66_opencor'!$A$1:$A$3335,'66_opencor'!$B$1:$B$3335)</f>
        <v>19.0672</v>
      </c>
      <c r="G63">
        <f>LOOKUP(A63,'132_opencor'!$A$1:$A$3335,'132_opencor'!$B$1:$B$3335)</f>
        <v>18.9895</v>
      </c>
      <c r="H63">
        <f t="shared" si="0"/>
        <v>0.10456999999999894</v>
      </c>
    </row>
    <row r="64" spans="1:8" x14ac:dyDescent="0.2">
      <c r="A64">
        <v>62.933999999999997</v>
      </c>
      <c r="B64">
        <v>18.968229000000001</v>
      </c>
      <c r="C64">
        <v>19.115914</v>
      </c>
      <c r="D64">
        <v>19.168199999999999</v>
      </c>
      <c r="E64">
        <f>LOOKUP(A64,'33_opencor'!$A$1:$A$3335,'33_opencor'!$B$1:$B$3335)</f>
        <v>18.879100000000001</v>
      </c>
      <c r="F64">
        <f>LOOKUP(A64,'66_opencor'!$A$1:$A$3335,'66_opencor'!$B$1:$B$3335)</f>
        <v>18.95</v>
      </c>
      <c r="G64">
        <f>LOOKUP(A64,'132_opencor'!$A$1:$A$3335,'132_opencor'!$B$1:$B$3335)</f>
        <v>18.875599999999999</v>
      </c>
      <c r="H64">
        <f t="shared" si="0"/>
        <v>8.9128999999999792E-2</v>
      </c>
    </row>
    <row r="65" spans="1:8" x14ac:dyDescent="0.2">
      <c r="A65">
        <v>63.933</v>
      </c>
      <c r="B65">
        <v>18.830227000000001</v>
      </c>
      <c r="C65">
        <v>18.980854999999998</v>
      </c>
      <c r="D65">
        <v>19.035851000000001</v>
      </c>
      <c r="E65">
        <f>LOOKUP(A65,'33_opencor'!$A$1:$A$3335,'33_opencor'!$B$1:$B$3335)</f>
        <v>18.715800000000002</v>
      </c>
      <c r="F65">
        <f>LOOKUP(A65,'66_opencor'!$A$1:$A$3335,'66_opencor'!$B$1:$B$3335)</f>
        <v>18.791499999999999</v>
      </c>
      <c r="G65">
        <f>LOOKUP(A65,'132_opencor'!$A$1:$A$3335,'132_opencor'!$B$1:$B$3335)</f>
        <v>18.721800000000002</v>
      </c>
      <c r="H65">
        <f t="shared" si="0"/>
        <v>0.11442699999999917</v>
      </c>
    </row>
    <row r="66" spans="1:8" x14ac:dyDescent="0.2">
      <c r="A66">
        <v>64.932000000000002</v>
      </c>
      <c r="B66">
        <v>18.690494999999999</v>
      </c>
      <c r="C66">
        <v>18.844156999999999</v>
      </c>
      <c r="D66">
        <v>18.902072</v>
      </c>
      <c r="E66">
        <f>LOOKUP(A66,'33_opencor'!$A$1:$A$3335,'33_opencor'!$B$1:$B$3335)</f>
        <v>18.591799999999999</v>
      </c>
      <c r="F66">
        <f>LOOKUP(A66,'66_opencor'!$A$1:$A$3335,'66_opencor'!$B$1:$B$3335)</f>
        <v>18.671099999999999</v>
      </c>
      <c r="G66">
        <f>LOOKUP(A66,'132_opencor'!$A$1:$A$3335,'132_opencor'!$B$1:$B$3335)</f>
        <v>18.6051</v>
      </c>
      <c r="H66">
        <f t="shared" si="0"/>
        <v>9.8694999999999311E-2</v>
      </c>
    </row>
    <row r="67" spans="1:8" x14ac:dyDescent="0.2">
      <c r="A67">
        <v>65.930999999999997</v>
      </c>
      <c r="B67">
        <v>18.549156</v>
      </c>
      <c r="C67">
        <v>18.705949</v>
      </c>
      <c r="D67">
        <v>18.766997</v>
      </c>
      <c r="E67">
        <f>LOOKUP(A67,'33_opencor'!$A$1:$A$3335,'33_opencor'!$B$1:$B$3335)</f>
        <v>18.4664</v>
      </c>
      <c r="F67">
        <f>LOOKUP(A67,'66_opencor'!$A$1:$A$3335,'66_opencor'!$B$1:$B$3335)</f>
        <v>18.549499999999998</v>
      </c>
      <c r="G67">
        <f>LOOKUP(A67,'132_opencor'!$A$1:$A$3335,'132_opencor'!$B$1:$B$3335)</f>
        <v>18.487400000000001</v>
      </c>
      <c r="H67">
        <f t="shared" ref="H67:H130" si="1">ABS(B67-E67)</f>
        <v>8.275599999999983E-2</v>
      </c>
    </row>
    <row r="68" spans="1:8" x14ac:dyDescent="0.2">
      <c r="A68">
        <v>66.930000000000007</v>
      </c>
      <c r="B68">
        <v>18.406324999999999</v>
      </c>
      <c r="C68">
        <v>18.566354</v>
      </c>
      <c r="D68">
        <v>18.630752000000001</v>
      </c>
      <c r="E68">
        <f>LOOKUP(A68,'33_opencor'!$A$1:$A$3335,'33_opencor'!$B$1:$B$3335)</f>
        <v>18.2974</v>
      </c>
      <c r="F68">
        <f>LOOKUP(A68,'66_opencor'!$A$1:$A$3335,'66_opencor'!$B$1:$B$3335)</f>
        <v>18.3856</v>
      </c>
      <c r="G68">
        <f>LOOKUP(A68,'132_opencor'!$A$1:$A$3335,'132_opencor'!$B$1:$B$3335)</f>
        <v>18.328900000000001</v>
      </c>
      <c r="H68">
        <f t="shared" si="1"/>
        <v>0.10892499999999927</v>
      </c>
    </row>
    <row r="69" spans="1:8" x14ac:dyDescent="0.2">
      <c r="A69">
        <v>67.929000000000002</v>
      </c>
      <c r="B69">
        <v>18.262111000000001</v>
      </c>
      <c r="C69">
        <v>18.425484000000001</v>
      </c>
      <c r="D69">
        <v>18.493452999999999</v>
      </c>
      <c r="E69">
        <f>LOOKUP(A69,'33_opencor'!$A$1:$A$3335,'33_opencor'!$B$1:$B$3335)</f>
        <v>18.1693</v>
      </c>
      <c r="F69">
        <f>LOOKUP(A69,'66_opencor'!$A$1:$A$3335,'66_opencor'!$B$1:$B$3335)</f>
        <v>18.261500000000002</v>
      </c>
      <c r="G69">
        <f>LOOKUP(A69,'132_opencor'!$A$1:$A$3335,'132_opencor'!$B$1:$B$3335)</f>
        <v>18.209</v>
      </c>
      <c r="H69">
        <f t="shared" si="1"/>
        <v>9.2811000000001087E-2</v>
      </c>
    </row>
    <row r="70" spans="1:8" x14ac:dyDescent="0.2">
      <c r="A70">
        <v>68.927999999999997</v>
      </c>
      <c r="B70">
        <v>18.116617000000002</v>
      </c>
      <c r="C70">
        <v>18.283446999999999</v>
      </c>
      <c r="D70">
        <v>18.355211000000001</v>
      </c>
      <c r="E70">
        <f>LOOKUP(A70,'33_opencor'!$A$1:$A$3335,'33_opencor'!$B$1:$B$3335)</f>
        <v>18.040199999999999</v>
      </c>
      <c r="F70">
        <f>LOOKUP(A70,'66_opencor'!$A$1:$A$3335,'66_opencor'!$B$1:$B$3335)</f>
        <v>18.136399999999998</v>
      </c>
      <c r="G70">
        <f>LOOKUP(A70,'132_opencor'!$A$1:$A$3335,'132_opencor'!$B$1:$B$3335)</f>
        <v>18.0884</v>
      </c>
      <c r="H70">
        <f t="shared" si="1"/>
        <v>7.6417000000002844E-2</v>
      </c>
    </row>
    <row r="71" spans="1:8" x14ac:dyDescent="0.2">
      <c r="A71">
        <v>69.927000000000007</v>
      </c>
      <c r="B71">
        <v>17.969940000000001</v>
      </c>
      <c r="C71">
        <v>18.140345</v>
      </c>
      <c r="D71">
        <v>18.216132999999999</v>
      </c>
      <c r="E71">
        <f>LOOKUP(A71,'33_opencor'!$A$1:$A$3335,'33_opencor'!$B$1:$B$3335)</f>
        <v>17.866599999999998</v>
      </c>
      <c r="F71">
        <f>LOOKUP(A71,'66_opencor'!$A$1:$A$3335,'66_opencor'!$B$1:$B$3335)</f>
        <v>17.968399999999999</v>
      </c>
      <c r="G71">
        <f>LOOKUP(A71,'132_opencor'!$A$1:$A$3335,'132_opencor'!$B$1:$B$3335)</f>
        <v>17.926500000000001</v>
      </c>
      <c r="H71">
        <f t="shared" si="1"/>
        <v>0.10334000000000287</v>
      </c>
    </row>
    <row r="72" spans="1:8" x14ac:dyDescent="0.2">
      <c r="A72">
        <v>70.926000000000002</v>
      </c>
      <c r="B72">
        <v>17.822171000000001</v>
      </c>
      <c r="C72">
        <v>17.996272999999999</v>
      </c>
      <c r="D72">
        <v>18.076315000000001</v>
      </c>
      <c r="E72">
        <f>LOOKUP(A72,'33_opencor'!$A$1:$A$3335,'33_opencor'!$B$1:$B$3335)</f>
        <v>17.735399999999998</v>
      </c>
      <c r="F72">
        <f>LOOKUP(A72,'66_opencor'!$A$1:$A$3335,'66_opencor'!$B$1:$B$3335)</f>
        <v>17.8415</v>
      </c>
      <c r="G72">
        <f>LOOKUP(A72,'132_opencor'!$A$1:$A$3335,'132_opencor'!$B$1:$B$3335)</f>
        <v>17.804400000000001</v>
      </c>
      <c r="H72">
        <f t="shared" si="1"/>
        <v>8.6771000000002374E-2</v>
      </c>
    </row>
    <row r="73" spans="1:8" x14ac:dyDescent="0.2">
      <c r="A73">
        <v>71.924999999999997</v>
      </c>
      <c r="B73">
        <v>17.673397999999999</v>
      </c>
      <c r="C73">
        <v>17.851322</v>
      </c>
      <c r="D73">
        <v>17.935852000000001</v>
      </c>
      <c r="E73">
        <f>LOOKUP(A73,'33_opencor'!$A$1:$A$3335,'33_opencor'!$B$1:$B$3335)</f>
        <v>17.603300000000001</v>
      </c>
      <c r="F73">
        <f>LOOKUP(A73,'66_opencor'!$A$1:$A$3335,'66_opencor'!$B$1:$B$3335)</f>
        <v>17.713899999999999</v>
      </c>
      <c r="G73">
        <f>LOOKUP(A73,'132_opencor'!$A$1:$A$3335,'132_opencor'!$B$1:$B$3335)</f>
        <v>17.681799999999999</v>
      </c>
      <c r="H73">
        <f t="shared" si="1"/>
        <v>7.0097999999997995E-2</v>
      </c>
    </row>
    <row r="74" spans="1:8" x14ac:dyDescent="0.2">
      <c r="A74">
        <v>72.924000000000007</v>
      </c>
      <c r="B74">
        <v>17.523703000000001</v>
      </c>
      <c r="C74">
        <v>17.705577999999999</v>
      </c>
      <c r="D74">
        <v>17.794830999999999</v>
      </c>
      <c r="E74">
        <f>LOOKUP(A74,'33_opencor'!$A$1:$A$3335,'33_opencor'!$B$1:$B$3335)</f>
        <v>17.426200000000001</v>
      </c>
      <c r="F74">
        <f>LOOKUP(A74,'66_opencor'!$A$1:$A$3335,'66_opencor'!$B$1:$B$3335)</f>
        <v>17.5428</v>
      </c>
      <c r="G74">
        <f>LOOKUP(A74,'132_opencor'!$A$1:$A$3335,'132_opencor'!$B$1:$B$3335)</f>
        <v>17.517600000000002</v>
      </c>
      <c r="H74">
        <f t="shared" si="1"/>
        <v>9.7502999999999673E-2</v>
      </c>
    </row>
    <row r="75" spans="1:8" x14ac:dyDescent="0.2">
      <c r="A75">
        <v>73.923000000000002</v>
      </c>
      <c r="B75">
        <v>17.373163999999999</v>
      </c>
      <c r="C75">
        <v>17.559121000000001</v>
      </c>
      <c r="D75">
        <v>17.653335999999999</v>
      </c>
      <c r="E75">
        <f>LOOKUP(A75,'33_opencor'!$A$1:$A$3335,'33_opencor'!$B$1:$B$3335)</f>
        <v>17.2925</v>
      </c>
      <c r="F75">
        <f>LOOKUP(A75,'66_opencor'!$A$1:$A$3335,'66_opencor'!$B$1:$B$3335)</f>
        <v>17.413799999999998</v>
      </c>
      <c r="G75">
        <f>LOOKUP(A75,'132_opencor'!$A$1:$A$3335,'132_opencor'!$B$1:$B$3335)</f>
        <v>17.393999999999998</v>
      </c>
      <c r="H75">
        <f t="shared" si="1"/>
        <v>8.0663999999998737E-2</v>
      </c>
    </row>
    <row r="76" spans="1:8" x14ac:dyDescent="0.2">
      <c r="A76">
        <v>74.921999999999997</v>
      </c>
      <c r="B76">
        <v>17.221855000000001</v>
      </c>
      <c r="C76">
        <v>17.412029</v>
      </c>
      <c r="D76">
        <v>17.511444999999998</v>
      </c>
      <c r="E76">
        <f>LOOKUP(A76,'33_opencor'!$A$1:$A$3335,'33_opencor'!$B$1:$B$3335)</f>
        <v>17.158300000000001</v>
      </c>
      <c r="F76">
        <f>LOOKUP(A76,'66_opencor'!$A$1:$A$3335,'66_opencor'!$B$1:$B$3335)</f>
        <v>17.284300000000002</v>
      </c>
      <c r="G76">
        <f>LOOKUP(A76,'132_opencor'!$A$1:$A$3335,'132_opencor'!$B$1:$B$3335)</f>
        <v>17.270199999999999</v>
      </c>
      <c r="H76">
        <f t="shared" si="1"/>
        <v>6.3555000000000916E-2</v>
      </c>
    </row>
    <row r="77" spans="1:8" x14ac:dyDescent="0.2">
      <c r="A77">
        <v>75.921000000000006</v>
      </c>
      <c r="B77">
        <v>17.069846999999999</v>
      </c>
      <c r="C77">
        <v>17.264374</v>
      </c>
      <c r="D77">
        <v>17.369232</v>
      </c>
      <c r="E77">
        <f>LOOKUP(A77,'33_opencor'!$A$1:$A$3335,'33_opencor'!$B$1:$B$3335)</f>
        <v>16.978400000000001</v>
      </c>
      <c r="F77">
        <f>LOOKUP(A77,'66_opencor'!$A$1:$A$3335,'66_opencor'!$B$1:$B$3335)</f>
        <v>17.111000000000001</v>
      </c>
      <c r="G77">
        <f>LOOKUP(A77,'132_opencor'!$A$1:$A$3335,'132_opencor'!$B$1:$B$3335)</f>
        <v>17.104600000000001</v>
      </c>
      <c r="H77">
        <f t="shared" si="1"/>
        <v>9.1446999999998724E-2</v>
      </c>
    </row>
    <row r="78" spans="1:8" x14ac:dyDescent="0.2">
      <c r="A78">
        <v>76.92</v>
      </c>
      <c r="B78">
        <v>16.917206</v>
      </c>
      <c r="C78">
        <v>17.116225</v>
      </c>
      <c r="D78">
        <v>17.226768</v>
      </c>
      <c r="E78">
        <f>LOOKUP(A78,'33_opencor'!$A$1:$A$3335,'33_opencor'!$B$1:$B$3335)</f>
        <v>16.8429</v>
      </c>
      <c r="F78">
        <f>LOOKUP(A78,'66_opencor'!$A$1:$A$3335,'66_opencor'!$B$1:$B$3335)</f>
        <v>16.980599999999999</v>
      </c>
      <c r="G78">
        <f>LOOKUP(A78,'132_opencor'!$A$1:$A$3335,'132_opencor'!$B$1:$B$3335)</f>
        <v>16.9802</v>
      </c>
      <c r="H78">
        <f t="shared" si="1"/>
        <v>7.4305999999999983E-2</v>
      </c>
    </row>
    <row r="79" spans="1:8" x14ac:dyDescent="0.2">
      <c r="A79">
        <v>77.918999999999997</v>
      </c>
      <c r="B79">
        <v>16.763995000000001</v>
      </c>
      <c r="C79">
        <v>16.967648000000001</v>
      </c>
      <c r="D79">
        <v>17.084119000000001</v>
      </c>
      <c r="E79">
        <f>LOOKUP(A79,'33_opencor'!$A$1:$A$3335,'33_opencor'!$B$1:$B$3335)</f>
        <v>16.707000000000001</v>
      </c>
      <c r="F79">
        <f>LOOKUP(A79,'66_opencor'!$A$1:$A$3335,'66_opencor'!$B$1:$B$3335)</f>
        <v>16.849900000000002</v>
      </c>
      <c r="G79">
        <f>LOOKUP(A79,'132_opencor'!$A$1:$A$3335,'132_opencor'!$B$1:$B$3335)</f>
        <v>16.855699999999999</v>
      </c>
      <c r="H79">
        <f t="shared" si="1"/>
        <v>5.6995000000000573E-2</v>
      </c>
    </row>
    <row r="80" spans="1:8" x14ac:dyDescent="0.2">
      <c r="A80">
        <v>78.918000000000006</v>
      </c>
      <c r="B80">
        <v>16.610275000000001</v>
      </c>
      <c r="C80">
        <v>16.818704</v>
      </c>
      <c r="D80">
        <v>16.941345999999999</v>
      </c>
      <c r="E80">
        <f>LOOKUP(A80,'33_opencor'!$A$1:$A$3335,'33_opencor'!$B$1:$B$3335)</f>
        <v>16.525200000000002</v>
      </c>
      <c r="F80">
        <f>LOOKUP(A80,'66_opencor'!$A$1:$A$3335,'66_opencor'!$B$1:$B$3335)</f>
        <v>16.6751</v>
      </c>
      <c r="G80">
        <f>LOOKUP(A80,'132_opencor'!$A$1:$A$3335,'132_opencor'!$B$1:$B$3335)</f>
        <v>16.689499999999999</v>
      </c>
      <c r="H80">
        <f t="shared" si="1"/>
        <v>8.507499999999979E-2</v>
      </c>
    </row>
    <row r="81" spans="1:8" x14ac:dyDescent="0.2">
      <c r="A81">
        <v>79.917000000000002</v>
      </c>
      <c r="B81">
        <v>16.456102000000001</v>
      </c>
      <c r="C81">
        <v>16.669453000000001</v>
      </c>
      <c r="D81">
        <v>16.798508000000002</v>
      </c>
      <c r="E81">
        <f>LOOKUP(A81,'33_opencor'!$A$1:$A$3335,'33_opencor'!$B$1:$B$3335)</f>
        <v>16.388400000000001</v>
      </c>
      <c r="F81">
        <f>LOOKUP(A81,'66_opencor'!$A$1:$A$3335,'66_opencor'!$B$1:$B$3335)</f>
        <v>16.543800000000001</v>
      </c>
      <c r="G81">
        <f>LOOKUP(A81,'132_opencor'!$A$1:$A$3335,'132_opencor'!$B$1:$B$3335)</f>
        <v>16.564800000000002</v>
      </c>
      <c r="H81">
        <f t="shared" si="1"/>
        <v>6.7702000000000595E-2</v>
      </c>
    </row>
    <row r="82" spans="1:8" x14ac:dyDescent="0.2">
      <c r="A82">
        <v>80.915999999999997</v>
      </c>
      <c r="B82">
        <v>16.301531000000001</v>
      </c>
      <c r="C82">
        <v>16.519949</v>
      </c>
      <c r="D82">
        <v>16.655660999999998</v>
      </c>
      <c r="E82">
        <f>LOOKUP(A82,'33_opencor'!$A$1:$A$3335,'33_opencor'!$B$1:$B$3335)</f>
        <v>16.251300000000001</v>
      </c>
      <c r="F82">
        <f>LOOKUP(A82,'66_opencor'!$A$1:$A$3335,'66_opencor'!$B$1:$B$3335)</f>
        <v>16.412299999999998</v>
      </c>
      <c r="G82">
        <f>LOOKUP(A82,'132_opencor'!$A$1:$A$3335,'132_opencor'!$B$1:$B$3335)</f>
        <v>16.440200000000001</v>
      </c>
      <c r="H82">
        <f t="shared" si="1"/>
        <v>5.0231000000000137E-2</v>
      </c>
    </row>
    <row r="83" spans="1:8" x14ac:dyDescent="0.2">
      <c r="A83">
        <v>81.915000000000006</v>
      </c>
      <c r="B83">
        <v>16.146612999999999</v>
      </c>
      <c r="C83">
        <v>16.370245000000001</v>
      </c>
      <c r="D83">
        <v>16.512855999999999</v>
      </c>
      <c r="E83">
        <f>LOOKUP(A83,'33_opencor'!$A$1:$A$3335,'33_opencor'!$B$1:$B$3335)</f>
        <v>16.068100000000001</v>
      </c>
      <c r="F83">
        <f>LOOKUP(A83,'66_opencor'!$A$1:$A$3335,'66_opencor'!$B$1:$B$3335)</f>
        <v>16.236799999999999</v>
      </c>
      <c r="G83">
        <f>LOOKUP(A83,'132_opencor'!$A$1:$A$3335,'132_opencor'!$B$1:$B$3335)</f>
        <v>16.274000000000001</v>
      </c>
      <c r="H83">
        <f t="shared" si="1"/>
        <v>7.851299999999739E-2</v>
      </c>
    </row>
    <row r="84" spans="1:8" x14ac:dyDescent="0.2">
      <c r="A84">
        <v>82.914000000000001</v>
      </c>
      <c r="B84">
        <v>15.991396</v>
      </c>
      <c r="C84">
        <v>16.220392</v>
      </c>
      <c r="D84">
        <v>16.370142999999999</v>
      </c>
      <c r="E84">
        <f>LOOKUP(A84,'33_opencor'!$A$1:$A$3335,'33_opencor'!$B$1:$B$3335)</f>
        <v>15.9305</v>
      </c>
      <c r="F84">
        <f>LOOKUP(A84,'66_opencor'!$A$1:$A$3335,'66_opencor'!$B$1:$B$3335)</f>
        <v>16.1051</v>
      </c>
      <c r="G84">
        <f>LOOKUP(A84,'132_opencor'!$A$1:$A$3335,'132_opencor'!$B$1:$B$3335)</f>
        <v>16.1495</v>
      </c>
      <c r="H84">
        <f t="shared" si="1"/>
        <v>6.0895999999999617E-2</v>
      </c>
    </row>
    <row r="85" spans="1:8" x14ac:dyDescent="0.2">
      <c r="A85">
        <v>83.912999999999997</v>
      </c>
      <c r="B85">
        <v>15.835926000000001</v>
      </c>
      <c r="C85">
        <v>16.070433999999999</v>
      </c>
      <c r="D85">
        <v>16.227564999999998</v>
      </c>
      <c r="E85">
        <f>LOOKUP(A85,'33_opencor'!$A$1:$A$3335,'33_opencor'!$B$1:$B$3335)</f>
        <v>15.7927</v>
      </c>
      <c r="F85">
        <f>LOOKUP(A85,'66_opencor'!$A$1:$A$3335,'66_opencor'!$B$1:$B$3335)</f>
        <v>15.9733</v>
      </c>
      <c r="G85">
        <f>LOOKUP(A85,'132_opencor'!$A$1:$A$3335,'132_opencor'!$B$1:$B$3335)</f>
        <v>16.025200000000002</v>
      </c>
      <c r="H85">
        <f t="shared" si="1"/>
        <v>4.3226000000000653E-2</v>
      </c>
    </row>
    <row r="86" spans="1:8" x14ac:dyDescent="0.2">
      <c r="A86">
        <v>84.912000000000006</v>
      </c>
      <c r="B86">
        <v>15.680246</v>
      </c>
      <c r="C86">
        <v>15.920417</v>
      </c>
      <c r="D86">
        <v>16.085166000000001</v>
      </c>
      <c r="E86">
        <f>LOOKUP(A86,'33_opencor'!$A$1:$A$3335,'33_opencor'!$B$1:$B$3335)</f>
        <v>15.608700000000001</v>
      </c>
      <c r="F86">
        <f>LOOKUP(A86,'66_opencor'!$A$1:$A$3335,'66_opencor'!$B$1:$B$3335)</f>
        <v>15.797499999999999</v>
      </c>
      <c r="G86">
        <f>LOOKUP(A86,'132_opencor'!$A$1:$A$3335,'132_opencor'!$B$1:$B$3335)</f>
        <v>15.8596</v>
      </c>
      <c r="H86">
        <f t="shared" si="1"/>
        <v>7.1545999999999665E-2</v>
      </c>
    </row>
    <row r="87" spans="1:8" x14ac:dyDescent="0.2">
      <c r="A87">
        <v>85.911000000000001</v>
      </c>
      <c r="B87">
        <v>15.524398</v>
      </c>
      <c r="C87">
        <v>15.770383000000001</v>
      </c>
      <c r="D87">
        <v>15.942983999999999</v>
      </c>
      <c r="E87">
        <f>LOOKUP(A87,'33_opencor'!$A$1:$A$3335,'33_opencor'!$B$1:$B$3335)</f>
        <v>15.470599999999999</v>
      </c>
      <c r="F87">
        <f>LOOKUP(A87,'66_opencor'!$A$1:$A$3335,'66_opencor'!$B$1:$B$3335)</f>
        <v>15.665699999999999</v>
      </c>
      <c r="G87">
        <f>LOOKUP(A87,'132_opencor'!$A$1:$A$3335,'132_opencor'!$B$1:$B$3335)</f>
        <v>15.7357</v>
      </c>
      <c r="H87">
        <f t="shared" si="1"/>
        <v>5.3798000000000457E-2</v>
      </c>
    </row>
    <row r="88" spans="1:8" x14ac:dyDescent="0.2">
      <c r="A88">
        <v>86.91</v>
      </c>
      <c r="B88">
        <v>15.368421</v>
      </c>
      <c r="C88">
        <v>15.620371</v>
      </c>
      <c r="D88">
        <v>15.801057</v>
      </c>
      <c r="E88">
        <f>LOOKUP(A88,'33_opencor'!$A$1:$A$3335,'33_opencor'!$B$1:$B$3335)</f>
        <v>15.3324</v>
      </c>
      <c r="F88">
        <f>LOOKUP(A88,'66_opencor'!$A$1:$A$3335,'66_opencor'!$B$1:$B$3335)</f>
        <v>15.534000000000001</v>
      </c>
      <c r="G88">
        <f>LOOKUP(A88,'132_opencor'!$A$1:$A$3335,'132_opencor'!$B$1:$B$3335)</f>
        <v>15.612</v>
      </c>
      <c r="H88">
        <f t="shared" si="1"/>
        <v>3.6020999999999859E-2</v>
      </c>
    </row>
    <row r="89" spans="1:8" x14ac:dyDescent="0.2">
      <c r="A89">
        <v>87.909000000000006</v>
      </c>
      <c r="B89">
        <v>15.212350000000001</v>
      </c>
      <c r="C89">
        <v>15.470416</v>
      </c>
      <c r="D89">
        <v>15.659419</v>
      </c>
      <c r="E89">
        <f>LOOKUP(A89,'33_opencor'!$A$1:$A$3335,'33_opencor'!$B$1:$B$3335)</f>
        <v>15.148</v>
      </c>
      <c r="F89">
        <f>LOOKUP(A89,'66_opencor'!$A$1:$A$3335,'66_opencor'!$B$1:$B$3335)</f>
        <v>15.3584</v>
      </c>
      <c r="G89">
        <f>LOOKUP(A89,'132_opencor'!$A$1:$A$3335,'132_opencor'!$B$1:$B$3335)</f>
        <v>15.4474</v>
      </c>
      <c r="H89">
        <f t="shared" si="1"/>
        <v>6.4350000000001017E-2</v>
      </c>
    </row>
    <row r="90" spans="1:8" x14ac:dyDescent="0.2">
      <c r="A90">
        <v>88.908000000000001</v>
      </c>
      <c r="B90">
        <v>15.056224</v>
      </c>
      <c r="C90">
        <v>15.320556</v>
      </c>
      <c r="D90">
        <v>15.518098999999999</v>
      </c>
      <c r="E90">
        <f>LOOKUP(A90,'33_opencor'!$A$1:$A$3335,'33_opencor'!$B$1:$B$3335)</f>
        <v>15.0098</v>
      </c>
      <c r="F90">
        <f>LOOKUP(A90,'66_opencor'!$A$1:$A$3335,'66_opencor'!$B$1:$B$3335)</f>
        <v>15.226900000000001</v>
      </c>
      <c r="G90">
        <f>LOOKUP(A90,'132_opencor'!$A$1:$A$3335,'132_opencor'!$B$1:$B$3335)</f>
        <v>15.324299999999999</v>
      </c>
      <c r="H90">
        <f t="shared" si="1"/>
        <v>4.6424000000000021E-2</v>
      </c>
    </row>
    <row r="91" spans="1:8" x14ac:dyDescent="0.2">
      <c r="A91">
        <v>89.906999999999996</v>
      </c>
      <c r="B91">
        <v>14.900076</v>
      </c>
      <c r="C91">
        <v>15.170821999999999</v>
      </c>
      <c r="D91">
        <v>15.377129</v>
      </c>
      <c r="E91">
        <f>LOOKUP(A91,'33_opencor'!$A$1:$A$3335,'33_opencor'!$B$1:$B$3335)</f>
        <v>14.871499999999999</v>
      </c>
      <c r="F91">
        <f>LOOKUP(A91,'66_opencor'!$A$1:$A$3335,'66_opencor'!$B$1:$B$3335)</f>
        <v>15.095499999999999</v>
      </c>
      <c r="G91">
        <f>LOOKUP(A91,'132_opencor'!$A$1:$A$3335,'132_opencor'!$B$1:$B$3335)</f>
        <v>15.201499999999999</v>
      </c>
      <c r="H91">
        <f t="shared" si="1"/>
        <v>2.8576000000001045E-2</v>
      </c>
    </row>
    <row r="92" spans="1:8" x14ac:dyDescent="0.2">
      <c r="A92">
        <v>90.906000000000006</v>
      </c>
      <c r="B92">
        <v>14.743945</v>
      </c>
      <c r="C92">
        <v>15.021247000000001</v>
      </c>
      <c r="D92">
        <v>15.236533</v>
      </c>
      <c r="E92">
        <f>LOOKUP(A92,'33_opencor'!$A$1:$A$3335,'33_opencor'!$B$1:$B$3335)</f>
        <v>14.687200000000001</v>
      </c>
      <c r="F92">
        <f>LOOKUP(A92,'66_opencor'!$A$1:$A$3335,'66_opencor'!$B$1:$B$3335)</f>
        <v>14.920500000000001</v>
      </c>
      <c r="G92">
        <f>LOOKUP(A92,'132_opencor'!$A$1:$A$3335,'132_opencor'!$B$1:$B$3335)</f>
        <v>15.0383</v>
      </c>
      <c r="H92">
        <f t="shared" si="1"/>
        <v>5.6744999999999379E-2</v>
      </c>
    </row>
    <row r="93" spans="1:8" x14ac:dyDescent="0.2">
      <c r="A93">
        <v>91.905000000000001</v>
      </c>
      <c r="B93">
        <v>14.587873999999999</v>
      </c>
      <c r="C93">
        <v>14.871862999999999</v>
      </c>
      <c r="D93">
        <v>15.096337</v>
      </c>
      <c r="E93">
        <f>LOOKUP(A93,'33_opencor'!$A$1:$A$3335,'33_opencor'!$B$1:$B$3335)</f>
        <v>14.548999999999999</v>
      </c>
      <c r="F93">
        <f>LOOKUP(A93,'66_opencor'!$A$1:$A$3335,'66_opencor'!$B$1:$B$3335)</f>
        <v>14.7895</v>
      </c>
      <c r="G93">
        <f>LOOKUP(A93,'132_opencor'!$A$1:$A$3335,'132_opencor'!$B$1:$B$3335)</f>
        <v>14.9162</v>
      </c>
      <c r="H93">
        <f t="shared" si="1"/>
        <v>3.8873999999999853E-2</v>
      </c>
    </row>
    <row r="94" spans="1:8" x14ac:dyDescent="0.2">
      <c r="A94">
        <v>92.903999999999996</v>
      </c>
      <c r="B94">
        <v>14.431914000000001</v>
      </c>
      <c r="C94">
        <v>14.722704</v>
      </c>
      <c r="D94">
        <v>14.956564</v>
      </c>
      <c r="E94">
        <f>LOOKUP(A94,'33_opencor'!$A$1:$A$3335,'33_opencor'!$B$1:$B$3335)</f>
        <v>14.411</v>
      </c>
      <c r="F94">
        <f>LOOKUP(A94,'66_opencor'!$A$1:$A$3335,'66_opencor'!$B$1:$B$3335)</f>
        <v>14.6587</v>
      </c>
      <c r="G94">
        <f>LOOKUP(A94,'132_opencor'!$A$1:$A$3335,'132_opencor'!$B$1:$B$3335)</f>
        <v>14.794499999999999</v>
      </c>
      <c r="H94">
        <f t="shared" si="1"/>
        <v>2.0914000000001209E-2</v>
      </c>
    </row>
    <row r="95" spans="1:8" x14ac:dyDescent="0.2">
      <c r="A95">
        <v>93.903000000000006</v>
      </c>
      <c r="B95">
        <v>14.276133</v>
      </c>
      <c r="C95">
        <v>14.573807</v>
      </c>
      <c r="D95">
        <v>14.817238</v>
      </c>
      <c r="E95">
        <f>LOOKUP(A95,'33_opencor'!$A$1:$A$3335,'33_opencor'!$B$1:$B$3335)</f>
        <v>14.2272</v>
      </c>
      <c r="F95">
        <f>LOOKUP(A95,'66_opencor'!$A$1:$A$3335,'66_opencor'!$B$1:$B$3335)</f>
        <v>14.4847</v>
      </c>
      <c r="G95">
        <f>LOOKUP(A95,'132_opencor'!$A$1:$A$3335,'132_opencor'!$B$1:$B$3335)</f>
        <v>14.632899999999999</v>
      </c>
      <c r="H95">
        <f t="shared" si="1"/>
        <v>4.8932999999999893E-2</v>
      </c>
    </row>
    <row r="96" spans="1:8" x14ac:dyDescent="0.2">
      <c r="A96">
        <v>94.902000000000001</v>
      </c>
      <c r="B96">
        <v>14.120613000000001</v>
      </c>
      <c r="C96">
        <v>14.425221000000001</v>
      </c>
      <c r="D96">
        <v>14.678383999999999</v>
      </c>
      <c r="E96">
        <f>LOOKUP(A96,'33_opencor'!$A$1:$A$3335,'33_opencor'!$B$1:$B$3335)</f>
        <v>14.089700000000001</v>
      </c>
      <c r="F96">
        <f>LOOKUP(A96,'66_opencor'!$A$1:$A$3335,'66_opencor'!$B$1:$B$3335)</f>
        <v>14.3545</v>
      </c>
      <c r="G96">
        <f>LOOKUP(A96,'132_opencor'!$A$1:$A$3335,'132_opencor'!$B$1:$B$3335)</f>
        <v>14.5121</v>
      </c>
      <c r="H96">
        <f t="shared" si="1"/>
        <v>3.0912999999999968E-2</v>
      </c>
    </row>
    <row r="97" spans="1:8" x14ac:dyDescent="0.2">
      <c r="A97">
        <v>95.900999999999996</v>
      </c>
      <c r="B97">
        <v>13.965437</v>
      </c>
      <c r="C97">
        <v>14.277004</v>
      </c>
      <c r="D97">
        <v>14.540031000000001</v>
      </c>
      <c r="E97">
        <f>LOOKUP(A97,'33_opencor'!$A$1:$A$3335,'33_opencor'!$B$1:$B$3335)</f>
        <v>13.952400000000001</v>
      </c>
      <c r="F97">
        <f>LOOKUP(A97,'66_opencor'!$A$1:$A$3335,'66_opencor'!$B$1:$B$3335)</f>
        <v>14.2247</v>
      </c>
      <c r="G97">
        <f>LOOKUP(A97,'132_opencor'!$A$1:$A$3335,'132_opencor'!$B$1:$B$3335)</f>
        <v>14.3918</v>
      </c>
      <c r="H97">
        <f t="shared" si="1"/>
        <v>1.3036999999998855E-2</v>
      </c>
    </row>
    <row r="98" spans="1:8" x14ac:dyDescent="0.2">
      <c r="A98">
        <v>96.9</v>
      </c>
      <c r="B98">
        <v>13.810672</v>
      </c>
      <c r="C98">
        <v>14.129227</v>
      </c>
      <c r="D98">
        <v>14.402215999999999</v>
      </c>
      <c r="E98">
        <f>LOOKUP(A98,'33_opencor'!$A$1:$A$3335,'33_opencor'!$B$1:$B$3335)</f>
        <v>13.77</v>
      </c>
      <c r="F98">
        <f>LOOKUP(A98,'66_opencor'!$A$1:$A$3335,'66_opencor'!$B$1:$B$3335)</f>
        <v>14.052199999999999</v>
      </c>
      <c r="G98">
        <f>LOOKUP(A98,'132_opencor'!$A$1:$A$3335,'132_opencor'!$B$1:$B$3335)</f>
        <v>14.232100000000001</v>
      </c>
      <c r="H98">
        <f t="shared" si="1"/>
        <v>4.0672000000000708E-2</v>
      </c>
    </row>
    <row r="99" spans="1:8" x14ac:dyDescent="0.2">
      <c r="A99">
        <v>97.899000000000001</v>
      </c>
      <c r="B99">
        <v>13.656352</v>
      </c>
      <c r="C99">
        <v>13.981965000000001</v>
      </c>
      <c r="D99">
        <v>14.264983000000001</v>
      </c>
      <c r="E99">
        <f>LOOKUP(A99,'33_opencor'!$A$1:$A$3335,'33_opencor'!$B$1:$B$3335)</f>
        <v>13.633599999999999</v>
      </c>
      <c r="F99">
        <f>LOOKUP(A99,'66_opencor'!$A$1:$A$3335,'66_opencor'!$B$1:$B$3335)</f>
        <v>13.923299999999999</v>
      </c>
      <c r="G99">
        <f>LOOKUP(A99,'132_opencor'!$A$1:$A$3335,'132_opencor'!$B$1:$B$3335)</f>
        <v>14.1129</v>
      </c>
      <c r="H99">
        <f t="shared" si="1"/>
        <v>2.275200000000055E-2</v>
      </c>
    </row>
    <row r="100" spans="1:8" x14ac:dyDescent="0.2">
      <c r="A100">
        <v>98.897999999999996</v>
      </c>
      <c r="B100">
        <v>13.502482000000001</v>
      </c>
      <c r="C100">
        <v>13.835272</v>
      </c>
      <c r="D100">
        <v>14.128387</v>
      </c>
      <c r="E100">
        <f>LOOKUP(A100,'33_opencor'!$A$1:$A$3335,'33_opencor'!$B$1:$B$3335)</f>
        <v>13.4976</v>
      </c>
      <c r="F100">
        <f>LOOKUP(A100,'66_opencor'!$A$1:$A$3335,'66_opencor'!$B$1:$B$3335)</f>
        <v>13.795</v>
      </c>
      <c r="G100">
        <f>LOOKUP(A100,'132_opencor'!$A$1:$A$3335,'132_opencor'!$B$1:$B$3335)</f>
        <v>13.994300000000001</v>
      </c>
      <c r="H100">
        <f t="shared" si="1"/>
        <v>4.882000000000275E-3</v>
      </c>
    </row>
    <row r="101" spans="1:8" x14ac:dyDescent="0.2">
      <c r="A101">
        <v>99.897000000000006</v>
      </c>
      <c r="B101">
        <v>13.349053</v>
      </c>
      <c r="C101">
        <v>13.689182000000001</v>
      </c>
      <c r="D101">
        <v>13.992478999999999</v>
      </c>
      <c r="E101">
        <f>LOOKUP(A101,'33_opencor'!$A$1:$A$3335,'33_opencor'!$B$1:$B$3335)</f>
        <v>13.362</v>
      </c>
      <c r="F101">
        <f>LOOKUP(A101,'66_opencor'!$A$1:$A$3335,'66_opencor'!$B$1:$B$3335)</f>
        <v>13.6671</v>
      </c>
      <c r="G101">
        <f>LOOKUP(A101,'132_opencor'!$A$1:$A$3335,'132_opencor'!$B$1:$B$3335)</f>
        <v>13.876200000000001</v>
      </c>
      <c r="H101">
        <f t="shared" si="1"/>
        <v>1.2947000000000486E-2</v>
      </c>
    </row>
    <row r="102" spans="1:8" x14ac:dyDescent="0.2">
      <c r="A102">
        <v>100.896</v>
      </c>
      <c r="B102">
        <v>13.196043</v>
      </c>
      <c r="C102">
        <v>13.543699999999999</v>
      </c>
      <c r="D102">
        <v>13.857298999999999</v>
      </c>
      <c r="E102">
        <f>LOOKUP(A102,'33_opencor'!$A$1:$A$3335,'33_opencor'!$B$1:$B$3335)</f>
        <v>13.181699999999999</v>
      </c>
      <c r="F102">
        <f>LOOKUP(A102,'66_opencor'!$A$1:$A$3335,'66_opencor'!$B$1:$B$3335)</f>
        <v>13.497400000000001</v>
      </c>
      <c r="G102">
        <f>LOOKUP(A102,'132_opencor'!$A$1:$A$3335,'132_opencor'!$B$1:$B$3335)</f>
        <v>13.719799999999999</v>
      </c>
      <c r="H102">
        <f t="shared" si="1"/>
        <v>1.4343000000000217E-2</v>
      </c>
    </row>
    <row r="103" spans="1:8" x14ac:dyDescent="0.2">
      <c r="A103">
        <v>101.895</v>
      </c>
      <c r="B103">
        <v>13.043431</v>
      </c>
      <c r="C103">
        <v>13.398816</v>
      </c>
      <c r="D103">
        <v>13.722866</v>
      </c>
      <c r="E103">
        <f>LOOKUP(A103,'33_opencor'!$A$1:$A$3335,'33_opencor'!$B$1:$B$3335)</f>
        <v>13.046799999999999</v>
      </c>
      <c r="F103">
        <f>LOOKUP(A103,'66_opencor'!$A$1:$A$3335,'66_opencor'!$B$1:$B$3335)</f>
        <v>13.370699999999999</v>
      </c>
      <c r="G103">
        <f>LOOKUP(A103,'132_opencor'!$A$1:$A$3335,'132_opencor'!$B$1:$B$3335)</f>
        <v>13.6031</v>
      </c>
      <c r="H103">
        <f t="shared" si="1"/>
        <v>3.3689999999992892E-3</v>
      </c>
    </row>
    <row r="104" spans="1:8" x14ac:dyDescent="0.2">
      <c r="A104">
        <v>102.89400000000001</v>
      </c>
      <c r="B104">
        <v>12.891195</v>
      </c>
      <c r="C104">
        <v>13.254509000000001</v>
      </c>
      <c r="D104">
        <v>13.589178</v>
      </c>
      <c r="E104">
        <f>LOOKUP(A104,'33_opencor'!$A$1:$A$3335,'33_opencor'!$B$1:$B$3335)</f>
        <v>12.9122</v>
      </c>
      <c r="F104">
        <f>LOOKUP(A104,'66_opencor'!$A$1:$A$3335,'66_opencor'!$B$1:$B$3335)</f>
        <v>13.244400000000001</v>
      </c>
      <c r="G104">
        <f>LOOKUP(A104,'132_opencor'!$A$1:$A$3335,'132_opencor'!$B$1:$B$3335)</f>
        <v>13.487</v>
      </c>
      <c r="H104">
        <f t="shared" si="1"/>
        <v>2.1005000000000607E-2</v>
      </c>
    </row>
    <row r="105" spans="1:8" x14ac:dyDescent="0.2">
      <c r="A105">
        <v>103.893</v>
      </c>
      <c r="B105">
        <v>12.739312999999999</v>
      </c>
      <c r="C105">
        <v>13.110758000000001</v>
      </c>
      <c r="D105">
        <v>13.456217000000001</v>
      </c>
      <c r="E105">
        <f>LOOKUP(A105,'33_opencor'!$A$1:$A$3335,'33_opencor'!$B$1:$B$3335)</f>
        <v>12.7333</v>
      </c>
      <c r="F105">
        <f>LOOKUP(A105,'66_opencor'!$A$1:$A$3335,'66_opencor'!$B$1:$B$3335)</f>
        <v>13.076700000000001</v>
      </c>
      <c r="G105">
        <f>LOOKUP(A105,'132_opencor'!$A$1:$A$3335,'132_opencor'!$B$1:$B$3335)</f>
        <v>13.3331</v>
      </c>
      <c r="H105">
        <f t="shared" si="1"/>
        <v>6.01299999999938E-3</v>
      </c>
    </row>
    <row r="106" spans="1:8" x14ac:dyDescent="0.2">
      <c r="A106">
        <v>104.892</v>
      </c>
      <c r="B106">
        <v>12.587766</v>
      </c>
      <c r="C106">
        <v>12.967537999999999</v>
      </c>
      <c r="D106">
        <v>13.323957</v>
      </c>
      <c r="E106">
        <f>LOOKUP(A106,'33_opencor'!$A$1:$A$3335,'33_opencor'!$B$1:$B$3335)</f>
        <v>12.599399999999999</v>
      </c>
      <c r="F106">
        <f>LOOKUP(A106,'66_opencor'!$A$1:$A$3335,'66_opencor'!$B$1:$B$3335)</f>
        <v>12.951499999999999</v>
      </c>
      <c r="G106">
        <f>LOOKUP(A106,'132_opencor'!$A$1:$A$3335,'132_opencor'!$B$1:$B$3335)</f>
        <v>13.218299999999999</v>
      </c>
      <c r="H106">
        <f t="shared" si="1"/>
        <v>1.1633999999999034E-2</v>
      </c>
    </row>
    <row r="107" spans="1:8" x14ac:dyDescent="0.2">
      <c r="A107">
        <v>105.89100000000001</v>
      </c>
      <c r="B107">
        <v>12.436536</v>
      </c>
      <c r="C107">
        <v>12.824828</v>
      </c>
      <c r="D107">
        <v>13.192371</v>
      </c>
      <c r="E107">
        <f>LOOKUP(A107,'33_opencor'!$A$1:$A$3335,'33_opencor'!$B$1:$B$3335)</f>
        <v>12.4658</v>
      </c>
      <c r="F107">
        <f>LOOKUP(A107,'66_opencor'!$A$1:$A$3335,'66_opencor'!$B$1:$B$3335)</f>
        <v>12.826599999999999</v>
      </c>
      <c r="G107">
        <f>LOOKUP(A107,'132_opencor'!$A$1:$A$3335,'132_opencor'!$B$1:$B$3335)</f>
        <v>13.103899999999999</v>
      </c>
      <c r="H107">
        <f t="shared" si="1"/>
        <v>2.9263999999999513E-2</v>
      </c>
    </row>
    <row r="108" spans="1:8" x14ac:dyDescent="0.2">
      <c r="A108">
        <v>106.89</v>
      </c>
      <c r="B108">
        <v>12.285607000000001</v>
      </c>
      <c r="C108">
        <v>12.682607000000001</v>
      </c>
      <c r="D108">
        <v>13.061426000000001</v>
      </c>
      <c r="E108">
        <f>LOOKUP(A108,'33_opencor'!$A$1:$A$3335,'33_opencor'!$B$1:$B$3335)</f>
        <v>12.2879</v>
      </c>
      <c r="F108">
        <f>LOOKUP(A108,'66_opencor'!$A$1:$A$3335,'66_opencor'!$B$1:$B$3335)</f>
        <v>12.6607</v>
      </c>
      <c r="G108">
        <f>LOOKUP(A108,'132_opencor'!$A$1:$A$3335,'132_opencor'!$B$1:$B$3335)</f>
        <v>12.952199999999999</v>
      </c>
      <c r="H108">
        <f t="shared" si="1"/>
        <v>2.2929999999998785E-3</v>
      </c>
    </row>
    <row r="109" spans="1:8" x14ac:dyDescent="0.2">
      <c r="A109">
        <v>107.889</v>
      </c>
      <c r="B109">
        <v>12.134962</v>
      </c>
      <c r="C109">
        <v>12.540853</v>
      </c>
      <c r="D109">
        <v>12.931092</v>
      </c>
      <c r="E109">
        <f>LOOKUP(A109,'33_opencor'!$A$1:$A$3335,'33_opencor'!$B$1:$B$3335)</f>
        <v>12.1549</v>
      </c>
      <c r="F109">
        <f>LOOKUP(A109,'66_opencor'!$A$1:$A$3335,'66_opencor'!$B$1:$B$3335)</f>
        <v>12.5367</v>
      </c>
      <c r="G109">
        <f>LOOKUP(A109,'132_opencor'!$A$1:$A$3335,'132_opencor'!$B$1:$B$3335)</f>
        <v>12.838900000000001</v>
      </c>
      <c r="H109">
        <f t="shared" si="1"/>
        <v>1.9937999999999789E-2</v>
      </c>
    </row>
    <row r="110" spans="1:8" x14ac:dyDescent="0.2">
      <c r="A110">
        <v>108.88800000000001</v>
      </c>
      <c r="B110">
        <v>11.984588</v>
      </c>
      <c r="C110">
        <v>12.39955</v>
      </c>
      <c r="D110">
        <v>12.801341000000001</v>
      </c>
      <c r="E110">
        <f>LOOKUP(A110,'33_opencor'!$A$1:$A$3335,'33_opencor'!$B$1:$B$3335)</f>
        <v>12.022</v>
      </c>
      <c r="F110">
        <f>LOOKUP(A110,'66_opencor'!$A$1:$A$3335,'66_opencor'!$B$1:$B$3335)</f>
        <v>12.4131</v>
      </c>
      <c r="G110">
        <f>LOOKUP(A110,'132_opencor'!$A$1:$A$3335,'132_opencor'!$B$1:$B$3335)</f>
        <v>12.726100000000001</v>
      </c>
      <c r="H110">
        <f t="shared" si="1"/>
        <v>3.7411999999999779E-2</v>
      </c>
    </row>
    <row r="111" spans="1:8" x14ac:dyDescent="0.2">
      <c r="A111">
        <v>109.887</v>
      </c>
      <c r="B111">
        <v>11.834469</v>
      </c>
      <c r="C111">
        <v>12.258679000000001</v>
      </c>
      <c r="D111">
        <v>12.672143</v>
      </c>
      <c r="E111">
        <f>LOOKUP(A111,'33_opencor'!$A$1:$A$3335,'33_opencor'!$B$1:$B$3335)</f>
        <v>11.8451</v>
      </c>
      <c r="F111">
        <f>LOOKUP(A111,'66_opencor'!$A$1:$A$3335,'66_opencor'!$B$1:$B$3335)</f>
        <v>12.248699999999999</v>
      </c>
      <c r="G111">
        <f>LOOKUP(A111,'132_opencor'!$A$1:$A$3335,'132_opencor'!$B$1:$B$3335)</f>
        <v>12.5762</v>
      </c>
      <c r="H111">
        <f t="shared" si="1"/>
        <v>1.0631000000000057E-2</v>
      </c>
    </row>
    <row r="112" spans="1:8" x14ac:dyDescent="0.2">
      <c r="A112">
        <v>110.886</v>
      </c>
      <c r="B112">
        <v>11.684592</v>
      </c>
      <c r="C112">
        <v>12.118223</v>
      </c>
      <c r="D112">
        <v>12.543469999999999</v>
      </c>
      <c r="E112">
        <f>LOOKUP(A112,'33_opencor'!$A$1:$A$3335,'33_opencor'!$B$1:$B$3335)</f>
        <v>11.7127</v>
      </c>
      <c r="F112">
        <f>LOOKUP(A112,'66_opencor'!$A$1:$A$3335,'66_opencor'!$B$1:$B$3335)</f>
        <v>12.1258</v>
      </c>
      <c r="G112">
        <f>LOOKUP(A112,'132_opencor'!$A$1:$A$3335,'132_opencor'!$B$1:$B$3335)</f>
        <v>12.4643</v>
      </c>
      <c r="H112">
        <f t="shared" si="1"/>
        <v>2.8107999999999578E-2</v>
      </c>
    </row>
    <row r="113" spans="1:8" x14ac:dyDescent="0.2">
      <c r="A113">
        <v>111.88500000000001</v>
      </c>
      <c r="B113">
        <v>11.534943</v>
      </c>
      <c r="C113">
        <v>11.978166</v>
      </c>
      <c r="D113">
        <v>12.415296</v>
      </c>
      <c r="E113">
        <f>LOOKUP(A113,'33_opencor'!$A$1:$A$3335,'33_opencor'!$B$1:$B$3335)</f>
        <v>11.580399999999999</v>
      </c>
      <c r="F113">
        <f>LOOKUP(A113,'66_opencor'!$A$1:$A$3335,'66_opencor'!$B$1:$B$3335)</f>
        <v>12.0032</v>
      </c>
      <c r="G113">
        <f>LOOKUP(A113,'132_opencor'!$A$1:$A$3335,'132_opencor'!$B$1:$B$3335)</f>
        <v>12.352600000000001</v>
      </c>
      <c r="H113">
        <f t="shared" si="1"/>
        <v>4.545699999999897E-2</v>
      </c>
    </row>
    <row r="114" spans="1:8" x14ac:dyDescent="0.2">
      <c r="A114">
        <v>112.884</v>
      </c>
      <c r="B114">
        <v>11.385508</v>
      </c>
      <c r="C114">
        <v>11.838490999999999</v>
      </c>
      <c r="D114">
        <v>12.287596000000001</v>
      </c>
      <c r="E114">
        <f>LOOKUP(A114,'33_opencor'!$A$1:$A$3335,'33_opencor'!$B$1:$B$3335)</f>
        <v>11.404299999999999</v>
      </c>
      <c r="F114">
        <f>LOOKUP(A114,'66_opencor'!$A$1:$A$3335,'66_opencor'!$B$1:$B$3335)</f>
        <v>11.8401</v>
      </c>
      <c r="G114">
        <f>LOOKUP(A114,'132_opencor'!$A$1:$A$3335,'132_opencor'!$B$1:$B$3335)</f>
        <v>12.2043</v>
      </c>
      <c r="H114">
        <f t="shared" si="1"/>
        <v>1.8791999999999476E-2</v>
      </c>
    </row>
    <row r="115" spans="1:8" x14ac:dyDescent="0.2">
      <c r="A115">
        <v>113.883</v>
      </c>
      <c r="B115">
        <v>11.236273000000001</v>
      </c>
      <c r="C115">
        <v>11.699185</v>
      </c>
      <c r="D115">
        <v>12.160342</v>
      </c>
      <c r="E115">
        <f>LOOKUP(A115,'33_opencor'!$A$1:$A$3335,'33_opencor'!$B$1:$B$3335)</f>
        <v>11.2723</v>
      </c>
      <c r="F115">
        <f>LOOKUP(A115,'66_opencor'!$A$1:$A$3335,'66_opencor'!$B$1:$B$3335)</f>
        <v>11.7181</v>
      </c>
      <c r="G115">
        <f>LOOKUP(A115,'132_opencor'!$A$1:$A$3335,'132_opencor'!$B$1:$B$3335)</f>
        <v>12.093400000000001</v>
      </c>
      <c r="H115">
        <f t="shared" si="1"/>
        <v>3.6026999999998921E-2</v>
      </c>
    </row>
    <row r="116" spans="1:8" x14ac:dyDescent="0.2">
      <c r="A116">
        <v>114.88200000000001</v>
      </c>
      <c r="B116">
        <v>11.087225</v>
      </c>
      <c r="C116">
        <v>11.560230000000001</v>
      </c>
      <c r="D116">
        <v>12.033512</v>
      </c>
      <c r="E116">
        <f>LOOKUP(A116,'33_opencor'!$A$1:$A$3335,'33_opencor'!$B$1:$B$3335)</f>
        <v>11.140599999999999</v>
      </c>
      <c r="F116">
        <f>LOOKUP(A116,'66_opencor'!$A$1:$A$3335,'66_opencor'!$B$1:$B$3335)</f>
        <v>11.596399999999999</v>
      </c>
      <c r="G116">
        <f>LOOKUP(A116,'132_opencor'!$A$1:$A$3335,'132_opencor'!$B$1:$B$3335)</f>
        <v>11.982699999999999</v>
      </c>
      <c r="H116">
        <f t="shared" si="1"/>
        <v>5.3374999999999062E-2</v>
      </c>
    </row>
    <row r="117" spans="1:8" x14ac:dyDescent="0.2">
      <c r="A117">
        <v>115.881</v>
      </c>
      <c r="B117">
        <v>10.938349000000001</v>
      </c>
      <c r="C117">
        <v>11.421611</v>
      </c>
      <c r="D117">
        <v>11.907080000000001</v>
      </c>
      <c r="E117">
        <f>LOOKUP(A117,'33_opencor'!$A$1:$A$3335,'33_opencor'!$B$1:$B$3335)</f>
        <v>10.965</v>
      </c>
      <c r="F117">
        <f>LOOKUP(A117,'66_opencor'!$A$1:$A$3335,'66_opencor'!$B$1:$B$3335)</f>
        <v>11.4344</v>
      </c>
      <c r="G117">
        <f>LOOKUP(A117,'132_opencor'!$A$1:$A$3335,'132_opencor'!$B$1:$B$3335)</f>
        <v>11.835599999999999</v>
      </c>
      <c r="H117">
        <f t="shared" si="1"/>
        <v>2.6650999999999314E-2</v>
      </c>
    </row>
    <row r="118" spans="1:8" x14ac:dyDescent="0.2">
      <c r="A118">
        <v>116.88</v>
      </c>
      <c r="B118">
        <v>10.789629</v>
      </c>
      <c r="C118">
        <v>11.283313</v>
      </c>
      <c r="D118">
        <v>11.781021000000001</v>
      </c>
      <c r="E118">
        <f>LOOKUP(A118,'33_opencor'!$A$1:$A$3335,'33_opencor'!$B$1:$B$3335)</f>
        <v>10.833500000000001</v>
      </c>
      <c r="F118">
        <f>LOOKUP(A118,'66_opencor'!$A$1:$A$3335,'66_opencor'!$B$1:$B$3335)</f>
        <v>11.3132</v>
      </c>
      <c r="G118">
        <f>LOOKUP(A118,'132_opencor'!$A$1:$A$3335,'132_opencor'!$B$1:$B$3335)</f>
        <v>11.7256</v>
      </c>
      <c r="H118">
        <f t="shared" si="1"/>
        <v>4.3871000000001104E-2</v>
      </c>
    </row>
    <row r="119" spans="1:8" x14ac:dyDescent="0.2">
      <c r="A119">
        <v>117.879</v>
      </c>
      <c r="B119">
        <v>10.641052</v>
      </c>
      <c r="C119">
        <v>11.145319000000001</v>
      </c>
      <c r="D119">
        <v>11.655313</v>
      </c>
      <c r="E119">
        <f>LOOKUP(A119,'33_opencor'!$A$1:$A$3335,'33_opencor'!$B$1:$B$3335)</f>
        <v>10.702</v>
      </c>
      <c r="F119">
        <f>LOOKUP(A119,'66_opencor'!$A$1:$A$3335,'66_opencor'!$B$1:$B$3335)</f>
        <v>11.1922</v>
      </c>
      <c r="G119">
        <f>LOOKUP(A119,'132_opencor'!$A$1:$A$3335,'132_opencor'!$B$1:$B$3335)</f>
        <v>11.6157</v>
      </c>
      <c r="H119">
        <f t="shared" si="1"/>
        <v>6.094799999999978E-2</v>
      </c>
    </row>
    <row r="120" spans="1:8" x14ac:dyDescent="0.2">
      <c r="A120">
        <v>118.878</v>
      </c>
      <c r="B120">
        <v>10.492601000000001</v>
      </c>
      <c r="C120">
        <v>11.007614999999999</v>
      </c>
      <c r="D120">
        <v>11.52993</v>
      </c>
      <c r="E120">
        <f>LOOKUP(A120,'33_opencor'!$A$1:$A$3335,'33_opencor'!$B$1:$B$3335)</f>
        <v>10.526899999999999</v>
      </c>
      <c r="F120">
        <f>LOOKUP(A120,'66_opencor'!$A$1:$A$3335,'66_opencor'!$B$1:$B$3335)</f>
        <v>11.0311</v>
      </c>
      <c r="G120">
        <f>LOOKUP(A120,'132_opencor'!$A$1:$A$3335,'132_opencor'!$B$1:$B$3335)</f>
        <v>11.4695</v>
      </c>
      <c r="H120">
        <f t="shared" si="1"/>
        <v>3.4298999999998969E-2</v>
      </c>
    </row>
    <row r="121" spans="1:8" x14ac:dyDescent="0.2">
      <c r="A121">
        <v>119.877</v>
      </c>
      <c r="B121">
        <v>10.344258999999999</v>
      </c>
      <c r="C121">
        <v>10.870183000000001</v>
      </c>
      <c r="D121">
        <v>11.404849</v>
      </c>
      <c r="E121">
        <f>LOOKUP(A121,'33_opencor'!$A$1:$A$3335,'33_opencor'!$B$1:$B$3335)</f>
        <v>10.3956</v>
      </c>
      <c r="F121">
        <f>LOOKUP(A121,'66_opencor'!$A$1:$A$3335,'66_opencor'!$B$1:$B$3335)</f>
        <v>10.910500000000001</v>
      </c>
      <c r="G121">
        <f>LOOKUP(A121,'132_opencor'!$A$1:$A$3335,'132_opencor'!$B$1:$B$3335)</f>
        <v>11.36</v>
      </c>
      <c r="H121">
        <f t="shared" si="1"/>
        <v>5.1341000000000747E-2</v>
      </c>
    </row>
    <row r="122" spans="1:8" x14ac:dyDescent="0.2">
      <c r="A122">
        <v>120.876</v>
      </c>
      <c r="B122">
        <v>10.196011</v>
      </c>
      <c r="C122">
        <v>10.733006</v>
      </c>
      <c r="D122">
        <v>11.280046</v>
      </c>
      <c r="E122">
        <f>LOOKUP(A122,'33_opencor'!$A$1:$A$3335,'33_opencor'!$B$1:$B$3335)</f>
        <v>10.2643</v>
      </c>
      <c r="F122">
        <f>LOOKUP(A122,'66_opencor'!$A$1:$A$3335,'66_opencor'!$B$1:$B$3335)</f>
        <v>10.79</v>
      </c>
      <c r="G122">
        <f>LOOKUP(A122,'132_opencor'!$A$1:$A$3335,'132_opencor'!$B$1:$B$3335)</f>
        <v>11.2507</v>
      </c>
      <c r="H122">
        <f t="shared" si="1"/>
        <v>6.8289000000000044E-2</v>
      </c>
    </row>
    <row r="123" spans="1:8" x14ac:dyDescent="0.2">
      <c r="A123">
        <v>121.875</v>
      </c>
      <c r="B123">
        <v>10.047838</v>
      </c>
      <c r="C123">
        <v>10.596068000000001</v>
      </c>
      <c r="D123">
        <v>11.155498</v>
      </c>
      <c r="E123">
        <f>LOOKUP(A123,'33_opencor'!$A$1:$A$3335,'33_opencor'!$B$1:$B$3335)</f>
        <v>10.089399999999999</v>
      </c>
      <c r="F123">
        <f>LOOKUP(A123,'66_opencor'!$A$1:$A$3335,'66_opencor'!$B$1:$B$3335)</f>
        <v>10.6296</v>
      </c>
      <c r="G123">
        <f>LOOKUP(A123,'132_opencor'!$A$1:$A$3335,'132_opencor'!$B$1:$B$3335)</f>
        <v>11.1051</v>
      </c>
      <c r="H123">
        <f t="shared" si="1"/>
        <v>4.1561999999998989E-2</v>
      </c>
    </row>
    <row r="124" spans="1:8" x14ac:dyDescent="0.2">
      <c r="A124">
        <v>122.874</v>
      </c>
      <c r="B124">
        <v>9.8997229999999998</v>
      </c>
      <c r="C124">
        <v>10.459352000000001</v>
      </c>
      <c r="D124">
        <v>11.031180000000001</v>
      </c>
      <c r="E124">
        <f>LOOKUP(A124,'33_opencor'!$A$1:$A$3335,'33_opencor'!$B$1:$B$3335)</f>
        <v>9.9581599999999995</v>
      </c>
      <c r="F124">
        <f>LOOKUP(A124,'66_opencor'!$A$1:$A$3335,'66_opencor'!$B$1:$B$3335)</f>
        <v>10.509399999999999</v>
      </c>
      <c r="G124">
        <f>LOOKUP(A124,'132_opencor'!$A$1:$A$3335,'132_opencor'!$B$1:$B$3335)</f>
        <v>10.9961</v>
      </c>
      <c r="H124">
        <f t="shared" si="1"/>
        <v>5.8436999999999628E-2</v>
      </c>
    </row>
    <row r="125" spans="1:8" x14ac:dyDescent="0.2">
      <c r="A125">
        <v>123.873</v>
      </c>
      <c r="B125">
        <v>9.7516470000000002</v>
      </c>
      <c r="C125">
        <v>10.322838000000001</v>
      </c>
      <c r="D125">
        <v>10.907068000000001</v>
      </c>
      <c r="E125">
        <f>LOOKUP(A125,'33_opencor'!$A$1:$A$3335,'33_opencor'!$B$1:$B$3335)</f>
        <v>9.8269300000000008</v>
      </c>
      <c r="F125">
        <f>LOOKUP(A125,'66_opencor'!$A$1:$A$3335,'66_opencor'!$B$1:$B$3335)</f>
        <v>10.3893</v>
      </c>
      <c r="G125">
        <f>LOOKUP(A125,'132_opencor'!$A$1:$A$3335,'132_opencor'!$B$1:$B$3335)</f>
        <v>10.8871</v>
      </c>
      <c r="H125">
        <f t="shared" si="1"/>
        <v>7.5283000000000655E-2</v>
      </c>
    </row>
    <row r="126" spans="1:8" x14ac:dyDescent="0.2">
      <c r="A126">
        <v>124.872</v>
      </c>
      <c r="B126">
        <v>9.6035900000000005</v>
      </c>
      <c r="C126">
        <v>10.18651</v>
      </c>
      <c r="D126">
        <v>10.78314</v>
      </c>
      <c r="E126">
        <f>LOOKUP(A126,'33_opencor'!$A$1:$A$3335,'33_opencor'!$B$1:$B$3335)</f>
        <v>9.6519200000000005</v>
      </c>
      <c r="F126">
        <f>LOOKUP(A126,'66_opencor'!$A$1:$A$3335,'66_opencor'!$B$1:$B$3335)</f>
        <v>10.2293</v>
      </c>
      <c r="G126">
        <f>LOOKUP(A126,'132_opencor'!$A$1:$A$3335,'132_opencor'!$B$1:$B$3335)</f>
        <v>10.741899999999999</v>
      </c>
      <c r="H126">
        <f t="shared" si="1"/>
        <v>4.8329999999999984E-2</v>
      </c>
    </row>
    <row r="127" spans="1:8" x14ac:dyDescent="0.2">
      <c r="A127">
        <v>125.871</v>
      </c>
      <c r="B127">
        <v>9.4555319999999998</v>
      </c>
      <c r="C127">
        <v>10.050348</v>
      </c>
      <c r="D127">
        <v>10.659369999999999</v>
      </c>
      <c r="E127">
        <f>LOOKUP(A127,'33_opencor'!$A$1:$A$3335,'33_opencor'!$B$1:$B$3335)</f>
        <v>9.5206</v>
      </c>
      <c r="F127">
        <f>LOOKUP(A127,'66_opencor'!$A$1:$A$3335,'66_opencor'!$B$1:$B$3335)</f>
        <v>10.109400000000001</v>
      </c>
      <c r="G127">
        <f>LOOKUP(A127,'132_opencor'!$A$1:$A$3335,'132_opencor'!$B$1:$B$3335)</f>
        <v>10.632999999999999</v>
      </c>
      <c r="H127">
        <f t="shared" si="1"/>
        <v>6.5068000000000126E-2</v>
      </c>
    </row>
    <row r="128" spans="1:8" x14ac:dyDescent="0.2">
      <c r="A128">
        <v>126.87</v>
      </c>
      <c r="B128">
        <v>9.3074519999999996</v>
      </c>
      <c r="C128">
        <v>9.9143319999999999</v>
      </c>
      <c r="D128">
        <v>10.535735000000001</v>
      </c>
      <c r="E128">
        <f>LOOKUP(A128,'33_opencor'!$A$1:$A$3335,'33_opencor'!$B$1:$B$3335)</f>
        <v>9.3892299999999995</v>
      </c>
      <c r="F128">
        <f>LOOKUP(A128,'66_opencor'!$A$1:$A$3335,'66_opencor'!$B$1:$B$3335)</f>
        <v>9.9895499999999995</v>
      </c>
      <c r="G128">
        <f>LOOKUP(A128,'132_opencor'!$A$1:$A$3335,'132_opencor'!$B$1:$B$3335)</f>
        <v>10.524100000000001</v>
      </c>
      <c r="H128">
        <f t="shared" si="1"/>
        <v>8.1777999999999906E-2</v>
      </c>
    </row>
    <row r="129" spans="1:8" x14ac:dyDescent="0.2">
      <c r="A129">
        <v>127.869</v>
      </c>
      <c r="B129">
        <v>9.1593289999999996</v>
      </c>
      <c r="C129">
        <v>9.7784440000000004</v>
      </c>
      <c r="D129">
        <v>10.41221</v>
      </c>
      <c r="E129">
        <f>LOOKUP(A129,'33_opencor'!$A$1:$A$3335,'33_opencor'!$B$1:$B$3335)</f>
        <v>9.2139299999999995</v>
      </c>
      <c r="F129">
        <f>LOOKUP(A129,'66_opencor'!$A$1:$A$3335,'66_opencor'!$B$1:$B$3335)</f>
        <v>9.8297699999999999</v>
      </c>
      <c r="G129">
        <f>LOOKUP(A129,'132_opencor'!$A$1:$A$3335,'132_opencor'!$B$1:$B$3335)</f>
        <v>10.379</v>
      </c>
      <c r="H129">
        <f t="shared" si="1"/>
        <v>5.46009999999999E-2</v>
      </c>
    </row>
    <row r="130" spans="1:8" x14ac:dyDescent="0.2">
      <c r="A130">
        <v>128.86799999999999</v>
      </c>
      <c r="B130">
        <v>9.0111399999999993</v>
      </c>
      <c r="C130">
        <v>9.6426619999999996</v>
      </c>
      <c r="D130">
        <v>10.288773000000001</v>
      </c>
      <c r="E130">
        <f>LOOKUP(A130,'33_opencor'!$A$1:$A$3335,'33_opencor'!$B$1:$B$3335)</f>
        <v>9.0823300000000007</v>
      </c>
      <c r="F130">
        <f>LOOKUP(A130,'66_opencor'!$A$1:$A$3335,'66_opencor'!$B$1:$B$3335)</f>
        <v>9.7099299999999999</v>
      </c>
      <c r="G130">
        <f>LOOKUP(A130,'132_opencor'!$A$1:$A$3335,'132_opencor'!$B$1:$B$3335)</f>
        <v>10.270099999999999</v>
      </c>
      <c r="H130">
        <f t="shared" si="1"/>
        <v>7.1190000000001419E-2</v>
      </c>
    </row>
    <row r="131" spans="1:8" x14ac:dyDescent="0.2">
      <c r="A131">
        <v>129.86699999999999</v>
      </c>
      <c r="B131">
        <v>8.8628630000000008</v>
      </c>
      <c r="C131">
        <v>9.5069660000000002</v>
      </c>
      <c r="D131">
        <v>10.165398</v>
      </c>
      <c r="E131">
        <f>LOOKUP(A131,'33_opencor'!$A$1:$A$3335,'33_opencor'!$B$1:$B$3335)</f>
        <v>8.9506200000000007</v>
      </c>
      <c r="F131">
        <f>LOOKUP(A131,'66_opencor'!$A$1:$A$3335,'66_opencor'!$B$1:$B$3335)</f>
        <v>9.59009</v>
      </c>
      <c r="G131">
        <f>LOOKUP(A131,'132_opencor'!$A$1:$A$3335,'132_opencor'!$B$1:$B$3335)</f>
        <v>10.161099999999999</v>
      </c>
      <c r="H131">
        <f t="shared" ref="H131:H194" si="2">ABS(B131-E131)</f>
        <v>8.7756999999999863E-2</v>
      </c>
    </row>
    <row r="132" spans="1:8" x14ac:dyDescent="0.2">
      <c r="A132">
        <v>130.86600000000001</v>
      </c>
      <c r="B132">
        <v>8.7144739999999992</v>
      </c>
      <c r="C132">
        <v>9.3713359999999994</v>
      </c>
      <c r="D132">
        <v>10.042062</v>
      </c>
      <c r="E132">
        <f>LOOKUP(A132,'33_opencor'!$A$1:$A$3335,'33_opencor'!$B$1:$B$3335)</f>
        <v>8.7747700000000002</v>
      </c>
      <c r="F132">
        <f>LOOKUP(A132,'66_opencor'!$A$1:$A$3335,'66_opencor'!$B$1:$B$3335)</f>
        <v>9.4302499999999991</v>
      </c>
      <c r="G132">
        <f>LOOKUP(A132,'132_opencor'!$A$1:$A$3335,'132_opencor'!$B$1:$B$3335)</f>
        <v>10.015700000000001</v>
      </c>
      <c r="H132">
        <f t="shared" si="2"/>
        <v>6.0296000000001015E-2</v>
      </c>
    </row>
    <row r="133" spans="1:8" x14ac:dyDescent="0.2">
      <c r="A133">
        <v>131.86500000000001</v>
      </c>
      <c r="B133">
        <v>8.5659489999999998</v>
      </c>
      <c r="C133">
        <v>9.2357490000000002</v>
      </c>
      <c r="D133">
        <v>9.9187410000000007</v>
      </c>
      <c r="E133">
        <f>LOOKUP(A133,'33_opencor'!$A$1:$A$3335,'33_opencor'!$B$1:$B$3335)</f>
        <v>8.6426800000000004</v>
      </c>
      <c r="F133">
        <f>LOOKUP(A133,'66_opencor'!$A$1:$A$3335,'66_opencor'!$B$1:$B$3335)</f>
        <v>9.3103099999999994</v>
      </c>
      <c r="G133">
        <f>LOOKUP(A133,'132_opencor'!$A$1:$A$3335,'132_opencor'!$B$1:$B$3335)</f>
        <v>9.9065899999999996</v>
      </c>
      <c r="H133">
        <f t="shared" si="2"/>
        <v>7.6731000000000549E-2</v>
      </c>
    </row>
    <row r="134" spans="1:8" x14ac:dyDescent="0.2">
      <c r="A134">
        <v>132.864</v>
      </c>
      <c r="B134">
        <v>8.4172630000000002</v>
      </c>
      <c r="C134">
        <v>9.1001829999999995</v>
      </c>
      <c r="D134">
        <v>9.7954109999999996</v>
      </c>
      <c r="E134">
        <f>LOOKUP(A134,'33_opencor'!$A$1:$A$3335,'33_opencor'!$B$1:$B$3335)</f>
        <v>8.5104199999999999</v>
      </c>
      <c r="F134">
        <f>LOOKUP(A134,'66_opencor'!$A$1:$A$3335,'66_opencor'!$B$1:$B$3335)</f>
        <v>9.1903000000000006</v>
      </c>
      <c r="G134">
        <f>LOOKUP(A134,'132_opencor'!$A$1:$A$3335,'132_opencor'!$B$1:$B$3335)</f>
        <v>9.7973499999999998</v>
      </c>
      <c r="H134">
        <f t="shared" si="2"/>
        <v>9.3156999999999712E-2</v>
      </c>
    </row>
    <row r="135" spans="1:8" x14ac:dyDescent="0.2">
      <c r="A135">
        <v>133.863</v>
      </c>
      <c r="B135">
        <v>8.2683890000000009</v>
      </c>
      <c r="C135">
        <v>8.9646159999999995</v>
      </c>
      <c r="D135">
        <v>9.6720480000000002</v>
      </c>
      <c r="E135">
        <f>LOOKUP(A135,'33_opencor'!$A$1:$A$3335,'33_opencor'!$B$1:$B$3335)</f>
        <v>8.3337299999999992</v>
      </c>
      <c r="F135">
        <f>LOOKUP(A135,'66_opencor'!$A$1:$A$3335,'66_opencor'!$B$1:$B$3335)</f>
        <v>9.0301500000000008</v>
      </c>
      <c r="G135">
        <f>LOOKUP(A135,'132_opencor'!$A$1:$A$3335,'132_opencor'!$B$1:$B$3335)</f>
        <v>9.6515000000000004</v>
      </c>
      <c r="H135">
        <f t="shared" si="2"/>
        <v>6.5340999999998317E-2</v>
      </c>
    </row>
    <row r="136" spans="1:8" x14ac:dyDescent="0.2">
      <c r="A136">
        <v>134.86199999999999</v>
      </c>
      <c r="B136">
        <v>8.1193019999999994</v>
      </c>
      <c r="C136">
        <v>8.8290249999999997</v>
      </c>
      <c r="D136">
        <v>9.548629</v>
      </c>
      <c r="E136">
        <f>LOOKUP(A136,'33_opencor'!$A$1:$A$3335,'33_opencor'!$B$1:$B$3335)</f>
        <v>8.2009500000000006</v>
      </c>
      <c r="F136">
        <f>LOOKUP(A136,'66_opencor'!$A$1:$A$3335,'66_opencor'!$B$1:$B$3335)</f>
        <v>8.90991</v>
      </c>
      <c r="G136">
        <f>LOOKUP(A136,'132_opencor'!$A$1:$A$3335,'132_opencor'!$B$1:$B$3335)</f>
        <v>9.5419300000000007</v>
      </c>
      <c r="H136">
        <f t="shared" si="2"/>
        <v>8.1648000000001275E-2</v>
      </c>
    </row>
    <row r="137" spans="1:8" x14ac:dyDescent="0.2">
      <c r="A137">
        <v>135.86099999999999</v>
      </c>
      <c r="B137">
        <v>7.9699749999999998</v>
      </c>
      <c r="C137">
        <v>8.6933869999999995</v>
      </c>
      <c r="D137">
        <v>9.4251290000000001</v>
      </c>
      <c r="E137">
        <f>LOOKUP(A137,'33_opencor'!$A$1:$A$3335,'33_opencor'!$B$1:$B$3335)</f>
        <v>8.0679099999999995</v>
      </c>
      <c r="F137">
        <f>LOOKUP(A137,'66_opencor'!$A$1:$A$3335,'66_opencor'!$B$1:$B$3335)</f>
        <v>8.7895400000000006</v>
      </c>
      <c r="G137">
        <f>LOOKUP(A137,'132_opencor'!$A$1:$A$3335,'132_opencor'!$B$1:$B$3335)</f>
        <v>9.4321999999999999</v>
      </c>
      <c r="H137">
        <f t="shared" si="2"/>
        <v>9.7934999999999661E-2</v>
      </c>
    </row>
    <row r="138" spans="1:8" x14ac:dyDescent="0.2">
      <c r="A138">
        <v>136.86000000000001</v>
      </c>
      <c r="B138">
        <v>7.8203810000000002</v>
      </c>
      <c r="C138">
        <v>8.5576779999999992</v>
      </c>
      <c r="D138">
        <v>9.3015260000000008</v>
      </c>
      <c r="E138">
        <f>LOOKUP(A138,'33_opencor'!$A$1:$A$3335,'33_opencor'!$B$1:$B$3335)</f>
        <v>7.8901000000000003</v>
      </c>
      <c r="F138">
        <f>LOOKUP(A138,'66_opencor'!$A$1:$A$3335,'66_opencor'!$B$1:$B$3335)</f>
        <v>8.6288199999999993</v>
      </c>
      <c r="G138">
        <f>LOOKUP(A138,'132_opencor'!$A$1:$A$3335,'132_opencor'!$B$1:$B$3335)</f>
        <v>9.2856100000000001</v>
      </c>
      <c r="H138">
        <f t="shared" si="2"/>
        <v>6.9719000000000086E-2</v>
      </c>
    </row>
    <row r="139" spans="1:8" x14ac:dyDescent="0.2">
      <c r="A139">
        <v>137.85900000000001</v>
      </c>
      <c r="B139">
        <v>7.67049</v>
      </c>
      <c r="C139">
        <v>8.4218740000000007</v>
      </c>
      <c r="D139">
        <v>9.1777960000000007</v>
      </c>
      <c r="E139">
        <f>LOOKUP(A139,'33_opencor'!$A$1:$A$3335,'33_opencor'!$B$1:$B$3335)</f>
        <v>7.7563800000000001</v>
      </c>
      <c r="F139">
        <f>LOOKUP(A139,'66_opencor'!$A$1:$A$3335,'66_opencor'!$B$1:$B$3335)</f>
        <v>8.50807</v>
      </c>
      <c r="G139">
        <f>LOOKUP(A139,'132_opencor'!$A$1:$A$3335,'132_opencor'!$B$1:$B$3335)</f>
        <v>9.1754300000000004</v>
      </c>
      <c r="H139">
        <f t="shared" si="2"/>
        <v>8.5890000000000022E-2</v>
      </c>
    </row>
    <row r="140" spans="1:8" x14ac:dyDescent="0.2">
      <c r="A140">
        <v>138.858</v>
      </c>
      <c r="B140">
        <v>7.5202739999999997</v>
      </c>
      <c r="C140">
        <v>8.2859510000000007</v>
      </c>
      <c r="D140">
        <v>9.0539149999999999</v>
      </c>
      <c r="E140">
        <f>LOOKUP(A140,'33_opencor'!$A$1:$A$3335,'33_opencor'!$B$1:$B$3335)</f>
        <v>7.62235</v>
      </c>
      <c r="F140">
        <f>LOOKUP(A140,'66_opencor'!$A$1:$A$3335,'66_opencor'!$B$1:$B$3335)</f>
        <v>8.3871400000000005</v>
      </c>
      <c r="G140">
        <f>LOOKUP(A140,'132_opencor'!$A$1:$A$3335,'132_opencor'!$B$1:$B$3335)</f>
        <v>9.0650300000000001</v>
      </c>
      <c r="H140">
        <f t="shared" si="2"/>
        <v>0.10207600000000028</v>
      </c>
    </row>
    <row r="141" spans="1:8" x14ac:dyDescent="0.2">
      <c r="A141">
        <v>139.857</v>
      </c>
      <c r="B141">
        <v>7.3697049999999997</v>
      </c>
      <c r="C141">
        <v>8.1498840000000001</v>
      </c>
      <c r="D141">
        <v>8.9298629999999992</v>
      </c>
      <c r="E141">
        <f>LOOKUP(A141,'33_opencor'!$A$1:$A$3335,'33_opencor'!$B$1:$B$3335)</f>
        <v>7.4430800000000001</v>
      </c>
      <c r="F141">
        <f>LOOKUP(A141,'66_opencor'!$A$1:$A$3335,'66_opencor'!$B$1:$B$3335)</f>
        <v>8.2255699999999994</v>
      </c>
      <c r="G141">
        <f>LOOKUP(A141,'132_opencor'!$A$1:$A$3335,'132_opencor'!$B$1:$B$3335)</f>
        <v>8.9174600000000002</v>
      </c>
      <c r="H141">
        <f t="shared" si="2"/>
        <v>7.3375000000000412E-2</v>
      </c>
    </row>
    <row r="142" spans="1:8" x14ac:dyDescent="0.2">
      <c r="A142">
        <v>140.85599999999999</v>
      </c>
      <c r="B142">
        <v>7.2187510000000001</v>
      </c>
      <c r="C142">
        <v>8.0136489999999991</v>
      </c>
      <c r="D142">
        <v>8.8056140000000003</v>
      </c>
      <c r="E142">
        <f>LOOKUP(A142,'33_opencor'!$A$1:$A$3335,'33_opencor'!$B$1:$B$3335)</f>
        <v>7.3082000000000003</v>
      </c>
      <c r="F142">
        <f>LOOKUP(A142,'66_opencor'!$A$1:$A$3335,'66_opencor'!$B$1:$B$3335)</f>
        <v>8.10412</v>
      </c>
      <c r="G142">
        <f>LOOKUP(A142,'132_opencor'!$A$1:$A$3335,'132_opencor'!$B$1:$B$3335)</f>
        <v>8.8064800000000005</v>
      </c>
      <c r="H142">
        <f t="shared" si="2"/>
        <v>8.9449000000000112E-2</v>
      </c>
    </row>
    <row r="143" spans="1:8" x14ac:dyDescent="0.2">
      <c r="A143">
        <v>141.85499999999999</v>
      </c>
      <c r="B143">
        <v>7.0673839999999997</v>
      </c>
      <c r="C143">
        <v>7.8772190000000002</v>
      </c>
      <c r="D143">
        <v>8.6811480000000003</v>
      </c>
      <c r="E143">
        <f>LOOKUP(A143,'33_opencor'!$A$1:$A$3335,'33_opencor'!$B$1:$B$3335)</f>
        <v>7.1729099999999999</v>
      </c>
      <c r="F143">
        <f>LOOKUP(A143,'66_opencor'!$A$1:$A$3335,'66_opencor'!$B$1:$B$3335)</f>
        <v>7.9824200000000003</v>
      </c>
      <c r="G143">
        <f>LOOKUP(A143,'132_opencor'!$A$1:$A$3335,'132_opencor'!$B$1:$B$3335)</f>
        <v>8.6952300000000005</v>
      </c>
      <c r="H143">
        <f t="shared" si="2"/>
        <v>0.10552600000000023</v>
      </c>
    </row>
    <row r="144" spans="1:8" x14ac:dyDescent="0.2">
      <c r="A144">
        <v>142.85400000000001</v>
      </c>
      <c r="B144">
        <v>6.9155699999999998</v>
      </c>
      <c r="C144">
        <v>7.7405710000000001</v>
      </c>
      <c r="D144">
        <v>8.5564429999999998</v>
      </c>
      <c r="E144">
        <f>LOOKUP(A144,'33_opencor'!$A$1:$A$3335,'33_opencor'!$B$1:$B$3335)</f>
        <v>6.9918699999999996</v>
      </c>
      <c r="F144">
        <f>LOOKUP(A144,'66_opencor'!$A$1:$A$3335,'66_opencor'!$B$1:$B$3335)</f>
        <v>7.8197299999999998</v>
      </c>
      <c r="G144">
        <f>LOOKUP(A144,'132_opencor'!$A$1:$A$3335,'132_opencor'!$B$1:$B$3335)</f>
        <v>8.5464500000000001</v>
      </c>
      <c r="H144">
        <f t="shared" si="2"/>
        <v>7.6299999999999812E-2</v>
      </c>
    </row>
    <row r="145" spans="1:8" x14ac:dyDescent="0.2">
      <c r="A145">
        <v>143.85300000000001</v>
      </c>
      <c r="B145">
        <v>6.7632810000000001</v>
      </c>
      <c r="C145">
        <v>7.6036780000000004</v>
      </c>
      <c r="D145">
        <v>8.431476</v>
      </c>
      <c r="E145">
        <f>LOOKUP(A145,'33_opencor'!$A$1:$A$3335,'33_opencor'!$B$1:$B$3335)</f>
        <v>6.8555599999999997</v>
      </c>
      <c r="F145">
        <f>LOOKUP(A145,'66_opencor'!$A$1:$A$3335,'66_opencor'!$B$1:$B$3335)</f>
        <v>7.6973700000000003</v>
      </c>
      <c r="G145">
        <f>LOOKUP(A145,'132_opencor'!$A$1:$A$3335,'132_opencor'!$B$1:$B$3335)</f>
        <v>8.4345099999999995</v>
      </c>
      <c r="H145">
        <f t="shared" si="2"/>
        <v>9.2278999999999556E-2</v>
      </c>
    </row>
    <row r="146" spans="1:8" x14ac:dyDescent="0.2">
      <c r="A146">
        <v>144.852</v>
      </c>
      <c r="B146">
        <v>6.6104820000000002</v>
      </c>
      <c r="C146">
        <v>7.4665150000000002</v>
      </c>
      <c r="D146">
        <v>8.3062269999999998</v>
      </c>
      <c r="E146">
        <f>LOOKUP(A146,'33_opencor'!$A$1:$A$3335,'33_opencor'!$B$1:$B$3335)</f>
        <v>6.7187799999999998</v>
      </c>
      <c r="F146">
        <f>LOOKUP(A146,'66_opencor'!$A$1:$A$3335,'66_opencor'!$B$1:$B$3335)</f>
        <v>7.5747</v>
      </c>
      <c r="G146">
        <f>LOOKUP(A146,'132_opencor'!$A$1:$A$3335,'132_opencor'!$B$1:$B$3335)</f>
        <v>8.3222400000000007</v>
      </c>
      <c r="H146">
        <f t="shared" si="2"/>
        <v>0.10829799999999956</v>
      </c>
    </row>
    <row r="147" spans="1:8" x14ac:dyDescent="0.2">
      <c r="A147">
        <v>145.851</v>
      </c>
      <c r="B147">
        <v>6.4571430000000003</v>
      </c>
      <c r="C147">
        <v>7.3290559999999996</v>
      </c>
      <c r="D147">
        <v>8.1806750000000008</v>
      </c>
      <c r="E147">
        <f>LOOKUP(A147,'33_opencor'!$A$1:$A$3335,'33_opencor'!$B$1:$B$3335)</f>
        <v>6.5356199999999998</v>
      </c>
      <c r="F147">
        <f>LOOKUP(A147,'66_opencor'!$A$1:$A$3335,'66_opencor'!$B$1:$B$3335)</f>
        <v>7.4106199999999998</v>
      </c>
      <c r="G147">
        <f>LOOKUP(A147,'132_opencor'!$A$1:$A$3335,'132_opencor'!$B$1:$B$3335)</f>
        <v>8.1720400000000009</v>
      </c>
      <c r="H147">
        <f t="shared" si="2"/>
        <v>7.8476999999999464E-2</v>
      </c>
    </row>
    <row r="148" spans="1:8" x14ac:dyDescent="0.2">
      <c r="A148">
        <v>146.85</v>
      </c>
      <c r="B148">
        <v>6.3032300000000001</v>
      </c>
      <c r="C148">
        <v>7.1912750000000001</v>
      </c>
      <c r="D148">
        <v>8.0547979999999999</v>
      </c>
      <c r="E148">
        <f>LOOKUP(A148,'33_opencor'!$A$1:$A$3335,'33_opencor'!$B$1:$B$3335)</f>
        <v>6.39764</v>
      </c>
      <c r="F148">
        <f>LOOKUP(A148,'66_opencor'!$A$1:$A$3335,'66_opencor'!$B$1:$B$3335)</f>
        <v>7.2871499999999996</v>
      </c>
      <c r="G148">
        <f>LOOKUP(A148,'132_opencor'!$A$1:$A$3335,'132_opencor'!$B$1:$B$3335)</f>
        <v>8.05898</v>
      </c>
      <c r="H148">
        <f t="shared" si="2"/>
        <v>9.4409999999999883E-2</v>
      </c>
    </row>
    <row r="149" spans="1:8" x14ac:dyDescent="0.2">
      <c r="A149">
        <v>147.84899999999999</v>
      </c>
      <c r="B149">
        <v>6.1487100000000003</v>
      </c>
      <c r="C149">
        <v>7.0531459999999999</v>
      </c>
      <c r="D149">
        <v>7.9285779999999999</v>
      </c>
      <c r="E149">
        <f>LOOKUP(A149,'33_opencor'!$A$1:$A$3335,'33_opencor'!$B$1:$B$3335)</f>
        <v>6.2591000000000001</v>
      </c>
      <c r="F149">
        <f>LOOKUP(A149,'66_opencor'!$A$1:$A$3335,'66_opencor'!$B$1:$B$3335)</f>
        <v>7.1632999999999996</v>
      </c>
      <c r="G149">
        <f>LOOKUP(A149,'132_opencor'!$A$1:$A$3335,'132_opencor'!$B$1:$B$3335)</f>
        <v>7.9455600000000004</v>
      </c>
      <c r="H149">
        <f t="shared" si="2"/>
        <v>0.11038999999999977</v>
      </c>
    </row>
    <row r="150" spans="1:8" x14ac:dyDescent="0.2">
      <c r="A150">
        <v>148.84800000000001</v>
      </c>
      <c r="B150">
        <v>5.9935510000000001</v>
      </c>
      <c r="C150">
        <v>6.9146419999999997</v>
      </c>
      <c r="D150">
        <v>7.8019949999999998</v>
      </c>
      <c r="E150">
        <f>LOOKUP(A150,'33_opencor'!$A$1:$A$3335,'33_opencor'!$B$1:$B$3335)</f>
        <v>6.0734700000000004</v>
      </c>
      <c r="F150">
        <f>LOOKUP(A150,'66_opencor'!$A$1:$A$3335,'66_opencor'!$B$1:$B$3335)</f>
        <v>6.99756</v>
      </c>
      <c r="G150">
        <f>LOOKUP(A150,'132_opencor'!$A$1:$A$3335,'132_opencor'!$B$1:$B$3335)</f>
        <v>7.7937500000000002</v>
      </c>
      <c r="H150">
        <f t="shared" si="2"/>
        <v>7.9919000000000295E-2</v>
      </c>
    </row>
    <row r="151" spans="1:8" x14ac:dyDescent="0.2">
      <c r="A151">
        <v>149.84700000000001</v>
      </c>
      <c r="B151">
        <v>5.8377169999999996</v>
      </c>
      <c r="C151">
        <v>6.7757389999999997</v>
      </c>
      <c r="D151">
        <v>7.6750290000000003</v>
      </c>
      <c r="E151">
        <f>LOOKUP(A151,'33_opencor'!$A$1:$A$3335,'33_opencor'!$B$1:$B$3335)</f>
        <v>5.9335399999999998</v>
      </c>
      <c r="F151">
        <f>LOOKUP(A151,'66_opencor'!$A$1:$A$3335,'66_opencor'!$B$1:$B$3335)</f>
        <v>6.87277</v>
      </c>
      <c r="G151">
        <f>LOOKUP(A151,'132_opencor'!$A$1:$A$3335,'132_opencor'!$B$1:$B$3335)</f>
        <v>7.67943</v>
      </c>
      <c r="H151">
        <f t="shared" si="2"/>
        <v>9.5823000000000214E-2</v>
      </c>
    </row>
    <row r="152" spans="1:8" x14ac:dyDescent="0.2">
      <c r="A152">
        <v>150.846</v>
      </c>
      <c r="B152">
        <v>5.6811749999999996</v>
      </c>
      <c r="C152">
        <v>6.6364089999999996</v>
      </c>
      <c r="D152">
        <v>7.5476619999999999</v>
      </c>
      <c r="E152">
        <f>LOOKUP(A152,'33_opencor'!$A$1:$A$3335,'33_opencor'!$B$1:$B$3335)</f>
        <v>5.79298</v>
      </c>
      <c r="F152">
        <f>LOOKUP(A152,'66_opencor'!$A$1:$A$3335,'66_opencor'!$B$1:$B$3335)</f>
        <v>6.7475500000000004</v>
      </c>
      <c r="G152">
        <f>LOOKUP(A152,'132_opencor'!$A$1:$A$3335,'132_opencor'!$B$1:$B$3335)</f>
        <v>7.5647200000000003</v>
      </c>
      <c r="H152">
        <f t="shared" si="2"/>
        <v>0.11180500000000038</v>
      </c>
    </row>
    <row r="153" spans="1:8" x14ac:dyDescent="0.2">
      <c r="A153">
        <v>151.845</v>
      </c>
      <c r="B153">
        <v>5.5238899999999997</v>
      </c>
      <c r="C153">
        <v>6.4966270000000002</v>
      </c>
      <c r="D153">
        <v>7.4198769999999996</v>
      </c>
      <c r="E153">
        <f>LOOKUP(A153,'33_opencor'!$A$1:$A$3335,'33_opencor'!$B$1:$B$3335)</f>
        <v>5.6045299999999996</v>
      </c>
      <c r="F153">
        <f>LOOKUP(A153,'66_opencor'!$A$1:$A$3335,'66_opencor'!$B$1:$B$3335)</f>
        <v>6.5798800000000002</v>
      </c>
      <c r="G153">
        <f>LOOKUP(A153,'132_opencor'!$A$1:$A$3335,'132_opencor'!$B$1:$B$3335)</f>
        <v>7.4111200000000004</v>
      </c>
      <c r="H153">
        <f t="shared" si="2"/>
        <v>8.0639999999999823E-2</v>
      </c>
    </row>
    <row r="154" spans="1:8" x14ac:dyDescent="0.2">
      <c r="A154">
        <v>152.84399999999999</v>
      </c>
      <c r="B154">
        <v>5.3658279999999996</v>
      </c>
      <c r="C154">
        <v>6.3563679999999998</v>
      </c>
      <c r="D154">
        <v>7.2916550000000004</v>
      </c>
      <c r="E154">
        <f>LOOKUP(A154,'33_opencor'!$A$1:$A$3335,'33_opencor'!$B$1:$B$3335)</f>
        <v>5.4623900000000001</v>
      </c>
      <c r="F154">
        <f>LOOKUP(A154,'66_opencor'!$A$1:$A$3335,'66_opencor'!$B$1:$B$3335)</f>
        <v>6.4535799999999997</v>
      </c>
      <c r="G154">
        <f>LOOKUP(A154,'132_opencor'!$A$1:$A$3335,'132_opencor'!$B$1:$B$3335)</f>
        <v>7.2954299999999996</v>
      </c>
      <c r="H154">
        <f t="shared" si="2"/>
        <v>9.6562000000000481E-2</v>
      </c>
    </row>
    <row r="155" spans="1:8" x14ac:dyDescent="0.2">
      <c r="A155">
        <v>153.84299999999999</v>
      </c>
      <c r="B155">
        <v>5.2069530000000004</v>
      </c>
      <c r="C155">
        <v>6.2156039999999999</v>
      </c>
      <c r="D155">
        <v>7.1629800000000001</v>
      </c>
      <c r="E155">
        <f>LOOKUP(A155,'33_opencor'!$A$1:$A$3335,'33_opencor'!$B$1:$B$3335)</f>
        <v>5.3195300000000003</v>
      </c>
      <c r="F155">
        <f>LOOKUP(A155,'66_opencor'!$A$1:$A$3335,'66_opencor'!$B$1:$B$3335)</f>
        <v>6.3267899999999999</v>
      </c>
      <c r="G155">
        <f>LOOKUP(A155,'132_opencor'!$A$1:$A$3335,'132_opencor'!$B$1:$B$3335)</f>
        <v>7.1792999999999996</v>
      </c>
      <c r="H155">
        <f t="shared" si="2"/>
        <v>0.11257699999999993</v>
      </c>
    </row>
    <row r="156" spans="1:8" x14ac:dyDescent="0.2">
      <c r="A156">
        <v>154.84200000000001</v>
      </c>
      <c r="B156">
        <v>5.047231</v>
      </c>
      <c r="C156">
        <v>6.0743109999999998</v>
      </c>
      <c r="D156">
        <v>7.033836</v>
      </c>
      <c r="E156">
        <f>LOOKUP(A156,'33_opencor'!$A$1:$A$3335,'33_opencor'!$B$1:$B$3335)</f>
        <v>5.1279000000000003</v>
      </c>
      <c r="F156">
        <f>LOOKUP(A156,'66_opencor'!$A$1:$A$3335,'66_opencor'!$B$1:$B$3335)</f>
        <v>6.1569399999999996</v>
      </c>
      <c r="G156">
        <f>LOOKUP(A156,'132_opencor'!$A$1:$A$3335,'132_opencor'!$B$1:$B$3335)</f>
        <v>7.0237800000000004</v>
      </c>
      <c r="H156">
        <f t="shared" si="2"/>
        <v>8.0669000000000324E-2</v>
      </c>
    </row>
    <row r="157" spans="1:8" x14ac:dyDescent="0.2">
      <c r="A157">
        <v>155.84100000000001</v>
      </c>
      <c r="B157">
        <v>4.8866259999999997</v>
      </c>
      <c r="C157">
        <v>5.9324630000000003</v>
      </c>
      <c r="D157">
        <v>6.9042060000000003</v>
      </c>
      <c r="E157">
        <f>LOOKUP(A157,'33_opencor'!$A$1:$A$3335,'33_opencor'!$B$1:$B$3335)</f>
        <v>4.9832799999999997</v>
      </c>
      <c r="F157">
        <f>LOOKUP(A157,'66_opencor'!$A$1:$A$3335,'66_opencor'!$B$1:$B$3335)</f>
        <v>6.0289400000000004</v>
      </c>
      <c r="G157">
        <f>LOOKUP(A157,'132_opencor'!$A$1:$A$3335,'132_opencor'!$B$1:$B$3335)</f>
        <v>6.9066099999999997</v>
      </c>
      <c r="H157">
        <f t="shared" si="2"/>
        <v>9.6654000000000018E-2</v>
      </c>
    </row>
    <row r="158" spans="1:8" x14ac:dyDescent="0.2">
      <c r="A158">
        <v>156.84</v>
      </c>
      <c r="B158">
        <v>4.7251019999999997</v>
      </c>
      <c r="C158">
        <v>5.7900349999999996</v>
      </c>
      <c r="D158">
        <v>6.7740770000000001</v>
      </c>
      <c r="E158">
        <f>LOOKUP(A158,'33_opencor'!$A$1:$A$3335,'33_opencor'!$B$1:$B$3335)</f>
        <v>4.8378500000000004</v>
      </c>
      <c r="F158">
        <f>LOOKUP(A158,'66_opencor'!$A$1:$A$3335,'66_opencor'!$B$1:$B$3335)</f>
        <v>5.9004000000000003</v>
      </c>
      <c r="G158">
        <f>LOOKUP(A158,'132_opencor'!$A$1:$A$3335,'132_opencor'!$B$1:$B$3335)</f>
        <v>6.7889699999999999</v>
      </c>
      <c r="H158">
        <f t="shared" si="2"/>
        <v>0.11274800000000074</v>
      </c>
    </row>
    <row r="159" spans="1:8" x14ac:dyDescent="0.2">
      <c r="A159">
        <v>157.839</v>
      </c>
      <c r="B159">
        <v>4.5626239999999996</v>
      </c>
      <c r="C159">
        <v>5.6470019999999996</v>
      </c>
      <c r="D159">
        <v>6.6434329999999999</v>
      </c>
      <c r="E159">
        <f>LOOKUP(A159,'33_opencor'!$A$1:$A$3335,'33_opencor'!$B$1:$B$3335)</f>
        <v>4.6426699999999999</v>
      </c>
      <c r="F159">
        <f>LOOKUP(A159,'66_opencor'!$A$1:$A$3335,'66_opencor'!$B$1:$B$3335)</f>
        <v>5.7281199999999997</v>
      </c>
      <c r="G159">
        <f>LOOKUP(A159,'132_opencor'!$A$1:$A$3335,'132_opencor'!$B$1:$B$3335)</f>
        <v>6.6314000000000002</v>
      </c>
      <c r="H159">
        <f t="shared" si="2"/>
        <v>8.0046000000000284E-2</v>
      </c>
    </row>
    <row r="160" spans="1:8" x14ac:dyDescent="0.2">
      <c r="A160">
        <v>158.83799999999999</v>
      </c>
      <c r="B160">
        <v>4.3991559999999996</v>
      </c>
      <c r="C160">
        <v>5.5033390000000004</v>
      </c>
      <c r="D160">
        <v>6.5122609999999996</v>
      </c>
      <c r="E160">
        <f>LOOKUP(A160,'33_opencor'!$A$1:$A$3335,'33_opencor'!$B$1:$B$3335)</f>
        <v>4.4952899999999998</v>
      </c>
      <c r="F160">
        <f>LOOKUP(A160,'66_opencor'!$A$1:$A$3335,'66_opencor'!$B$1:$B$3335)</f>
        <v>5.5982399999999997</v>
      </c>
      <c r="G160">
        <f>LOOKUP(A160,'132_opencor'!$A$1:$A$3335,'132_opencor'!$B$1:$B$3335)</f>
        <v>6.5126499999999998</v>
      </c>
      <c r="H160">
        <f t="shared" si="2"/>
        <v>9.6134000000000164E-2</v>
      </c>
    </row>
    <row r="161" spans="1:8" x14ac:dyDescent="0.2">
      <c r="A161">
        <v>159.83699999999999</v>
      </c>
      <c r="B161">
        <v>4.2346620000000001</v>
      </c>
      <c r="C161">
        <v>5.3590220000000004</v>
      </c>
      <c r="D161">
        <v>6.380547</v>
      </c>
      <c r="E161">
        <f>LOOKUP(A161,'33_opencor'!$A$1:$A$3335,'33_opencor'!$B$1:$B$3335)</f>
        <v>4.3470300000000002</v>
      </c>
      <c r="F161">
        <f>LOOKUP(A161,'66_opencor'!$A$1:$A$3335,'66_opencor'!$B$1:$B$3335)</f>
        <v>5.4677699999999998</v>
      </c>
      <c r="G161">
        <f>LOOKUP(A161,'132_opencor'!$A$1:$A$3335,'132_opencor'!$B$1:$B$3335)</f>
        <v>6.3934300000000004</v>
      </c>
      <c r="H161">
        <f t="shared" si="2"/>
        <v>0.11236800000000002</v>
      </c>
    </row>
    <row r="162" spans="1:8" x14ac:dyDescent="0.2">
      <c r="A162">
        <v>160.83600000000001</v>
      </c>
      <c r="B162">
        <v>4.0691050000000004</v>
      </c>
      <c r="C162">
        <v>5.2140259999999996</v>
      </c>
      <c r="D162">
        <v>6.2482800000000003</v>
      </c>
      <c r="E162">
        <f>LOOKUP(A162,'33_opencor'!$A$1:$A$3335,'33_opencor'!$B$1:$B$3335)</f>
        <v>4.1479299999999997</v>
      </c>
      <c r="F162">
        <f>LOOKUP(A162,'66_opencor'!$A$1:$A$3335,'66_opencor'!$B$1:$B$3335)</f>
        <v>5.29284</v>
      </c>
      <c r="G162">
        <f>LOOKUP(A162,'132_opencor'!$A$1:$A$3335,'132_opencor'!$B$1:$B$3335)</f>
        <v>6.2336900000000002</v>
      </c>
      <c r="H162">
        <f t="shared" si="2"/>
        <v>7.8824999999999257E-2</v>
      </c>
    </row>
    <row r="163" spans="1:8" x14ac:dyDescent="0.2">
      <c r="A163">
        <v>161.83500000000001</v>
      </c>
      <c r="B163">
        <v>3.9024489999999998</v>
      </c>
      <c r="C163">
        <v>5.0683280000000002</v>
      </c>
      <c r="D163">
        <v>6.1154469999999996</v>
      </c>
      <c r="E163">
        <f>LOOKUP(A163,'33_opencor'!$A$1:$A$3335,'33_opencor'!$B$1:$B$3335)</f>
        <v>3.9975200000000002</v>
      </c>
      <c r="F163">
        <f>LOOKUP(A163,'66_opencor'!$A$1:$A$3335,'66_opencor'!$B$1:$B$3335)</f>
        <v>5.1609100000000003</v>
      </c>
      <c r="G163">
        <f>LOOKUP(A163,'132_opencor'!$A$1:$A$3335,'132_opencor'!$B$1:$B$3335)</f>
        <v>6.1133100000000002</v>
      </c>
      <c r="H163">
        <f t="shared" si="2"/>
        <v>9.507100000000035E-2</v>
      </c>
    </row>
    <row r="164" spans="1:8" x14ac:dyDescent="0.2">
      <c r="A164">
        <v>162.834</v>
      </c>
      <c r="B164">
        <v>3.734658</v>
      </c>
      <c r="C164">
        <v>4.9219039999999996</v>
      </c>
      <c r="D164">
        <v>5.9820380000000002</v>
      </c>
      <c r="E164">
        <f>LOOKUP(A164,'33_opencor'!$A$1:$A$3335,'33_opencor'!$B$1:$B$3335)</f>
        <v>3.8461500000000002</v>
      </c>
      <c r="F164">
        <f>LOOKUP(A164,'66_opencor'!$A$1:$A$3335,'66_opencor'!$B$1:$B$3335)</f>
        <v>5.0283300000000004</v>
      </c>
      <c r="G164">
        <f>LOOKUP(A164,'132_opencor'!$A$1:$A$3335,'132_opencor'!$B$1:$B$3335)</f>
        <v>5.9924299999999997</v>
      </c>
      <c r="H164">
        <f t="shared" si="2"/>
        <v>0.11149200000000015</v>
      </c>
    </row>
    <row r="165" spans="1:8" x14ac:dyDescent="0.2">
      <c r="A165">
        <v>163.833</v>
      </c>
      <c r="B165">
        <v>3.565696</v>
      </c>
      <c r="C165">
        <v>4.7747310000000001</v>
      </c>
      <c r="D165">
        <v>5.8480410000000003</v>
      </c>
      <c r="E165">
        <f>LOOKUP(A165,'33_opencor'!$A$1:$A$3335,'33_opencor'!$B$1:$B$3335)</f>
        <v>3.6427700000000001</v>
      </c>
      <c r="F165">
        <f>LOOKUP(A165,'66_opencor'!$A$1:$A$3335,'66_opencor'!$B$1:$B$3335)</f>
        <v>4.85053</v>
      </c>
      <c r="G165">
        <f>LOOKUP(A165,'132_opencor'!$A$1:$A$3335,'132_opencor'!$B$1:$B$3335)</f>
        <v>5.8304600000000004</v>
      </c>
      <c r="H165">
        <f t="shared" si="2"/>
        <v>7.7074000000000087E-2</v>
      </c>
    </row>
    <row r="166" spans="1:8" x14ac:dyDescent="0.2">
      <c r="A166">
        <v>164.83199999999999</v>
      </c>
      <c r="B166">
        <v>3.3955259999999998</v>
      </c>
      <c r="C166">
        <v>4.6267860000000001</v>
      </c>
      <c r="D166">
        <v>5.7134479999999996</v>
      </c>
      <c r="E166">
        <f>LOOKUP(A166,'33_opencor'!$A$1:$A$3335,'33_opencor'!$B$1:$B$3335)</f>
        <v>3.4890500000000002</v>
      </c>
      <c r="F166">
        <f>LOOKUP(A166,'66_opencor'!$A$1:$A$3335,'66_opencor'!$B$1:$B$3335)</f>
        <v>4.7163899999999996</v>
      </c>
      <c r="G166">
        <f>LOOKUP(A166,'132_opencor'!$A$1:$A$3335,'132_opencor'!$B$1:$B$3335)</f>
        <v>5.7083899999999996</v>
      </c>
      <c r="H166">
        <f t="shared" si="2"/>
        <v>9.3524000000000385E-2</v>
      </c>
    </row>
    <row r="167" spans="1:8" x14ac:dyDescent="0.2">
      <c r="A167">
        <v>165.83099999999999</v>
      </c>
      <c r="B167">
        <v>3.2241110000000002</v>
      </c>
      <c r="C167">
        <v>4.4780470000000001</v>
      </c>
      <c r="D167">
        <v>5.5782480000000003</v>
      </c>
      <c r="E167">
        <f>LOOKUP(A167,'33_opencor'!$A$1:$A$3335,'33_opencor'!$B$1:$B$3335)</f>
        <v>3.3342900000000002</v>
      </c>
      <c r="F167">
        <f>LOOKUP(A167,'66_opencor'!$A$1:$A$3335,'66_opencor'!$B$1:$B$3335)</f>
        <v>4.5815599999999996</v>
      </c>
      <c r="G167">
        <f>LOOKUP(A167,'132_opencor'!$A$1:$A$3335,'132_opencor'!$B$1:$B$3335)</f>
        <v>5.5857999999999999</v>
      </c>
      <c r="H167">
        <f t="shared" si="2"/>
        <v>0.11017900000000003</v>
      </c>
    </row>
    <row r="168" spans="1:8" x14ac:dyDescent="0.2">
      <c r="A168">
        <v>166.83</v>
      </c>
      <c r="B168">
        <v>3.051415</v>
      </c>
      <c r="C168">
        <v>4.3284929999999999</v>
      </c>
      <c r="D168">
        <v>5.4424340000000004</v>
      </c>
      <c r="E168">
        <f>LOOKUP(A168,'33_opencor'!$A$1:$A$3335,'33_opencor'!$B$1:$B$3335)</f>
        <v>3.1262599999999998</v>
      </c>
      <c r="F168">
        <f>LOOKUP(A168,'66_opencor'!$A$1:$A$3335,'66_opencor'!$B$1:$B$3335)</f>
        <v>4.40069</v>
      </c>
      <c r="G168">
        <f>LOOKUP(A168,'132_opencor'!$A$1:$A$3335,'132_opencor'!$B$1:$B$3335)</f>
        <v>5.4215400000000002</v>
      </c>
      <c r="H168">
        <f t="shared" si="2"/>
        <v>7.4844999999999828E-2</v>
      </c>
    </row>
    <row r="169" spans="1:8" x14ac:dyDescent="0.2">
      <c r="A169">
        <v>167.82900000000001</v>
      </c>
      <c r="B169">
        <v>2.8774009999999999</v>
      </c>
      <c r="C169">
        <v>4.1781009999999998</v>
      </c>
      <c r="D169">
        <v>5.3059979999999998</v>
      </c>
      <c r="E169">
        <f>LOOKUP(A169,'33_opencor'!$A$1:$A$3335,'33_opencor'!$B$1:$B$3335)</f>
        <v>2.96896</v>
      </c>
      <c r="F169">
        <f>LOOKUP(A169,'66_opencor'!$A$1:$A$3335,'66_opencor'!$B$1:$B$3335)</f>
        <v>4.2641900000000001</v>
      </c>
      <c r="G169">
        <f>LOOKUP(A169,'132_opencor'!$A$1:$A$3335,'132_opencor'!$B$1:$B$3335)</f>
        <v>5.2977400000000001</v>
      </c>
      <c r="H169">
        <f t="shared" si="2"/>
        <v>9.1559000000000168E-2</v>
      </c>
    </row>
    <row r="170" spans="1:8" x14ac:dyDescent="0.2">
      <c r="A170">
        <v>168.828</v>
      </c>
      <c r="B170">
        <v>2.702032</v>
      </c>
      <c r="C170">
        <v>4.0268509999999997</v>
      </c>
      <c r="D170">
        <v>5.1689319999999999</v>
      </c>
      <c r="E170">
        <f>LOOKUP(A170,'33_opencor'!$A$1:$A$3335,'33_opencor'!$B$1:$B$3335)</f>
        <v>2.81053</v>
      </c>
      <c r="F170">
        <f>LOOKUP(A170,'66_opencor'!$A$1:$A$3335,'66_opencor'!$B$1:$B$3335)</f>
        <v>4.1269600000000004</v>
      </c>
      <c r="G170">
        <f>LOOKUP(A170,'132_opencor'!$A$1:$A$3335,'132_opencor'!$B$1:$B$3335)</f>
        <v>5.1734099999999996</v>
      </c>
      <c r="H170">
        <f t="shared" si="2"/>
        <v>0.10849799999999998</v>
      </c>
    </row>
    <row r="171" spans="1:8" x14ac:dyDescent="0.2">
      <c r="A171">
        <v>169.827</v>
      </c>
      <c r="B171">
        <v>2.5252720000000002</v>
      </c>
      <c r="C171">
        <v>3.8747220000000002</v>
      </c>
      <c r="D171">
        <v>5.0312299999999999</v>
      </c>
      <c r="E171">
        <f>LOOKUP(A171,'33_opencor'!$A$1:$A$3335,'33_opencor'!$B$1:$B$3335)</f>
        <v>2.5975000000000001</v>
      </c>
      <c r="F171">
        <f>LOOKUP(A171,'66_opencor'!$A$1:$A$3335,'66_opencor'!$B$1:$B$3335)</f>
        <v>3.9428200000000002</v>
      </c>
      <c r="G171">
        <f>LOOKUP(A171,'132_opencor'!$A$1:$A$3335,'132_opencor'!$B$1:$B$3335)</f>
        <v>5.0068200000000003</v>
      </c>
      <c r="H171">
        <f t="shared" si="2"/>
        <v>7.2227999999999959E-2</v>
      </c>
    </row>
    <row r="172" spans="1:8" x14ac:dyDescent="0.2">
      <c r="A172">
        <v>170.82599999999999</v>
      </c>
      <c r="B172">
        <v>2.3470849999999999</v>
      </c>
      <c r="C172">
        <v>3.7216939999999998</v>
      </c>
      <c r="D172">
        <v>4.892887</v>
      </c>
      <c r="E172">
        <f>LOOKUP(A172,'33_opencor'!$A$1:$A$3335,'33_opencor'!$B$1:$B$3335)</f>
        <v>2.43634</v>
      </c>
      <c r="F172">
        <f>LOOKUP(A172,'66_opencor'!$A$1:$A$3335,'66_opencor'!$B$1:$B$3335)</f>
        <v>3.80383</v>
      </c>
      <c r="G172">
        <f>LOOKUP(A172,'132_opencor'!$A$1:$A$3335,'132_opencor'!$B$1:$B$3335)</f>
        <v>4.8812699999999998</v>
      </c>
      <c r="H172">
        <f t="shared" si="2"/>
        <v>8.9255000000000084E-2</v>
      </c>
    </row>
    <row r="173" spans="1:8" x14ac:dyDescent="0.2">
      <c r="A173">
        <v>171.82499999999999</v>
      </c>
      <c r="B173">
        <v>2.1674319999999998</v>
      </c>
      <c r="C173">
        <v>3.5677479999999999</v>
      </c>
      <c r="D173">
        <v>4.7538960000000001</v>
      </c>
      <c r="E173">
        <f>LOOKUP(A173,'33_opencor'!$A$1:$A$3335,'33_opencor'!$B$1:$B$3335)</f>
        <v>2.2739699999999998</v>
      </c>
      <c r="F173">
        <f>LOOKUP(A173,'66_opencor'!$A$1:$A$3335,'66_opencor'!$B$1:$B$3335)</f>
        <v>3.6640700000000002</v>
      </c>
      <c r="G173">
        <f>LOOKUP(A173,'132_opencor'!$A$1:$A$3335,'132_opencor'!$B$1:$B$3335)</f>
        <v>4.7551800000000002</v>
      </c>
      <c r="H173">
        <f t="shared" si="2"/>
        <v>0.10653800000000002</v>
      </c>
    </row>
    <row r="174" spans="1:8" x14ac:dyDescent="0.2">
      <c r="A174">
        <v>172.82400000000001</v>
      </c>
      <c r="B174">
        <v>1.986278</v>
      </c>
      <c r="C174">
        <v>3.4128639999999999</v>
      </c>
      <c r="D174">
        <v>4.6142529999999997</v>
      </c>
      <c r="E174">
        <f>LOOKUP(A174,'33_opencor'!$A$1:$A$3335,'33_opencor'!$B$1:$B$3335)</f>
        <v>2.0555599999999998</v>
      </c>
      <c r="F174">
        <f>LOOKUP(A174,'66_opencor'!$A$1:$A$3335,'66_opencor'!$B$1:$B$3335)</f>
        <v>3.4765000000000001</v>
      </c>
      <c r="G174">
        <f>LOOKUP(A174,'132_opencor'!$A$1:$A$3335,'132_opencor'!$B$1:$B$3335)</f>
        <v>4.5862400000000001</v>
      </c>
      <c r="H174">
        <f t="shared" si="2"/>
        <v>6.9281999999999844E-2</v>
      </c>
    </row>
    <row r="175" spans="1:8" x14ac:dyDescent="0.2">
      <c r="A175">
        <v>173.82300000000001</v>
      </c>
      <c r="B175">
        <v>1.803585</v>
      </c>
      <c r="C175">
        <v>3.2570239999999999</v>
      </c>
      <c r="D175">
        <v>4.473954</v>
      </c>
      <c r="E175">
        <f>LOOKUP(A175,'33_opencor'!$A$1:$A$3335,'33_opencor'!$B$1:$B$3335)</f>
        <v>1.8902699999999999</v>
      </c>
      <c r="F175">
        <f>LOOKUP(A175,'66_opencor'!$A$1:$A$3335,'66_opencor'!$B$1:$B$3335)</f>
        <v>3.3348900000000001</v>
      </c>
      <c r="G175">
        <f>LOOKUP(A175,'132_opencor'!$A$1:$A$3335,'132_opencor'!$B$1:$B$3335)</f>
        <v>4.45892</v>
      </c>
      <c r="H175">
        <f t="shared" si="2"/>
        <v>8.6684999999999901E-2</v>
      </c>
    </row>
    <row r="176" spans="1:8" x14ac:dyDescent="0.2">
      <c r="A176">
        <v>174.822</v>
      </c>
      <c r="B176">
        <v>1.619316</v>
      </c>
      <c r="C176">
        <v>3.1002100000000001</v>
      </c>
      <c r="D176">
        <v>4.3329959999999996</v>
      </c>
      <c r="E176">
        <f>LOOKUP(A176,'33_opencor'!$A$1:$A$3335,'33_opencor'!$B$1:$B$3335)</f>
        <v>1.7236899999999999</v>
      </c>
      <c r="F176">
        <f>LOOKUP(A176,'66_opencor'!$A$1:$A$3335,'66_opencor'!$B$1:$B$3335)</f>
        <v>3.1924700000000001</v>
      </c>
      <c r="G176">
        <f>LOOKUP(A176,'132_opencor'!$A$1:$A$3335,'132_opencor'!$B$1:$B$3335)</f>
        <v>4.3310700000000004</v>
      </c>
      <c r="H176">
        <f t="shared" si="2"/>
        <v>0.10437399999999997</v>
      </c>
    </row>
    <row r="177" spans="1:8" x14ac:dyDescent="0.2">
      <c r="A177">
        <v>175.821</v>
      </c>
      <c r="B177">
        <v>1.433435</v>
      </c>
      <c r="C177">
        <v>2.9424039999999998</v>
      </c>
      <c r="D177">
        <v>4.1913749999999999</v>
      </c>
      <c r="E177">
        <f>LOOKUP(A177,'33_opencor'!$A$1:$A$3335,'33_opencor'!$B$1:$B$3335)</f>
        <v>1.49952</v>
      </c>
      <c r="F177">
        <f>LOOKUP(A177,'66_opencor'!$A$1:$A$3335,'66_opencor'!$B$1:$B$3335)</f>
        <v>3.0013100000000001</v>
      </c>
      <c r="G177">
        <f>LOOKUP(A177,'132_opencor'!$A$1:$A$3335,'132_opencor'!$B$1:$B$3335)</f>
        <v>4.1597799999999996</v>
      </c>
      <c r="H177">
        <f t="shared" si="2"/>
        <v>6.6084999999999949E-2</v>
      </c>
    </row>
    <row r="178" spans="1:8" x14ac:dyDescent="0.2">
      <c r="A178">
        <v>176.82</v>
      </c>
      <c r="B178">
        <v>1.2459039999999999</v>
      </c>
      <c r="C178">
        <v>2.7835890000000001</v>
      </c>
      <c r="D178">
        <v>4.0490880000000002</v>
      </c>
      <c r="E178">
        <f>LOOKUP(A178,'33_opencor'!$A$1:$A$3335,'33_opencor'!$B$1:$B$3335)</f>
        <v>1.32982</v>
      </c>
      <c r="F178">
        <f>LOOKUP(A178,'66_opencor'!$A$1:$A$3335,'66_opencor'!$B$1:$B$3335)</f>
        <v>2.85697</v>
      </c>
      <c r="G178">
        <f>LOOKUP(A178,'132_opencor'!$A$1:$A$3335,'132_opencor'!$B$1:$B$3335)</f>
        <v>4.0306899999999999</v>
      </c>
      <c r="H178">
        <f t="shared" si="2"/>
        <v>8.3916000000000102E-2</v>
      </c>
    </row>
    <row r="179" spans="1:8" x14ac:dyDescent="0.2">
      <c r="A179">
        <v>177.81899999999999</v>
      </c>
      <c r="B179">
        <v>1.056686</v>
      </c>
      <c r="C179">
        <v>2.623748</v>
      </c>
      <c r="D179">
        <v>3.9061349999999999</v>
      </c>
      <c r="E179">
        <f>LOOKUP(A179,'33_opencor'!$A$1:$A$3335,'33_opencor'!$B$1:$B$3335)</f>
        <v>1.1587499999999999</v>
      </c>
      <c r="F179">
        <f>LOOKUP(A179,'66_opencor'!$A$1:$A$3335,'66_opencor'!$B$1:$B$3335)</f>
        <v>2.7117900000000001</v>
      </c>
      <c r="G179">
        <f>LOOKUP(A179,'132_opencor'!$A$1:$A$3335,'132_opencor'!$B$1:$B$3335)</f>
        <v>3.9010799999999999</v>
      </c>
      <c r="H179">
        <f t="shared" si="2"/>
        <v>0.10206399999999993</v>
      </c>
    </row>
    <row r="180" spans="1:8" x14ac:dyDescent="0.2">
      <c r="A180">
        <v>178.81800000000001</v>
      </c>
      <c r="B180">
        <v>0.86574399999999996</v>
      </c>
      <c r="C180">
        <v>2.462866</v>
      </c>
      <c r="D180">
        <v>3.7625120000000001</v>
      </c>
      <c r="E180">
        <f>LOOKUP(A180,'33_opencor'!$A$1:$A$3335,'33_opencor'!$B$1:$B$3335)</f>
        <v>0.92846099999999998</v>
      </c>
      <c r="F180">
        <f>LOOKUP(A180,'66_opencor'!$A$1:$A$3335,'66_opencor'!$B$1:$B$3335)</f>
        <v>2.5169000000000001</v>
      </c>
      <c r="G180">
        <f>LOOKUP(A180,'132_opencor'!$A$1:$A$3335,'132_opencor'!$B$1:$B$3335)</f>
        <v>3.7274400000000001</v>
      </c>
      <c r="H180">
        <f t="shared" si="2"/>
        <v>6.2717000000000023E-2</v>
      </c>
    </row>
    <row r="181" spans="1:8" x14ac:dyDescent="0.2">
      <c r="A181">
        <v>179.81700000000001</v>
      </c>
      <c r="B181">
        <v>0.67303999999999997</v>
      </c>
      <c r="C181">
        <v>2.3009249999999999</v>
      </c>
      <c r="D181">
        <v>3.61822</v>
      </c>
      <c r="E181">
        <f>LOOKUP(A181,'33_opencor'!$A$1:$A$3335,'33_opencor'!$B$1:$B$3335)</f>
        <v>0.75407299999999999</v>
      </c>
      <c r="F181">
        <f>LOOKUP(A181,'66_opencor'!$A$1:$A$3335,'66_opencor'!$B$1:$B$3335)</f>
        <v>2.36972</v>
      </c>
      <c r="G181">
        <f>LOOKUP(A181,'132_opencor'!$A$1:$A$3335,'132_opencor'!$B$1:$B$3335)</f>
        <v>3.5966</v>
      </c>
      <c r="H181">
        <f t="shared" si="2"/>
        <v>8.1033000000000022E-2</v>
      </c>
    </row>
    <row r="182" spans="1:8" x14ac:dyDescent="0.2">
      <c r="A182">
        <v>180.816</v>
      </c>
      <c r="B182">
        <v>0.47853699999999999</v>
      </c>
      <c r="C182">
        <v>2.1379109999999999</v>
      </c>
      <c r="D182">
        <v>3.4732560000000001</v>
      </c>
      <c r="E182">
        <f>LOOKUP(A182,'33_opencor'!$A$1:$A$3335,'33_opencor'!$B$1:$B$3335)</f>
        <v>0.57822200000000001</v>
      </c>
      <c r="F182">
        <f>LOOKUP(A182,'66_opencor'!$A$1:$A$3335,'66_opencor'!$B$1:$B$3335)</f>
        <v>2.2216800000000001</v>
      </c>
      <c r="G182">
        <f>LOOKUP(A182,'132_opencor'!$A$1:$A$3335,'132_opencor'!$B$1:$B$3335)</f>
        <v>3.4652400000000001</v>
      </c>
      <c r="H182">
        <f t="shared" si="2"/>
        <v>9.9685000000000024E-2</v>
      </c>
    </row>
    <row r="183" spans="1:8" x14ac:dyDescent="0.2">
      <c r="A183">
        <v>181.815</v>
      </c>
      <c r="B183">
        <v>0.28219699999999998</v>
      </c>
      <c r="C183">
        <v>1.9738089999999999</v>
      </c>
      <c r="D183">
        <v>3.3276219999999999</v>
      </c>
      <c r="E183">
        <f>LOOKUP(A183,'33_opencor'!$A$1:$A$3335,'33_opencor'!$B$1:$B$3335)</f>
        <v>0.34143600000000002</v>
      </c>
      <c r="F183">
        <f>LOOKUP(A183,'66_opencor'!$A$1:$A$3335,'66_opencor'!$B$1:$B$3335)</f>
        <v>2.0229200000000001</v>
      </c>
      <c r="G183">
        <f>LOOKUP(A183,'132_opencor'!$A$1:$A$3335,'132_opencor'!$B$1:$B$3335)</f>
        <v>3.2892800000000002</v>
      </c>
      <c r="H183">
        <f t="shared" si="2"/>
        <v>5.9239000000000042E-2</v>
      </c>
    </row>
    <row r="184" spans="1:8" x14ac:dyDescent="0.2">
      <c r="A184">
        <v>182.81399999999999</v>
      </c>
      <c r="B184">
        <v>8.3984000000000003E-2</v>
      </c>
      <c r="C184">
        <v>1.808605</v>
      </c>
      <c r="D184">
        <v>3.1813159999999998</v>
      </c>
      <c r="E184">
        <f>LOOKUP(A184,'33_opencor'!$A$1:$A$3335,'33_opencor'!$B$1:$B$3335)</f>
        <v>0.162074</v>
      </c>
      <c r="F184">
        <f>LOOKUP(A184,'66_opencor'!$A$1:$A$3335,'66_opencor'!$B$1:$B$3335)</f>
        <v>1.8728199999999999</v>
      </c>
      <c r="G184">
        <f>LOOKUP(A184,'132_opencor'!$A$1:$A$3335,'132_opencor'!$B$1:$B$3335)</f>
        <v>3.1566999999999998</v>
      </c>
      <c r="H184">
        <f t="shared" si="2"/>
        <v>7.8089999999999993E-2</v>
      </c>
    </row>
    <row r="185" spans="1:8" x14ac:dyDescent="0.2">
      <c r="A185">
        <v>183.81299999999999</v>
      </c>
      <c r="B185">
        <v>-0.116142</v>
      </c>
      <c r="C185">
        <v>1.6422840000000001</v>
      </c>
      <c r="D185">
        <v>3.0343399999999998</v>
      </c>
      <c r="E185">
        <f>LOOKUP(A185,'33_opencor'!$A$1:$A$3335,'33_opencor'!$B$1:$B$3335)</f>
        <v>-1.88364E-2</v>
      </c>
      <c r="F185">
        <f>LOOKUP(A185,'66_opencor'!$A$1:$A$3335,'66_opencor'!$B$1:$B$3335)</f>
        <v>1.7218100000000001</v>
      </c>
      <c r="G185">
        <f>LOOKUP(A185,'132_opencor'!$A$1:$A$3335,'132_opencor'!$B$1:$B$3335)</f>
        <v>3.0236000000000001</v>
      </c>
      <c r="H185">
        <f t="shared" si="2"/>
        <v>9.7305599999999992E-2</v>
      </c>
    </row>
    <row r="186" spans="1:8" x14ac:dyDescent="0.2">
      <c r="A186">
        <v>184.81200000000001</v>
      </c>
      <c r="B186">
        <v>-0.318218</v>
      </c>
      <c r="C186">
        <v>1.4748319999999999</v>
      </c>
      <c r="D186">
        <v>2.8866939999999999</v>
      </c>
      <c r="E186">
        <f>LOOKUP(A186,'33_opencor'!$A$1:$A$3335,'33_opencor'!$B$1:$B$3335)</f>
        <v>-0.26250499999999999</v>
      </c>
      <c r="F186">
        <f>LOOKUP(A186,'66_opencor'!$A$1:$A$3335,'66_opencor'!$B$1:$B$3335)</f>
        <v>1.5190699999999999</v>
      </c>
      <c r="G186">
        <f>LOOKUP(A186,'132_opencor'!$A$1:$A$3335,'132_opencor'!$B$1:$B$3335)</f>
        <v>2.8453400000000002</v>
      </c>
      <c r="H186">
        <f t="shared" si="2"/>
        <v>5.5713000000000013E-2</v>
      </c>
    </row>
    <row r="187" spans="1:8" x14ac:dyDescent="0.2">
      <c r="A187">
        <v>185.81100000000001</v>
      </c>
      <c r="B187">
        <v>-0.52228200000000002</v>
      </c>
      <c r="C187">
        <v>1.3062370000000001</v>
      </c>
      <c r="D187">
        <v>2.7383799999999998</v>
      </c>
      <c r="E187">
        <f>LOOKUP(A187,'33_opencor'!$A$1:$A$3335,'33_opencor'!$B$1:$B$3335)</f>
        <v>-0.447131</v>
      </c>
      <c r="F187">
        <f>LOOKUP(A187,'66_opencor'!$A$1:$A$3335,'66_opencor'!$B$1:$B$3335)</f>
        <v>1.3659399999999999</v>
      </c>
      <c r="G187">
        <f>LOOKUP(A187,'132_opencor'!$A$1:$A$3335,'132_opencor'!$B$1:$B$3335)</f>
        <v>2.7110400000000001</v>
      </c>
      <c r="H187">
        <f t="shared" si="2"/>
        <v>7.5151000000000023E-2</v>
      </c>
    </row>
    <row r="188" spans="1:8" x14ac:dyDescent="0.2">
      <c r="A188">
        <v>186.81</v>
      </c>
      <c r="B188">
        <v>-0.72837300000000005</v>
      </c>
      <c r="C188">
        <v>1.136484</v>
      </c>
      <c r="D188">
        <v>2.5893969999999999</v>
      </c>
      <c r="E188">
        <f>LOOKUP(A188,'33_opencor'!$A$1:$A$3335,'33_opencor'!$B$1:$B$3335)</f>
        <v>-0.63339299999999998</v>
      </c>
      <c r="F188">
        <f>LOOKUP(A188,'66_opencor'!$A$1:$A$3335,'66_opencor'!$B$1:$B$3335)</f>
        <v>1.2119</v>
      </c>
      <c r="G188">
        <f>LOOKUP(A188,'132_opencor'!$A$1:$A$3335,'132_opencor'!$B$1:$B$3335)</f>
        <v>2.5762299999999998</v>
      </c>
      <c r="H188">
        <f t="shared" si="2"/>
        <v>9.4980000000000064E-2</v>
      </c>
    </row>
    <row r="189" spans="1:8" x14ac:dyDescent="0.2">
      <c r="A189">
        <v>187.809</v>
      </c>
      <c r="B189">
        <v>-0.936527</v>
      </c>
      <c r="C189">
        <v>0.96556299999999995</v>
      </c>
      <c r="D189">
        <v>2.4397479999999998</v>
      </c>
      <c r="E189">
        <f>LOOKUP(A189,'33_opencor'!$A$1:$A$3335,'33_opencor'!$B$1:$B$3335)</f>
        <v>-0.88433399999999995</v>
      </c>
      <c r="F189">
        <f>LOOKUP(A189,'66_opencor'!$A$1:$A$3335,'66_opencor'!$B$1:$B$3335)</f>
        <v>1.00505</v>
      </c>
      <c r="G189">
        <f>LOOKUP(A189,'132_opencor'!$A$1:$A$3335,'132_opencor'!$B$1:$B$3335)</f>
        <v>2.3957000000000002</v>
      </c>
      <c r="H189">
        <f t="shared" si="2"/>
        <v>5.2193000000000045E-2</v>
      </c>
    </row>
    <row r="190" spans="1:8" x14ac:dyDescent="0.2">
      <c r="A190">
        <v>188.80799999999999</v>
      </c>
      <c r="B190">
        <v>-1.1467849999999999</v>
      </c>
      <c r="C190">
        <v>0.79345900000000003</v>
      </c>
      <c r="D190">
        <v>2.289434</v>
      </c>
      <c r="E190">
        <f>LOOKUP(A190,'33_opencor'!$A$1:$A$3335,'33_opencor'!$B$1:$B$3335)</f>
        <v>-1.0745199999999999</v>
      </c>
      <c r="F190">
        <f>LOOKUP(A190,'66_opencor'!$A$1:$A$3335,'66_opencor'!$B$1:$B$3335)</f>
        <v>0.84882199999999997</v>
      </c>
      <c r="G190">
        <f>LOOKUP(A190,'132_opencor'!$A$1:$A$3335,'132_opencor'!$B$1:$B$3335)</f>
        <v>2.2597100000000001</v>
      </c>
      <c r="H190">
        <f t="shared" si="2"/>
        <v>7.2265000000000024E-2</v>
      </c>
    </row>
    <row r="191" spans="1:8" x14ac:dyDescent="0.2">
      <c r="A191">
        <v>189.80699999999999</v>
      </c>
      <c r="B191">
        <v>-1.3591850000000001</v>
      </c>
      <c r="C191">
        <v>0.62016199999999999</v>
      </c>
      <c r="D191">
        <v>2.138458</v>
      </c>
      <c r="E191">
        <f>LOOKUP(A191,'33_opencor'!$A$1:$A$3335,'33_opencor'!$B$1:$B$3335)</f>
        <v>-1.2664299999999999</v>
      </c>
      <c r="F191">
        <f>LOOKUP(A191,'66_opencor'!$A$1:$A$3335,'66_opencor'!$B$1:$B$3335)</f>
        <v>0.69164700000000001</v>
      </c>
      <c r="G191">
        <f>LOOKUP(A191,'132_opencor'!$A$1:$A$3335,'132_opencor'!$B$1:$B$3335)</f>
        <v>2.1232199999999999</v>
      </c>
      <c r="H191">
        <f t="shared" si="2"/>
        <v>9.2755000000000143E-2</v>
      </c>
    </row>
    <row r="192" spans="1:8" x14ac:dyDescent="0.2">
      <c r="A192">
        <v>190.80600000000001</v>
      </c>
      <c r="B192">
        <v>-1.5737639999999999</v>
      </c>
      <c r="C192">
        <v>0.445658</v>
      </c>
      <c r="D192">
        <v>1.9868209999999999</v>
      </c>
      <c r="E192">
        <f>LOOKUP(A192,'33_opencor'!$A$1:$A$3335,'33_opencor'!$B$1:$B$3335)</f>
        <v>-1.52504</v>
      </c>
      <c r="F192">
        <f>LOOKUP(A192,'66_opencor'!$A$1:$A$3335,'66_opencor'!$B$1:$B$3335)</f>
        <v>0.48059400000000002</v>
      </c>
      <c r="G192">
        <f>LOOKUP(A192,'132_opencor'!$A$1:$A$3335,'132_opencor'!$B$1:$B$3335)</f>
        <v>1.94045</v>
      </c>
      <c r="H192">
        <f t="shared" si="2"/>
        <v>4.872399999999999E-2</v>
      </c>
    </row>
    <row r="193" spans="1:8" x14ac:dyDescent="0.2">
      <c r="A193">
        <v>191.80500000000001</v>
      </c>
      <c r="B193">
        <v>-1.7905610000000001</v>
      </c>
      <c r="C193">
        <v>0.26993800000000001</v>
      </c>
      <c r="D193">
        <v>1.8345260000000001</v>
      </c>
      <c r="E193">
        <f>LOOKUP(A193,'33_opencor'!$A$1:$A$3335,'33_opencor'!$B$1:$B$3335)</f>
        <v>-1.72109</v>
      </c>
      <c r="F193">
        <f>LOOKUP(A193,'66_opencor'!$A$1:$A$3335,'66_opencor'!$B$1:$B$3335)</f>
        <v>0.32118200000000002</v>
      </c>
      <c r="G193">
        <f>LOOKUP(A193,'132_opencor'!$A$1:$A$3335,'132_opencor'!$B$1:$B$3335)</f>
        <v>1.8027899999999999</v>
      </c>
      <c r="H193">
        <f t="shared" si="2"/>
        <v>6.947100000000006E-2</v>
      </c>
    </row>
    <row r="194" spans="1:8" x14ac:dyDescent="0.2">
      <c r="A194">
        <v>192.804</v>
      </c>
      <c r="B194">
        <v>-2.0096159999999998</v>
      </c>
      <c r="C194">
        <v>9.2989000000000002E-2</v>
      </c>
      <c r="D194">
        <v>1.6815739999999999</v>
      </c>
      <c r="E194">
        <f>LOOKUP(A194,'33_opencor'!$A$1:$A$3335,'33_opencor'!$B$1:$B$3335)</f>
        <v>-1.9189499999999999</v>
      </c>
      <c r="F194">
        <f>LOOKUP(A194,'66_opencor'!$A$1:$A$3335,'66_opencor'!$B$1:$B$3335)</f>
        <v>0.160799</v>
      </c>
      <c r="G194">
        <f>LOOKUP(A194,'132_opencor'!$A$1:$A$3335,'132_opencor'!$B$1:$B$3335)</f>
        <v>1.6646399999999999</v>
      </c>
      <c r="H194">
        <f t="shared" si="2"/>
        <v>9.0665999999999913E-2</v>
      </c>
    </row>
    <row r="195" spans="1:8" x14ac:dyDescent="0.2">
      <c r="A195">
        <v>193.803</v>
      </c>
      <c r="B195">
        <v>-2.230966</v>
      </c>
      <c r="C195">
        <v>-8.5199999999999998E-2</v>
      </c>
      <c r="D195">
        <v>1.527968</v>
      </c>
      <c r="E195">
        <f>LOOKUP(A195,'33_opencor'!$A$1:$A$3335,'33_opencor'!$B$1:$B$3335)</f>
        <v>-2.1856399999999998</v>
      </c>
      <c r="F195">
        <f>LOOKUP(A195,'66_opencor'!$A$1:$A$3335,'66_opencor'!$B$1:$B$3335)</f>
        <v>-5.4566499999999997E-2</v>
      </c>
      <c r="G195">
        <f>LOOKUP(A195,'132_opencor'!$A$1:$A$3335,'132_opencor'!$B$1:$B$3335)</f>
        <v>1.47967</v>
      </c>
      <c r="H195">
        <f t="shared" ref="H195:H258" si="3">ABS(B195-E195)</f>
        <v>4.5326000000000199E-2</v>
      </c>
    </row>
    <row r="196" spans="1:8" x14ac:dyDescent="0.2">
      <c r="A196">
        <v>194.80199999999999</v>
      </c>
      <c r="B196">
        <v>-2.45465</v>
      </c>
      <c r="C196">
        <v>-0.26463799999999998</v>
      </c>
      <c r="D196">
        <v>1.37371</v>
      </c>
      <c r="E196">
        <f>LOOKUP(A196,'33_opencor'!$A$1:$A$3335,'33_opencor'!$B$1:$B$3335)</f>
        <v>-2.3878499999999998</v>
      </c>
      <c r="F196">
        <f>LOOKUP(A196,'66_opencor'!$A$1:$A$3335,'66_opencor'!$B$1:$B$3335)</f>
        <v>-0.21724099999999999</v>
      </c>
      <c r="G196">
        <f>LOOKUP(A196,'132_opencor'!$A$1:$A$3335,'132_opencor'!$B$1:$B$3335)</f>
        <v>1.34036</v>
      </c>
      <c r="H196">
        <f t="shared" si="3"/>
        <v>6.6800000000000193E-2</v>
      </c>
    </row>
    <row r="197" spans="1:8" x14ac:dyDescent="0.2">
      <c r="A197">
        <v>195.80099999999999</v>
      </c>
      <c r="B197">
        <v>-2.6807050000000001</v>
      </c>
      <c r="C197">
        <v>-0.44533800000000001</v>
      </c>
      <c r="D197">
        <v>1.2188030000000001</v>
      </c>
      <c r="E197">
        <f>LOOKUP(A197,'33_opencor'!$A$1:$A$3335,'33_opencor'!$B$1:$B$3335)</f>
        <v>-2.5919599999999998</v>
      </c>
      <c r="F197">
        <f>LOOKUP(A197,'66_opencor'!$A$1:$A$3335,'66_opencor'!$B$1:$B$3335)</f>
        <v>-0.38090800000000002</v>
      </c>
      <c r="G197">
        <f>LOOKUP(A197,'132_opencor'!$A$1:$A$3335,'132_opencor'!$B$1:$B$3335)</f>
        <v>1.2005699999999999</v>
      </c>
      <c r="H197">
        <f t="shared" si="3"/>
        <v>8.8745000000000296E-2</v>
      </c>
    </row>
    <row r="198" spans="1:8" x14ac:dyDescent="0.2">
      <c r="A198">
        <v>196.8</v>
      </c>
      <c r="B198">
        <v>-2.9091710000000002</v>
      </c>
      <c r="C198">
        <v>-0.62730900000000001</v>
      </c>
      <c r="D198">
        <v>1.06325</v>
      </c>
      <c r="E198">
        <f>LOOKUP(A198,'33_opencor'!$A$1:$A$3335,'33_opencor'!$B$1:$B$3335)</f>
        <v>-2.86714</v>
      </c>
      <c r="F198">
        <f>LOOKUP(A198,'66_opencor'!$A$1:$A$3335,'66_opencor'!$B$1:$B$3335)</f>
        <v>-0.60068999999999995</v>
      </c>
      <c r="G198">
        <f>LOOKUP(A198,'132_opencor'!$A$1:$A$3335,'132_opencor'!$B$1:$B$3335)</f>
        <v>1.0134300000000001</v>
      </c>
      <c r="H198">
        <f t="shared" si="3"/>
        <v>4.2031000000000152E-2</v>
      </c>
    </row>
    <row r="199" spans="1:8" x14ac:dyDescent="0.2">
      <c r="A199">
        <v>197.79900000000001</v>
      </c>
      <c r="B199">
        <v>-3.1400839999999999</v>
      </c>
      <c r="C199">
        <v>-0.810562</v>
      </c>
      <c r="D199">
        <v>0.90705199999999997</v>
      </c>
      <c r="E199">
        <f>LOOKUP(A199,'33_opencor'!$A$1:$A$3335,'33_opencor'!$B$1:$B$3335)</f>
        <v>-3.0758100000000002</v>
      </c>
      <c r="F199">
        <f>LOOKUP(A199,'66_opencor'!$A$1:$A$3335,'66_opencor'!$B$1:$B$3335)</f>
        <v>-0.76670300000000002</v>
      </c>
      <c r="G199">
        <f>LOOKUP(A199,'132_opencor'!$A$1:$A$3335,'132_opencor'!$B$1:$B$3335)</f>
        <v>0.872502</v>
      </c>
      <c r="H199">
        <f t="shared" si="3"/>
        <v>6.427399999999972E-2</v>
      </c>
    </row>
    <row r="200" spans="1:8" x14ac:dyDescent="0.2">
      <c r="A200">
        <v>198.798</v>
      </c>
      <c r="B200">
        <v>-3.373481</v>
      </c>
      <c r="C200">
        <v>-0.99510699999999996</v>
      </c>
      <c r="D200">
        <v>0.75021199999999999</v>
      </c>
      <c r="E200">
        <f>LOOKUP(A200,'33_opencor'!$A$1:$A$3335,'33_opencor'!$B$1:$B$3335)</f>
        <v>-3.2864900000000001</v>
      </c>
      <c r="F200">
        <f>LOOKUP(A200,'66_opencor'!$A$1:$A$3335,'66_opencor'!$B$1:$B$3335)</f>
        <v>-0.93373200000000001</v>
      </c>
      <c r="G200">
        <f>LOOKUP(A200,'132_opencor'!$A$1:$A$3335,'132_opencor'!$B$1:$B$3335)</f>
        <v>0.73109400000000002</v>
      </c>
      <c r="H200">
        <f t="shared" si="3"/>
        <v>8.6990999999999818E-2</v>
      </c>
    </row>
    <row r="201" spans="1:8" x14ac:dyDescent="0.2">
      <c r="A201">
        <v>199.797</v>
      </c>
      <c r="B201">
        <v>-3.6093999999999999</v>
      </c>
      <c r="C201">
        <v>-1.1809529999999999</v>
      </c>
      <c r="D201">
        <v>0.59273200000000004</v>
      </c>
      <c r="E201">
        <f>LOOKUP(A201,'33_opencor'!$A$1:$A$3335,'33_opencor'!$B$1:$B$3335)</f>
        <v>-3.49919</v>
      </c>
      <c r="F201">
        <f>LOOKUP(A201,'66_opencor'!$A$1:$A$3335,'66_opencor'!$B$1:$B$3335)</f>
        <v>-1.10179</v>
      </c>
      <c r="G201">
        <f>LOOKUP(A201,'132_opencor'!$A$1:$A$3335,'132_opencor'!$B$1:$B$3335)</f>
        <v>0.58920499999999998</v>
      </c>
      <c r="H201">
        <f t="shared" si="3"/>
        <v>0.11020999999999992</v>
      </c>
    </row>
    <row r="202" spans="1:8" x14ac:dyDescent="0.2">
      <c r="A202">
        <v>200.79599999999999</v>
      </c>
      <c r="B202">
        <v>-3.8478750000000002</v>
      </c>
      <c r="C202">
        <v>-1.3681099999999999</v>
      </c>
      <c r="D202">
        <v>0.43461499999999997</v>
      </c>
      <c r="E202">
        <f>LOOKUP(A202,'33_opencor'!$A$1:$A$3335,'33_opencor'!$B$1:$B$3335)</f>
        <v>-3.786</v>
      </c>
      <c r="F202">
        <f>LOOKUP(A202,'66_opencor'!$A$1:$A$3335,'66_opencor'!$B$1:$B$3335)</f>
        <v>-1.3274600000000001</v>
      </c>
      <c r="G202">
        <f>LOOKUP(A202,'132_opencor'!$A$1:$A$3335,'132_opencor'!$B$1:$B$3335)</f>
        <v>0.39927400000000002</v>
      </c>
      <c r="H202">
        <f t="shared" si="3"/>
        <v>6.1875000000000124E-2</v>
      </c>
    </row>
    <row r="203" spans="1:8" x14ac:dyDescent="0.2">
      <c r="A203">
        <v>201.79499999999999</v>
      </c>
      <c r="B203">
        <v>-4.0889420000000003</v>
      </c>
      <c r="C203">
        <v>-1.5565880000000001</v>
      </c>
      <c r="D203">
        <v>0.27586300000000002</v>
      </c>
      <c r="E203">
        <f>LOOKUP(A203,'33_opencor'!$A$1:$A$3335,'33_opencor'!$B$1:$B$3335)</f>
        <v>-4.0035299999999996</v>
      </c>
      <c r="F203">
        <f>LOOKUP(A203,'66_opencor'!$A$1:$A$3335,'66_opencor'!$B$1:$B$3335)</f>
        <v>-1.49793</v>
      </c>
      <c r="G203">
        <f>LOOKUP(A203,'132_opencor'!$A$1:$A$3335,'132_opencor'!$B$1:$B$3335)</f>
        <v>0.25626700000000002</v>
      </c>
      <c r="H203">
        <f t="shared" si="3"/>
        <v>8.541200000000071E-2</v>
      </c>
    </row>
    <row r="204" spans="1:8" x14ac:dyDescent="0.2">
      <c r="A204">
        <v>202.79400000000001</v>
      </c>
      <c r="B204">
        <v>-4.3326349999999998</v>
      </c>
      <c r="C204">
        <v>-1.7463960000000001</v>
      </c>
      <c r="D204">
        <v>0.116478</v>
      </c>
      <c r="E204">
        <f>LOOKUP(A204,'33_opencor'!$A$1:$A$3335,'33_opencor'!$B$1:$B$3335)</f>
        <v>-4.2231800000000002</v>
      </c>
      <c r="F204">
        <f>LOOKUP(A204,'66_opencor'!$A$1:$A$3335,'66_opencor'!$B$1:$B$3335)</f>
        <v>-1.66944</v>
      </c>
      <c r="G204">
        <f>LOOKUP(A204,'132_opencor'!$A$1:$A$3335,'132_opencor'!$B$1:$B$3335)</f>
        <v>0.112784</v>
      </c>
      <c r="H204">
        <f t="shared" si="3"/>
        <v>0.10945499999999964</v>
      </c>
    </row>
    <row r="205" spans="1:8" x14ac:dyDescent="0.2">
      <c r="A205">
        <v>203.79300000000001</v>
      </c>
      <c r="B205">
        <v>-4.5789850000000003</v>
      </c>
      <c r="C205">
        <v>-1.937543</v>
      </c>
      <c r="D205">
        <v>-4.3536999999999999E-2</v>
      </c>
      <c r="E205">
        <f>LOOKUP(A205,'33_opencor'!$A$1:$A$3335,'33_opencor'!$B$1:$B$3335)</f>
        <v>-4.5193700000000003</v>
      </c>
      <c r="F205">
        <f>LOOKUP(A205,'66_opencor'!$A$1:$A$3335,'66_opencor'!$B$1:$B$3335)</f>
        <v>-1.89977</v>
      </c>
      <c r="G205">
        <f>LOOKUP(A205,'132_opencor'!$A$1:$A$3335,'132_opencor'!$B$1:$B$3335)</f>
        <v>-7.9267199999999996E-2</v>
      </c>
      <c r="H205">
        <f t="shared" si="3"/>
        <v>5.9614999999999974E-2</v>
      </c>
    </row>
    <row r="206" spans="1:8" x14ac:dyDescent="0.2">
      <c r="A206">
        <v>204.792</v>
      </c>
      <c r="B206">
        <v>-4.8280260000000004</v>
      </c>
      <c r="C206">
        <v>-2.130039</v>
      </c>
      <c r="D206">
        <v>-0.204181</v>
      </c>
      <c r="E206">
        <f>LOOKUP(A206,'33_opencor'!$A$1:$A$3335,'33_opencor'!$B$1:$B$3335)</f>
        <v>-4.7440499999999997</v>
      </c>
      <c r="F206">
        <f>LOOKUP(A206,'66_opencor'!$A$1:$A$3335,'66_opencor'!$B$1:$B$3335)</f>
        <v>-2.07375</v>
      </c>
      <c r="G206">
        <f>LOOKUP(A206,'132_opencor'!$A$1:$A$3335,'132_opencor'!$B$1:$B$3335)</f>
        <v>-0.223859</v>
      </c>
      <c r="H206">
        <f t="shared" si="3"/>
        <v>8.3976000000000717E-2</v>
      </c>
    </row>
    <row r="207" spans="1:8" x14ac:dyDescent="0.2">
      <c r="A207">
        <v>205.791</v>
      </c>
      <c r="B207">
        <v>-5.0797860000000004</v>
      </c>
      <c r="C207">
        <v>-2.3238910000000002</v>
      </c>
      <c r="D207">
        <v>-0.36545299999999997</v>
      </c>
      <c r="E207">
        <f>LOOKUP(A207,'33_opencor'!$A$1:$A$3335,'33_opencor'!$B$1:$B$3335)</f>
        <v>-4.9709099999999999</v>
      </c>
      <c r="F207">
        <f>LOOKUP(A207,'66_opencor'!$A$1:$A$3335,'66_opencor'!$B$1:$B$3335)</f>
        <v>-2.2488000000000001</v>
      </c>
      <c r="G207">
        <f>LOOKUP(A207,'132_opencor'!$A$1:$A$3335,'132_opencor'!$B$1:$B$3335)</f>
        <v>-0.368925</v>
      </c>
      <c r="H207">
        <f t="shared" si="3"/>
        <v>0.10887600000000042</v>
      </c>
    </row>
    <row r="208" spans="1:8" x14ac:dyDescent="0.2">
      <c r="A208">
        <v>206.79</v>
      </c>
      <c r="B208">
        <v>-5.3342929999999997</v>
      </c>
      <c r="C208">
        <v>-2.5191089999999998</v>
      </c>
      <c r="D208">
        <v>-0.52734899999999996</v>
      </c>
      <c r="E208">
        <f>LOOKUP(A208,'33_opencor'!$A$1:$A$3335,'33_opencor'!$B$1:$B$3335)</f>
        <v>-5.27684</v>
      </c>
      <c r="F208">
        <f>LOOKUP(A208,'66_opencor'!$A$1:$A$3335,'66_opencor'!$B$1:$B$3335)</f>
        <v>-2.4838800000000001</v>
      </c>
      <c r="G208">
        <f>LOOKUP(A208,'132_opencor'!$A$1:$A$3335,'132_opencor'!$B$1:$B$3335)</f>
        <v>-0.56308199999999997</v>
      </c>
      <c r="H208">
        <f t="shared" si="3"/>
        <v>5.7452999999999754E-2</v>
      </c>
    </row>
    <row r="209" spans="1:8" x14ac:dyDescent="0.2">
      <c r="A209">
        <v>207.78899999999999</v>
      </c>
      <c r="B209">
        <v>-5.5915720000000002</v>
      </c>
      <c r="C209">
        <v>-2.7157</v>
      </c>
      <c r="D209">
        <v>-0.68986899999999995</v>
      </c>
      <c r="E209">
        <f>LOOKUP(A209,'33_opencor'!$A$1:$A$3335,'33_opencor'!$B$1:$B$3335)</f>
        <v>-5.5088999999999997</v>
      </c>
      <c r="F209">
        <f>LOOKUP(A209,'66_opencor'!$A$1:$A$3335,'66_opencor'!$B$1:$B$3335)</f>
        <v>-2.6614499999999999</v>
      </c>
      <c r="G209">
        <f>LOOKUP(A209,'132_opencor'!$A$1:$A$3335,'132_opencor'!$B$1:$B$3335)</f>
        <v>-0.70925000000000005</v>
      </c>
      <c r="H209">
        <f t="shared" si="3"/>
        <v>8.2672000000000523E-2</v>
      </c>
    </row>
    <row r="210" spans="1:8" x14ac:dyDescent="0.2">
      <c r="A210">
        <v>208.78800000000001</v>
      </c>
      <c r="B210">
        <v>-5.8516469999999998</v>
      </c>
      <c r="C210">
        <v>-2.9136730000000002</v>
      </c>
      <c r="D210">
        <v>-0.85301000000000005</v>
      </c>
      <c r="E210">
        <f>LOOKUP(A210,'33_opencor'!$A$1:$A$3335,'33_opencor'!$B$1:$B$3335)</f>
        <v>-5.74322</v>
      </c>
      <c r="F210">
        <f>LOOKUP(A210,'66_opencor'!$A$1:$A$3335,'66_opencor'!$B$1:$B$3335)</f>
        <v>-2.8401200000000002</v>
      </c>
      <c r="G210">
        <f>LOOKUP(A210,'132_opencor'!$A$1:$A$3335,'132_opencor'!$B$1:$B$3335)</f>
        <v>-0.85589099999999996</v>
      </c>
      <c r="H210">
        <f t="shared" si="3"/>
        <v>0.10842699999999983</v>
      </c>
    </row>
    <row r="211" spans="1:8" x14ac:dyDescent="0.2">
      <c r="A211">
        <v>209.78700000000001</v>
      </c>
      <c r="B211">
        <v>-6.1145379999999996</v>
      </c>
      <c r="C211">
        <v>-3.113035</v>
      </c>
      <c r="D211">
        <v>-1.016772</v>
      </c>
      <c r="E211">
        <f>LOOKUP(A211,'33_opencor'!$A$1:$A$3335,'33_opencor'!$B$1:$B$3335)</f>
        <v>-6.0591799999999996</v>
      </c>
      <c r="F211">
        <f>LOOKUP(A211,'66_opencor'!$A$1:$A$3335,'66_opencor'!$B$1:$B$3335)</f>
        <v>-3.08005</v>
      </c>
      <c r="G211">
        <f>LOOKUP(A211,'132_opencor'!$A$1:$A$3335,'132_opencor'!$B$1:$B$3335)</f>
        <v>-1.0521499999999999</v>
      </c>
      <c r="H211">
        <f t="shared" si="3"/>
        <v>5.5358000000000018E-2</v>
      </c>
    </row>
    <row r="212" spans="1:8" x14ac:dyDescent="0.2">
      <c r="A212">
        <v>210.786</v>
      </c>
      <c r="B212">
        <v>-6.3802630000000002</v>
      </c>
      <c r="C212">
        <v>-3.313793</v>
      </c>
      <c r="D212">
        <v>-1.1811529999999999</v>
      </c>
      <c r="E212">
        <f>LOOKUP(A212,'33_opencor'!$A$1:$A$3335,'33_opencor'!$B$1:$B$3335)</f>
        <v>-6.2988299999999997</v>
      </c>
      <c r="F212">
        <f>LOOKUP(A212,'66_opencor'!$A$1:$A$3335,'66_opencor'!$B$1:$B$3335)</f>
        <v>-3.2612800000000002</v>
      </c>
      <c r="G212">
        <f>LOOKUP(A212,'132_opencor'!$A$1:$A$3335,'132_opencor'!$B$1:$B$3335)</f>
        <v>-1.1998899999999999</v>
      </c>
      <c r="H212">
        <f t="shared" si="3"/>
        <v>8.1433000000000533E-2</v>
      </c>
    </row>
    <row r="213" spans="1:8" x14ac:dyDescent="0.2">
      <c r="A213">
        <v>211.785</v>
      </c>
      <c r="B213">
        <v>-6.6488350000000001</v>
      </c>
      <c r="C213">
        <v>-3.5159539999999998</v>
      </c>
      <c r="D213">
        <v>-1.3461510000000001</v>
      </c>
      <c r="E213">
        <f>LOOKUP(A213,'33_opencor'!$A$1:$A$3335,'33_opencor'!$B$1:$B$3335)</f>
        <v>-6.5407799999999998</v>
      </c>
      <c r="F213">
        <f>LOOKUP(A213,'66_opencor'!$A$1:$A$3335,'66_opencor'!$B$1:$B$3335)</f>
        <v>-3.4436300000000002</v>
      </c>
      <c r="G213">
        <f>LOOKUP(A213,'132_opencor'!$A$1:$A$3335,'132_opencor'!$B$1:$B$3335)</f>
        <v>-1.3481000000000001</v>
      </c>
      <c r="H213">
        <f t="shared" si="3"/>
        <v>0.10805500000000023</v>
      </c>
    </row>
    <row r="214" spans="1:8" x14ac:dyDescent="0.2">
      <c r="A214">
        <v>212.78399999999999</v>
      </c>
      <c r="B214">
        <v>-6.9202640000000004</v>
      </c>
      <c r="C214">
        <v>-3.719525</v>
      </c>
      <c r="D214">
        <v>-1.5117670000000001</v>
      </c>
      <c r="E214">
        <f>LOOKUP(A214,'33_opencor'!$A$1:$A$3335,'33_opencor'!$B$1:$B$3335)</f>
        <v>-6.8669799999999999</v>
      </c>
      <c r="F214">
        <f>LOOKUP(A214,'66_opencor'!$A$1:$A$3335,'66_opencor'!$B$1:$B$3335)</f>
        <v>-3.6884999999999999</v>
      </c>
      <c r="G214">
        <f>LOOKUP(A214,'132_opencor'!$A$1:$A$3335,'132_opencor'!$B$1:$B$3335)</f>
        <v>-1.5464500000000001</v>
      </c>
      <c r="H214">
        <f t="shared" si="3"/>
        <v>5.3284000000000553E-2</v>
      </c>
    </row>
    <row r="215" spans="1:8" x14ac:dyDescent="0.2">
      <c r="A215">
        <v>213.78299999999999</v>
      </c>
      <c r="B215">
        <v>-7.1945569999999996</v>
      </c>
      <c r="C215">
        <v>-3.9245109999999999</v>
      </c>
      <c r="D215">
        <v>-1.677997</v>
      </c>
      <c r="E215">
        <f>LOOKUP(A215,'33_opencor'!$A$1:$A$3335,'33_opencor'!$B$1:$B$3335)</f>
        <v>-7.1143400000000003</v>
      </c>
      <c r="F215">
        <f>LOOKUP(A215,'66_opencor'!$A$1:$A$3335,'66_opencor'!$B$1:$B$3335)</f>
        <v>-3.8734600000000001</v>
      </c>
      <c r="G215">
        <f>LOOKUP(A215,'132_opencor'!$A$1:$A$3335,'132_opencor'!$B$1:$B$3335)</f>
        <v>-1.6957599999999999</v>
      </c>
      <c r="H215">
        <f t="shared" si="3"/>
        <v>8.0216999999999317E-2</v>
      </c>
    </row>
    <row r="216" spans="1:8" x14ac:dyDescent="0.2">
      <c r="A216">
        <v>214.78200000000001</v>
      </c>
      <c r="B216">
        <v>-7.4717149999999997</v>
      </c>
      <c r="C216">
        <v>-4.1309170000000002</v>
      </c>
      <c r="D216">
        <v>-1.844843</v>
      </c>
      <c r="E216">
        <f>LOOKUP(A216,'33_opencor'!$A$1:$A$3335,'33_opencor'!$B$1:$B$3335)</f>
        <v>-7.3640299999999996</v>
      </c>
      <c r="F216">
        <f>LOOKUP(A216,'66_opencor'!$A$1:$A$3335,'66_opencor'!$B$1:$B$3335)</f>
        <v>-4.0595499999999998</v>
      </c>
      <c r="G216">
        <f>LOOKUP(A216,'132_opencor'!$A$1:$A$3335,'132_opencor'!$B$1:$B$3335)</f>
        <v>-1.84555</v>
      </c>
      <c r="H216">
        <f t="shared" si="3"/>
        <v>0.10768500000000003</v>
      </c>
    </row>
    <row r="217" spans="1:8" x14ac:dyDescent="0.2">
      <c r="A217">
        <v>215.78100000000001</v>
      </c>
      <c r="B217">
        <v>-7.7517360000000002</v>
      </c>
      <c r="C217">
        <v>-4.338749</v>
      </c>
      <c r="D217">
        <v>-2.012302</v>
      </c>
      <c r="E217">
        <f>LOOKUP(A217,'33_opencor'!$A$1:$A$3335,'33_opencor'!$B$1:$B$3335)</f>
        <v>-7.7005699999999999</v>
      </c>
      <c r="F217">
        <f>LOOKUP(A217,'66_opencor'!$A$1:$A$3335,'66_opencor'!$B$1:$B$3335)</f>
        <v>-4.3094400000000004</v>
      </c>
      <c r="G217">
        <f>LOOKUP(A217,'132_opencor'!$A$1:$A$3335,'132_opencor'!$B$1:$B$3335)</f>
        <v>-2.0459900000000002</v>
      </c>
      <c r="H217">
        <f t="shared" si="3"/>
        <v>5.1166000000000267E-2</v>
      </c>
    </row>
    <row r="218" spans="1:8" x14ac:dyDescent="0.2">
      <c r="A218">
        <v>216.78</v>
      </c>
      <c r="B218">
        <v>-8.0346089999999997</v>
      </c>
      <c r="C218">
        <v>-4.5480090000000004</v>
      </c>
      <c r="D218">
        <v>-2.1803729999999999</v>
      </c>
      <c r="E218">
        <f>LOOKUP(A218,'33_opencor'!$A$1:$A$3335,'33_opencor'!$B$1:$B$3335)</f>
        <v>-7.9556800000000001</v>
      </c>
      <c r="F218">
        <f>LOOKUP(A218,'66_opencor'!$A$1:$A$3335,'66_opencor'!$B$1:$B$3335)</f>
        <v>-4.4981900000000001</v>
      </c>
      <c r="G218">
        <f>LOOKUP(A218,'132_opencor'!$A$1:$A$3335,'132_opencor'!$B$1:$B$3335)</f>
        <v>-2.1968800000000002</v>
      </c>
      <c r="H218">
        <f t="shared" si="3"/>
        <v>7.8928999999999583E-2</v>
      </c>
    </row>
    <row r="219" spans="1:8" x14ac:dyDescent="0.2">
      <c r="A219">
        <v>217.779</v>
      </c>
      <c r="B219">
        <v>-8.3203209999999999</v>
      </c>
      <c r="C219">
        <v>-4.7587010000000003</v>
      </c>
      <c r="D219">
        <v>-2.3490570000000002</v>
      </c>
      <c r="E219">
        <f>LOOKUP(A219,'33_opencor'!$A$1:$A$3335,'33_opencor'!$B$1:$B$3335)</f>
        <v>-8.2131100000000004</v>
      </c>
      <c r="F219">
        <f>LOOKUP(A219,'66_opencor'!$A$1:$A$3335,'66_opencor'!$B$1:$B$3335)</f>
        <v>-4.6880800000000002</v>
      </c>
      <c r="G219">
        <f>LOOKUP(A219,'132_opencor'!$A$1:$A$3335,'132_opencor'!$B$1:$B$3335)</f>
        <v>-2.3482400000000001</v>
      </c>
      <c r="H219">
        <f t="shared" si="3"/>
        <v>0.1072109999999995</v>
      </c>
    </row>
    <row r="220" spans="1:8" x14ac:dyDescent="0.2">
      <c r="A220">
        <v>218.77799999999999</v>
      </c>
      <c r="B220">
        <v>-8.6088520000000006</v>
      </c>
      <c r="C220">
        <v>-4.9708269999999999</v>
      </c>
      <c r="D220">
        <v>-2.5183520000000001</v>
      </c>
      <c r="E220">
        <f>LOOKUP(A220,'33_opencor'!$A$1:$A$3335,'33_opencor'!$B$1:$B$3335)</f>
        <v>-8.55992</v>
      </c>
      <c r="F220">
        <f>LOOKUP(A220,'66_opencor'!$A$1:$A$3335,'66_opencor'!$B$1:$B$3335)</f>
        <v>-4.9430500000000004</v>
      </c>
      <c r="G220">
        <f>LOOKUP(A220,'132_opencor'!$A$1:$A$3335,'132_opencor'!$B$1:$B$3335)</f>
        <v>-2.5507900000000001</v>
      </c>
      <c r="H220">
        <f t="shared" si="3"/>
        <v>4.8932000000000642E-2</v>
      </c>
    </row>
    <row r="221" spans="1:8" x14ac:dyDescent="0.2">
      <c r="A221">
        <v>219.77699999999999</v>
      </c>
      <c r="B221">
        <v>-8.9001760000000001</v>
      </c>
      <c r="C221">
        <v>-5.1843890000000004</v>
      </c>
      <c r="D221">
        <v>-2.6882570000000001</v>
      </c>
      <c r="E221">
        <f>LOOKUP(A221,'33_opencor'!$A$1:$A$3335,'33_opencor'!$B$1:$B$3335)</f>
        <v>-8.8226899999999997</v>
      </c>
      <c r="F221">
        <f>LOOKUP(A221,'66_opencor'!$A$1:$A$3335,'66_opencor'!$B$1:$B$3335)</f>
        <v>-5.1356200000000003</v>
      </c>
      <c r="G221">
        <f>LOOKUP(A221,'132_opencor'!$A$1:$A$3335,'132_opencor'!$B$1:$B$3335)</f>
        <v>-2.7032600000000002</v>
      </c>
      <c r="H221">
        <f t="shared" si="3"/>
        <v>7.7486000000000388E-2</v>
      </c>
    </row>
    <row r="222" spans="1:8" x14ac:dyDescent="0.2">
      <c r="A222">
        <v>220.77600000000001</v>
      </c>
      <c r="B222">
        <v>-9.1942570000000003</v>
      </c>
      <c r="C222">
        <v>-5.3993859999999998</v>
      </c>
      <c r="D222">
        <v>-2.8587720000000001</v>
      </c>
      <c r="E222">
        <f>LOOKUP(A222,'33_opencor'!$A$1:$A$3335,'33_opencor'!$B$1:$B$3335)</f>
        <v>-9.0877099999999995</v>
      </c>
      <c r="F222">
        <f>LOOKUP(A222,'66_opencor'!$A$1:$A$3335,'66_opencor'!$B$1:$B$3335)</f>
        <v>-5.3293499999999998</v>
      </c>
      <c r="G222">
        <f>LOOKUP(A222,'132_opencor'!$A$1:$A$3335,'132_opencor'!$B$1:$B$3335)</f>
        <v>-2.8561999999999999</v>
      </c>
      <c r="H222">
        <f t="shared" si="3"/>
        <v>0.10654700000000084</v>
      </c>
    </row>
    <row r="223" spans="1:8" x14ac:dyDescent="0.2">
      <c r="A223">
        <v>221.77500000000001</v>
      </c>
      <c r="B223">
        <v>-9.4910569999999996</v>
      </c>
      <c r="C223">
        <v>-5.6158169999999998</v>
      </c>
      <c r="D223">
        <v>-3.0298949999999998</v>
      </c>
      <c r="E223">
        <f>LOOKUP(A223,'33_opencor'!$A$1:$A$3335,'33_opencor'!$B$1:$B$3335)</f>
        <v>-9.4445399999999999</v>
      </c>
      <c r="F223">
        <f>LOOKUP(A223,'66_opencor'!$A$1:$A$3335,'66_opencor'!$B$1:$B$3335)</f>
        <v>-5.5894399999999997</v>
      </c>
      <c r="G223">
        <f>LOOKUP(A223,'132_opencor'!$A$1:$A$3335,'132_opencor'!$B$1:$B$3335)</f>
        <v>-3.06087</v>
      </c>
      <c r="H223">
        <f t="shared" si="3"/>
        <v>4.6516999999999697E-2</v>
      </c>
    </row>
    <row r="224" spans="1:8" x14ac:dyDescent="0.2">
      <c r="A224">
        <v>222.774</v>
      </c>
      <c r="B224">
        <v>-9.7905259999999998</v>
      </c>
      <c r="C224">
        <v>-5.8336810000000003</v>
      </c>
      <c r="D224">
        <v>-3.2016260000000001</v>
      </c>
      <c r="E224">
        <f>LOOKUP(A224,'33_opencor'!$A$1:$A$3335,'33_opencor'!$B$1:$B$3335)</f>
        <v>-9.7147100000000002</v>
      </c>
      <c r="F224">
        <f>LOOKUP(A224,'66_opencor'!$A$1:$A$3335,'66_opencor'!$B$1:$B$3335)</f>
        <v>-5.7858499999999999</v>
      </c>
      <c r="G224">
        <f>LOOKUP(A224,'132_opencor'!$A$1:$A$3335,'132_opencor'!$B$1:$B$3335)</f>
        <v>-3.2149200000000002</v>
      </c>
      <c r="H224">
        <f t="shared" si="3"/>
        <v>7.5815999999999661E-2</v>
      </c>
    </row>
    <row r="225" spans="1:8" x14ac:dyDescent="0.2">
      <c r="A225">
        <v>223.773</v>
      </c>
      <c r="B225">
        <v>-10.092611</v>
      </c>
      <c r="C225">
        <v>-6.0529729999999997</v>
      </c>
      <c r="D225">
        <v>-3.373964</v>
      </c>
      <c r="E225">
        <f>LOOKUP(A225,'33_opencor'!$A$1:$A$3335,'33_opencor'!$B$1:$B$3335)</f>
        <v>-9.9870400000000004</v>
      </c>
      <c r="F225">
        <f>LOOKUP(A225,'66_opencor'!$A$1:$A$3335,'66_opencor'!$B$1:$B$3335)</f>
        <v>-5.9834199999999997</v>
      </c>
      <c r="G225">
        <f>LOOKUP(A225,'132_opencor'!$A$1:$A$3335,'132_opencor'!$B$1:$B$3335)</f>
        <v>-3.3694500000000001</v>
      </c>
      <c r="H225">
        <f t="shared" si="3"/>
        <v>0.10557099999999942</v>
      </c>
    </row>
    <row r="226" spans="1:8" x14ac:dyDescent="0.2">
      <c r="A226">
        <v>224.77199999999999</v>
      </c>
      <c r="B226">
        <v>-10.397246000000001</v>
      </c>
      <c r="C226">
        <v>-6.2736879999999999</v>
      </c>
      <c r="D226">
        <v>-3.546907</v>
      </c>
      <c r="E226">
        <f>LOOKUP(A226,'33_opencor'!$A$1:$A$3335,'33_opencor'!$B$1:$B$3335)</f>
        <v>-10.353400000000001</v>
      </c>
      <c r="F226">
        <f>LOOKUP(A226,'66_opencor'!$A$1:$A$3335,'66_opencor'!$B$1:$B$3335)</f>
        <v>-6.2486300000000004</v>
      </c>
      <c r="G226">
        <f>LOOKUP(A226,'132_opencor'!$A$1:$A$3335,'132_opencor'!$B$1:$B$3335)</f>
        <v>-3.5762299999999998</v>
      </c>
      <c r="H226">
        <f t="shared" si="3"/>
        <v>4.3846000000000274E-2</v>
      </c>
    </row>
    <row r="227" spans="1:8" x14ac:dyDescent="0.2">
      <c r="A227">
        <v>225.77099999999999</v>
      </c>
      <c r="B227">
        <v>-10.704363000000001</v>
      </c>
      <c r="C227">
        <v>-6.4958200000000001</v>
      </c>
      <c r="D227">
        <v>-3.7204549999999998</v>
      </c>
      <c r="E227">
        <f>LOOKUP(A227,'33_opencor'!$A$1:$A$3335,'33_opencor'!$B$1:$B$3335)</f>
        <v>-10.630599999999999</v>
      </c>
      <c r="F227">
        <f>LOOKUP(A227,'66_opencor'!$A$1:$A$3335,'66_opencor'!$B$1:$B$3335)</f>
        <v>-6.4488799999999999</v>
      </c>
      <c r="G227">
        <f>LOOKUP(A227,'132_opencor'!$A$1:$A$3335,'132_opencor'!$B$1:$B$3335)</f>
        <v>-3.7318699999999998</v>
      </c>
      <c r="H227">
        <f t="shared" si="3"/>
        <v>7.3763000000001355E-2</v>
      </c>
    </row>
    <row r="228" spans="1:8" x14ac:dyDescent="0.2">
      <c r="A228">
        <v>226.77</v>
      </c>
      <c r="B228">
        <v>-11.013881</v>
      </c>
      <c r="C228">
        <v>-6.71936</v>
      </c>
      <c r="D228">
        <v>-3.8946049999999999</v>
      </c>
      <c r="E228">
        <f>LOOKUP(A228,'33_opencor'!$A$1:$A$3335,'33_opencor'!$B$1:$B$3335)</f>
        <v>-10.909700000000001</v>
      </c>
      <c r="F228">
        <f>LOOKUP(A228,'66_opencor'!$A$1:$A$3335,'66_opencor'!$B$1:$B$3335)</f>
        <v>-6.6502699999999999</v>
      </c>
      <c r="G228">
        <f>LOOKUP(A228,'132_opencor'!$A$1:$A$3335,'132_opencor'!$B$1:$B$3335)</f>
        <v>-3.8879899999999998</v>
      </c>
      <c r="H228">
        <f t="shared" si="3"/>
        <v>0.10418099999999875</v>
      </c>
    </row>
    <row r="229" spans="1:8" x14ac:dyDescent="0.2">
      <c r="A229">
        <v>227.76900000000001</v>
      </c>
      <c r="B229">
        <v>-11.325713</v>
      </c>
      <c r="C229">
        <v>-6.9442979999999999</v>
      </c>
      <c r="D229">
        <v>-4.069356</v>
      </c>
      <c r="E229">
        <f>LOOKUP(A229,'33_opencor'!$A$1:$A$3335,'33_opencor'!$B$1:$B$3335)</f>
        <v>-11.2849</v>
      </c>
      <c r="F229">
        <f>LOOKUP(A229,'66_opencor'!$A$1:$A$3335,'66_opencor'!$B$1:$B$3335)</f>
        <v>-6.9205500000000004</v>
      </c>
      <c r="G229">
        <f>LOOKUP(A229,'132_opencor'!$A$1:$A$3335,'132_opencor'!$B$1:$B$3335)</f>
        <v>-4.0968900000000001</v>
      </c>
      <c r="H229">
        <f t="shared" si="3"/>
        <v>4.0812999999999988E-2</v>
      </c>
    </row>
    <row r="230" spans="1:8" x14ac:dyDescent="0.2">
      <c r="A230">
        <v>228.768</v>
      </c>
      <c r="B230">
        <v>-11.639768</v>
      </c>
      <c r="C230">
        <v>-7.1706209999999997</v>
      </c>
      <c r="D230">
        <v>-4.244707</v>
      </c>
      <c r="E230">
        <f>LOOKUP(A230,'33_opencor'!$A$1:$A$3335,'33_opencor'!$B$1:$B$3335)</f>
        <v>-11.5684</v>
      </c>
      <c r="F230">
        <f>LOOKUP(A230,'66_opencor'!$A$1:$A$3335,'66_opencor'!$B$1:$B$3335)</f>
        <v>-7.1245799999999999</v>
      </c>
      <c r="G230">
        <f>LOOKUP(A230,'132_opencor'!$A$1:$A$3335,'132_opencor'!$B$1:$B$3335)</f>
        <v>-4.2541200000000003</v>
      </c>
      <c r="H230">
        <f t="shared" si="3"/>
        <v>7.1367999999999654E-2</v>
      </c>
    </row>
    <row r="231" spans="1:8" x14ac:dyDescent="0.2">
      <c r="A231">
        <v>229.767</v>
      </c>
      <c r="B231">
        <v>-11.955942</v>
      </c>
      <c r="C231">
        <v>-7.3983150000000002</v>
      </c>
      <c r="D231">
        <v>-4.4206539999999999</v>
      </c>
      <c r="E231">
        <f>LOOKUP(A231,'33_opencor'!$A$1:$A$3335,'33_opencor'!$B$1:$B$3335)</f>
        <v>-11.8537</v>
      </c>
      <c r="F231">
        <f>LOOKUP(A231,'66_opencor'!$A$1:$A$3335,'66_opencor'!$B$1:$B$3335)</f>
        <v>-7.3297299999999996</v>
      </c>
      <c r="G231">
        <f>LOOKUP(A231,'132_opencor'!$A$1:$A$3335,'132_opencor'!$B$1:$B$3335)</f>
        <v>-4.4118300000000001</v>
      </c>
      <c r="H231">
        <f t="shared" si="3"/>
        <v>0.10224200000000039</v>
      </c>
    </row>
    <row r="232" spans="1:8" x14ac:dyDescent="0.2">
      <c r="A232">
        <v>230.76599999999999</v>
      </c>
      <c r="B232">
        <v>-12.274127999999999</v>
      </c>
      <c r="C232">
        <v>-7.6273629999999999</v>
      </c>
      <c r="D232">
        <v>-4.5971950000000001</v>
      </c>
      <c r="E232">
        <f>LOOKUP(A232,'33_opencor'!$A$1:$A$3335,'33_opencor'!$B$1:$B$3335)</f>
        <v>-12.236700000000001</v>
      </c>
      <c r="F232">
        <f>LOOKUP(A232,'66_opencor'!$A$1:$A$3335,'66_opencor'!$B$1:$B$3335)</f>
        <v>-7.6049899999999999</v>
      </c>
      <c r="G232">
        <f>LOOKUP(A232,'132_opencor'!$A$1:$A$3335,'132_opencor'!$B$1:$B$3335)</f>
        <v>-4.6228499999999997</v>
      </c>
      <c r="H232">
        <f t="shared" si="3"/>
        <v>3.7427999999998462E-2</v>
      </c>
    </row>
    <row r="233" spans="1:8" x14ac:dyDescent="0.2">
      <c r="A233">
        <v>231.76499999999999</v>
      </c>
      <c r="B233">
        <v>-12.594212000000001</v>
      </c>
      <c r="C233">
        <v>-7.8577469999999998</v>
      </c>
      <c r="D233">
        <v>-4.7743270000000004</v>
      </c>
      <c r="E233">
        <f>LOOKUP(A233,'33_opencor'!$A$1:$A$3335,'33_opencor'!$B$1:$B$3335)</f>
        <v>-12.5258</v>
      </c>
      <c r="F233">
        <f>LOOKUP(A233,'66_opencor'!$A$1:$A$3335,'66_opencor'!$B$1:$B$3335)</f>
        <v>-7.81271</v>
      </c>
      <c r="G233">
        <f>LOOKUP(A233,'132_opencor'!$A$1:$A$3335,'132_opencor'!$B$1:$B$3335)</f>
        <v>-4.7816700000000001</v>
      </c>
      <c r="H233">
        <f t="shared" si="3"/>
        <v>6.8412000000000361E-2</v>
      </c>
    </row>
    <row r="234" spans="1:8" x14ac:dyDescent="0.2">
      <c r="A234">
        <v>232.76400000000001</v>
      </c>
      <c r="B234">
        <v>-12.916076</v>
      </c>
      <c r="C234">
        <v>-8.0894449999999996</v>
      </c>
      <c r="D234">
        <v>-4.9520470000000003</v>
      </c>
      <c r="E234">
        <f>LOOKUP(A234,'33_opencor'!$A$1:$A$3335,'33_opencor'!$B$1:$B$3335)</f>
        <v>-12.8164</v>
      </c>
      <c r="F234">
        <f>LOOKUP(A234,'66_opencor'!$A$1:$A$3335,'66_opencor'!$B$1:$B$3335)</f>
        <v>-8.0214999999999996</v>
      </c>
      <c r="G234">
        <f>LOOKUP(A234,'132_opencor'!$A$1:$A$3335,'132_opencor'!$B$1:$B$3335)</f>
        <v>-4.94095</v>
      </c>
      <c r="H234">
        <f t="shared" si="3"/>
        <v>9.9676000000000542E-2</v>
      </c>
    </row>
    <row r="235" spans="1:8" x14ac:dyDescent="0.2">
      <c r="A235">
        <v>233.76300000000001</v>
      </c>
      <c r="B235">
        <v>-13.239596000000001</v>
      </c>
      <c r="C235">
        <v>-8.3224330000000002</v>
      </c>
      <c r="D235">
        <v>-5.1303520000000002</v>
      </c>
      <c r="E235">
        <f>LOOKUP(A235,'33_opencor'!$A$1:$A$3335,'33_opencor'!$B$1:$B$3335)</f>
        <v>-13.206</v>
      </c>
      <c r="F235">
        <f>LOOKUP(A235,'66_opencor'!$A$1:$A$3335,'66_opencor'!$B$1:$B$3335)</f>
        <v>-8.3015500000000007</v>
      </c>
      <c r="G235">
        <f>LOOKUP(A235,'132_opencor'!$A$1:$A$3335,'132_opencor'!$B$1:$B$3335)</f>
        <v>-5.1540699999999999</v>
      </c>
      <c r="H235">
        <f t="shared" si="3"/>
        <v>3.3596000000001069E-2</v>
      </c>
    </row>
    <row r="236" spans="1:8" x14ac:dyDescent="0.2">
      <c r="A236">
        <v>234.762</v>
      </c>
      <c r="B236">
        <v>-13.564647000000001</v>
      </c>
      <c r="C236">
        <v>-8.5566840000000006</v>
      </c>
      <c r="D236">
        <v>-5.3092360000000003</v>
      </c>
      <c r="E236">
        <f>LOOKUP(A236,'33_opencor'!$A$1:$A$3335,'33_opencor'!$B$1:$B$3335)</f>
        <v>-13.499700000000001</v>
      </c>
      <c r="F236">
        <f>LOOKUP(A236,'66_opencor'!$A$1:$A$3335,'66_opencor'!$B$1:$B$3335)</f>
        <v>-8.5128000000000004</v>
      </c>
      <c r="G236">
        <f>LOOKUP(A236,'132_opencor'!$A$1:$A$3335,'132_opencor'!$B$1:$B$3335)</f>
        <v>-5.3144600000000004</v>
      </c>
      <c r="H236">
        <f t="shared" si="3"/>
        <v>6.4947000000000088E-2</v>
      </c>
    </row>
    <row r="237" spans="1:8" x14ac:dyDescent="0.2">
      <c r="A237">
        <v>235.761</v>
      </c>
      <c r="B237">
        <v>-13.891101000000001</v>
      </c>
      <c r="C237">
        <v>-8.7921700000000005</v>
      </c>
      <c r="D237">
        <v>-5.4886939999999997</v>
      </c>
      <c r="E237">
        <f>LOOKUP(A237,'33_opencor'!$A$1:$A$3335,'33_opencor'!$B$1:$B$3335)</f>
        <v>-13.794600000000001</v>
      </c>
      <c r="F237">
        <f>LOOKUP(A237,'66_opencor'!$A$1:$A$3335,'66_opencor'!$B$1:$B$3335)</f>
        <v>-8.7250800000000002</v>
      </c>
      <c r="G237">
        <f>LOOKUP(A237,'132_opencor'!$A$1:$A$3335,'132_opencor'!$B$1:$B$3335)</f>
        <v>-5.4753100000000003</v>
      </c>
      <c r="H237">
        <f t="shared" si="3"/>
        <v>9.6500999999999948E-2</v>
      </c>
    </row>
    <row r="238" spans="1:8" x14ac:dyDescent="0.2">
      <c r="A238">
        <v>236.76</v>
      </c>
      <c r="B238">
        <v>-14.218831</v>
      </c>
      <c r="C238">
        <v>-9.0288559999999993</v>
      </c>
      <c r="D238">
        <v>-5.668723</v>
      </c>
      <c r="E238">
        <f>LOOKUP(A238,'33_opencor'!$A$1:$A$3335,'33_opencor'!$B$1:$B$3335)</f>
        <v>-14.189500000000001</v>
      </c>
      <c r="F238">
        <f>LOOKUP(A238,'66_opencor'!$A$1:$A$3335,'66_opencor'!$B$1:$B$3335)</f>
        <v>-9.0096600000000002</v>
      </c>
      <c r="G238">
        <f>LOOKUP(A238,'132_opencor'!$A$1:$A$3335,'132_opencor'!$B$1:$B$3335)</f>
        <v>-5.6905000000000001</v>
      </c>
      <c r="H238">
        <f t="shared" si="3"/>
        <v>2.9330999999999108E-2</v>
      </c>
    </row>
    <row r="239" spans="1:8" x14ac:dyDescent="0.2">
      <c r="A239">
        <v>237.75899999999999</v>
      </c>
      <c r="B239">
        <v>-14.547712000000001</v>
      </c>
      <c r="C239">
        <v>-9.2667090000000005</v>
      </c>
      <c r="D239">
        <v>-5.8493139999999997</v>
      </c>
      <c r="E239">
        <f>LOOKUP(A239,'33_opencor'!$A$1:$A$3335,'33_opencor'!$B$1:$B$3335)</f>
        <v>-14.486800000000001</v>
      </c>
      <c r="F239">
        <f>LOOKUP(A239,'66_opencor'!$A$1:$A$3335,'66_opencor'!$B$1:$B$3335)</f>
        <v>-9.2242300000000004</v>
      </c>
      <c r="G239">
        <f>LOOKUP(A239,'132_opencor'!$A$1:$A$3335,'132_opencor'!$B$1:$B$3335)</f>
        <v>-5.85243</v>
      </c>
      <c r="H239">
        <f t="shared" si="3"/>
        <v>6.0912000000000077E-2</v>
      </c>
    </row>
    <row r="240" spans="1:8" x14ac:dyDescent="0.2">
      <c r="A240">
        <v>238.75800000000001</v>
      </c>
      <c r="B240">
        <v>-14.877623</v>
      </c>
      <c r="C240">
        <v>-9.5056899999999995</v>
      </c>
      <c r="D240">
        <v>-6.030462</v>
      </c>
      <c r="E240">
        <f>LOOKUP(A240,'33_opencor'!$A$1:$A$3335,'33_opencor'!$B$1:$B$3335)</f>
        <v>-14.785</v>
      </c>
      <c r="F240">
        <f>LOOKUP(A240,'66_opencor'!$A$1:$A$3335,'66_opencor'!$B$1:$B$3335)</f>
        <v>-9.4397400000000005</v>
      </c>
      <c r="G240">
        <f>LOOKUP(A240,'132_opencor'!$A$1:$A$3335,'132_opencor'!$B$1:$B$3335)</f>
        <v>-6.0148099999999998</v>
      </c>
      <c r="H240">
        <f t="shared" si="3"/>
        <v>9.2622999999999678E-2</v>
      </c>
    </row>
    <row r="241" spans="1:8" x14ac:dyDescent="0.2">
      <c r="A241">
        <v>239.75700000000001</v>
      </c>
      <c r="B241">
        <v>-15.208449999999999</v>
      </c>
      <c r="C241">
        <v>-9.7457569999999993</v>
      </c>
      <c r="D241">
        <v>-6.2121589999999998</v>
      </c>
      <c r="E241">
        <f>LOOKUP(A241,'33_opencor'!$A$1:$A$3335,'33_opencor'!$B$1:$B$3335)</f>
        <v>-15.1838</v>
      </c>
      <c r="F241">
        <f>LOOKUP(A241,'66_opencor'!$A$1:$A$3335,'66_opencor'!$B$1:$B$3335)</f>
        <v>-9.7285000000000004</v>
      </c>
      <c r="G241">
        <f>LOOKUP(A241,'132_opencor'!$A$1:$A$3335,'132_opencor'!$B$1:$B$3335)</f>
        <v>-6.2320200000000003</v>
      </c>
      <c r="H241">
        <f t="shared" si="3"/>
        <v>2.4649999999999395E-2</v>
      </c>
    </row>
    <row r="242" spans="1:8" x14ac:dyDescent="0.2">
      <c r="A242">
        <v>240.756</v>
      </c>
      <c r="B242">
        <v>-15.540087</v>
      </c>
      <c r="C242">
        <v>-9.9868659999999991</v>
      </c>
      <c r="D242">
        <v>-6.3943969999999997</v>
      </c>
      <c r="E242">
        <f>LOOKUP(A242,'33_opencor'!$A$1:$A$3335,'33_opencor'!$B$1:$B$3335)</f>
        <v>-15.4838</v>
      </c>
      <c r="F242">
        <f>LOOKUP(A242,'66_opencor'!$A$1:$A$3335,'66_opencor'!$B$1:$B$3335)</f>
        <v>-9.9460899999999999</v>
      </c>
      <c r="G242">
        <f>LOOKUP(A242,'132_opencor'!$A$1:$A$3335,'132_opencor'!$B$1:$B$3335)</f>
        <v>-6.3954500000000003</v>
      </c>
      <c r="H242">
        <f t="shared" si="3"/>
        <v>5.628699999999931E-2</v>
      </c>
    </row>
    <row r="243" spans="1:8" x14ac:dyDescent="0.2">
      <c r="A243">
        <v>241.755</v>
      </c>
      <c r="B243">
        <v>-15.872439</v>
      </c>
      <c r="C243">
        <v>-10.228968</v>
      </c>
      <c r="D243">
        <v>-6.5771660000000001</v>
      </c>
      <c r="E243">
        <f>LOOKUP(A243,'33_opencor'!$A$1:$A$3335,'33_opencor'!$B$1:$B$3335)</f>
        <v>-15.7843</v>
      </c>
      <c r="F243">
        <f>LOOKUP(A243,'66_opencor'!$A$1:$A$3335,'66_opencor'!$B$1:$B$3335)</f>
        <v>-10.1645</v>
      </c>
      <c r="G243">
        <f>LOOKUP(A243,'132_opencor'!$A$1:$A$3335,'132_opencor'!$B$1:$B$3335)</f>
        <v>-6.55931</v>
      </c>
      <c r="H243">
        <f t="shared" si="3"/>
        <v>8.8138999999999967E-2</v>
      </c>
    </row>
    <row r="244" spans="1:8" x14ac:dyDescent="0.2">
      <c r="A244">
        <v>242.75399999999999</v>
      </c>
      <c r="B244">
        <v>-16.205425000000002</v>
      </c>
      <c r="C244">
        <v>-10.472013</v>
      </c>
      <c r="D244">
        <v>-6.7604569999999997</v>
      </c>
      <c r="E244">
        <f>LOOKUP(A244,'33_opencor'!$A$1:$A$3335,'33_opencor'!$B$1:$B$3335)</f>
        <v>-16.1859</v>
      </c>
      <c r="F244">
        <f>LOOKUP(A244,'66_opencor'!$A$1:$A$3335,'66_opencor'!$B$1:$B$3335)</f>
        <v>-10.457000000000001</v>
      </c>
      <c r="G244">
        <f>LOOKUP(A244,'132_opencor'!$A$1:$A$3335,'132_opencor'!$B$1:$B$3335)</f>
        <v>-6.7784700000000004</v>
      </c>
      <c r="H244">
        <f t="shared" si="3"/>
        <v>1.9525000000001569E-2</v>
      </c>
    </row>
    <row r="245" spans="1:8" x14ac:dyDescent="0.2">
      <c r="A245">
        <v>243.75299999999999</v>
      </c>
      <c r="B245">
        <v>-16.538979000000001</v>
      </c>
      <c r="C245">
        <v>-10.715947</v>
      </c>
      <c r="D245">
        <v>-6.9442589999999997</v>
      </c>
      <c r="E245">
        <f>LOOKUP(A245,'33_opencor'!$A$1:$A$3335,'33_opencor'!$B$1:$B$3335)</f>
        <v>-16.4877</v>
      </c>
      <c r="F245">
        <f>LOOKUP(A245,'66_opencor'!$A$1:$A$3335,'66_opencor'!$B$1:$B$3335)</f>
        <v>-10.677199999999999</v>
      </c>
      <c r="G245">
        <f>LOOKUP(A245,'132_opencor'!$A$1:$A$3335,'132_opencor'!$B$1:$B$3335)</f>
        <v>-6.9433400000000001</v>
      </c>
      <c r="H245">
        <f t="shared" si="3"/>
        <v>5.1279000000000963E-2</v>
      </c>
    </row>
    <row r="246" spans="1:8" x14ac:dyDescent="0.2">
      <c r="A246">
        <v>244.75200000000001</v>
      </c>
      <c r="B246">
        <v>-16.873052000000001</v>
      </c>
      <c r="C246">
        <v>-10.960711999999999</v>
      </c>
      <c r="D246">
        <v>-7.1285590000000001</v>
      </c>
      <c r="E246">
        <f>LOOKUP(A246,'33_opencor'!$A$1:$A$3335,'33_opencor'!$B$1:$B$3335)</f>
        <v>-16.789899999999999</v>
      </c>
      <c r="F246">
        <f>LOOKUP(A246,'66_opencor'!$A$1:$A$3335,'66_opencor'!$B$1:$B$3335)</f>
        <v>-10.898199999999999</v>
      </c>
      <c r="G246">
        <f>LOOKUP(A246,'132_opencor'!$A$1:$A$3335,'132_opencor'!$B$1:$B$3335)</f>
        <v>-7.1086200000000002</v>
      </c>
      <c r="H246">
        <f t="shared" si="3"/>
        <v>8.3152000000001891E-2</v>
      </c>
    </row>
    <row r="247" spans="1:8" x14ac:dyDescent="0.2">
      <c r="A247">
        <v>245.751</v>
      </c>
      <c r="B247">
        <v>-17.207614</v>
      </c>
      <c r="C247">
        <v>-11.206249</v>
      </c>
      <c r="D247">
        <v>-7.3133460000000001</v>
      </c>
      <c r="E247">
        <f>LOOKUP(A247,'33_opencor'!$A$1:$A$3335,'33_opencor'!$B$1:$B$3335)</f>
        <v>-17.1936</v>
      </c>
      <c r="F247">
        <f>LOOKUP(A247,'66_opencor'!$A$1:$A$3335,'66_opencor'!$B$1:$B$3335)</f>
        <v>-11.1938</v>
      </c>
      <c r="G247">
        <f>LOOKUP(A247,'132_opencor'!$A$1:$A$3335,'132_opencor'!$B$1:$B$3335)</f>
        <v>-7.3296200000000002</v>
      </c>
      <c r="H247">
        <f t="shared" si="3"/>
        <v>1.4013999999999527E-2</v>
      </c>
    </row>
    <row r="248" spans="1:8" x14ac:dyDescent="0.2">
      <c r="A248">
        <v>246.75</v>
      </c>
      <c r="B248">
        <v>-17.542656999999998</v>
      </c>
      <c r="C248">
        <v>-11.452493</v>
      </c>
      <c r="D248">
        <v>-7.4986040000000003</v>
      </c>
      <c r="E248">
        <f>LOOKUP(A248,'33_opencor'!$A$1:$A$3335,'33_opencor'!$B$1:$B$3335)</f>
        <v>-17.4968</v>
      </c>
      <c r="F248">
        <f>LOOKUP(A248,'66_opencor'!$A$1:$A$3335,'66_opencor'!$B$1:$B$3335)</f>
        <v>-11.4163</v>
      </c>
      <c r="G248">
        <f>LOOKUP(A248,'132_opencor'!$A$1:$A$3335,'132_opencor'!$B$1:$B$3335)</f>
        <v>-7.4958400000000003</v>
      </c>
      <c r="H248">
        <f t="shared" si="3"/>
        <v>4.5856999999998038E-2</v>
      </c>
    </row>
    <row r="249" spans="1:8" x14ac:dyDescent="0.2">
      <c r="A249">
        <v>247.749</v>
      </c>
      <c r="B249">
        <v>-17.878188000000002</v>
      </c>
      <c r="C249">
        <v>-11.69938</v>
      </c>
      <c r="D249">
        <v>-7.6843180000000002</v>
      </c>
      <c r="E249">
        <f>LOOKUP(A249,'33_opencor'!$A$1:$A$3335,'33_opencor'!$B$1:$B$3335)</f>
        <v>-17.8004</v>
      </c>
      <c r="F249">
        <f>LOOKUP(A249,'66_opencor'!$A$1:$A$3335,'66_opencor'!$B$1:$B$3335)</f>
        <v>-11.6393</v>
      </c>
      <c r="G249">
        <f>LOOKUP(A249,'132_opencor'!$A$1:$A$3335,'132_opencor'!$B$1:$B$3335)</f>
        <v>-7.6624400000000001</v>
      </c>
      <c r="H249">
        <f t="shared" si="3"/>
        <v>7.7788000000001745E-2</v>
      </c>
    </row>
    <row r="250" spans="1:8" x14ac:dyDescent="0.2">
      <c r="A250">
        <v>248.74799999999999</v>
      </c>
      <c r="B250">
        <v>-18.214238000000002</v>
      </c>
      <c r="C250">
        <v>-11.94684</v>
      </c>
      <c r="D250">
        <v>-7.8704729999999996</v>
      </c>
      <c r="E250">
        <f>LOOKUP(A250,'33_opencor'!$A$1:$A$3335,'33_opencor'!$B$1:$B$3335)</f>
        <v>-18.2059</v>
      </c>
      <c r="F250">
        <f>LOOKUP(A250,'66_opencor'!$A$1:$A$3335,'66_opencor'!$B$1:$B$3335)</f>
        <v>-11.9374</v>
      </c>
      <c r="G250">
        <f>LOOKUP(A250,'132_opencor'!$A$1:$A$3335,'132_opencor'!$B$1:$B$3335)</f>
        <v>-7.8851500000000003</v>
      </c>
      <c r="H250">
        <f t="shared" si="3"/>
        <v>8.338000000001955E-3</v>
      </c>
    </row>
    <row r="251" spans="1:8" x14ac:dyDescent="0.2">
      <c r="A251">
        <v>249.74700000000001</v>
      </c>
      <c r="B251">
        <v>-18.550853</v>
      </c>
      <c r="C251">
        <v>-12.194804</v>
      </c>
      <c r="D251">
        <v>-8.0570500000000003</v>
      </c>
      <c r="E251">
        <f>LOOKUP(A251,'33_opencor'!$A$1:$A$3335,'33_opencor'!$B$1:$B$3335)</f>
        <v>-18.5106</v>
      </c>
      <c r="F251">
        <f>LOOKUP(A251,'66_opencor'!$A$1:$A$3335,'66_opencor'!$B$1:$B$3335)</f>
        <v>-12.1615</v>
      </c>
      <c r="G251">
        <f>LOOKUP(A251,'132_opencor'!$A$1:$A$3335,'132_opencor'!$B$1:$B$3335)</f>
        <v>-8.0526</v>
      </c>
      <c r="H251">
        <f t="shared" si="3"/>
        <v>4.0252999999999872E-2</v>
      </c>
    </row>
    <row r="252" spans="1:8" x14ac:dyDescent="0.2">
      <c r="A252">
        <v>250.74600000000001</v>
      </c>
      <c r="B252">
        <v>-18.888093999999999</v>
      </c>
      <c r="C252">
        <v>-12.443198000000001</v>
      </c>
      <c r="D252">
        <v>-8.2440300000000004</v>
      </c>
      <c r="E252">
        <f>LOOKUP(A252,'33_opencor'!$A$1:$A$3335,'33_opencor'!$B$1:$B$3335)</f>
        <v>-18.815899999999999</v>
      </c>
      <c r="F252">
        <f>LOOKUP(A252,'66_opencor'!$A$1:$A$3335,'66_opencor'!$B$1:$B$3335)</f>
        <v>-12.386100000000001</v>
      </c>
      <c r="G252">
        <f>LOOKUP(A252,'132_opencor'!$A$1:$A$3335,'132_opencor'!$B$1:$B$3335)</f>
        <v>-8.2203999999999997</v>
      </c>
      <c r="H252">
        <f t="shared" si="3"/>
        <v>7.2193999999999647E-2</v>
      </c>
    </row>
    <row r="253" spans="1:8" x14ac:dyDescent="0.2">
      <c r="A253">
        <v>251.745</v>
      </c>
      <c r="B253">
        <v>-19.226037999999999</v>
      </c>
      <c r="C253">
        <v>-12.691948999999999</v>
      </c>
      <c r="D253">
        <v>-8.4313939999999992</v>
      </c>
      <c r="E253">
        <f>LOOKUP(A253,'33_opencor'!$A$1:$A$3335,'33_opencor'!$B$1:$B$3335)</f>
        <v>-19.223700000000001</v>
      </c>
      <c r="F253">
        <f>LOOKUP(A253,'66_opencor'!$A$1:$A$3335,'66_opencor'!$B$1:$B$3335)</f>
        <v>-12.6859</v>
      </c>
      <c r="G253">
        <f>LOOKUP(A253,'132_opencor'!$A$1:$A$3335,'132_opencor'!$B$1:$B$3335)</f>
        <v>-8.4446499999999993</v>
      </c>
      <c r="H253">
        <f t="shared" si="3"/>
        <v>2.3379999999981749E-3</v>
      </c>
    </row>
    <row r="254" spans="1:8" x14ac:dyDescent="0.2">
      <c r="A254">
        <v>252.744</v>
      </c>
      <c r="B254">
        <v>-19.564767</v>
      </c>
      <c r="C254">
        <v>-12.940982</v>
      </c>
      <c r="D254">
        <v>-8.6191200000000006</v>
      </c>
      <c r="E254">
        <f>LOOKUP(A254,'33_opencor'!$A$1:$A$3335,'33_opencor'!$B$1:$B$3335)</f>
        <v>-19.5304</v>
      </c>
      <c r="F254">
        <f>LOOKUP(A254,'66_opencor'!$A$1:$A$3335,'66_opencor'!$B$1:$B$3335)</f>
        <v>-12.911199999999999</v>
      </c>
      <c r="G254">
        <f>LOOKUP(A254,'132_opencor'!$A$1:$A$3335,'132_opencor'!$B$1:$B$3335)</f>
        <v>-8.6132000000000009</v>
      </c>
      <c r="H254">
        <f t="shared" si="3"/>
        <v>3.4366999999999592E-2</v>
      </c>
    </row>
    <row r="255" spans="1:8" x14ac:dyDescent="0.2">
      <c r="A255">
        <v>253.74299999999999</v>
      </c>
      <c r="B255">
        <v>-19.904368999999999</v>
      </c>
      <c r="C255">
        <v>-13.190220999999999</v>
      </c>
      <c r="D255">
        <v>-8.8071850000000005</v>
      </c>
      <c r="E255">
        <f>LOOKUP(A255,'33_opencor'!$A$1:$A$3335,'33_opencor'!$B$1:$B$3335)</f>
        <v>-19.837800000000001</v>
      </c>
      <c r="F255">
        <f>LOOKUP(A255,'66_opencor'!$A$1:$A$3335,'66_opencor'!$B$1:$B$3335)</f>
        <v>-13.1366</v>
      </c>
      <c r="G255">
        <f>LOOKUP(A255,'132_opencor'!$A$1:$A$3335,'132_opencor'!$B$1:$B$3335)</f>
        <v>-8.7820400000000003</v>
      </c>
      <c r="H255">
        <f t="shared" si="3"/>
        <v>6.6568999999997658E-2</v>
      </c>
    </row>
    <row r="256" spans="1:8" x14ac:dyDescent="0.2">
      <c r="A256">
        <v>254.74199999999999</v>
      </c>
      <c r="B256">
        <v>-20.244931999999999</v>
      </c>
      <c r="C256">
        <v>-13.439591</v>
      </c>
      <c r="D256">
        <v>-8.9955630000000006</v>
      </c>
      <c r="E256">
        <f>LOOKUP(A256,'33_opencor'!$A$1:$A$3335,'33_opencor'!$B$1:$B$3335)</f>
        <v>-20.248799999999999</v>
      </c>
      <c r="F256">
        <f>LOOKUP(A256,'66_opencor'!$A$1:$A$3335,'66_opencor'!$B$1:$B$3335)</f>
        <v>-13.4374</v>
      </c>
      <c r="G256">
        <f>LOOKUP(A256,'132_opencor'!$A$1:$A$3335,'132_opencor'!$B$1:$B$3335)</f>
        <v>-9.0076000000000001</v>
      </c>
      <c r="H256">
        <f t="shared" si="3"/>
        <v>3.8680000000006487E-3</v>
      </c>
    </row>
    <row r="257" spans="1:8" x14ac:dyDescent="0.2">
      <c r="A257">
        <v>255.74100000000001</v>
      </c>
      <c r="B257">
        <v>-20.586541</v>
      </c>
      <c r="C257">
        <v>-13.689017</v>
      </c>
      <c r="D257">
        <v>-9.1842299999999994</v>
      </c>
      <c r="E257">
        <f>LOOKUP(A257,'33_opencor'!$A$1:$A$3335,'33_opencor'!$B$1:$B$3335)</f>
        <v>-20.5581</v>
      </c>
      <c r="F257">
        <f>LOOKUP(A257,'66_opencor'!$A$1:$A$3335,'66_opencor'!$B$1:$B$3335)</f>
        <v>-13.6631</v>
      </c>
      <c r="G257">
        <f>LOOKUP(A257,'132_opencor'!$A$1:$A$3335,'132_opencor'!$B$1:$B$3335)</f>
        <v>-9.1770700000000005</v>
      </c>
      <c r="H257">
        <f t="shared" si="3"/>
        <v>2.8441000000000827E-2</v>
      </c>
    </row>
    <row r="258" spans="1:8" x14ac:dyDescent="0.2">
      <c r="A258">
        <v>256.74</v>
      </c>
      <c r="B258">
        <v>-20.929272999999998</v>
      </c>
      <c r="C258">
        <v>-13.938426</v>
      </c>
      <c r="D258">
        <v>-9.3731570000000008</v>
      </c>
      <c r="E258">
        <f>LOOKUP(A258,'33_opencor'!$A$1:$A$3335,'33_opencor'!$B$1:$B$3335)</f>
        <v>-20.868300000000001</v>
      </c>
      <c r="F258">
        <f>LOOKUP(A258,'66_opencor'!$A$1:$A$3335,'66_opencor'!$B$1:$B$3335)</f>
        <v>-13.8889</v>
      </c>
      <c r="G258">
        <f>LOOKUP(A258,'132_opencor'!$A$1:$A$3335,'132_opencor'!$B$1:$B$3335)</f>
        <v>-9.3467699999999994</v>
      </c>
      <c r="H258">
        <f t="shared" si="3"/>
        <v>6.0972999999997057E-2</v>
      </c>
    </row>
    <row r="259" spans="1:8" x14ac:dyDescent="0.2">
      <c r="A259">
        <v>257.73899999999998</v>
      </c>
      <c r="B259">
        <v>-21.273195000000001</v>
      </c>
      <c r="C259">
        <v>-14.187747999999999</v>
      </c>
      <c r="D259">
        <v>-9.5623149999999999</v>
      </c>
      <c r="E259">
        <f>LOOKUP(A259,'33_opencor'!$A$1:$A$3335,'33_opencor'!$B$1:$B$3335)</f>
        <v>-21.2834</v>
      </c>
      <c r="F259">
        <f>LOOKUP(A259,'66_opencor'!$A$1:$A$3335,'66_opencor'!$B$1:$B$3335)</f>
        <v>-14.1898</v>
      </c>
      <c r="G259">
        <f>LOOKUP(A259,'132_opencor'!$A$1:$A$3335,'132_opencor'!$B$1:$B$3335)</f>
        <v>-9.5733700000000006</v>
      </c>
      <c r="H259">
        <f t="shared" ref="H259:H322" si="4">ABS(B259-E259)</f>
        <v>1.0204999999999131E-2</v>
      </c>
    </row>
    <row r="260" spans="1:8" x14ac:dyDescent="0.2">
      <c r="A260">
        <v>258.738</v>
      </c>
      <c r="B260">
        <v>-21.618362999999999</v>
      </c>
      <c r="C260">
        <v>-14.436916</v>
      </c>
      <c r="D260">
        <v>-9.7516739999999995</v>
      </c>
      <c r="E260">
        <f>LOOKUP(A260,'33_opencor'!$A$1:$A$3335,'33_opencor'!$B$1:$B$3335)</f>
        <v>-21.596</v>
      </c>
      <c r="F260">
        <f>LOOKUP(A260,'66_opencor'!$A$1:$A$3335,'66_opencor'!$B$1:$B$3335)</f>
        <v>-14.4155</v>
      </c>
      <c r="G260">
        <f>LOOKUP(A260,'132_opencor'!$A$1:$A$3335,'132_opencor'!$B$1:$B$3335)</f>
        <v>-9.7435399999999994</v>
      </c>
      <c r="H260">
        <f t="shared" si="4"/>
        <v>2.2362999999998578E-2</v>
      </c>
    </row>
    <row r="261" spans="1:8" x14ac:dyDescent="0.2">
      <c r="A261">
        <v>259.73700000000002</v>
      </c>
      <c r="B261">
        <v>-21.964817</v>
      </c>
      <c r="C261">
        <v>-14.685867</v>
      </c>
      <c r="D261">
        <v>-9.9412009999999995</v>
      </c>
      <c r="E261">
        <f>LOOKUP(A261,'33_opencor'!$A$1:$A$3335,'33_opencor'!$B$1:$B$3335)</f>
        <v>-21.909600000000001</v>
      </c>
      <c r="F261">
        <f>LOOKUP(A261,'66_opencor'!$A$1:$A$3335,'66_opencor'!$B$1:$B$3335)</f>
        <v>-14.641</v>
      </c>
      <c r="G261">
        <f>LOOKUP(A261,'132_opencor'!$A$1:$A$3335,'132_opencor'!$B$1:$B$3335)</f>
        <v>-9.9138699999999993</v>
      </c>
      <c r="H261">
        <f t="shared" si="4"/>
        <v>5.5216999999998961E-2</v>
      </c>
    </row>
    <row r="262" spans="1:8" x14ac:dyDescent="0.2">
      <c r="A262">
        <v>260.73599999999999</v>
      </c>
      <c r="B262">
        <v>-22.312588000000002</v>
      </c>
      <c r="C262">
        <v>-14.934544000000001</v>
      </c>
      <c r="D262">
        <v>-10.130863</v>
      </c>
      <c r="E262">
        <f>LOOKUP(A262,'33_opencor'!$A$1:$A$3335,'33_opencor'!$B$1:$B$3335)</f>
        <v>-22.3293</v>
      </c>
      <c r="F262">
        <f>LOOKUP(A262,'66_opencor'!$A$1:$A$3335,'66_opencor'!$B$1:$B$3335)</f>
        <v>-14.9413</v>
      </c>
      <c r="G262">
        <f>LOOKUP(A262,'132_opencor'!$A$1:$A$3335,'132_opencor'!$B$1:$B$3335)</f>
        <v>-10.1412</v>
      </c>
      <c r="H262">
        <f t="shared" si="4"/>
        <v>1.6711999999998284E-2</v>
      </c>
    </row>
    <row r="263" spans="1:8" x14ac:dyDescent="0.2">
      <c r="A263">
        <v>261.73500000000001</v>
      </c>
      <c r="B263">
        <v>-22.661691999999999</v>
      </c>
      <c r="C263">
        <v>-15.182897000000001</v>
      </c>
      <c r="D263">
        <v>-10.320624</v>
      </c>
      <c r="E263">
        <f>LOOKUP(A263,'33_opencor'!$A$1:$A$3335,'33_opencor'!$B$1:$B$3335)</f>
        <v>-22.645399999999999</v>
      </c>
      <c r="F263">
        <f>LOOKUP(A263,'66_opencor'!$A$1:$A$3335,'66_opencor'!$B$1:$B$3335)</f>
        <v>-15.166399999999999</v>
      </c>
      <c r="G263">
        <f>LOOKUP(A263,'132_opencor'!$A$1:$A$3335,'132_opencor'!$B$1:$B$3335)</f>
        <v>-10.3118</v>
      </c>
      <c r="H263">
        <f t="shared" si="4"/>
        <v>1.6291999999999973E-2</v>
      </c>
    </row>
    <row r="264" spans="1:8" x14ac:dyDescent="0.2">
      <c r="A264">
        <v>262.73399999999998</v>
      </c>
      <c r="B264">
        <v>-23.012136999999999</v>
      </c>
      <c r="C264">
        <v>-15.430883</v>
      </c>
      <c r="D264">
        <v>-10.510445000000001</v>
      </c>
      <c r="E264">
        <f>LOOKUP(A264,'33_opencor'!$A$1:$A$3335,'33_opencor'!$B$1:$B$3335)</f>
        <v>-22.962599999999998</v>
      </c>
      <c r="F264">
        <f>LOOKUP(A264,'66_opencor'!$A$1:$A$3335,'66_opencor'!$B$1:$B$3335)</f>
        <v>-15.3911</v>
      </c>
      <c r="G264">
        <f>LOOKUP(A264,'132_opencor'!$A$1:$A$3335,'132_opencor'!$B$1:$B$3335)</f>
        <v>-10.4825</v>
      </c>
      <c r="H264">
        <f t="shared" si="4"/>
        <v>4.953700000000083E-2</v>
      </c>
    </row>
    <row r="265" spans="1:8" x14ac:dyDescent="0.2">
      <c r="A265">
        <v>263.733</v>
      </c>
      <c r="B265">
        <v>-23.363924000000001</v>
      </c>
      <c r="C265">
        <v>-15.678470000000001</v>
      </c>
      <c r="D265">
        <v>-10.700290000000001</v>
      </c>
      <c r="E265">
        <f>LOOKUP(A265,'33_opencor'!$A$1:$A$3335,'33_opencor'!$B$1:$B$3335)</f>
        <v>-23.3873</v>
      </c>
      <c r="F265">
        <f>LOOKUP(A265,'66_opencor'!$A$1:$A$3335,'66_opencor'!$B$1:$B$3335)</f>
        <v>-15.6904</v>
      </c>
      <c r="G265">
        <f>LOOKUP(A265,'132_opencor'!$A$1:$A$3335,'132_opencor'!$B$1:$B$3335)</f>
        <v>-10.7102</v>
      </c>
      <c r="H265">
        <f t="shared" si="4"/>
        <v>2.3375999999998953E-2</v>
      </c>
    </row>
    <row r="266" spans="1:8" x14ac:dyDescent="0.2">
      <c r="A266">
        <v>264.73200000000003</v>
      </c>
      <c r="B266">
        <v>-23.717053</v>
      </c>
      <c r="C266">
        <v>-15.925632999999999</v>
      </c>
      <c r="D266">
        <v>-10.890116000000001</v>
      </c>
      <c r="E266">
        <f>LOOKUP(A266,'33_opencor'!$A$1:$A$3335,'33_opencor'!$B$1:$B$3335)</f>
        <v>-23.707000000000001</v>
      </c>
      <c r="F266">
        <f>LOOKUP(A266,'66_opencor'!$A$1:$A$3335,'66_opencor'!$B$1:$B$3335)</f>
        <v>-15.9145</v>
      </c>
      <c r="G266">
        <f>LOOKUP(A266,'132_opencor'!$A$1:$A$3335,'132_opencor'!$B$1:$B$3335)</f>
        <v>-10.881</v>
      </c>
      <c r="H266">
        <f t="shared" si="4"/>
        <v>1.0052999999999201E-2</v>
      </c>
    </row>
    <row r="267" spans="1:8" x14ac:dyDescent="0.2">
      <c r="A267">
        <v>265.73099999999999</v>
      </c>
      <c r="B267">
        <v>-24.07152</v>
      </c>
      <c r="C267">
        <v>-16.172360999999999</v>
      </c>
      <c r="D267">
        <v>-11.079882</v>
      </c>
      <c r="E267">
        <f>LOOKUP(A267,'33_opencor'!$A$1:$A$3335,'33_opencor'!$B$1:$B$3335)</f>
        <v>-24.027899999999999</v>
      </c>
      <c r="F267">
        <f>LOOKUP(A267,'66_opencor'!$A$1:$A$3335,'66_opencor'!$B$1:$B$3335)</f>
        <v>-16.138200000000001</v>
      </c>
      <c r="G267">
        <f>LOOKUP(A267,'132_opencor'!$A$1:$A$3335,'132_opencor'!$B$1:$B$3335)</f>
        <v>-11.0517</v>
      </c>
      <c r="H267">
        <f t="shared" si="4"/>
        <v>4.3620000000000658E-2</v>
      </c>
    </row>
    <row r="268" spans="1:8" x14ac:dyDescent="0.2">
      <c r="A268">
        <v>266.73</v>
      </c>
      <c r="B268">
        <v>-24.427329</v>
      </c>
      <c r="C268">
        <v>-16.418654</v>
      </c>
      <c r="D268">
        <v>-11.269545000000001</v>
      </c>
      <c r="E268">
        <f>LOOKUP(A268,'33_opencor'!$A$1:$A$3335,'33_opencor'!$B$1:$B$3335)</f>
        <v>-24.4574</v>
      </c>
      <c r="F268">
        <f>LOOKUP(A268,'66_opencor'!$A$1:$A$3335,'66_opencor'!$B$1:$B$3335)</f>
        <v>-16.4361</v>
      </c>
      <c r="G268">
        <f>LOOKUP(A268,'132_opencor'!$A$1:$A$3335,'132_opencor'!$B$1:$B$3335)</f>
        <v>-11.279299999999999</v>
      </c>
      <c r="H268">
        <f t="shared" si="4"/>
        <v>3.0070999999999515E-2</v>
      </c>
    </row>
    <row r="269" spans="1:8" x14ac:dyDescent="0.2">
      <c r="A269">
        <v>267.72899999999998</v>
      </c>
      <c r="B269">
        <v>-24.784489000000001</v>
      </c>
      <c r="C269">
        <v>-16.664522999999999</v>
      </c>
      <c r="D269">
        <v>-11.459059</v>
      </c>
      <c r="E269">
        <f>LOOKUP(A269,'33_opencor'!$A$1:$A$3335,'33_opencor'!$B$1:$B$3335)</f>
        <v>-24.780799999999999</v>
      </c>
      <c r="F269">
        <f>LOOKUP(A269,'66_opencor'!$A$1:$A$3335,'66_opencor'!$B$1:$B$3335)</f>
        <v>-16.659199999999998</v>
      </c>
      <c r="G269">
        <f>LOOKUP(A269,'132_opencor'!$A$1:$A$3335,'132_opencor'!$B$1:$B$3335)</f>
        <v>-11.4499</v>
      </c>
      <c r="H269">
        <f t="shared" si="4"/>
        <v>3.6890000000013856E-3</v>
      </c>
    </row>
    <row r="270" spans="1:8" x14ac:dyDescent="0.2">
      <c r="A270">
        <v>268.72800000000001</v>
      </c>
      <c r="B270">
        <v>-25.143018999999999</v>
      </c>
      <c r="C270">
        <v>-16.909996</v>
      </c>
      <c r="D270">
        <v>-11.648379</v>
      </c>
      <c r="E270">
        <f>LOOKUP(A270,'33_opencor'!$A$1:$A$3335,'33_opencor'!$B$1:$B$3335)</f>
        <v>-25.1053</v>
      </c>
      <c r="F270">
        <f>LOOKUP(A270,'66_opencor'!$A$1:$A$3335,'66_opencor'!$B$1:$B$3335)</f>
        <v>-16.881900000000002</v>
      </c>
      <c r="G270">
        <f>LOOKUP(A270,'132_opencor'!$A$1:$A$3335,'132_opencor'!$B$1:$B$3335)</f>
        <v>-11.6204</v>
      </c>
      <c r="H270">
        <f t="shared" si="4"/>
        <v>3.771899999999917E-2</v>
      </c>
    </row>
    <row r="271" spans="1:8" x14ac:dyDescent="0.2">
      <c r="A271">
        <v>269.72699999999998</v>
      </c>
      <c r="B271">
        <v>-25.502950999999999</v>
      </c>
      <c r="C271">
        <v>-17.155111000000002</v>
      </c>
      <c r="D271">
        <v>-11.837455</v>
      </c>
      <c r="E271">
        <f>LOOKUP(A271,'33_opencor'!$A$1:$A$3335,'33_opencor'!$B$1:$B$3335)</f>
        <v>-25.5398</v>
      </c>
      <c r="F271">
        <f>LOOKUP(A271,'66_opencor'!$A$1:$A$3335,'66_opencor'!$B$1:$B$3335)</f>
        <v>-17.1785</v>
      </c>
      <c r="G271">
        <f>LOOKUP(A271,'132_opencor'!$A$1:$A$3335,'132_opencor'!$B$1:$B$3335)</f>
        <v>-11.8474</v>
      </c>
      <c r="H271">
        <f t="shared" si="4"/>
        <v>3.6849000000000132E-2</v>
      </c>
    </row>
    <row r="272" spans="1:8" x14ac:dyDescent="0.2">
      <c r="A272">
        <v>270.726</v>
      </c>
      <c r="B272">
        <v>-25.864329000000001</v>
      </c>
      <c r="C272">
        <v>-17.399919000000001</v>
      </c>
      <c r="D272">
        <v>-12.02624</v>
      </c>
      <c r="E272">
        <f>LOOKUP(A272,'33_opencor'!$A$1:$A$3335,'33_opencor'!$B$1:$B$3335)</f>
        <v>-25.867000000000001</v>
      </c>
      <c r="F272">
        <f>LOOKUP(A272,'66_opencor'!$A$1:$A$3335,'66_opencor'!$B$1:$B$3335)</f>
        <v>-17.400700000000001</v>
      </c>
      <c r="G272">
        <f>LOOKUP(A272,'132_opencor'!$A$1:$A$3335,'132_opencor'!$B$1:$B$3335)</f>
        <v>-12.0174</v>
      </c>
      <c r="H272">
        <f t="shared" si="4"/>
        <v>2.6709999999994238E-3</v>
      </c>
    </row>
    <row r="273" spans="1:8" x14ac:dyDescent="0.2">
      <c r="A273">
        <v>271.72500000000002</v>
      </c>
      <c r="B273">
        <v>-26.227215000000001</v>
      </c>
      <c r="C273">
        <v>-17.644487000000002</v>
      </c>
      <c r="D273">
        <v>-12.214684</v>
      </c>
      <c r="E273">
        <f>LOOKUP(A273,'33_opencor'!$A$1:$A$3335,'33_opencor'!$B$1:$B$3335)</f>
        <v>-26.195499999999999</v>
      </c>
      <c r="F273">
        <f>LOOKUP(A273,'66_opencor'!$A$1:$A$3335,'66_opencor'!$B$1:$B$3335)</f>
        <v>-17.622800000000002</v>
      </c>
      <c r="G273">
        <f>LOOKUP(A273,'132_opencor'!$A$1:$A$3335,'132_opencor'!$B$1:$B$3335)</f>
        <v>-12.187200000000001</v>
      </c>
      <c r="H273">
        <f t="shared" si="4"/>
        <v>3.1715000000001936E-2</v>
      </c>
    </row>
    <row r="274" spans="1:8" x14ac:dyDescent="0.2">
      <c r="A274">
        <v>272.72399999999999</v>
      </c>
      <c r="B274">
        <v>-26.591687</v>
      </c>
      <c r="C274">
        <v>-17.888891999999998</v>
      </c>
      <c r="D274">
        <v>-12.402736000000001</v>
      </c>
      <c r="E274">
        <f>LOOKUP(A274,'33_opencor'!$A$1:$A$3335,'33_opencor'!$B$1:$B$3335)</f>
        <v>-26.6355</v>
      </c>
      <c r="F274">
        <f>LOOKUP(A274,'66_opencor'!$A$1:$A$3335,'66_opencor'!$B$1:$B$3335)</f>
        <v>-17.918700000000001</v>
      </c>
      <c r="G274">
        <f>LOOKUP(A274,'132_opencor'!$A$1:$A$3335,'132_opencor'!$B$1:$B$3335)</f>
        <v>-12.4132</v>
      </c>
      <c r="H274">
        <f t="shared" si="4"/>
        <v>4.3813000000000102E-2</v>
      </c>
    </row>
    <row r="275" spans="1:8" x14ac:dyDescent="0.2">
      <c r="A275">
        <v>273.72300000000001</v>
      </c>
      <c r="B275">
        <v>-26.957837999999999</v>
      </c>
      <c r="C275">
        <v>-18.133220000000001</v>
      </c>
      <c r="D275">
        <v>-12.590346</v>
      </c>
      <c r="E275">
        <f>LOOKUP(A275,'33_opencor'!$A$1:$A$3335,'33_opencor'!$B$1:$B$3335)</f>
        <v>-26.966999999999999</v>
      </c>
      <c r="F275">
        <f>LOOKUP(A275,'66_opencor'!$A$1:$A$3335,'66_opencor'!$B$1:$B$3335)</f>
        <v>-18.140599999999999</v>
      </c>
      <c r="G275">
        <f>LOOKUP(A275,'132_opencor'!$A$1:$A$3335,'132_opencor'!$B$1:$B$3335)</f>
        <v>-12.5823</v>
      </c>
      <c r="H275">
        <f t="shared" si="4"/>
        <v>9.1619999999998925E-3</v>
      </c>
    </row>
    <row r="276" spans="1:8" x14ac:dyDescent="0.2">
      <c r="A276">
        <v>274.72199999999998</v>
      </c>
      <c r="B276">
        <v>-27.325778</v>
      </c>
      <c r="C276">
        <v>-18.377569000000001</v>
      </c>
      <c r="D276">
        <v>-12.77746</v>
      </c>
      <c r="E276">
        <f>LOOKUP(A276,'33_opencor'!$A$1:$A$3335,'33_opencor'!$B$1:$B$3335)</f>
        <v>-27.3001</v>
      </c>
      <c r="F276">
        <f>LOOKUP(A276,'66_opencor'!$A$1:$A$3335,'66_opencor'!$B$1:$B$3335)</f>
        <v>-18.3626</v>
      </c>
      <c r="G276">
        <f>LOOKUP(A276,'132_opencor'!$A$1:$A$3335,'132_opencor'!$B$1:$B$3335)</f>
        <v>-12.750999999999999</v>
      </c>
      <c r="H276">
        <f t="shared" si="4"/>
        <v>2.5677999999999201E-2</v>
      </c>
    </row>
    <row r="277" spans="1:8" x14ac:dyDescent="0.2">
      <c r="A277">
        <v>275.721</v>
      </c>
      <c r="B277">
        <v>-27.695636</v>
      </c>
      <c r="C277">
        <v>-18.622043000000001</v>
      </c>
      <c r="D277">
        <v>-12.964029</v>
      </c>
      <c r="E277">
        <f>LOOKUP(A277,'33_opencor'!$A$1:$A$3335,'33_opencor'!$B$1:$B$3335)</f>
        <v>-27.746600000000001</v>
      </c>
      <c r="F277">
        <f>LOOKUP(A277,'66_opencor'!$A$1:$A$3335,'66_opencor'!$B$1:$B$3335)</f>
        <v>-18.6587</v>
      </c>
      <c r="G277">
        <f>LOOKUP(A277,'132_opencor'!$A$1:$A$3335,'132_opencor'!$B$1:$B$3335)</f>
        <v>-12.975300000000001</v>
      </c>
      <c r="H277">
        <f t="shared" si="4"/>
        <v>5.0964000000000453E-2</v>
      </c>
    </row>
    <row r="278" spans="1:8" x14ac:dyDescent="0.2">
      <c r="A278">
        <v>276.72000000000003</v>
      </c>
      <c r="B278">
        <v>-28.067554000000001</v>
      </c>
      <c r="C278">
        <v>-18.866752000000002</v>
      </c>
      <c r="D278">
        <v>-13.150001</v>
      </c>
      <c r="E278">
        <f>LOOKUP(A278,'33_opencor'!$A$1:$A$3335,'33_opencor'!$B$1:$B$3335)</f>
        <v>-28.083400000000001</v>
      </c>
      <c r="F278">
        <f>LOOKUP(A278,'66_opencor'!$A$1:$A$3335,'66_opencor'!$B$1:$B$3335)</f>
        <v>-18.881</v>
      </c>
      <c r="G278">
        <f>LOOKUP(A278,'132_opencor'!$A$1:$A$3335,'132_opencor'!$B$1:$B$3335)</f>
        <v>-13.1431</v>
      </c>
      <c r="H278">
        <f t="shared" si="4"/>
        <v>1.5845999999999805E-2</v>
      </c>
    </row>
    <row r="279" spans="1:8" x14ac:dyDescent="0.2">
      <c r="A279">
        <v>277.71899999999999</v>
      </c>
      <c r="B279">
        <v>-28.441692</v>
      </c>
      <c r="C279">
        <v>-19.111809000000001</v>
      </c>
      <c r="D279">
        <v>-13.335324999999999</v>
      </c>
      <c r="E279">
        <f>LOOKUP(A279,'33_opencor'!$A$1:$A$3335,'33_opencor'!$B$1:$B$3335)</f>
        <v>-28.4221</v>
      </c>
      <c r="F279">
        <f>LOOKUP(A279,'66_opencor'!$A$1:$A$3335,'66_opencor'!$B$1:$B$3335)</f>
        <v>-19.1037</v>
      </c>
      <c r="G279">
        <f>LOOKUP(A279,'132_opencor'!$A$1:$A$3335,'132_opencor'!$B$1:$B$3335)</f>
        <v>-13.3103</v>
      </c>
      <c r="H279">
        <f t="shared" si="4"/>
        <v>1.9591999999999388E-2</v>
      </c>
    </row>
    <row r="280" spans="1:8" x14ac:dyDescent="0.2">
      <c r="A280">
        <v>278.71800000000002</v>
      </c>
      <c r="B280">
        <v>-28.818225999999999</v>
      </c>
      <c r="C280">
        <v>-19.357327000000002</v>
      </c>
      <c r="D280">
        <v>-13.519951000000001</v>
      </c>
      <c r="E280">
        <f>LOOKUP(A280,'33_opencor'!$A$1:$A$3335,'33_opencor'!$B$1:$B$3335)</f>
        <v>-28.8767</v>
      </c>
      <c r="F280">
        <f>LOOKUP(A280,'66_opencor'!$A$1:$A$3335,'66_opencor'!$B$1:$B$3335)</f>
        <v>-19.401199999999999</v>
      </c>
      <c r="G280">
        <f>LOOKUP(A280,'132_opencor'!$A$1:$A$3335,'132_opencor'!$B$1:$B$3335)</f>
        <v>-13.532500000000001</v>
      </c>
      <c r="H280">
        <f t="shared" si="4"/>
        <v>5.8474000000000359E-2</v>
      </c>
    </row>
    <row r="281" spans="1:8" x14ac:dyDescent="0.2">
      <c r="A281">
        <v>279.71699999999998</v>
      </c>
      <c r="B281">
        <v>-29.197346</v>
      </c>
      <c r="C281">
        <v>-19.603421000000001</v>
      </c>
      <c r="D281">
        <v>-13.703832</v>
      </c>
      <c r="E281">
        <f>LOOKUP(A281,'33_opencor'!$A$1:$A$3335,'33_opencor'!$B$1:$B$3335)</f>
        <v>-29.220099999999999</v>
      </c>
      <c r="F281">
        <f>LOOKUP(A281,'66_opencor'!$A$1:$A$3335,'66_opencor'!$B$1:$B$3335)</f>
        <v>-19.625</v>
      </c>
      <c r="G281">
        <f>LOOKUP(A281,'132_opencor'!$A$1:$A$3335,'132_opencor'!$B$1:$B$3335)</f>
        <v>-13.698399999999999</v>
      </c>
      <c r="H281">
        <f t="shared" si="4"/>
        <v>2.2753999999999053E-2</v>
      </c>
    </row>
    <row r="282" spans="1:8" x14ac:dyDescent="0.2">
      <c r="A282">
        <v>280.71600000000001</v>
      </c>
      <c r="B282">
        <v>-29.579259</v>
      </c>
      <c r="C282">
        <v>-19.850197000000001</v>
      </c>
      <c r="D282">
        <v>-13.886920999999999</v>
      </c>
      <c r="E282">
        <f>LOOKUP(A282,'33_opencor'!$A$1:$A$3335,'33_opencor'!$B$1:$B$3335)</f>
        <v>-29.565799999999999</v>
      </c>
      <c r="F282">
        <f>LOOKUP(A282,'66_opencor'!$A$1:$A$3335,'66_opencor'!$B$1:$B$3335)</f>
        <v>-19.849299999999999</v>
      </c>
      <c r="G282">
        <f>LOOKUP(A282,'132_opencor'!$A$1:$A$3335,'132_opencor'!$B$1:$B$3335)</f>
        <v>-13.863799999999999</v>
      </c>
      <c r="H282">
        <f t="shared" si="4"/>
        <v>1.3459000000000998E-2</v>
      </c>
    </row>
    <row r="283" spans="1:8" x14ac:dyDescent="0.2">
      <c r="A283">
        <v>281.71499999999997</v>
      </c>
      <c r="B283">
        <v>-29.964186000000002</v>
      </c>
      <c r="C283">
        <v>-20.097760000000001</v>
      </c>
      <c r="D283">
        <v>-14.069175</v>
      </c>
      <c r="E283">
        <f>LOOKUP(A283,'33_opencor'!$A$1:$A$3335,'33_opencor'!$B$1:$B$3335)</f>
        <v>-30.0306</v>
      </c>
      <c r="F283">
        <f>LOOKUP(A283,'66_opencor'!$A$1:$A$3335,'66_opencor'!$B$1:$B$3335)</f>
        <v>-20.1494</v>
      </c>
      <c r="G283">
        <f>LOOKUP(A283,'132_opencor'!$A$1:$A$3335,'132_opencor'!$B$1:$B$3335)</f>
        <v>-14.083299999999999</v>
      </c>
      <c r="H283">
        <f t="shared" si="4"/>
        <v>6.6413999999998197E-2</v>
      </c>
    </row>
    <row r="284" spans="1:8" x14ac:dyDescent="0.2">
      <c r="A284">
        <v>282.714</v>
      </c>
      <c r="B284">
        <v>-30.352366</v>
      </c>
      <c r="C284">
        <v>-20.346207</v>
      </c>
      <c r="D284">
        <v>-14.250553</v>
      </c>
      <c r="E284">
        <f>LOOKUP(A284,'33_opencor'!$A$1:$A$3335,'33_opencor'!$B$1:$B$3335)</f>
        <v>-30.382300000000001</v>
      </c>
      <c r="F284">
        <f>LOOKUP(A284,'66_opencor'!$A$1:$A$3335,'66_opencor'!$B$1:$B$3335)</f>
        <v>-20.375299999999999</v>
      </c>
      <c r="G284">
        <f>LOOKUP(A284,'132_opencor'!$A$1:$A$3335,'132_opencor'!$B$1:$B$3335)</f>
        <v>-14.2471</v>
      </c>
      <c r="H284">
        <f t="shared" si="4"/>
        <v>2.9934000000000793E-2</v>
      </c>
    </row>
    <row r="285" spans="1:8" x14ac:dyDescent="0.2">
      <c r="A285">
        <v>283.71300000000002</v>
      </c>
      <c r="B285">
        <v>-30.744053000000001</v>
      </c>
      <c r="C285">
        <v>-20.595624000000001</v>
      </c>
      <c r="D285">
        <v>-14.431017000000001</v>
      </c>
      <c r="E285">
        <f>LOOKUP(A285,'33_opencor'!$A$1:$A$3335,'33_opencor'!$B$1:$B$3335)</f>
        <v>-30.736899999999999</v>
      </c>
      <c r="F285">
        <f>LOOKUP(A285,'66_opencor'!$A$1:$A$3335,'66_opencor'!$B$1:$B$3335)</f>
        <v>-20.6021</v>
      </c>
      <c r="G285">
        <f>LOOKUP(A285,'132_opencor'!$A$1:$A$3335,'132_opencor'!$B$1:$B$3335)</f>
        <v>-14.4102</v>
      </c>
      <c r="H285">
        <f t="shared" si="4"/>
        <v>7.1530000000024074E-3</v>
      </c>
    </row>
    <row r="286" spans="1:8" x14ac:dyDescent="0.2">
      <c r="A286">
        <v>284.71199999999999</v>
      </c>
      <c r="B286">
        <v>-31.139517000000001</v>
      </c>
      <c r="C286">
        <v>-20.846091000000001</v>
      </c>
      <c r="D286">
        <v>-14.610535</v>
      </c>
      <c r="E286">
        <f>LOOKUP(A286,'33_opencor'!$A$1:$A$3335,'33_opencor'!$B$1:$B$3335)</f>
        <v>-31.214500000000001</v>
      </c>
      <c r="F286">
        <f>LOOKUP(A286,'66_opencor'!$A$1:$A$3335,'66_opencor'!$B$1:$B$3335)</f>
        <v>-20.905799999999999</v>
      </c>
      <c r="G286">
        <f>LOOKUP(A286,'132_opencor'!$A$1:$A$3335,'132_opencor'!$B$1:$B$3335)</f>
        <v>-14.6266</v>
      </c>
      <c r="H286">
        <f t="shared" si="4"/>
        <v>7.4982999999999578E-2</v>
      </c>
    </row>
    <row r="287" spans="1:8" x14ac:dyDescent="0.2">
      <c r="A287">
        <v>285.71100000000001</v>
      </c>
      <c r="B287">
        <v>-31.539048000000001</v>
      </c>
      <c r="C287">
        <v>-21.097674000000001</v>
      </c>
      <c r="D287">
        <v>-14.789078</v>
      </c>
      <c r="E287">
        <f>LOOKUP(A287,'33_opencor'!$A$1:$A$3335,'33_opencor'!$B$1:$B$3335)</f>
        <v>-31.576599999999999</v>
      </c>
      <c r="F287">
        <f>LOOKUP(A287,'66_opencor'!$A$1:$A$3335,'66_opencor'!$B$1:$B$3335)</f>
        <v>-21.134599999999999</v>
      </c>
      <c r="G287">
        <f>LOOKUP(A287,'132_opencor'!$A$1:$A$3335,'132_opencor'!$B$1:$B$3335)</f>
        <v>-14.788</v>
      </c>
      <c r="H287">
        <f t="shared" si="4"/>
        <v>3.7551999999998031E-2</v>
      </c>
    </row>
    <row r="288" spans="1:8" x14ac:dyDescent="0.2">
      <c r="A288">
        <v>286.70999999999998</v>
      </c>
      <c r="B288">
        <v>-31.942954</v>
      </c>
      <c r="C288">
        <v>-21.350431</v>
      </c>
      <c r="D288">
        <v>-14.966621999999999</v>
      </c>
      <c r="E288">
        <f>LOOKUP(A288,'33_opencor'!$A$1:$A$3335,'33_opencor'!$B$1:$B$3335)</f>
        <v>-31.942299999999999</v>
      </c>
      <c r="F288">
        <f>LOOKUP(A288,'66_opencor'!$A$1:$A$3335,'66_opencor'!$B$1:$B$3335)</f>
        <v>-21.3644</v>
      </c>
      <c r="G288">
        <f>LOOKUP(A288,'132_opencor'!$A$1:$A$3335,'132_opencor'!$B$1:$B$3335)</f>
        <v>-14.948600000000001</v>
      </c>
      <c r="H288">
        <f t="shared" si="4"/>
        <v>6.5400000000082059E-4</v>
      </c>
    </row>
    <row r="289" spans="1:8" x14ac:dyDescent="0.2">
      <c r="A289">
        <v>287.709</v>
      </c>
      <c r="B289">
        <v>-32.351562000000001</v>
      </c>
      <c r="C289">
        <v>-21.604410000000001</v>
      </c>
      <c r="D289">
        <v>-15.143152000000001</v>
      </c>
      <c r="E289">
        <f>LOOKUP(A289,'33_opencor'!$A$1:$A$3335,'33_opencor'!$B$1:$B$3335)</f>
        <v>-32.435899999999997</v>
      </c>
      <c r="F289">
        <f>LOOKUP(A289,'66_opencor'!$A$1:$A$3335,'66_opencor'!$B$1:$B$3335)</f>
        <v>-21.6724</v>
      </c>
      <c r="G289">
        <f>LOOKUP(A289,'132_opencor'!$A$1:$A$3335,'132_opencor'!$B$1:$B$3335)</f>
        <v>-15.1616</v>
      </c>
      <c r="H289">
        <f t="shared" si="4"/>
        <v>8.4337999999995361E-2</v>
      </c>
    </row>
    <row r="290" spans="1:8" x14ac:dyDescent="0.2">
      <c r="A290">
        <v>288.70800000000003</v>
      </c>
      <c r="B290">
        <v>-32.765224000000003</v>
      </c>
      <c r="C290">
        <v>-21.859648</v>
      </c>
      <c r="D290">
        <v>-15.318654</v>
      </c>
      <c r="E290">
        <f>LOOKUP(A290,'33_opencor'!$A$1:$A$3335,'33_opencor'!$B$1:$B$3335)</f>
        <v>-32.810899999999997</v>
      </c>
      <c r="F290">
        <f>LOOKUP(A290,'66_opencor'!$A$1:$A$3335,'66_opencor'!$B$1:$B$3335)</f>
        <v>-21.904599999999999</v>
      </c>
      <c r="G290">
        <f>LOOKUP(A290,'132_opencor'!$A$1:$A$3335,'132_opencor'!$B$1:$B$3335)</f>
        <v>-15.320399999999999</v>
      </c>
      <c r="H290">
        <f t="shared" si="4"/>
        <v>4.5675999999993167E-2</v>
      </c>
    </row>
    <row r="291" spans="1:8" x14ac:dyDescent="0.2">
      <c r="A291">
        <v>289.70699999999999</v>
      </c>
      <c r="B291">
        <v>-33.184311999999998</v>
      </c>
      <c r="C291">
        <v>-22.116173</v>
      </c>
      <c r="D291">
        <v>-15.493126</v>
      </c>
      <c r="E291">
        <f>LOOKUP(A291,'33_opencor'!$A$1:$A$3335,'33_opencor'!$B$1:$B$3335)</f>
        <v>-33.190399999999997</v>
      </c>
      <c r="F291">
        <f>LOOKUP(A291,'66_opencor'!$A$1:$A$3335,'66_opencor'!$B$1:$B$3335)</f>
        <v>-22.137899999999998</v>
      </c>
      <c r="G291">
        <f>LOOKUP(A291,'132_opencor'!$A$1:$A$3335,'132_opencor'!$B$1:$B$3335)</f>
        <v>-15.478400000000001</v>
      </c>
      <c r="H291">
        <f t="shared" si="4"/>
        <v>6.087999999998317E-3</v>
      </c>
    </row>
    <row r="292" spans="1:8" x14ac:dyDescent="0.2">
      <c r="A292">
        <v>290.70600000000002</v>
      </c>
      <c r="B292">
        <v>-33.609225000000002</v>
      </c>
      <c r="C292">
        <v>-22.374006999999999</v>
      </c>
      <c r="D292">
        <v>-15.666570999999999</v>
      </c>
      <c r="E292">
        <f>LOOKUP(A292,'33_opencor'!$A$1:$A$3335,'33_opencor'!$B$1:$B$3335)</f>
        <v>-33.703800000000001</v>
      </c>
      <c r="F292">
        <f>LOOKUP(A292,'66_opencor'!$A$1:$A$3335,'66_opencor'!$B$1:$B$3335)</f>
        <v>-22.450600000000001</v>
      </c>
      <c r="G292">
        <f>LOOKUP(A292,'132_opencor'!$A$1:$A$3335,'132_opencor'!$B$1:$B$3335)</f>
        <v>-15.687799999999999</v>
      </c>
      <c r="H292">
        <f t="shared" si="4"/>
        <v>9.4574999999998965E-2</v>
      </c>
    </row>
    <row r="293" spans="1:8" x14ac:dyDescent="0.2">
      <c r="A293">
        <v>291.70499999999998</v>
      </c>
      <c r="B293">
        <v>-34.040388</v>
      </c>
      <c r="C293">
        <v>-22.633163</v>
      </c>
      <c r="D293">
        <v>-15.838998</v>
      </c>
      <c r="E293">
        <f>LOOKUP(A293,'33_opencor'!$A$1:$A$3335,'33_opencor'!$B$1:$B$3335)</f>
        <v>-34.094900000000003</v>
      </c>
      <c r="F293">
        <f>LOOKUP(A293,'66_opencor'!$A$1:$A$3335,'66_opencor'!$B$1:$B$3335)</f>
        <v>-22.686299999999999</v>
      </c>
      <c r="G293">
        <f>LOOKUP(A293,'132_opencor'!$A$1:$A$3335,'132_opencor'!$B$1:$B$3335)</f>
        <v>-15.8439</v>
      </c>
      <c r="H293">
        <f t="shared" si="4"/>
        <v>5.4512000000002558E-2</v>
      </c>
    </row>
    <row r="294" spans="1:8" x14ac:dyDescent="0.2">
      <c r="A294">
        <v>292.70400000000001</v>
      </c>
      <c r="B294">
        <v>-34.478256000000002</v>
      </c>
      <c r="C294">
        <v>-22.893651999999999</v>
      </c>
      <c r="D294">
        <v>-16.010427</v>
      </c>
      <c r="E294">
        <f>LOOKUP(A294,'33_opencor'!$A$1:$A$3335,'33_opencor'!$B$1:$B$3335)</f>
        <v>-34.491500000000002</v>
      </c>
      <c r="F294">
        <f>LOOKUP(A294,'66_opencor'!$A$1:$A$3335,'66_opencor'!$B$1:$B$3335)</f>
        <v>-22.923200000000001</v>
      </c>
      <c r="G294">
        <f>LOOKUP(A294,'132_opencor'!$A$1:$A$3335,'132_opencor'!$B$1:$B$3335)</f>
        <v>-15.9993</v>
      </c>
      <c r="H294">
        <f t="shared" si="4"/>
        <v>1.3244000000000256E-2</v>
      </c>
    </row>
    <row r="295" spans="1:8" x14ac:dyDescent="0.2">
      <c r="A295">
        <v>293.70299999999997</v>
      </c>
      <c r="B295">
        <v>-34.923313999999998</v>
      </c>
      <c r="C295">
        <v>-23.155477999999999</v>
      </c>
      <c r="D295">
        <v>-16.180885</v>
      </c>
      <c r="E295">
        <f>LOOKUP(A295,'33_opencor'!$A$1:$A$3335,'33_opencor'!$B$1:$B$3335)</f>
        <v>-35.029499999999999</v>
      </c>
      <c r="F295">
        <f>LOOKUP(A295,'66_opencor'!$A$1:$A$3335,'66_opencor'!$B$1:$B$3335)</f>
        <v>-23.2407</v>
      </c>
      <c r="G295">
        <f>LOOKUP(A295,'132_opencor'!$A$1:$A$3335,'132_opencor'!$B$1:$B$3335)</f>
        <v>-16.205300000000001</v>
      </c>
      <c r="H295">
        <f t="shared" si="4"/>
        <v>0.106186000000001</v>
      </c>
    </row>
    <row r="296" spans="1:8" x14ac:dyDescent="0.2">
      <c r="A296">
        <v>294.702</v>
      </c>
      <c r="B296">
        <v>-35.376080000000002</v>
      </c>
      <c r="C296">
        <v>-23.418645000000001</v>
      </c>
      <c r="D296">
        <v>-16.350404999999999</v>
      </c>
      <c r="E296">
        <f>LOOKUP(A296,'33_opencor'!$A$1:$A$3335,'33_opencor'!$B$1:$B$3335)</f>
        <v>-35.440399999999997</v>
      </c>
      <c r="F296">
        <f>LOOKUP(A296,'66_opencor'!$A$1:$A$3335,'66_opencor'!$B$1:$B$3335)</f>
        <v>-23.4801</v>
      </c>
      <c r="G296">
        <f>LOOKUP(A296,'132_opencor'!$A$1:$A$3335,'132_opencor'!$B$1:$B$3335)</f>
        <v>-16.359000000000002</v>
      </c>
      <c r="H296">
        <f t="shared" si="4"/>
        <v>6.4319999999995048E-2</v>
      </c>
    </row>
    <row r="297" spans="1:8" x14ac:dyDescent="0.2">
      <c r="A297">
        <v>295.70100000000002</v>
      </c>
      <c r="B297">
        <v>-35.837107000000003</v>
      </c>
      <c r="C297">
        <v>-23.683154999999999</v>
      </c>
      <c r="D297">
        <v>-16.519030999999998</v>
      </c>
      <c r="E297">
        <f>LOOKUP(A297,'33_opencor'!$A$1:$A$3335,'33_opencor'!$B$1:$B$3335)</f>
        <v>-35.8581</v>
      </c>
      <c r="F297">
        <f>LOOKUP(A297,'66_opencor'!$A$1:$A$3335,'66_opencor'!$B$1:$B$3335)</f>
        <v>-23.720600000000001</v>
      </c>
      <c r="G297">
        <f>LOOKUP(A297,'132_opencor'!$A$1:$A$3335,'132_opencor'!$B$1:$B$3335)</f>
        <v>-16.512</v>
      </c>
      <c r="H297">
        <f t="shared" si="4"/>
        <v>2.0992999999997153E-2</v>
      </c>
    </row>
    <row r="298" spans="1:8" x14ac:dyDescent="0.2">
      <c r="A298">
        <v>296.7</v>
      </c>
      <c r="B298">
        <v>-36.306984999999997</v>
      </c>
      <c r="C298">
        <v>-23.949013000000001</v>
      </c>
      <c r="D298">
        <v>-16.686813000000001</v>
      </c>
      <c r="E298">
        <f>LOOKUP(A298,'33_opencor'!$A$1:$A$3335,'33_opencor'!$B$1:$B$3335)</f>
        <v>-36.426400000000001</v>
      </c>
      <c r="F298">
        <f>LOOKUP(A298,'66_opencor'!$A$1:$A$3335,'66_opencor'!$B$1:$B$3335)</f>
        <v>-24.042999999999999</v>
      </c>
      <c r="G298">
        <f>LOOKUP(A298,'132_opencor'!$A$1:$A$3335,'132_opencor'!$B$1:$B$3335)</f>
        <v>-16.715</v>
      </c>
      <c r="H298">
        <f t="shared" si="4"/>
        <v>0.1194150000000036</v>
      </c>
    </row>
    <row r="299" spans="1:8" x14ac:dyDescent="0.2">
      <c r="A299">
        <v>297.69900000000001</v>
      </c>
      <c r="B299">
        <v>-36.786341999999998</v>
      </c>
      <c r="C299">
        <v>-24.216221999999998</v>
      </c>
      <c r="D299">
        <v>-16.853809999999999</v>
      </c>
      <c r="E299">
        <f>LOOKUP(A299,'33_opencor'!$A$1:$A$3335,'33_opencor'!$B$1:$B$3335)</f>
        <v>-36.861699999999999</v>
      </c>
      <c r="F299">
        <f>LOOKUP(A299,'66_opencor'!$A$1:$A$3335,'66_opencor'!$B$1:$B$3335)</f>
        <v>-24.286000000000001</v>
      </c>
      <c r="G299">
        <f>LOOKUP(A299,'132_opencor'!$A$1:$A$3335,'132_opencor'!$B$1:$B$3335)</f>
        <v>-16.866499999999998</v>
      </c>
      <c r="H299">
        <f t="shared" si="4"/>
        <v>7.5358000000001368E-2</v>
      </c>
    </row>
    <row r="300" spans="1:8" x14ac:dyDescent="0.2">
      <c r="A300">
        <v>298.69799999999998</v>
      </c>
      <c r="B300">
        <v>-37.275844999999997</v>
      </c>
      <c r="C300">
        <v>-24.48479</v>
      </c>
      <c r="D300">
        <v>-17.020085999999999</v>
      </c>
      <c r="E300">
        <f>LOOKUP(A300,'33_opencor'!$A$1:$A$3335,'33_opencor'!$B$1:$B$3335)</f>
        <v>-37.305399999999999</v>
      </c>
      <c r="F300">
        <f>LOOKUP(A300,'66_opencor'!$A$1:$A$3335,'66_opencor'!$B$1:$B$3335)</f>
        <v>-24.530200000000001</v>
      </c>
      <c r="G300">
        <f>LOOKUP(A300,'132_opencor'!$A$1:$A$3335,'132_opencor'!$B$1:$B$3335)</f>
        <v>-17.017499999999998</v>
      </c>
      <c r="H300">
        <f t="shared" si="4"/>
        <v>2.9555000000001996E-2</v>
      </c>
    </row>
    <row r="301" spans="1:8" x14ac:dyDescent="0.2">
      <c r="A301">
        <v>299.697</v>
      </c>
      <c r="B301">
        <v>-37.776203000000002</v>
      </c>
      <c r="C301">
        <v>-24.754729000000001</v>
      </c>
      <c r="D301">
        <v>-17.185713</v>
      </c>
      <c r="E301">
        <f>LOOKUP(A301,'33_opencor'!$A$1:$A$3335,'33_opencor'!$B$1:$B$3335)</f>
        <v>-37.758000000000003</v>
      </c>
      <c r="F301">
        <f>LOOKUP(A301,'66_opencor'!$A$1:$A$3335,'66_opencor'!$B$1:$B$3335)</f>
        <v>-24.775500000000001</v>
      </c>
      <c r="G301">
        <f>LOOKUP(A301,'132_opencor'!$A$1:$A$3335,'132_opencor'!$B$1:$B$3335)</f>
        <v>-17.167999999999999</v>
      </c>
      <c r="H301">
        <f t="shared" si="4"/>
        <v>1.8202999999999747E-2</v>
      </c>
    </row>
    <row r="302" spans="1:8" x14ac:dyDescent="0.2">
      <c r="A302">
        <v>300.69600000000003</v>
      </c>
      <c r="B302">
        <v>-38.288162999999997</v>
      </c>
      <c r="C302">
        <v>-25.026054999999999</v>
      </c>
      <c r="D302">
        <v>-17.350770000000001</v>
      </c>
      <c r="E302">
        <f>LOOKUP(A302,'33_opencor'!$A$1:$A$3335,'33_opencor'!$B$1:$B$3335)</f>
        <v>-38.376100000000001</v>
      </c>
      <c r="F302">
        <f>LOOKUP(A302,'66_opencor'!$A$1:$A$3335,'66_opencor'!$B$1:$B$3335)</f>
        <v>-25.104299999999999</v>
      </c>
      <c r="G302">
        <f>LOOKUP(A302,'132_opencor'!$A$1:$A$3335,'132_opencor'!$B$1:$B$3335)</f>
        <v>-17.367999999999999</v>
      </c>
      <c r="H302">
        <f t="shared" si="4"/>
        <v>8.7937000000003707E-2</v>
      </c>
    </row>
    <row r="303" spans="1:8" x14ac:dyDescent="0.2">
      <c r="A303">
        <v>301.69499999999999</v>
      </c>
      <c r="B303">
        <v>-38.812513000000003</v>
      </c>
      <c r="C303">
        <v>-25.298787000000001</v>
      </c>
      <c r="D303">
        <v>-17.515339000000001</v>
      </c>
      <c r="E303">
        <f>LOOKUP(A303,'33_opencor'!$A$1:$A$3335,'33_opencor'!$B$1:$B$3335)</f>
        <v>-38.851599999999998</v>
      </c>
      <c r="F303">
        <f>LOOKUP(A303,'66_opencor'!$A$1:$A$3335,'66_opencor'!$B$1:$B$3335)</f>
        <v>-25.3522</v>
      </c>
      <c r="G303">
        <f>LOOKUP(A303,'132_opencor'!$A$1:$A$3335,'132_opencor'!$B$1:$B$3335)</f>
        <v>-17.517600000000002</v>
      </c>
      <c r="H303">
        <f t="shared" si="4"/>
        <v>3.9086999999994987E-2</v>
      </c>
    </row>
    <row r="304" spans="1:8" x14ac:dyDescent="0.2">
      <c r="A304">
        <v>302.69400000000002</v>
      </c>
      <c r="B304">
        <v>-39.350079999999998</v>
      </c>
      <c r="C304">
        <v>-25.572953999999999</v>
      </c>
      <c r="D304">
        <v>-17.679507999999998</v>
      </c>
      <c r="E304">
        <f>LOOKUP(A304,'33_opencor'!$A$1:$A$3335,'33_opencor'!$B$1:$B$3335)</f>
        <v>-39.337899999999998</v>
      </c>
      <c r="F304">
        <f>LOOKUP(A304,'66_opencor'!$A$1:$A$3335,'66_opencor'!$B$1:$B$3335)</f>
        <v>-25.601299999999998</v>
      </c>
      <c r="G304">
        <f>LOOKUP(A304,'132_opencor'!$A$1:$A$3335,'132_opencor'!$B$1:$B$3335)</f>
        <v>-17.666899999999998</v>
      </c>
      <c r="H304">
        <f t="shared" si="4"/>
        <v>1.2180000000000746E-2</v>
      </c>
    </row>
    <row r="305" spans="1:8" x14ac:dyDescent="0.2">
      <c r="A305">
        <v>303.69299999999998</v>
      </c>
      <c r="B305">
        <v>-39.901721999999999</v>
      </c>
      <c r="C305">
        <v>-25.848586000000001</v>
      </c>
      <c r="D305">
        <v>-17.843368999999999</v>
      </c>
      <c r="E305">
        <f>LOOKUP(A305,'33_opencor'!$A$1:$A$3335,'33_opencor'!$B$1:$B$3335)</f>
        <v>-40.004300000000001</v>
      </c>
      <c r="F305">
        <f>LOOKUP(A305,'66_opencor'!$A$1:$A$3335,'66_opencor'!$B$1:$B$3335)</f>
        <v>-25.935300000000002</v>
      </c>
      <c r="G305">
        <f>LOOKUP(A305,'132_opencor'!$A$1:$A$3335,'132_opencor'!$B$1:$B$3335)</f>
        <v>-17.865600000000001</v>
      </c>
      <c r="H305">
        <f t="shared" si="4"/>
        <v>0.10257800000000117</v>
      </c>
    </row>
    <row r="306" spans="1:8" x14ac:dyDescent="0.2">
      <c r="A306">
        <v>304.69200000000001</v>
      </c>
      <c r="B306">
        <v>-40.468328999999997</v>
      </c>
      <c r="C306">
        <v>-26.125723000000001</v>
      </c>
      <c r="D306">
        <v>-18.007013000000001</v>
      </c>
      <c r="E306">
        <f>LOOKUP(A306,'33_opencor'!$A$1:$A$3335,'33_opencor'!$B$1:$B$3335)</f>
        <v>-40.518300000000004</v>
      </c>
      <c r="F306">
        <f>LOOKUP(A306,'66_opencor'!$A$1:$A$3335,'66_opencor'!$B$1:$B$3335)</f>
        <v>-26.187200000000001</v>
      </c>
      <c r="G306">
        <f>LOOKUP(A306,'132_opencor'!$A$1:$A$3335,'132_opencor'!$B$1:$B$3335)</f>
        <v>-18.014500000000002</v>
      </c>
      <c r="H306">
        <f t="shared" si="4"/>
        <v>4.9971000000006427E-2</v>
      </c>
    </row>
    <row r="307" spans="1:8" x14ac:dyDescent="0.2">
      <c r="A307">
        <v>305.69099999999997</v>
      </c>
      <c r="B307">
        <v>-41.050812999999998</v>
      </c>
      <c r="C307">
        <v>-26.404408</v>
      </c>
      <c r="D307">
        <v>-18.170539000000002</v>
      </c>
      <c r="E307">
        <f>LOOKUP(A307,'33_opencor'!$A$1:$A$3335,'33_opencor'!$B$1:$B$3335)</f>
        <v>-41.045400000000001</v>
      </c>
      <c r="F307">
        <f>LOOKUP(A307,'66_opencor'!$A$1:$A$3335,'66_opencor'!$B$1:$B$3335)</f>
        <v>-26.4404</v>
      </c>
      <c r="G307">
        <f>LOOKUP(A307,'132_opencor'!$A$1:$A$3335,'132_opencor'!$B$1:$B$3335)</f>
        <v>-18.1633</v>
      </c>
      <c r="H307">
        <f t="shared" si="4"/>
        <v>5.4129999999972256E-3</v>
      </c>
    </row>
    <row r="308" spans="1:8" x14ac:dyDescent="0.2">
      <c r="A308">
        <v>306.69</v>
      </c>
      <c r="B308">
        <v>-41.650100000000002</v>
      </c>
      <c r="C308">
        <v>-26.684694</v>
      </c>
      <c r="D308">
        <v>-18.334040000000002</v>
      </c>
      <c r="E308">
        <f>LOOKUP(A308,'33_opencor'!$A$1:$A$3335,'33_opencor'!$B$1:$B$3335)</f>
        <v>-41.769500000000001</v>
      </c>
      <c r="F308">
        <f>LOOKUP(A308,'66_opencor'!$A$1:$A$3335,'66_opencor'!$B$1:$B$3335)</f>
        <v>-26.78</v>
      </c>
      <c r="G308">
        <f>LOOKUP(A308,'132_opencor'!$A$1:$A$3335,'132_opencor'!$B$1:$B$3335)</f>
        <v>-18.361699999999999</v>
      </c>
      <c r="H308">
        <f t="shared" si="4"/>
        <v>0.11939999999999884</v>
      </c>
    </row>
    <row r="309" spans="1:8" x14ac:dyDescent="0.2">
      <c r="A309">
        <v>307.68900000000002</v>
      </c>
      <c r="B309">
        <v>-42.267116999999999</v>
      </c>
      <c r="C309">
        <v>-26.966636000000001</v>
      </c>
      <c r="D309">
        <v>-18.497615</v>
      </c>
      <c r="E309">
        <f>LOOKUP(A309,'33_opencor'!$A$1:$A$3335,'33_opencor'!$B$1:$B$3335)</f>
        <v>-42.329599999999999</v>
      </c>
      <c r="F309">
        <f>LOOKUP(A309,'66_opencor'!$A$1:$A$3335,'66_opencor'!$B$1:$B$3335)</f>
        <v>-27.036300000000001</v>
      </c>
      <c r="G309">
        <f>LOOKUP(A309,'132_opencor'!$A$1:$A$3335,'132_opencor'!$B$1:$B$3335)</f>
        <v>-18.5106</v>
      </c>
      <c r="H309">
        <f t="shared" si="4"/>
        <v>6.2483000000000288E-2</v>
      </c>
    </row>
    <row r="310" spans="1:8" x14ac:dyDescent="0.2">
      <c r="A310">
        <v>308.68799999999999</v>
      </c>
      <c r="B310">
        <v>-42.902782000000002</v>
      </c>
      <c r="C310">
        <v>-27.250298999999998</v>
      </c>
      <c r="D310">
        <v>-18.661359000000001</v>
      </c>
      <c r="E310">
        <f>LOOKUP(A310,'33_opencor'!$A$1:$A$3335,'33_opencor'!$B$1:$B$3335)</f>
        <v>-42.904899999999998</v>
      </c>
      <c r="F310">
        <f>LOOKUP(A310,'66_opencor'!$A$1:$A$3335,'66_opencor'!$B$1:$B$3335)</f>
        <v>-27.294</v>
      </c>
      <c r="G310">
        <f>LOOKUP(A310,'132_opencor'!$A$1:$A$3335,'132_opencor'!$B$1:$B$3335)</f>
        <v>-18.659700000000001</v>
      </c>
      <c r="H310">
        <f t="shared" si="4"/>
        <v>2.1179999999958454E-3</v>
      </c>
    </row>
    <row r="311" spans="1:8" x14ac:dyDescent="0.2">
      <c r="A311">
        <v>309.68700000000001</v>
      </c>
      <c r="B311">
        <v>-43.557980999999998</v>
      </c>
      <c r="C311">
        <v>-27.535751999999999</v>
      </c>
      <c r="D311">
        <v>-18.825365000000001</v>
      </c>
      <c r="E311">
        <f>LOOKUP(A311,'33_opencor'!$A$1:$A$3335,'33_opencor'!$B$1:$B$3335)</f>
        <v>-43.696800000000003</v>
      </c>
      <c r="F311">
        <f>LOOKUP(A311,'66_opencor'!$A$1:$A$3335,'66_opencor'!$B$1:$B$3335)</f>
        <v>-27.639900000000001</v>
      </c>
      <c r="G311">
        <f>LOOKUP(A311,'132_opencor'!$A$1:$A$3335,'132_opencor'!$B$1:$B$3335)</f>
        <v>-18.858899999999998</v>
      </c>
      <c r="H311">
        <f t="shared" si="4"/>
        <v>0.13881900000000513</v>
      </c>
    </row>
    <row r="312" spans="1:8" x14ac:dyDescent="0.2">
      <c r="A312">
        <v>310.68599999999998</v>
      </c>
      <c r="B312">
        <v>-44.233559999999997</v>
      </c>
      <c r="C312">
        <v>-27.823073000000001</v>
      </c>
      <c r="D312">
        <v>-18.989726000000001</v>
      </c>
      <c r="E312">
        <f>LOOKUP(A312,'33_opencor'!$A$1:$A$3335,'33_opencor'!$B$1:$B$3335)</f>
        <v>-44.310200000000002</v>
      </c>
      <c r="F312">
        <f>LOOKUP(A312,'66_opencor'!$A$1:$A$3335,'66_opencor'!$B$1:$B$3335)</f>
        <v>-27.9011</v>
      </c>
      <c r="G312">
        <f>LOOKUP(A312,'132_opencor'!$A$1:$A$3335,'132_opencor'!$B$1:$B$3335)</f>
        <v>-19.008700000000001</v>
      </c>
      <c r="H312">
        <f t="shared" si="4"/>
        <v>7.6640000000004704E-2</v>
      </c>
    </row>
    <row r="313" spans="1:8" x14ac:dyDescent="0.2">
      <c r="A313">
        <v>311.685</v>
      </c>
      <c r="B313">
        <v>-44.930295000000001</v>
      </c>
      <c r="C313">
        <v>-28.112342000000002</v>
      </c>
      <c r="D313">
        <v>-19.154530000000001</v>
      </c>
      <c r="E313">
        <f>LOOKUP(A313,'33_opencor'!$A$1:$A$3335,'33_opencor'!$B$1:$B$3335)</f>
        <v>-44.941000000000003</v>
      </c>
      <c r="F313">
        <f>LOOKUP(A313,'66_opencor'!$A$1:$A$3335,'66_opencor'!$B$1:$B$3335)</f>
        <v>-28.163900000000002</v>
      </c>
      <c r="G313">
        <f>LOOKUP(A313,'132_opencor'!$A$1:$A$3335,'132_opencor'!$B$1:$B$3335)</f>
        <v>-19.158799999999999</v>
      </c>
      <c r="H313">
        <f t="shared" si="4"/>
        <v>1.0705000000001519E-2</v>
      </c>
    </row>
    <row r="314" spans="1:8" x14ac:dyDescent="0.2">
      <c r="A314">
        <v>312.68400000000003</v>
      </c>
      <c r="B314">
        <v>-45.648884000000002</v>
      </c>
      <c r="C314">
        <v>-28.403649999999999</v>
      </c>
      <c r="D314">
        <v>-19.319863000000002</v>
      </c>
      <c r="E314">
        <f>LOOKUP(A314,'33_opencor'!$A$1:$A$3335,'33_opencor'!$B$1:$B$3335)</f>
        <v>-45.809699999999999</v>
      </c>
      <c r="F314">
        <f>LOOKUP(A314,'66_opencor'!$A$1:$A$3335,'66_opencor'!$B$1:$B$3335)</f>
        <v>-28.5169</v>
      </c>
      <c r="G314">
        <f>LOOKUP(A314,'132_opencor'!$A$1:$A$3335,'132_opencor'!$B$1:$B$3335)</f>
        <v>-19.3597</v>
      </c>
      <c r="H314">
        <f t="shared" si="4"/>
        <v>0.16081599999999696</v>
      </c>
    </row>
    <row r="315" spans="1:8" x14ac:dyDescent="0.2">
      <c r="A315">
        <v>313.68299999999999</v>
      </c>
      <c r="B315">
        <v>-46.389916999999997</v>
      </c>
      <c r="C315">
        <v>-28.697089999999999</v>
      </c>
      <c r="D315">
        <v>-19.485807000000001</v>
      </c>
      <c r="E315">
        <f>LOOKUP(A315,'33_opencor'!$A$1:$A$3335,'33_opencor'!$B$1:$B$3335)</f>
        <v>-46.482599999999998</v>
      </c>
      <c r="F315">
        <f>LOOKUP(A315,'66_opencor'!$A$1:$A$3335,'66_opencor'!$B$1:$B$3335)</f>
        <v>-28.7837</v>
      </c>
      <c r="G315">
        <f>LOOKUP(A315,'132_opencor'!$A$1:$A$3335,'132_opencor'!$B$1:$B$3335)</f>
        <v>-19.510999999999999</v>
      </c>
      <c r="H315">
        <f t="shared" si="4"/>
        <v>9.2683000000000959E-2</v>
      </c>
    </row>
    <row r="316" spans="1:8" x14ac:dyDescent="0.2">
      <c r="A316">
        <v>314.68200000000002</v>
      </c>
      <c r="B316">
        <v>-47.153872999999997</v>
      </c>
      <c r="C316">
        <v>-28.992766</v>
      </c>
      <c r="D316">
        <v>-19.652439999999999</v>
      </c>
      <c r="E316">
        <f>LOOKUP(A316,'33_opencor'!$A$1:$A$3335,'33_opencor'!$B$1:$B$3335)</f>
        <v>-47.174300000000002</v>
      </c>
      <c r="F316">
        <f>LOOKUP(A316,'66_opencor'!$A$1:$A$3335,'66_opencor'!$B$1:$B$3335)</f>
        <v>-29.052299999999999</v>
      </c>
      <c r="G316">
        <f>LOOKUP(A316,'132_opencor'!$A$1:$A$3335,'132_opencor'!$B$1:$B$3335)</f>
        <v>-19.6629</v>
      </c>
      <c r="H316">
        <f t="shared" si="4"/>
        <v>2.042700000000508E-2</v>
      </c>
    </row>
    <row r="317" spans="1:8" x14ac:dyDescent="0.2">
      <c r="A317">
        <v>315.68099999999998</v>
      </c>
      <c r="B317">
        <v>-47.941094999999997</v>
      </c>
      <c r="C317">
        <v>-29.290783999999999</v>
      </c>
      <c r="D317">
        <v>-19.819835000000001</v>
      </c>
      <c r="E317">
        <f>LOOKUP(A317,'33_opencor'!$A$1:$A$3335,'33_opencor'!$B$1:$B$3335)</f>
        <v>-48.125999999999998</v>
      </c>
      <c r="F317">
        <f>LOOKUP(A317,'66_opencor'!$A$1:$A$3335,'66_opencor'!$B$1:$B$3335)</f>
        <v>-29.413499999999999</v>
      </c>
      <c r="G317">
        <f>LOOKUP(A317,'132_opencor'!$A$1:$A$3335,'132_opencor'!$B$1:$B$3335)</f>
        <v>-19.866399999999999</v>
      </c>
      <c r="H317">
        <f t="shared" si="4"/>
        <v>0.18490500000000054</v>
      </c>
    </row>
    <row r="318" spans="1:8" x14ac:dyDescent="0.2">
      <c r="A318">
        <v>316.68</v>
      </c>
      <c r="B318">
        <v>-48.751792000000002</v>
      </c>
      <c r="C318">
        <v>-29.591259999999998</v>
      </c>
      <c r="D318">
        <v>-19.988060000000001</v>
      </c>
      <c r="E318">
        <f>LOOKUP(A318,'33_opencor'!$A$1:$A$3335,'33_opencor'!$B$1:$B$3335)</f>
        <v>-48.862099999999998</v>
      </c>
      <c r="F318">
        <f>LOOKUP(A318,'66_opencor'!$A$1:$A$3335,'66_opencor'!$B$1:$B$3335)</f>
        <v>-29.686800000000002</v>
      </c>
      <c r="G318">
        <f>LOOKUP(A318,'132_opencor'!$A$1:$A$3335,'132_opencor'!$B$1:$B$3335)</f>
        <v>-20.0199</v>
      </c>
      <c r="H318">
        <f t="shared" si="4"/>
        <v>0.1103079999999963</v>
      </c>
    </row>
    <row r="319" spans="1:8" x14ac:dyDescent="0.2">
      <c r="A319">
        <v>317.67899999999997</v>
      </c>
      <c r="B319">
        <v>-49.586030999999998</v>
      </c>
      <c r="C319">
        <v>-29.894316</v>
      </c>
      <c r="D319">
        <v>-20.157181999999999</v>
      </c>
      <c r="E319">
        <f>LOOKUP(A319,'33_opencor'!$A$1:$A$3335,'33_opencor'!$B$1:$B$3335)</f>
        <v>-49.617400000000004</v>
      </c>
      <c r="F319">
        <f>LOOKUP(A319,'66_opencor'!$A$1:$A$3335,'66_opencor'!$B$1:$B$3335)</f>
        <v>-29.9621</v>
      </c>
      <c r="G319">
        <f>LOOKUP(A319,'132_opencor'!$A$1:$A$3335,'132_opencor'!$B$1:$B$3335)</f>
        <v>-20.174099999999999</v>
      </c>
      <c r="H319">
        <f t="shared" si="4"/>
        <v>3.1369000000005087E-2</v>
      </c>
    </row>
    <row r="320" spans="1:8" x14ac:dyDescent="0.2">
      <c r="A320">
        <v>318.678</v>
      </c>
      <c r="B320">
        <v>-50.443745999999997</v>
      </c>
      <c r="C320">
        <v>-30.200081000000001</v>
      </c>
      <c r="D320">
        <v>-20.327259999999999</v>
      </c>
      <c r="E320">
        <f>LOOKUP(A320,'33_opencor'!$A$1:$A$3335,'33_opencor'!$B$1:$B$3335)</f>
        <v>-50.6541</v>
      </c>
      <c r="F320">
        <f>LOOKUP(A320,'66_opencor'!$A$1:$A$3335,'66_opencor'!$B$1:$B$3335)</f>
        <v>-30.332799999999999</v>
      </c>
      <c r="G320">
        <f>LOOKUP(A320,'132_opencor'!$A$1:$A$3335,'132_opencor'!$B$1:$B$3335)</f>
        <v>-20.3809</v>
      </c>
      <c r="H320">
        <f t="shared" si="4"/>
        <v>0.21035400000000237</v>
      </c>
    </row>
    <row r="321" spans="1:8" x14ac:dyDescent="0.2">
      <c r="A321">
        <v>319.67700000000002</v>
      </c>
      <c r="B321">
        <v>-51.324741000000003</v>
      </c>
      <c r="C321">
        <v>-30.508693000000001</v>
      </c>
      <c r="D321">
        <v>-20.498349000000001</v>
      </c>
      <c r="E321">
        <f>LOOKUP(A321,'33_opencor'!$A$1:$A$3335,'33_opencor'!$B$1:$B$3335)</f>
        <v>-51.453699999999998</v>
      </c>
      <c r="F321">
        <f>LOOKUP(A321,'66_opencor'!$A$1:$A$3335,'66_opencor'!$B$1:$B$3335)</f>
        <v>-30.613499999999998</v>
      </c>
      <c r="G321">
        <f>LOOKUP(A321,'132_opencor'!$A$1:$A$3335,'132_opencor'!$B$1:$B$3335)</f>
        <v>-20.536999999999999</v>
      </c>
      <c r="H321">
        <f t="shared" si="4"/>
        <v>0.12895899999999472</v>
      </c>
    </row>
    <row r="322" spans="1:8" x14ac:dyDescent="0.2">
      <c r="A322">
        <v>320.67599999999999</v>
      </c>
      <c r="B322">
        <v>-52.228703000000003</v>
      </c>
      <c r="C322">
        <v>-30.820295999999999</v>
      </c>
      <c r="D322">
        <v>-20.670501999999999</v>
      </c>
      <c r="E322">
        <f>LOOKUP(A322,'33_opencor'!$A$1:$A$3335,'33_opencor'!$B$1:$B$3335)</f>
        <v>-52.271999999999998</v>
      </c>
      <c r="F322">
        <f>LOOKUP(A322,'66_opencor'!$A$1:$A$3335,'66_opencor'!$B$1:$B$3335)</f>
        <v>-30.896699999999999</v>
      </c>
      <c r="G322">
        <f>LOOKUP(A322,'132_opencor'!$A$1:$A$3335,'132_opencor'!$B$1:$B$3335)</f>
        <v>-20.693999999999999</v>
      </c>
      <c r="H322">
        <f t="shared" si="4"/>
        <v>4.3296999999995478E-2</v>
      </c>
    </row>
    <row r="323" spans="1:8" x14ac:dyDescent="0.2">
      <c r="A323">
        <v>321.67500000000001</v>
      </c>
      <c r="B323">
        <v>-53.155220999999997</v>
      </c>
      <c r="C323">
        <v>-31.135045999999999</v>
      </c>
      <c r="D323">
        <v>-20.843765000000001</v>
      </c>
      <c r="E323">
        <f>LOOKUP(A323,'33_opencor'!$A$1:$A$3335,'33_opencor'!$B$1:$B$3335)</f>
        <v>-53.391500000000001</v>
      </c>
      <c r="F323">
        <f>LOOKUP(A323,'66_opencor'!$A$1:$A$3335,'66_opencor'!$B$1:$B$3335)</f>
        <v>-31.278400000000001</v>
      </c>
      <c r="G323">
        <f>LOOKUP(A323,'132_opencor'!$A$1:$A$3335,'132_opencor'!$B$1:$B$3335)</f>
        <v>-20.904800000000002</v>
      </c>
      <c r="H323">
        <f t="shared" ref="H323:H386" si="5">ABS(B323-E323)</f>
        <v>0.23627900000000324</v>
      </c>
    </row>
    <row r="324" spans="1:8" x14ac:dyDescent="0.2">
      <c r="A324">
        <v>322.67399999999998</v>
      </c>
      <c r="B324">
        <v>-54.103791999999999</v>
      </c>
      <c r="C324">
        <v>-31.453104</v>
      </c>
      <c r="D324">
        <v>-21.018181999999999</v>
      </c>
      <c r="E324">
        <f>LOOKUP(A324,'33_opencor'!$A$1:$A$3335,'33_opencor'!$B$1:$B$3335)</f>
        <v>-54.251899999999999</v>
      </c>
      <c r="F324">
        <f>LOOKUP(A324,'66_opencor'!$A$1:$A$3335,'66_opencor'!$B$1:$B$3335)</f>
        <v>-31.567799999999998</v>
      </c>
      <c r="G324">
        <f>LOOKUP(A324,'132_opencor'!$A$1:$A$3335,'132_opencor'!$B$1:$B$3335)</f>
        <v>-21.064</v>
      </c>
      <c r="H324">
        <f t="shared" si="5"/>
        <v>0.14810800000000057</v>
      </c>
    </row>
    <row r="325" spans="1:8" x14ac:dyDescent="0.2">
      <c r="A325">
        <v>323.673</v>
      </c>
      <c r="B325">
        <v>-55.073839999999997</v>
      </c>
      <c r="C325">
        <v>-31.774646000000001</v>
      </c>
      <c r="D325">
        <v>-21.193792999999999</v>
      </c>
      <c r="E325">
        <f>LOOKUP(A325,'33_opencor'!$A$1:$A$3335,'33_opencor'!$B$1:$B$3335)</f>
        <v>-55.129800000000003</v>
      </c>
      <c r="F325">
        <f>LOOKUP(A325,'66_opencor'!$A$1:$A$3335,'66_opencor'!$B$1:$B$3335)</f>
        <v>-31.860099999999999</v>
      </c>
      <c r="G325">
        <f>LOOKUP(A325,'132_opencor'!$A$1:$A$3335,'132_opencor'!$B$1:$B$3335)</f>
        <v>-21.2242</v>
      </c>
      <c r="H325">
        <f t="shared" si="5"/>
        <v>5.5960000000006005E-2</v>
      </c>
    </row>
    <row r="326" spans="1:8" x14ac:dyDescent="0.2">
      <c r="A326">
        <v>324.67200000000003</v>
      </c>
      <c r="B326">
        <v>-56.064717999999999</v>
      </c>
      <c r="C326">
        <v>-32.099854000000001</v>
      </c>
      <c r="D326">
        <v>-21.370633999999999</v>
      </c>
      <c r="E326">
        <f>LOOKUP(A326,'33_opencor'!$A$1:$A$3335,'33_opencor'!$B$1:$B$3335)</f>
        <v>-56.326500000000003</v>
      </c>
      <c r="F326">
        <f>LOOKUP(A326,'66_opencor'!$A$1:$A$3335,'66_opencor'!$B$1:$B$3335)</f>
        <v>-32.254600000000003</v>
      </c>
      <c r="G326">
        <f>LOOKUP(A326,'132_opencor'!$A$1:$A$3335,'132_opencor'!$B$1:$B$3335)</f>
        <v>-21.439399999999999</v>
      </c>
      <c r="H326">
        <f t="shared" si="5"/>
        <v>0.26178200000000373</v>
      </c>
    </row>
    <row r="327" spans="1:8" x14ac:dyDescent="0.2">
      <c r="A327">
        <v>325.67099999999999</v>
      </c>
      <c r="B327">
        <v>-57.075712000000003</v>
      </c>
      <c r="C327">
        <v>-32.428924000000002</v>
      </c>
      <c r="D327">
        <v>-21.548736999999999</v>
      </c>
      <c r="E327">
        <f>LOOKUP(A327,'33_opencor'!$A$1:$A$3335,'33_opencor'!$B$1:$B$3335)</f>
        <v>-57.243000000000002</v>
      </c>
      <c r="F327">
        <f>LOOKUP(A327,'66_opencor'!$A$1:$A$3335,'66_opencor'!$B$1:$B$3335)</f>
        <v>-32.554299999999998</v>
      </c>
      <c r="G327">
        <f>LOOKUP(A327,'132_opencor'!$A$1:$A$3335,'132_opencor'!$B$1:$B$3335)</f>
        <v>-21.602</v>
      </c>
      <c r="H327">
        <f t="shared" si="5"/>
        <v>0.16728799999999922</v>
      </c>
    </row>
    <row r="328" spans="1:8" x14ac:dyDescent="0.2">
      <c r="A328">
        <v>326.67</v>
      </c>
      <c r="B328">
        <v>-58.106037000000001</v>
      </c>
      <c r="C328">
        <v>-32.762064000000002</v>
      </c>
      <c r="D328">
        <v>-21.728131999999999</v>
      </c>
      <c r="E328">
        <f>LOOKUP(A328,'33_opencor'!$A$1:$A$3335,'33_opencor'!$B$1:$B$3335)</f>
        <v>-58.1751</v>
      </c>
      <c r="F328">
        <f>LOOKUP(A328,'66_opencor'!$A$1:$A$3335,'66_opencor'!$B$1:$B$3335)</f>
        <v>-32.857300000000002</v>
      </c>
      <c r="G328">
        <f>LOOKUP(A328,'132_opencor'!$A$1:$A$3335,'132_opencor'!$B$1:$B$3335)</f>
        <v>-21.765599999999999</v>
      </c>
      <c r="H328">
        <f t="shared" si="5"/>
        <v>6.9062999999999874E-2</v>
      </c>
    </row>
    <row r="329" spans="1:8" x14ac:dyDescent="0.2">
      <c r="A329">
        <v>327.66899999999998</v>
      </c>
      <c r="B329">
        <v>-59.154820000000001</v>
      </c>
      <c r="C329">
        <v>-33.099494999999997</v>
      </c>
      <c r="D329">
        <v>-21.908847000000002</v>
      </c>
      <c r="E329">
        <f>LOOKUP(A329,'33_opencor'!$A$1:$A$3335,'33_opencor'!$B$1:$B$3335)</f>
        <v>-59.441099999999999</v>
      </c>
      <c r="F329">
        <f>LOOKUP(A329,'66_opencor'!$A$1:$A$3335,'66_opencor'!$B$1:$B$3335)</f>
        <v>-33.266800000000003</v>
      </c>
      <c r="G329">
        <f>LOOKUP(A329,'132_opencor'!$A$1:$A$3335,'132_opencor'!$B$1:$B$3335)</f>
        <v>-21.985499999999998</v>
      </c>
      <c r="H329">
        <f t="shared" si="5"/>
        <v>0.28627999999999787</v>
      </c>
    </row>
    <row r="330" spans="1:8" x14ac:dyDescent="0.2">
      <c r="A330">
        <v>328.66800000000001</v>
      </c>
      <c r="B330">
        <v>-60.221088000000002</v>
      </c>
      <c r="C330">
        <v>-33.441451000000001</v>
      </c>
      <c r="D330">
        <v>-22.090903999999998</v>
      </c>
      <c r="E330">
        <f>LOOKUP(A330,'33_opencor'!$A$1:$A$3335,'33_opencor'!$B$1:$B$3335)</f>
        <v>-60.406999999999996</v>
      </c>
      <c r="F330">
        <f>LOOKUP(A330,'66_opencor'!$A$1:$A$3335,'66_opencor'!$B$1:$B$3335)</f>
        <v>-33.578299999999999</v>
      </c>
      <c r="G330">
        <f>LOOKUP(A330,'132_opencor'!$A$1:$A$3335,'132_opencor'!$B$1:$B$3335)</f>
        <v>-22.151700000000002</v>
      </c>
      <c r="H330">
        <f t="shared" si="5"/>
        <v>0.18591199999999475</v>
      </c>
    </row>
    <row r="331" spans="1:8" x14ac:dyDescent="0.2">
      <c r="A331">
        <v>329.66699999999997</v>
      </c>
      <c r="B331">
        <v>-61.303735000000003</v>
      </c>
      <c r="C331">
        <v>-33.788181999999999</v>
      </c>
      <c r="D331">
        <v>-22.274325999999999</v>
      </c>
      <c r="E331">
        <f>LOOKUP(A331,'33_opencor'!$A$1:$A$3335,'33_opencor'!$B$1:$B$3335)</f>
        <v>-61.386000000000003</v>
      </c>
      <c r="F331">
        <f>LOOKUP(A331,'66_opencor'!$A$1:$A$3335,'66_opencor'!$B$1:$B$3335)</f>
        <v>-33.893900000000002</v>
      </c>
      <c r="G331">
        <f>LOOKUP(A331,'132_opencor'!$A$1:$A$3335,'132_opencor'!$B$1:$B$3335)</f>
        <v>-22.318999999999999</v>
      </c>
      <c r="H331">
        <f t="shared" si="5"/>
        <v>8.2264999999999588E-2</v>
      </c>
    </row>
    <row r="332" spans="1:8" x14ac:dyDescent="0.2">
      <c r="A332">
        <v>330.666</v>
      </c>
      <c r="B332">
        <v>-62.401488999999998</v>
      </c>
      <c r="C332">
        <v>-34.139952999999998</v>
      </c>
      <c r="D332">
        <v>-22.459133000000001</v>
      </c>
      <c r="E332">
        <f>LOOKUP(A332,'33_opencor'!$A$1:$A$3335,'33_opencor'!$B$1:$B$3335)</f>
        <v>-62.7102</v>
      </c>
      <c r="F332">
        <f>LOOKUP(A332,'66_opencor'!$A$1:$A$3335,'66_opencor'!$B$1:$B$3335)</f>
        <v>-34.321100000000001</v>
      </c>
      <c r="G332">
        <f>LOOKUP(A332,'132_opencor'!$A$1:$A$3335,'132_opencor'!$B$1:$B$3335)</f>
        <v>-22.543800000000001</v>
      </c>
      <c r="H332">
        <f t="shared" si="5"/>
        <v>0.3087110000000024</v>
      </c>
    </row>
    <row r="333" spans="1:8" x14ac:dyDescent="0.2">
      <c r="A333">
        <v>331.66500000000002</v>
      </c>
      <c r="B333">
        <v>-63.512875000000001</v>
      </c>
      <c r="C333">
        <v>-34.497048999999997</v>
      </c>
      <c r="D333">
        <v>-22.645340999999998</v>
      </c>
      <c r="E333">
        <f>LOOKUP(A333,'33_opencor'!$A$1:$A$3335,'33_opencor'!$B$1:$B$3335)</f>
        <v>-63.715899999999998</v>
      </c>
      <c r="F333">
        <f>LOOKUP(A333,'66_opencor'!$A$1:$A$3335,'66_opencor'!$B$1:$B$3335)</f>
        <v>-34.646700000000003</v>
      </c>
      <c r="G333">
        <f>LOOKUP(A333,'132_opencor'!$A$1:$A$3335,'132_opencor'!$B$1:$B$3335)</f>
        <v>-22.713799999999999</v>
      </c>
      <c r="H333">
        <f t="shared" si="5"/>
        <v>0.20302499999999668</v>
      </c>
    </row>
    <row r="334" spans="1:8" x14ac:dyDescent="0.2">
      <c r="A334">
        <v>332.66399999999999</v>
      </c>
      <c r="B334">
        <v>-64.636167999999998</v>
      </c>
      <c r="C334">
        <v>-34.859769</v>
      </c>
      <c r="D334">
        <v>-22.832967</v>
      </c>
      <c r="E334">
        <f>LOOKUP(A334,'33_opencor'!$A$1:$A$3335,'33_opencor'!$B$1:$B$3335)</f>
        <v>-64.731099999999998</v>
      </c>
      <c r="F334">
        <f>LOOKUP(A334,'66_opencor'!$A$1:$A$3335,'66_opencor'!$B$1:$B$3335)</f>
        <v>-34.976999999999997</v>
      </c>
      <c r="G334">
        <f>LOOKUP(A334,'132_opencor'!$A$1:$A$3335,'132_opencor'!$B$1:$B$3335)</f>
        <v>-22.884899999999998</v>
      </c>
      <c r="H334">
        <f t="shared" si="5"/>
        <v>9.4932000000000016E-2</v>
      </c>
    </row>
    <row r="335" spans="1:8" x14ac:dyDescent="0.2">
      <c r="A335">
        <v>333.66300000000001</v>
      </c>
      <c r="B335">
        <v>-65.769349000000005</v>
      </c>
      <c r="C335">
        <v>-35.228434</v>
      </c>
      <c r="D335">
        <v>-23.022024999999999</v>
      </c>
      <c r="E335">
        <f>LOOKUP(A335,'33_opencor'!$A$1:$A$3335,'33_opencor'!$B$1:$B$3335)</f>
        <v>-66.096599999999995</v>
      </c>
      <c r="F335">
        <f>LOOKUP(A335,'66_opencor'!$A$1:$A$3335,'66_opencor'!$B$1:$B$3335)</f>
        <v>-35.424999999999997</v>
      </c>
      <c r="G335">
        <f>LOOKUP(A335,'132_opencor'!$A$1:$A$3335,'132_opencor'!$B$1:$B$3335)</f>
        <v>-23.114899999999999</v>
      </c>
      <c r="H335">
        <f t="shared" si="5"/>
        <v>0.32725099999998974</v>
      </c>
    </row>
    <row r="336" spans="1:8" x14ac:dyDescent="0.2">
      <c r="A336">
        <v>334.66199999999998</v>
      </c>
      <c r="B336">
        <v>-66.910049999999998</v>
      </c>
      <c r="C336">
        <v>-35.603385000000003</v>
      </c>
      <c r="D336">
        <v>-23.212529</v>
      </c>
      <c r="E336">
        <f>LOOKUP(A336,'33_opencor'!$A$1:$A$3335,'33_opencor'!$B$1:$B$3335)</f>
        <v>-67.127300000000005</v>
      </c>
      <c r="F336">
        <f>LOOKUP(A336,'66_opencor'!$A$1:$A$3335,'66_opencor'!$B$1:$B$3335)</f>
        <v>-35.767200000000003</v>
      </c>
      <c r="G336">
        <f>LOOKUP(A336,'132_opencor'!$A$1:$A$3335,'132_opencor'!$B$1:$B$3335)</f>
        <v>-23.288799999999998</v>
      </c>
      <c r="H336">
        <f t="shared" si="5"/>
        <v>0.21725000000000705</v>
      </c>
    </row>
    <row r="337" spans="1:8" x14ac:dyDescent="0.2">
      <c r="A337">
        <v>335.661</v>
      </c>
      <c r="B337">
        <v>-68.055520000000001</v>
      </c>
      <c r="C337">
        <v>-35.984983999999997</v>
      </c>
      <c r="D337">
        <v>-23.404489000000002</v>
      </c>
      <c r="E337">
        <f>LOOKUP(A337,'33_opencor'!$A$1:$A$3335,'33_opencor'!$B$1:$B$3335)</f>
        <v>-68.161500000000004</v>
      </c>
      <c r="F337">
        <f>LOOKUP(A337,'66_opencor'!$A$1:$A$3335,'66_opencor'!$B$1:$B$3335)</f>
        <v>-36.115000000000002</v>
      </c>
      <c r="G337">
        <f>LOOKUP(A337,'132_opencor'!$A$1:$A$3335,'132_opencor'!$B$1:$B$3335)</f>
        <v>-23.463799999999999</v>
      </c>
      <c r="H337">
        <f t="shared" si="5"/>
        <v>0.10598000000000241</v>
      </c>
    </row>
    <row r="338" spans="1:8" x14ac:dyDescent="0.2">
      <c r="A338">
        <v>336.66</v>
      </c>
      <c r="B338">
        <v>-69.202577000000005</v>
      </c>
      <c r="C338">
        <v>-36.373615000000001</v>
      </c>
      <c r="D338">
        <v>-23.597919000000001</v>
      </c>
      <c r="E338">
        <f>LOOKUP(A338,'33_opencor'!$A$1:$A$3335,'33_opencor'!$B$1:$B$3335)</f>
        <v>-69.541499999999999</v>
      </c>
      <c r="F338">
        <f>LOOKUP(A338,'66_opencor'!$A$1:$A$3335,'66_opencor'!$B$1:$B$3335)</f>
        <v>-36.587800000000001</v>
      </c>
      <c r="G338">
        <f>LOOKUP(A338,'132_opencor'!$A$1:$A$3335,'132_opencor'!$B$1:$B$3335)</f>
        <v>-23.699000000000002</v>
      </c>
      <c r="H338">
        <f t="shared" si="5"/>
        <v>0.33892299999999409</v>
      </c>
    </row>
    <row r="339" spans="1:8" x14ac:dyDescent="0.2">
      <c r="A339">
        <v>337.65899999999999</v>
      </c>
      <c r="B339">
        <v>-70.347583</v>
      </c>
      <c r="C339">
        <v>-36.769688000000002</v>
      </c>
      <c r="D339">
        <v>-23.792829000000001</v>
      </c>
      <c r="E339">
        <f>LOOKUP(A339,'33_opencor'!$A$1:$A$3335,'33_opencor'!$B$1:$B$3335)</f>
        <v>-70.573800000000006</v>
      </c>
      <c r="F339">
        <f>LOOKUP(A339,'66_opencor'!$A$1:$A$3335,'66_opencor'!$B$1:$B$3335)</f>
        <v>-36.949599999999997</v>
      </c>
      <c r="G339">
        <f>LOOKUP(A339,'132_opencor'!$A$1:$A$3335,'132_opencor'!$B$1:$B$3335)</f>
        <v>-23.876899999999999</v>
      </c>
      <c r="H339">
        <f t="shared" si="5"/>
        <v>0.22621700000000544</v>
      </c>
    </row>
    <row r="340" spans="1:8" x14ac:dyDescent="0.2">
      <c r="A340">
        <v>338.65800000000002</v>
      </c>
      <c r="B340">
        <v>-71.486435999999998</v>
      </c>
      <c r="C340">
        <v>-37.173636000000002</v>
      </c>
      <c r="D340">
        <v>-23.989229000000002</v>
      </c>
      <c r="E340">
        <f>LOOKUP(A340,'33_opencor'!$A$1:$A$3335,'33_opencor'!$B$1:$B$3335)</f>
        <v>-71.600399999999993</v>
      </c>
      <c r="F340">
        <f>LOOKUP(A340,'66_opencor'!$A$1:$A$3335,'66_opencor'!$B$1:$B$3335)</f>
        <v>-37.318100000000001</v>
      </c>
      <c r="G340">
        <f>LOOKUP(A340,'132_opencor'!$A$1:$A$3335,'132_opencor'!$B$1:$B$3335)</f>
        <v>-24.055900000000001</v>
      </c>
      <c r="H340">
        <f t="shared" si="5"/>
        <v>0.11396399999999574</v>
      </c>
    </row>
    <row r="341" spans="1:8" x14ac:dyDescent="0.2">
      <c r="A341">
        <v>339.65699999999998</v>
      </c>
      <c r="B341">
        <v>-72.614581999999999</v>
      </c>
      <c r="C341">
        <v>-37.585917000000002</v>
      </c>
      <c r="D341">
        <v>-24.187128999999999</v>
      </c>
      <c r="E341">
        <f>LOOKUP(A341,'33_opencor'!$A$1:$A$3335,'33_opencor'!$B$1:$B$3335)</f>
        <v>-72.954300000000003</v>
      </c>
      <c r="F341">
        <f>LOOKUP(A341,'66_opencor'!$A$1:$A$3335,'66_opencor'!$B$1:$B$3335)</f>
        <v>-37.8202</v>
      </c>
      <c r="G341">
        <f>LOOKUP(A341,'132_opencor'!$A$1:$A$3335,'132_opencor'!$B$1:$B$3335)</f>
        <v>-24.296500000000002</v>
      </c>
      <c r="H341">
        <f t="shared" si="5"/>
        <v>0.33971800000000485</v>
      </c>
    </row>
    <row r="342" spans="1:8" x14ac:dyDescent="0.2">
      <c r="A342">
        <v>340.65600000000001</v>
      </c>
      <c r="B342">
        <v>-73.727056000000005</v>
      </c>
      <c r="C342">
        <v>-38.007015000000003</v>
      </c>
      <c r="D342">
        <v>-24.386541999999999</v>
      </c>
      <c r="E342">
        <f>LOOKUP(A342,'33_opencor'!$A$1:$A$3335,'33_opencor'!$B$1:$B$3335)</f>
        <v>-73.953900000000004</v>
      </c>
      <c r="F342">
        <f>LOOKUP(A342,'66_opencor'!$A$1:$A$3335,'66_opencor'!$B$1:$B$3335)</f>
        <v>-38.205399999999997</v>
      </c>
      <c r="G342">
        <f>LOOKUP(A342,'132_opencor'!$A$1:$A$3335,'132_opencor'!$B$1:$B$3335)</f>
        <v>-24.478400000000001</v>
      </c>
      <c r="H342">
        <f t="shared" si="5"/>
        <v>0.22684399999999982</v>
      </c>
    </row>
    <row r="343" spans="1:8" x14ac:dyDescent="0.2">
      <c r="A343">
        <v>341.65499999999997</v>
      </c>
      <c r="B343">
        <v>-74.818556999999998</v>
      </c>
      <c r="C343">
        <v>-38.437441999999997</v>
      </c>
      <c r="D343">
        <v>-24.587478000000001</v>
      </c>
      <c r="E343">
        <f>LOOKUP(A343,'33_opencor'!$A$1:$A$3335,'33_opencor'!$B$1:$B$3335)</f>
        <v>-74.935400000000001</v>
      </c>
      <c r="F343">
        <f>LOOKUP(A343,'66_opencor'!$A$1:$A$3335,'66_opencor'!$B$1:$B$3335)</f>
        <v>-38.598300000000002</v>
      </c>
      <c r="G343">
        <f>LOOKUP(A343,'132_opencor'!$A$1:$A$3335,'132_opencor'!$B$1:$B$3335)</f>
        <v>-24.6615</v>
      </c>
      <c r="H343">
        <f t="shared" si="5"/>
        <v>0.11684300000000292</v>
      </c>
    </row>
    <row r="344" spans="1:8" x14ac:dyDescent="0.2">
      <c r="A344">
        <v>342.654</v>
      </c>
      <c r="B344">
        <v>-75.883561</v>
      </c>
      <c r="C344">
        <v>-38.877735999999999</v>
      </c>
      <c r="D344">
        <v>-24.789947999999999</v>
      </c>
      <c r="E344">
        <f>LOOKUP(A344,'33_opencor'!$A$1:$A$3335,'33_opencor'!$B$1:$B$3335)</f>
        <v>-76.209000000000003</v>
      </c>
      <c r="F344">
        <f>LOOKUP(A344,'66_opencor'!$A$1:$A$3335,'66_opencor'!$B$1:$B$3335)</f>
        <v>-39.135199999999998</v>
      </c>
      <c r="G344">
        <f>LOOKUP(A344,'132_opencor'!$A$1:$A$3335,'132_opencor'!$B$1:$B$3335)</f>
        <v>-24.907599999999999</v>
      </c>
      <c r="H344">
        <f t="shared" si="5"/>
        <v>0.32543900000000292</v>
      </c>
    </row>
    <row r="345" spans="1:8" x14ac:dyDescent="0.2">
      <c r="A345">
        <v>343.65300000000002</v>
      </c>
      <c r="B345">
        <v>-76.916465000000002</v>
      </c>
      <c r="C345">
        <v>-39.328457999999998</v>
      </c>
      <c r="D345">
        <v>-24.993966</v>
      </c>
      <c r="E345">
        <f>LOOKUP(A345,'33_opencor'!$A$1:$A$3335,'33_opencor'!$B$1:$B$3335)</f>
        <v>-77.1327</v>
      </c>
      <c r="F345">
        <f>LOOKUP(A345,'66_opencor'!$A$1:$A$3335,'66_opencor'!$B$1:$B$3335)</f>
        <v>-39.548000000000002</v>
      </c>
      <c r="G345">
        <f>LOOKUP(A345,'132_opencor'!$A$1:$A$3335,'132_opencor'!$B$1:$B$3335)</f>
        <v>-25.093599999999999</v>
      </c>
      <c r="H345">
        <f t="shared" si="5"/>
        <v>0.21623499999999751</v>
      </c>
    </row>
    <row r="346" spans="1:8" x14ac:dyDescent="0.2">
      <c r="A346">
        <v>344.65199999999999</v>
      </c>
      <c r="B346">
        <v>-77.911762999999993</v>
      </c>
      <c r="C346">
        <v>-39.790199000000001</v>
      </c>
      <c r="D346">
        <v>-25.199543999999999</v>
      </c>
      <c r="E346">
        <f>LOOKUP(A346,'33_opencor'!$A$1:$A$3335,'33_opencor'!$B$1:$B$3335)</f>
        <v>-78.024699999999996</v>
      </c>
      <c r="F346">
        <f>LOOKUP(A346,'66_opencor'!$A$1:$A$3335,'66_opencor'!$B$1:$B$3335)</f>
        <v>-39.97</v>
      </c>
      <c r="G346">
        <f>LOOKUP(A346,'132_opencor'!$A$1:$A$3335,'132_opencor'!$B$1:$B$3335)</f>
        <v>-25.280899999999999</v>
      </c>
      <c r="H346">
        <f t="shared" si="5"/>
        <v>0.11293700000000229</v>
      </c>
    </row>
    <row r="347" spans="1:8" x14ac:dyDescent="0.2">
      <c r="A347">
        <v>345.65100000000001</v>
      </c>
      <c r="B347">
        <v>-78.864243999999999</v>
      </c>
      <c r="C347">
        <v>-40.263570000000001</v>
      </c>
      <c r="D347">
        <v>-25.406697000000001</v>
      </c>
      <c r="E347">
        <f>LOOKUP(A347,'33_opencor'!$A$1:$A$3335,'33_opencor'!$B$1:$B$3335)</f>
        <v>-79.158600000000007</v>
      </c>
      <c r="F347">
        <f>LOOKUP(A347,'66_opencor'!$A$1:$A$3335,'66_opencor'!$B$1:$B$3335)</f>
        <v>-40.547800000000002</v>
      </c>
      <c r="G347">
        <f>LOOKUP(A347,'132_opencor'!$A$1:$A$3335,'132_opencor'!$B$1:$B$3335)</f>
        <v>-25.532599999999999</v>
      </c>
      <c r="H347">
        <f t="shared" si="5"/>
        <v>0.29435600000000761</v>
      </c>
    </row>
    <row r="348" spans="1:8" x14ac:dyDescent="0.2">
      <c r="A348">
        <v>346.65</v>
      </c>
      <c r="B348">
        <v>-79.769194999999996</v>
      </c>
      <c r="C348">
        <v>-40.749205000000003</v>
      </c>
      <c r="D348">
        <v>-25.61544</v>
      </c>
      <c r="E348">
        <f>LOOKUP(A348,'33_opencor'!$A$1:$A$3335,'33_opencor'!$B$1:$B$3335)</f>
        <v>-79.962999999999994</v>
      </c>
      <c r="F348">
        <f>LOOKUP(A348,'66_opencor'!$A$1:$A$3335,'66_opencor'!$B$1:$B$3335)</f>
        <v>-40.993200000000002</v>
      </c>
      <c r="G348">
        <f>LOOKUP(A348,'132_opencor'!$A$1:$A$3335,'132_opencor'!$B$1:$B$3335)</f>
        <v>-25.722799999999999</v>
      </c>
      <c r="H348">
        <f t="shared" si="5"/>
        <v>0.19380499999999756</v>
      </c>
    </row>
    <row r="349" spans="1:8" x14ac:dyDescent="0.2">
      <c r="A349">
        <v>347.649</v>
      </c>
      <c r="B349">
        <v>-80.622585999999998</v>
      </c>
      <c r="C349">
        <v>-41.247756000000003</v>
      </c>
      <c r="D349">
        <v>-25.825790999999999</v>
      </c>
      <c r="E349">
        <f>LOOKUP(A349,'33_opencor'!$A$1:$A$3335,'33_opencor'!$B$1:$B$3335)</f>
        <v>-80.724699999999999</v>
      </c>
      <c r="F349">
        <f>LOOKUP(A349,'66_opencor'!$A$1:$A$3335,'66_opencor'!$B$1:$B$3335)</f>
        <v>-41.449300000000001</v>
      </c>
      <c r="G349">
        <f>LOOKUP(A349,'132_opencor'!$A$1:$A$3335,'132_opencor'!$B$1:$B$3335)</f>
        <v>-25.914400000000001</v>
      </c>
      <c r="H349">
        <f t="shared" si="5"/>
        <v>0.10211400000000026</v>
      </c>
    </row>
    <row r="350" spans="1:8" x14ac:dyDescent="0.2">
      <c r="A350">
        <v>348.64800000000002</v>
      </c>
      <c r="B350">
        <v>-81.421239999999997</v>
      </c>
      <c r="C350">
        <v>-41.759889999999999</v>
      </c>
      <c r="D350">
        <v>-26.037768</v>
      </c>
      <c r="E350">
        <f>LOOKUP(A350,'33_opencor'!$A$1:$A$3335,'33_opencor'!$B$1:$B$3335)</f>
        <v>-81.670299999999997</v>
      </c>
      <c r="F350">
        <f>LOOKUP(A350,'66_opencor'!$A$1:$A$3335,'66_opencor'!$B$1:$B$3335)</f>
        <v>-42.075200000000002</v>
      </c>
      <c r="G350">
        <f>LOOKUP(A350,'132_opencor'!$A$1:$A$3335,'132_opencor'!$B$1:$B$3335)</f>
        <v>-26.171900000000001</v>
      </c>
      <c r="H350">
        <f t="shared" si="5"/>
        <v>0.24906000000000006</v>
      </c>
    </row>
    <row r="351" spans="1:8" x14ac:dyDescent="0.2">
      <c r="A351">
        <v>349.64699999999999</v>
      </c>
      <c r="B351">
        <v>-82.162948999999998</v>
      </c>
      <c r="C351">
        <v>-42.286282999999997</v>
      </c>
      <c r="D351">
        <v>-26.251390000000001</v>
      </c>
      <c r="E351">
        <f>LOOKUP(A351,'33_opencor'!$A$1:$A$3335,'33_opencor'!$B$1:$B$3335)</f>
        <v>-82.325199999999995</v>
      </c>
      <c r="F351">
        <f>LOOKUP(A351,'66_opencor'!$A$1:$A$3335,'66_opencor'!$B$1:$B$3335)</f>
        <v>-42.558399999999999</v>
      </c>
      <c r="G351">
        <f>LOOKUP(A351,'132_opencor'!$A$1:$A$3335,'132_opencor'!$B$1:$B$3335)</f>
        <v>-26.366499999999998</v>
      </c>
      <c r="H351">
        <f t="shared" si="5"/>
        <v>0.1622509999999977</v>
      </c>
    </row>
    <row r="352" spans="1:8" x14ac:dyDescent="0.2">
      <c r="A352">
        <v>350.64600000000002</v>
      </c>
      <c r="B352">
        <v>-82.846539000000007</v>
      </c>
      <c r="C352">
        <v>-42.827615999999999</v>
      </c>
      <c r="D352">
        <v>-26.46668</v>
      </c>
      <c r="E352">
        <f>LOOKUP(A352,'33_opencor'!$A$1:$A$3335,'33_opencor'!$B$1:$B$3335)</f>
        <v>-82.932500000000005</v>
      </c>
      <c r="F352">
        <f>LOOKUP(A352,'66_opencor'!$A$1:$A$3335,'66_opencor'!$B$1:$B$3335)</f>
        <v>-43.054099999999998</v>
      </c>
      <c r="G352">
        <f>LOOKUP(A352,'132_opencor'!$A$1:$A$3335,'132_opencor'!$B$1:$B$3335)</f>
        <v>-26.5626</v>
      </c>
      <c r="H352">
        <f t="shared" si="5"/>
        <v>8.5960999999997512E-2</v>
      </c>
    </row>
    <row r="353" spans="1:8" x14ac:dyDescent="0.2">
      <c r="A353">
        <v>351.64499999999998</v>
      </c>
      <c r="B353">
        <v>-83.471877000000006</v>
      </c>
      <c r="C353">
        <v>-43.384566</v>
      </c>
      <c r="D353">
        <v>-26.68366</v>
      </c>
      <c r="E353">
        <f>LOOKUP(A353,'33_opencor'!$A$1:$A$3335,'33_opencor'!$B$1:$B$3335)</f>
        <v>-83.668800000000005</v>
      </c>
      <c r="F353">
        <f>LOOKUP(A353,'66_opencor'!$A$1:$A$3335,'66_opencor'!$B$1:$B$3335)</f>
        <v>-43.735300000000002</v>
      </c>
      <c r="G353">
        <f>LOOKUP(A353,'132_opencor'!$A$1:$A$3335,'132_opencor'!$B$1:$B$3335)</f>
        <v>-26.826000000000001</v>
      </c>
      <c r="H353">
        <f t="shared" si="5"/>
        <v>0.19692299999999818</v>
      </c>
    </row>
    <row r="354" spans="1:8" x14ac:dyDescent="0.2">
      <c r="A354">
        <v>352.64400000000001</v>
      </c>
      <c r="B354">
        <v>-84.039816000000002</v>
      </c>
      <c r="C354">
        <v>-43.957797999999997</v>
      </c>
      <c r="D354">
        <v>-26.902355</v>
      </c>
      <c r="E354">
        <f>LOOKUP(A354,'33_opencor'!$A$1:$A$3335,'33_opencor'!$B$1:$B$3335)</f>
        <v>-84.166799999999995</v>
      </c>
      <c r="F354">
        <f>LOOKUP(A354,'66_opencor'!$A$1:$A$3335,'66_opencor'!$B$1:$B$3335)</f>
        <v>-44.262</v>
      </c>
      <c r="G354">
        <f>LOOKUP(A354,'132_opencor'!$A$1:$A$3335,'132_opencor'!$B$1:$B$3335)</f>
        <v>-27.025300000000001</v>
      </c>
      <c r="H354">
        <f t="shared" si="5"/>
        <v>0.1269839999999931</v>
      </c>
    </row>
    <row r="355" spans="1:8" x14ac:dyDescent="0.2">
      <c r="A355">
        <v>353.64299999999997</v>
      </c>
      <c r="B355">
        <v>-84.552092999999999</v>
      </c>
      <c r="C355">
        <v>-44.547960000000003</v>
      </c>
      <c r="D355">
        <v>-27.122792</v>
      </c>
      <c r="E355">
        <f>LOOKUP(A355,'33_opencor'!$A$1:$A$3335,'33_opencor'!$B$1:$B$3335)</f>
        <v>-84.619900000000001</v>
      </c>
      <c r="F355">
        <f>LOOKUP(A355,'66_opencor'!$A$1:$A$3335,'66_opencor'!$B$1:$B$3335)</f>
        <v>-44.802799999999998</v>
      </c>
      <c r="G355">
        <f>LOOKUP(A355,'132_opencor'!$A$1:$A$3335,'132_opencor'!$B$1:$B$3335)</f>
        <v>-27.225899999999999</v>
      </c>
      <c r="H355">
        <f t="shared" si="5"/>
        <v>6.7807000000001949E-2</v>
      </c>
    </row>
    <row r="356" spans="1:8" x14ac:dyDescent="0.2">
      <c r="A356">
        <v>354.642</v>
      </c>
      <c r="B356">
        <v>-85.011189999999999</v>
      </c>
      <c r="C356">
        <v>-45.155670999999998</v>
      </c>
      <c r="D356">
        <v>-27.344999000000001</v>
      </c>
      <c r="E356">
        <f>LOOKUP(A356,'33_opencor'!$A$1:$A$3335,'33_opencor'!$B$1:$B$3335)</f>
        <v>-85.157600000000002</v>
      </c>
      <c r="F356">
        <f>LOOKUP(A356,'66_opencor'!$A$1:$A$3335,'66_opencor'!$B$1:$B$3335)</f>
        <v>-45.546500000000002</v>
      </c>
      <c r="G356">
        <f>LOOKUP(A356,'132_opencor'!$A$1:$A$3335,'132_opencor'!$B$1:$B$3335)</f>
        <v>-27.495699999999999</v>
      </c>
      <c r="H356">
        <f t="shared" si="5"/>
        <v>0.14641000000000304</v>
      </c>
    </row>
    <row r="357" spans="1:8" x14ac:dyDescent="0.2">
      <c r="A357">
        <v>355.64100000000002</v>
      </c>
      <c r="B357">
        <v>-85.420176999999995</v>
      </c>
      <c r="C357">
        <v>-45.781512999999997</v>
      </c>
      <c r="D357">
        <v>-27.569008</v>
      </c>
      <c r="E357">
        <f>LOOKUP(A357,'33_opencor'!$A$1:$A$3335,'33_opencor'!$B$1:$B$3335)</f>
        <v>-85.513999999999996</v>
      </c>
      <c r="F357">
        <f>LOOKUP(A357,'66_opencor'!$A$1:$A$3335,'66_opencor'!$B$1:$B$3335)</f>
        <v>-46.121699999999997</v>
      </c>
      <c r="G357">
        <f>LOOKUP(A357,'132_opencor'!$A$1:$A$3335,'132_opencor'!$B$1:$B$3335)</f>
        <v>-27.6997</v>
      </c>
      <c r="H357">
        <f t="shared" si="5"/>
        <v>9.3823000000000434E-2</v>
      </c>
    </row>
    <row r="358" spans="1:8" x14ac:dyDescent="0.2">
      <c r="A358">
        <v>356.64</v>
      </c>
      <c r="B358">
        <v>-85.782538000000002</v>
      </c>
      <c r="C358">
        <v>-46.426022000000003</v>
      </c>
      <c r="D358">
        <v>-27.794851999999999</v>
      </c>
      <c r="E358">
        <f>LOOKUP(A358,'33_opencor'!$A$1:$A$3335,'33_opencor'!$B$1:$B$3335)</f>
        <v>-85.833200000000005</v>
      </c>
      <c r="F358">
        <f>LOOKUP(A358,'66_opencor'!$A$1:$A$3335,'66_opencor'!$B$1:$B$3335)</f>
        <v>-46.712400000000002</v>
      </c>
      <c r="G358">
        <f>LOOKUP(A358,'132_opencor'!$A$1:$A$3335,'132_opencor'!$B$1:$B$3335)</f>
        <v>-27.905200000000001</v>
      </c>
      <c r="H358">
        <f t="shared" si="5"/>
        <v>5.0662000000002649E-2</v>
      </c>
    </row>
    <row r="359" spans="1:8" x14ac:dyDescent="0.2">
      <c r="A359">
        <v>357.63900000000001</v>
      </c>
      <c r="B359">
        <v>-86.102012000000002</v>
      </c>
      <c r="C359">
        <v>-47.089678999999997</v>
      </c>
      <c r="D359">
        <v>-28.022565</v>
      </c>
      <c r="E359">
        <f>LOOKUP(A359,'33_opencor'!$A$1:$A$3335,'33_opencor'!$B$1:$B$3335)</f>
        <v>-86.205699999999993</v>
      </c>
      <c r="F359">
        <f>LOOKUP(A359,'66_opencor'!$A$1:$A$3335,'66_opencor'!$B$1:$B$3335)</f>
        <v>-47.524500000000003</v>
      </c>
      <c r="G359">
        <f>LOOKUP(A359,'132_opencor'!$A$1:$A$3335,'132_opencor'!$B$1:$B$3335)</f>
        <v>-28.1816</v>
      </c>
      <c r="H359">
        <f t="shared" si="5"/>
        <v>0.10368799999999112</v>
      </c>
    </row>
    <row r="360" spans="1:8" x14ac:dyDescent="0.2">
      <c r="A360">
        <v>358.63799999999998</v>
      </c>
      <c r="B360">
        <v>-86.382448999999994</v>
      </c>
      <c r="C360">
        <v>-47.772908999999999</v>
      </c>
      <c r="D360">
        <v>-28.252185000000001</v>
      </c>
      <c r="E360">
        <f>LOOKUP(A360,'33_opencor'!$A$1:$A$3335,'33_opencor'!$B$1:$B$3335)</f>
        <v>-86.448899999999995</v>
      </c>
      <c r="F360">
        <f>LOOKUP(A360,'66_opencor'!$A$1:$A$3335,'66_opencor'!$B$1:$B$3335)</f>
        <v>-48.1524</v>
      </c>
      <c r="G360">
        <f>LOOKUP(A360,'132_opencor'!$A$1:$A$3335,'132_opencor'!$B$1:$B$3335)</f>
        <v>-28.390699999999999</v>
      </c>
      <c r="H360">
        <f t="shared" si="5"/>
        <v>6.6451000000000704E-2</v>
      </c>
    </row>
    <row r="361" spans="1:8" x14ac:dyDescent="0.2">
      <c r="A361">
        <v>359.637</v>
      </c>
      <c r="B361">
        <v>-86.627683000000005</v>
      </c>
      <c r="C361">
        <v>-48.476067</v>
      </c>
      <c r="D361">
        <v>-28.483751000000002</v>
      </c>
      <c r="E361">
        <f>LOOKUP(A361,'33_opencor'!$A$1:$A$3335,'33_opencor'!$B$1:$B$3335)</f>
        <v>-86.664199999999994</v>
      </c>
      <c r="F361">
        <f>LOOKUP(A361,'66_opencor'!$A$1:$A$3335,'66_opencor'!$B$1:$B$3335)</f>
        <v>-48.796700000000001</v>
      </c>
      <c r="G361">
        <f>LOOKUP(A361,'132_opencor'!$A$1:$A$3335,'132_opencor'!$B$1:$B$3335)</f>
        <v>-28.601400000000002</v>
      </c>
      <c r="H361">
        <f t="shared" si="5"/>
        <v>3.6516999999989253E-2</v>
      </c>
    </row>
    <row r="362" spans="1:8" x14ac:dyDescent="0.2">
      <c r="A362">
        <v>360.63600000000002</v>
      </c>
      <c r="B362">
        <v>-86.841436999999999</v>
      </c>
      <c r="C362">
        <v>-49.199443000000002</v>
      </c>
      <c r="D362">
        <v>-28.717307999999999</v>
      </c>
      <c r="E362">
        <f>LOOKUP(A362,'33_opencor'!$A$1:$A$3335,'33_opencor'!$B$1:$B$3335)</f>
        <v>-86.912599999999998</v>
      </c>
      <c r="F362">
        <f>LOOKUP(A362,'66_opencor'!$A$1:$A$3335,'66_opencor'!$B$1:$B$3335)</f>
        <v>-49.6815</v>
      </c>
      <c r="G362">
        <f>LOOKUP(A362,'132_opencor'!$A$1:$A$3335,'132_opencor'!$B$1:$B$3335)</f>
        <v>-28.884799999999998</v>
      </c>
      <c r="H362">
        <f t="shared" si="5"/>
        <v>7.1162999999998533E-2</v>
      </c>
    </row>
    <row r="363" spans="1:8" x14ac:dyDescent="0.2">
      <c r="A363">
        <v>361.63499999999999</v>
      </c>
      <c r="B363">
        <v>-87.027243999999996</v>
      </c>
      <c r="C363">
        <v>-49.943260000000002</v>
      </c>
      <c r="D363">
        <v>-28.952898999999999</v>
      </c>
      <c r="E363">
        <f>LOOKUP(A363,'33_opencor'!$A$1:$A$3335,'33_opencor'!$B$1:$B$3335)</f>
        <v>-87.073099999999997</v>
      </c>
      <c r="F363">
        <f>LOOKUP(A363,'66_opencor'!$A$1:$A$3335,'66_opencor'!$B$1:$B$3335)</f>
        <v>-50.364600000000003</v>
      </c>
      <c r="G363">
        <f>LOOKUP(A363,'132_opencor'!$A$1:$A$3335,'132_opencor'!$B$1:$B$3335)</f>
        <v>-29.099299999999999</v>
      </c>
      <c r="H363">
        <f t="shared" si="5"/>
        <v>4.5856000000000563E-2</v>
      </c>
    </row>
    <row r="364" spans="1:8" x14ac:dyDescent="0.2">
      <c r="A364">
        <v>362.63400000000001</v>
      </c>
      <c r="B364">
        <v>-87.188405000000003</v>
      </c>
      <c r="C364">
        <v>-50.70767</v>
      </c>
      <c r="D364">
        <v>-29.190574000000002</v>
      </c>
      <c r="E364">
        <f>LOOKUP(A364,'33_opencor'!$A$1:$A$3335,'33_opencor'!$B$1:$B$3335)</f>
        <v>-87.214200000000005</v>
      </c>
      <c r="F364">
        <f>LOOKUP(A364,'66_opencor'!$A$1:$A$3335,'66_opencor'!$B$1:$B$3335)</f>
        <v>-51.064500000000002</v>
      </c>
      <c r="G364">
        <f>LOOKUP(A364,'132_opencor'!$A$1:$A$3335,'132_opencor'!$B$1:$B$3335)</f>
        <v>-29.3155</v>
      </c>
      <c r="H364">
        <f t="shared" si="5"/>
        <v>2.5795000000002233E-2</v>
      </c>
    </row>
    <row r="365" spans="1:8" x14ac:dyDescent="0.2">
      <c r="A365">
        <v>363.63299999999998</v>
      </c>
      <c r="B365">
        <v>-87.327950999999999</v>
      </c>
      <c r="C365">
        <v>-51.492764999999999</v>
      </c>
      <c r="D365">
        <v>-29.430384</v>
      </c>
      <c r="E365">
        <f>LOOKUP(A365,'33_opencor'!$A$1:$A$3335,'33_opencor'!$B$1:$B$3335)</f>
        <v>-87.375900000000001</v>
      </c>
      <c r="F365">
        <f>LOOKUP(A365,'66_opencor'!$A$1:$A$3335,'66_opencor'!$B$1:$B$3335)</f>
        <v>-52.023899999999998</v>
      </c>
      <c r="G365">
        <f>LOOKUP(A365,'132_opencor'!$A$1:$A$3335,'132_opencor'!$B$1:$B$3335)</f>
        <v>-29.6065</v>
      </c>
      <c r="H365">
        <f t="shared" si="5"/>
        <v>4.7949000000002684E-2</v>
      </c>
    </row>
    <row r="366" spans="1:8" x14ac:dyDescent="0.2">
      <c r="A366">
        <v>364.63200000000001</v>
      </c>
      <c r="B366">
        <v>-87.448638000000003</v>
      </c>
      <c r="C366">
        <v>-52.298575</v>
      </c>
      <c r="D366">
        <v>-29.672384000000001</v>
      </c>
      <c r="E366">
        <f>LOOKUP(A366,'33_opencor'!$A$1:$A$3335,'33_opencor'!$B$1:$B$3335)</f>
        <v>-87.479900000000001</v>
      </c>
      <c r="F366">
        <f>LOOKUP(A366,'66_opencor'!$A$1:$A$3335,'66_opencor'!$B$1:$B$3335)</f>
        <v>-52.763199999999998</v>
      </c>
      <c r="G366">
        <f>LOOKUP(A366,'132_opencor'!$A$1:$A$3335,'132_opencor'!$B$1:$B$3335)</f>
        <v>-29.826899999999998</v>
      </c>
      <c r="H366">
        <f t="shared" si="5"/>
        <v>3.1261999999998125E-2</v>
      </c>
    </row>
    <row r="367" spans="1:8" x14ac:dyDescent="0.2">
      <c r="A367">
        <v>365.63099999999997</v>
      </c>
      <c r="B367">
        <v>-87.552937</v>
      </c>
      <c r="C367">
        <v>-53.125076999999997</v>
      </c>
      <c r="D367">
        <v>-29.916633999999998</v>
      </c>
      <c r="E367">
        <f>LOOKUP(A367,'33_opencor'!$A$1:$A$3335,'33_opencor'!$B$1:$B$3335)</f>
        <v>-87.571100000000001</v>
      </c>
      <c r="F367">
        <f>LOOKUP(A367,'66_opencor'!$A$1:$A$3335,'66_opencor'!$B$1:$B$3335)</f>
        <v>-53.519199999999998</v>
      </c>
      <c r="G367">
        <f>LOOKUP(A367,'132_opencor'!$A$1:$A$3335,'132_opencor'!$B$1:$B$3335)</f>
        <v>-30.049099999999999</v>
      </c>
      <c r="H367">
        <f t="shared" si="5"/>
        <v>1.8163000000001261E-2</v>
      </c>
    </row>
    <row r="368" spans="1:8" x14ac:dyDescent="0.2">
      <c r="A368">
        <v>366.63</v>
      </c>
      <c r="B368">
        <v>-87.643050000000002</v>
      </c>
      <c r="C368">
        <v>-53.972194999999999</v>
      </c>
      <c r="D368">
        <v>-30.163195000000002</v>
      </c>
      <c r="E368">
        <f>LOOKUP(A368,'33_opencor'!$A$1:$A$3335,'33_opencor'!$B$1:$B$3335)</f>
        <v>-87.675399999999996</v>
      </c>
      <c r="F368">
        <f>LOOKUP(A368,'66_opencor'!$A$1:$A$3335,'66_opencor'!$B$1:$B$3335)</f>
        <v>-54.5533</v>
      </c>
      <c r="G368">
        <f>LOOKUP(A368,'132_opencor'!$A$1:$A$3335,'132_opencor'!$B$1:$B$3335)</f>
        <v>-30.348299999999998</v>
      </c>
      <c r="H368">
        <f t="shared" si="5"/>
        <v>3.2349999999993884E-2</v>
      </c>
    </row>
    <row r="369" spans="1:8" x14ac:dyDescent="0.2">
      <c r="A369">
        <v>367.62900000000002</v>
      </c>
      <c r="B369">
        <v>-87.720921000000004</v>
      </c>
      <c r="C369">
        <v>-54.839809000000002</v>
      </c>
      <c r="D369">
        <v>-30.412134000000002</v>
      </c>
      <c r="E369">
        <f>LOOKUP(A369,'33_opencor'!$A$1:$A$3335,'33_opencor'!$B$1:$B$3335)</f>
        <v>-87.742400000000004</v>
      </c>
      <c r="F369">
        <f>LOOKUP(A369,'66_opencor'!$A$1:$A$3335,'66_opencor'!$B$1:$B$3335)</f>
        <v>-55.348300000000002</v>
      </c>
      <c r="G369">
        <f>LOOKUP(A369,'132_opencor'!$A$1:$A$3335,'132_opencor'!$B$1:$B$3335)</f>
        <v>-30.574999999999999</v>
      </c>
      <c r="H369">
        <f t="shared" si="5"/>
        <v>2.147899999999936E-2</v>
      </c>
    </row>
    <row r="370" spans="1:8" x14ac:dyDescent="0.2">
      <c r="A370">
        <v>368.62799999999999</v>
      </c>
      <c r="B370">
        <v>-87.788257999999999</v>
      </c>
      <c r="C370">
        <v>-55.72775</v>
      </c>
      <c r="D370">
        <v>-30.663523999999999</v>
      </c>
      <c r="E370">
        <f>LOOKUP(A370,'33_opencor'!$A$1:$A$3335,'33_opencor'!$B$1:$B$3335)</f>
        <v>-87.801199999999994</v>
      </c>
      <c r="F370">
        <f>LOOKUP(A370,'66_opencor'!$A$1:$A$3335,'66_opencor'!$B$1:$B$3335)</f>
        <v>-56.159599999999998</v>
      </c>
      <c r="G370">
        <f>LOOKUP(A370,'132_opencor'!$A$1:$A$3335,'132_opencor'!$B$1:$B$3335)</f>
        <v>-30.803699999999999</v>
      </c>
      <c r="H370">
        <f t="shared" si="5"/>
        <v>1.2941999999995346E-2</v>
      </c>
    </row>
    <row r="371" spans="1:8" x14ac:dyDescent="0.2">
      <c r="A371">
        <v>369.62700000000001</v>
      </c>
      <c r="B371">
        <v>-87.846548999999996</v>
      </c>
      <c r="C371">
        <v>-56.635800000000003</v>
      </c>
      <c r="D371">
        <v>-30.917439000000002</v>
      </c>
      <c r="E371">
        <f>LOOKUP(A371,'33_opencor'!$A$1:$A$3335,'33_opencor'!$B$1:$B$3335)</f>
        <v>-87.868600000000001</v>
      </c>
      <c r="F371">
        <f>LOOKUP(A371,'66_opencor'!$A$1:$A$3335,'66_opencor'!$B$1:$B$3335)</f>
        <v>-57.2667</v>
      </c>
      <c r="G371">
        <f>LOOKUP(A371,'132_opencor'!$A$1:$A$3335,'132_opencor'!$B$1:$B$3335)</f>
        <v>-31.111899999999999</v>
      </c>
      <c r="H371">
        <f t="shared" si="5"/>
        <v>2.2051000000004706E-2</v>
      </c>
    </row>
    <row r="372" spans="1:8" x14ac:dyDescent="0.2">
      <c r="A372">
        <v>370.62599999999998</v>
      </c>
      <c r="B372">
        <v>-87.897088999999994</v>
      </c>
      <c r="C372">
        <v>-57.563688999999997</v>
      </c>
      <c r="D372">
        <v>-31.173962</v>
      </c>
      <c r="E372">
        <f>LOOKUP(A372,'33_opencor'!$A$1:$A$3335,'33_opencor'!$B$1:$B$3335)</f>
        <v>-87.912099999999995</v>
      </c>
      <c r="F372">
        <f>LOOKUP(A372,'66_opencor'!$A$1:$A$3335,'66_opencor'!$B$1:$B$3335)</f>
        <v>-58.115699999999997</v>
      </c>
      <c r="G372">
        <f>LOOKUP(A372,'132_opencor'!$A$1:$A$3335,'132_opencor'!$B$1:$B$3335)</f>
        <v>-31.345500000000001</v>
      </c>
      <c r="H372">
        <f t="shared" si="5"/>
        <v>1.5011000000001218E-2</v>
      </c>
    </row>
    <row r="373" spans="1:8" x14ac:dyDescent="0.2">
      <c r="A373">
        <v>371.625</v>
      </c>
      <c r="B373">
        <v>-87.940996999999996</v>
      </c>
      <c r="C373">
        <v>-58.51108</v>
      </c>
      <c r="D373">
        <v>-31.433178999999999</v>
      </c>
      <c r="E373">
        <f>LOOKUP(A373,'33_opencor'!$A$1:$A$3335,'33_opencor'!$B$1:$B$3335)</f>
        <v>-87.950400000000002</v>
      </c>
      <c r="F373">
        <f>LOOKUP(A373,'66_opencor'!$A$1:$A$3335,'66_opencor'!$B$1:$B$3335)</f>
        <v>-58.9803</v>
      </c>
      <c r="G373">
        <f>LOOKUP(A373,'132_opencor'!$A$1:$A$3335,'132_opencor'!$B$1:$B$3335)</f>
        <v>-31.581399999999999</v>
      </c>
      <c r="H373">
        <f t="shared" si="5"/>
        <v>9.4030000000060454E-3</v>
      </c>
    </row>
    <row r="374" spans="1:8" x14ac:dyDescent="0.2">
      <c r="A374">
        <v>372.62400000000002</v>
      </c>
      <c r="B374">
        <v>-87.979237999999995</v>
      </c>
      <c r="C374">
        <v>-59.477558000000002</v>
      </c>
      <c r="D374">
        <v>-31.695181999999999</v>
      </c>
      <c r="E374">
        <f>LOOKUP(A374,'33_opencor'!$A$1:$A$3335,'33_opencor'!$B$1:$B$3335)</f>
        <v>-87.994600000000005</v>
      </c>
      <c r="F374">
        <f>LOOKUP(A374,'66_opencor'!$A$1:$A$3335,'66_opencor'!$B$1:$B$3335)</f>
        <v>-60.1569</v>
      </c>
      <c r="G374">
        <f>LOOKUP(A374,'132_opencor'!$A$1:$A$3335,'132_opencor'!$B$1:$B$3335)</f>
        <v>-31.8995</v>
      </c>
      <c r="H374">
        <f t="shared" si="5"/>
        <v>1.5362000000010312E-2</v>
      </c>
    </row>
    <row r="375" spans="1:8" x14ac:dyDescent="0.2">
      <c r="A375">
        <v>373.62299999999999</v>
      </c>
      <c r="B375">
        <v>-88.012643999999995</v>
      </c>
      <c r="C375">
        <v>-60.462608000000003</v>
      </c>
      <c r="D375">
        <v>-31.960070000000002</v>
      </c>
      <c r="E375">
        <f>LOOKUP(A375,'33_opencor'!$A$1:$A$3335,'33_opencor'!$B$1:$B$3335)</f>
        <v>-88.023399999999995</v>
      </c>
      <c r="F375">
        <f>LOOKUP(A375,'66_opencor'!$A$1:$A$3335,'66_opencor'!$B$1:$B$3335)</f>
        <v>-61.056600000000003</v>
      </c>
      <c r="G375">
        <f>LOOKUP(A375,'132_opencor'!$A$1:$A$3335,'132_opencor'!$B$1:$B$3335)</f>
        <v>-32.140799999999999</v>
      </c>
      <c r="H375">
        <f t="shared" si="5"/>
        <v>1.0756000000000654E-2</v>
      </c>
    </row>
    <row r="376" spans="1:8" x14ac:dyDescent="0.2">
      <c r="A376">
        <v>374.62200000000001</v>
      </c>
      <c r="B376">
        <v>-88.041925000000006</v>
      </c>
      <c r="C376">
        <v>-61.465589999999999</v>
      </c>
      <c r="D376">
        <v>-32.227947999999998</v>
      </c>
      <c r="E376">
        <f>LOOKUP(A376,'33_opencor'!$A$1:$A$3335,'33_opencor'!$B$1:$B$3335)</f>
        <v>-88.049000000000007</v>
      </c>
      <c r="F376">
        <f>LOOKUP(A376,'66_opencor'!$A$1:$A$3335,'66_opencor'!$B$1:$B$3335)</f>
        <v>-61.970500000000001</v>
      </c>
      <c r="G376">
        <f>LOOKUP(A376,'132_opencor'!$A$1:$A$3335,'132_opencor'!$B$1:$B$3335)</f>
        <v>-32.384700000000002</v>
      </c>
      <c r="H376">
        <f t="shared" si="5"/>
        <v>7.0750000000003865E-3</v>
      </c>
    </row>
    <row r="377" spans="1:8" x14ac:dyDescent="0.2">
      <c r="A377">
        <v>375.62099999999998</v>
      </c>
      <c r="B377">
        <v>-88.067690999999996</v>
      </c>
      <c r="C377">
        <v>-62.485709</v>
      </c>
      <c r="D377">
        <v>-32.498928999999997</v>
      </c>
      <c r="E377">
        <f>LOOKUP(A377,'33_opencor'!$A$1:$A$3335,'33_opencor'!$B$1:$B$3335)</f>
        <v>-88.078800000000001</v>
      </c>
      <c r="F377">
        <f>LOOKUP(A377,'66_opencor'!$A$1:$A$3335,'66_opencor'!$B$1:$B$3335)</f>
        <v>-63.21</v>
      </c>
      <c r="G377">
        <f>LOOKUP(A377,'132_opencor'!$A$1:$A$3335,'132_opencor'!$B$1:$B$3335)</f>
        <v>-32.713799999999999</v>
      </c>
      <c r="H377">
        <f t="shared" si="5"/>
        <v>1.1109000000004698E-2</v>
      </c>
    </row>
    <row r="378" spans="1:8" x14ac:dyDescent="0.2">
      <c r="A378">
        <v>376.62</v>
      </c>
      <c r="B378">
        <v>-88.090463999999997</v>
      </c>
      <c r="C378">
        <v>-63.521979999999999</v>
      </c>
      <c r="D378">
        <v>-32.773130999999999</v>
      </c>
      <c r="E378">
        <f>LOOKUP(A378,'33_opencor'!$A$1:$A$3335,'33_opencor'!$B$1:$B$3335)</f>
        <v>-88.098500000000001</v>
      </c>
      <c r="F378">
        <f>LOOKUP(A378,'66_opencor'!$A$1:$A$3335,'66_opencor'!$B$1:$B$3335)</f>
        <v>-64.154300000000006</v>
      </c>
      <c r="G378">
        <f>LOOKUP(A378,'132_opencor'!$A$1:$A$3335,'132_opencor'!$B$1:$B$3335)</f>
        <v>-32.963799999999999</v>
      </c>
      <c r="H378">
        <f t="shared" si="5"/>
        <v>8.0360000000041509E-3</v>
      </c>
    </row>
    <row r="379" spans="1:8" x14ac:dyDescent="0.2">
      <c r="A379">
        <v>377.61900000000003</v>
      </c>
      <c r="B379">
        <v>-88.110687999999996</v>
      </c>
      <c r="C379">
        <v>-64.573188999999999</v>
      </c>
      <c r="D379">
        <v>-33.050682999999999</v>
      </c>
      <c r="E379">
        <f>LOOKUP(A379,'33_opencor'!$A$1:$A$3335,'33_opencor'!$B$1:$B$3335)</f>
        <v>-88.116200000000006</v>
      </c>
      <c r="F379">
        <f>LOOKUP(A379,'66_opencor'!$A$1:$A$3335,'66_opencor'!$B$1:$B$3335)</f>
        <v>-65.11</v>
      </c>
      <c r="G379">
        <f>LOOKUP(A379,'132_opencor'!$A$1:$A$3335,'132_opencor'!$B$1:$B$3335)</f>
        <v>-33.216500000000003</v>
      </c>
      <c r="H379">
        <f t="shared" si="5"/>
        <v>5.5120000000101754E-3</v>
      </c>
    </row>
    <row r="380" spans="1:8" x14ac:dyDescent="0.2">
      <c r="A380">
        <v>378.61799999999999</v>
      </c>
      <c r="B380">
        <v>-88.128743</v>
      </c>
      <c r="C380">
        <v>-65.637848000000005</v>
      </c>
      <c r="D380">
        <v>-33.331719999999997</v>
      </c>
      <c r="E380">
        <f>LOOKUP(A380,'33_opencor'!$A$1:$A$3335,'33_opencor'!$B$1:$B$3335)</f>
        <v>-88.137100000000004</v>
      </c>
      <c r="F380">
        <f>LOOKUP(A380,'66_opencor'!$A$1:$A$3335,'66_opencor'!$B$1:$B$3335)</f>
        <v>-66.399799999999999</v>
      </c>
      <c r="G380">
        <f>LOOKUP(A380,'132_opencor'!$A$1:$A$3335,'132_opencor'!$B$1:$B$3335)</f>
        <v>-33.558</v>
      </c>
      <c r="H380">
        <f t="shared" si="5"/>
        <v>8.3570000000037226E-3</v>
      </c>
    </row>
    <row r="381" spans="1:8" x14ac:dyDescent="0.2">
      <c r="A381">
        <v>379.61700000000002</v>
      </c>
      <c r="B381">
        <v>-88.144949999999994</v>
      </c>
      <c r="C381">
        <v>-66.714147999999994</v>
      </c>
      <c r="D381">
        <v>-33.616387000000003</v>
      </c>
      <c r="E381">
        <f>LOOKUP(A381,'33_opencor'!$A$1:$A$3335,'33_opencor'!$B$1:$B$3335)</f>
        <v>-88.151200000000003</v>
      </c>
      <c r="F381">
        <f>LOOKUP(A381,'66_opencor'!$A$1:$A$3335,'66_opencor'!$B$1:$B$3335)</f>
        <v>-67.376999999999995</v>
      </c>
      <c r="G381">
        <f>LOOKUP(A381,'132_opencor'!$A$1:$A$3335,'132_opencor'!$B$1:$B$3335)</f>
        <v>-33.817700000000002</v>
      </c>
      <c r="H381">
        <f t="shared" si="5"/>
        <v>6.2500000000085265E-3</v>
      </c>
    </row>
    <row r="382" spans="1:8" x14ac:dyDescent="0.2">
      <c r="A382">
        <v>380.61599999999999</v>
      </c>
      <c r="B382">
        <v>-88.159583999999995</v>
      </c>
      <c r="C382">
        <v>-67.799916999999994</v>
      </c>
      <c r="D382">
        <v>-33.904837000000001</v>
      </c>
      <c r="E382">
        <f>LOOKUP(A382,'33_opencor'!$A$1:$A$3335,'33_opencor'!$B$1:$B$3335)</f>
        <v>-88.164000000000001</v>
      </c>
      <c r="F382">
        <f>LOOKUP(A382,'66_opencor'!$A$1:$A$3335,'66_opencor'!$B$1:$B$3335)</f>
        <v>-68.360699999999994</v>
      </c>
      <c r="G382">
        <f>LOOKUP(A382,'132_opencor'!$A$1:$A$3335,'132_opencor'!$B$1:$B$3335)</f>
        <v>-34.080500000000001</v>
      </c>
      <c r="H382">
        <f t="shared" si="5"/>
        <v>4.4160000000061927E-3</v>
      </c>
    </row>
    <row r="383" spans="1:8" x14ac:dyDescent="0.2">
      <c r="A383">
        <v>381.61500000000001</v>
      </c>
      <c r="B383">
        <v>-88.172878999999995</v>
      </c>
      <c r="C383">
        <v>-68.892573999999996</v>
      </c>
      <c r="D383">
        <v>-34.197234000000002</v>
      </c>
      <c r="E383">
        <f>LOOKUP(A383,'33_opencor'!$A$1:$A$3335,'33_opencor'!$B$1:$B$3335)</f>
        <v>-88.179400000000001</v>
      </c>
      <c r="F383">
        <f>LOOKUP(A383,'66_opencor'!$A$1:$A$3335,'66_opencor'!$B$1:$B$3335)</f>
        <v>-69.6785</v>
      </c>
      <c r="G383">
        <f>LOOKUP(A383,'132_opencor'!$A$1:$A$3335,'132_opencor'!$B$1:$B$3335)</f>
        <v>-34.436100000000003</v>
      </c>
      <c r="H383">
        <f t="shared" si="5"/>
        <v>6.5210000000064383E-3</v>
      </c>
    </row>
    <row r="384" spans="1:8" x14ac:dyDescent="0.2">
      <c r="A384">
        <v>382.61399999999998</v>
      </c>
      <c r="B384">
        <v>-88.185033000000004</v>
      </c>
      <c r="C384">
        <v>-69.989091999999999</v>
      </c>
      <c r="D384">
        <v>-34.493752999999998</v>
      </c>
      <c r="E384">
        <f>LOOKUP(A384,'33_opencor'!$A$1:$A$3335,'33_opencor'!$B$1:$B$3335)</f>
        <v>-88.19</v>
      </c>
      <c r="F384">
        <f>LOOKUP(A384,'66_opencor'!$A$1:$A$3335,'66_opencor'!$B$1:$B$3335)</f>
        <v>-70.668499999999995</v>
      </c>
      <c r="G384">
        <f>LOOKUP(A384,'132_opencor'!$A$1:$A$3335,'132_opencor'!$B$1:$B$3335)</f>
        <v>-34.706800000000001</v>
      </c>
      <c r="H384">
        <f t="shared" si="5"/>
        <v>4.9669999999935044E-3</v>
      </c>
    </row>
    <row r="385" spans="1:8" x14ac:dyDescent="0.2">
      <c r="A385">
        <v>383.613</v>
      </c>
      <c r="B385">
        <v>-88.196213</v>
      </c>
      <c r="C385">
        <v>-71.085975000000005</v>
      </c>
      <c r="D385">
        <v>-34.794578999999999</v>
      </c>
      <c r="E385">
        <f>LOOKUP(A385,'33_opencor'!$A$1:$A$3335,'33_opencor'!$B$1:$B$3335)</f>
        <v>-88.199799999999996</v>
      </c>
      <c r="F385">
        <f>LOOKUP(A385,'66_opencor'!$A$1:$A$3335,'66_opencor'!$B$1:$B$3335)</f>
        <v>-71.656899999999993</v>
      </c>
      <c r="G385">
        <f>LOOKUP(A385,'132_opencor'!$A$1:$A$3335,'132_opencor'!$B$1:$B$3335)</f>
        <v>-34.981099999999998</v>
      </c>
      <c r="H385">
        <f t="shared" si="5"/>
        <v>3.58699999999601E-3</v>
      </c>
    </row>
    <row r="386" spans="1:8" x14ac:dyDescent="0.2">
      <c r="A386">
        <v>384.61200000000002</v>
      </c>
      <c r="B386">
        <v>-88.206564</v>
      </c>
      <c r="C386">
        <v>-72.179243999999997</v>
      </c>
      <c r="D386">
        <v>-35.099907000000002</v>
      </c>
      <c r="E386">
        <f>LOOKUP(A386,'33_opencor'!$A$1:$A$3335,'33_opencor'!$B$1:$B$3335)</f>
        <v>-88.2119</v>
      </c>
      <c r="F386">
        <f>LOOKUP(A386,'66_opencor'!$A$1:$A$3335,'66_opencor'!$B$1:$B$3335)</f>
        <v>-72.966499999999996</v>
      </c>
      <c r="G386">
        <f>LOOKUP(A386,'132_opencor'!$A$1:$A$3335,'132_opencor'!$B$1:$B$3335)</f>
        <v>-35.352800000000002</v>
      </c>
      <c r="H386">
        <f t="shared" si="5"/>
        <v>5.3359999999997854E-3</v>
      </c>
    </row>
    <row r="387" spans="1:8" x14ac:dyDescent="0.2">
      <c r="A387">
        <v>385.61099999999999</v>
      </c>
      <c r="B387">
        <v>-88.216205000000002</v>
      </c>
      <c r="C387">
        <v>-73.264454999999998</v>
      </c>
      <c r="D387">
        <v>-35.409947000000003</v>
      </c>
      <c r="E387">
        <f>LOOKUP(A387,'33_opencor'!$A$1:$A$3335,'33_opencor'!$B$1:$B$3335)</f>
        <v>-88.220399999999998</v>
      </c>
      <c r="F387">
        <f>LOOKUP(A387,'66_opencor'!$A$1:$A$3335,'66_opencor'!$B$1:$B$3335)</f>
        <v>-73.938199999999995</v>
      </c>
      <c r="G387">
        <f>LOOKUP(A387,'132_opencor'!$A$1:$A$3335,'132_opencor'!$B$1:$B$3335)</f>
        <v>-35.636099999999999</v>
      </c>
      <c r="H387">
        <f t="shared" ref="H387:H450" si="6">ABS(B387-E387)</f>
        <v>4.1949999999957299E-3</v>
      </c>
    </row>
    <row r="388" spans="1:8" x14ac:dyDescent="0.2">
      <c r="A388">
        <v>386.61</v>
      </c>
      <c r="B388">
        <v>-88.225239999999999</v>
      </c>
      <c r="C388">
        <v>-74.336732999999995</v>
      </c>
      <c r="D388">
        <v>-35.724921000000002</v>
      </c>
      <c r="E388">
        <f>LOOKUP(A388,'33_opencor'!$A$1:$A$3335,'33_opencor'!$B$1:$B$3335)</f>
        <v>-88.228300000000004</v>
      </c>
      <c r="F388">
        <f>LOOKUP(A388,'66_opencor'!$A$1:$A$3335,'66_opencor'!$B$1:$B$3335)</f>
        <v>-74.896699999999996</v>
      </c>
      <c r="G388">
        <f>LOOKUP(A388,'132_opencor'!$A$1:$A$3335,'132_opencor'!$B$1:$B$3335)</f>
        <v>-35.9236</v>
      </c>
      <c r="H388">
        <f t="shared" si="6"/>
        <v>3.0600000000049477E-3</v>
      </c>
    </row>
    <row r="389" spans="1:8" x14ac:dyDescent="0.2">
      <c r="A389">
        <v>387.60899999999998</v>
      </c>
      <c r="B389">
        <v>-88.233756</v>
      </c>
      <c r="C389">
        <v>-75.390854000000004</v>
      </c>
      <c r="D389">
        <v>-36.045062999999999</v>
      </c>
      <c r="E389">
        <f>LOOKUP(A389,'33_opencor'!$A$1:$A$3335,'33_opencor'!$B$1:$B$3335)</f>
        <v>-88.238299999999995</v>
      </c>
      <c r="F389">
        <f>LOOKUP(A389,'66_opencor'!$A$1:$A$3335,'66_opencor'!$B$1:$B$3335)</f>
        <v>-76.147400000000005</v>
      </c>
      <c r="G389">
        <f>LOOKUP(A389,'132_opencor'!$A$1:$A$3335,'132_opencor'!$B$1:$B$3335)</f>
        <v>-36.313600000000001</v>
      </c>
      <c r="H389">
        <f t="shared" si="6"/>
        <v>4.5439999999956626E-3</v>
      </c>
    </row>
    <row r="390" spans="1:8" x14ac:dyDescent="0.2">
      <c r="A390">
        <v>388.608</v>
      </c>
      <c r="B390">
        <v>-88.241827999999998</v>
      </c>
      <c r="C390">
        <v>-76.421345000000002</v>
      </c>
      <c r="D390">
        <v>-36.370621</v>
      </c>
      <c r="E390">
        <f>LOOKUP(A390,'33_opencor'!$A$1:$A$3335,'33_opencor'!$B$1:$B$3335)</f>
        <v>-88.245400000000004</v>
      </c>
      <c r="F390">
        <f>LOOKUP(A390,'66_opencor'!$A$1:$A$3335,'66_opencor'!$B$1:$B$3335)</f>
        <v>-77.0595</v>
      </c>
      <c r="G390">
        <f>LOOKUP(A390,'132_opencor'!$A$1:$A$3335,'132_opencor'!$B$1:$B$3335)</f>
        <v>-36.611499999999999</v>
      </c>
      <c r="H390">
        <f t="shared" si="6"/>
        <v>3.5720000000054597E-3</v>
      </c>
    </row>
    <row r="391" spans="1:8" x14ac:dyDescent="0.2">
      <c r="A391">
        <v>389.60700000000003</v>
      </c>
      <c r="B391">
        <v>-88.249516</v>
      </c>
      <c r="C391">
        <v>-77.422629999999998</v>
      </c>
      <c r="D391">
        <v>-36.701860000000003</v>
      </c>
      <c r="E391">
        <f>LOOKUP(A391,'33_opencor'!$A$1:$A$3335,'33_opencor'!$B$1:$B$3335)</f>
        <v>-88.252200000000002</v>
      </c>
      <c r="F391">
        <f>LOOKUP(A391,'66_opencor'!$A$1:$A$3335,'66_opencor'!$B$1:$B$3335)</f>
        <v>-77.944999999999993</v>
      </c>
      <c r="G391">
        <f>LOOKUP(A391,'132_opencor'!$A$1:$A$3335,'132_opencor'!$B$1:$B$3335)</f>
        <v>-36.914099999999998</v>
      </c>
      <c r="H391">
        <f t="shared" si="6"/>
        <v>2.6840000000021291E-3</v>
      </c>
    </row>
    <row r="392" spans="1:8" x14ac:dyDescent="0.2">
      <c r="A392">
        <v>390.60599999999999</v>
      </c>
      <c r="B392">
        <v>-88.256876000000005</v>
      </c>
      <c r="C392">
        <v>-78.389204000000007</v>
      </c>
      <c r="D392">
        <v>-37.039057999999997</v>
      </c>
      <c r="E392">
        <f>LOOKUP(A392,'33_opencor'!$A$1:$A$3335,'33_opencor'!$B$1:$B$3335)</f>
        <v>-88.260800000000003</v>
      </c>
      <c r="F392">
        <f>LOOKUP(A392,'66_opencor'!$A$1:$A$3335,'66_opencor'!$B$1:$B$3335)</f>
        <v>-79.077399999999997</v>
      </c>
      <c r="G392">
        <f>LOOKUP(A392,'132_opencor'!$A$1:$A$3335,'132_opencor'!$B$1:$B$3335)</f>
        <v>-37.325499999999998</v>
      </c>
      <c r="H392">
        <f t="shared" si="6"/>
        <v>3.9239999999978181E-3</v>
      </c>
    </row>
    <row r="393" spans="1:8" x14ac:dyDescent="0.2">
      <c r="A393">
        <v>391.60500000000002</v>
      </c>
      <c r="B393">
        <v>-88.263951000000006</v>
      </c>
      <c r="C393">
        <v>-79.315821</v>
      </c>
      <c r="D393">
        <v>-37.382508999999999</v>
      </c>
      <c r="E393">
        <f>LOOKUP(A393,'33_opencor'!$A$1:$A$3335,'33_opencor'!$B$1:$B$3335)</f>
        <v>-88.266999999999996</v>
      </c>
      <c r="F393">
        <f>LOOKUP(A393,'66_opencor'!$A$1:$A$3335,'66_opencor'!$B$1:$B$3335)</f>
        <v>-79.8857</v>
      </c>
      <c r="G393">
        <f>LOOKUP(A393,'132_opencor'!$A$1:$A$3335,'132_opencor'!$B$1:$B$3335)</f>
        <v>-37.640099999999997</v>
      </c>
      <c r="H393">
        <f t="shared" si="6"/>
        <v>3.0489999999900874E-3</v>
      </c>
    </row>
    <row r="394" spans="1:8" x14ac:dyDescent="0.2">
      <c r="A394">
        <v>392.60399999999998</v>
      </c>
      <c r="B394">
        <v>-88.270780999999999</v>
      </c>
      <c r="C394">
        <v>-80.197699</v>
      </c>
      <c r="D394">
        <v>-37.732523</v>
      </c>
      <c r="E394">
        <f>LOOKUP(A394,'33_opencor'!$A$1:$A$3335,'33_opencor'!$B$1:$B$3335)</f>
        <v>-88.273099999999999</v>
      </c>
      <c r="F394">
        <f>LOOKUP(A394,'66_opencor'!$A$1:$A$3335,'66_opencor'!$B$1:$B$3335)</f>
        <v>-80.6554</v>
      </c>
      <c r="G394">
        <f>LOOKUP(A394,'132_opencor'!$A$1:$A$3335,'132_opencor'!$B$1:$B$3335)</f>
        <v>-37.960299999999997</v>
      </c>
      <c r="H394">
        <f t="shared" si="6"/>
        <v>2.31899999999996E-3</v>
      </c>
    </row>
    <row r="395" spans="1:8" x14ac:dyDescent="0.2">
      <c r="A395">
        <v>393.60300000000001</v>
      </c>
      <c r="B395">
        <v>-88.277396999999993</v>
      </c>
      <c r="C395">
        <v>-81.030703000000003</v>
      </c>
      <c r="D395">
        <v>-38.089429000000003</v>
      </c>
      <c r="E395">
        <f>LOOKUP(A395,'33_opencor'!$A$1:$A$3335,'33_opencor'!$B$1:$B$3335)</f>
        <v>-88.280900000000003</v>
      </c>
      <c r="F395">
        <f>LOOKUP(A395,'66_opencor'!$A$1:$A$3335,'66_opencor'!$B$1:$B$3335)</f>
        <v>-81.617000000000004</v>
      </c>
      <c r="G395">
        <f>LOOKUP(A395,'132_opencor'!$A$1:$A$3335,'132_opencor'!$B$1:$B$3335)</f>
        <v>-38.3962</v>
      </c>
      <c r="H395">
        <f t="shared" si="6"/>
        <v>3.5030000000091377E-3</v>
      </c>
    </row>
    <row r="396" spans="1:8" x14ac:dyDescent="0.2">
      <c r="A396">
        <v>394.60199999999998</v>
      </c>
      <c r="B396">
        <v>-88.283826000000005</v>
      </c>
      <c r="C396">
        <v>-81.811519000000004</v>
      </c>
      <c r="D396">
        <v>-38.453569999999999</v>
      </c>
      <c r="E396">
        <f>LOOKUP(A396,'33_opencor'!$A$1:$A$3335,'33_opencor'!$B$1:$B$3335)</f>
        <v>-88.286600000000007</v>
      </c>
      <c r="F396">
        <f>LOOKUP(A396,'66_opencor'!$A$1:$A$3335,'66_opencor'!$B$1:$B$3335)</f>
        <v>-82.287099999999995</v>
      </c>
      <c r="G396">
        <f>LOOKUP(A396,'132_opencor'!$A$1:$A$3335,'132_opencor'!$B$1:$B$3335)</f>
        <v>-38.7303</v>
      </c>
      <c r="H396">
        <f t="shared" si="6"/>
        <v>2.7740000000022746E-3</v>
      </c>
    </row>
    <row r="397" spans="1:8" x14ac:dyDescent="0.2">
      <c r="A397">
        <v>395.601</v>
      </c>
      <c r="B397">
        <v>-88.290092999999999</v>
      </c>
      <c r="C397">
        <v>-82.537767000000002</v>
      </c>
      <c r="D397">
        <v>-38.825308</v>
      </c>
      <c r="E397">
        <f>LOOKUP(A397,'33_opencor'!$A$1:$A$3335,'33_opencor'!$B$1:$B$3335)</f>
        <v>-88.292100000000005</v>
      </c>
      <c r="F397">
        <f>LOOKUP(A397,'66_opencor'!$A$1:$A$3335,'66_opencor'!$B$1:$B$3335)</f>
        <v>-82.911900000000003</v>
      </c>
      <c r="G397">
        <f>LOOKUP(A397,'132_opencor'!$A$1:$A$3335,'132_opencor'!$B$1:$B$3335)</f>
        <v>-39.070700000000002</v>
      </c>
      <c r="H397">
        <f t="shared" si="6"/>
        <v>2.0070000000060872E-3</v>
      </c>
    </row>
    <row r="398" spans="1:8" x14ac:dyDescent="0.2">
      <c r="A398">
        <v>396.6</v>
      </c>
      <c r="B398">
        <v>-88.296216000000001</v>
      </c>
      <c r="C398">
        <v>-83.208081000000007</v>
      </c>
      <c r="D398">
        <v>-39.205022</v>
      </c>
      <c r="E398">
        <f>LOOKUP(A398,'33_opencor'!$A$1:$A$3335,'33_opencor'!$B$1:$B$3335)</f>
        <v>-88.299300000000002</v>
      </c>
      <c r="F398">
        <f>LOOKUP(A398,'66_opencor'!$A$1:$A$3335,'66_opencor'!$B$1:$B$3335)</f>
        <v>-83.673699999999997</v>
      </c>
      <c r="G398">
        <f>LOOKUP(A398,'132_opencor'!$A$1:$A$3335,'132_opencor'!$B$1:$B$3335)</f>
        <v>-39.535200000000003</v>
      </c>
      <c r="H398">
        <f t="shared" si="6"/>
        <v>3.0840000000011969E-3</v>
      </c>
    </row>
    <row r="399" spans="1:8" x14ac:dyDescent="0.2">
      <c r="A399">
        <v>397.59899999999999</v>
      </c>
      <c r="B399">
        <v>-88.302214000000006</v>
      </c>
      <c r="C399">
        <v>-83.822114999999997</v>
      </c>
      <c r="D399">
        <v>-39.593110000000003</v>
      </c>
      <c r="E399">
        <f>LOOKUP(A399,'33_opencor'!$A$1:$A$3335,'33_opencor'!$B$1:$B$3335)</f>
        <v>-88.304699999999997</v>
      </c>
      <c r="F399">
        <f>LOOKUP(A399,'66_opencor'!$A$1:$A$3335,'66_opencor'!$B$1:$B$3335)</f>
        <v>-84.191999999999993</v>
      </c>
      <c r="G399">
        <f>LOOKUP(A399,'132_opencor'!$A$1:$A$3335,'132_opencor'!$B$1:$B$3335)</f>
        <v>-39.8917</v>
      </c>
      <c r="H399">
        <f t="shared" si="6"/>
        <v>2.4859999999904403E-3</v>
      </c>
    </row>
    <row r="400" spans="1:8" x14ac:dyDescent="0.2">
      <c r="A400">
        <v>398.59800000000001</v>
      </c>
      <c r="B400">
        <v>-88.308098999999999</v>
      </c>
      <c r="C400">
        <v>-84.380499</v>
      </c>
      <c r="D400">
        <v>-39.989986000000002</v>
      </c>
      <c r="E400">
        <f>LOOKUP(A400,'33_opencor'!$A$1:$A$3335,'33_opencor'!$B$1:$B$3335)</f>
        <v>-88.309899999999999</v>
      </c>
      <c r="F400">
        <f>LOOKUP(A400,'66_opencor'!$A$1:$A$3335,'66_opencor'!$B$1:$B$3335)</f>
        <v>-84.665800000000004</v>
      </c>
      <c r="G400">
        <f>LOOKUP(A400,'132_opencor'!$A$1:$A$3335,'132_opencor'!$B$1:$B$3335)</f>
        <v>-40.255699999999997</v>
      </c>
      <c r="H400">
        <f t="shared" si="6"/>
        <v>1.8010000000003856E-3</v>
      </c>
    </row>
    <row r="401" spans="1:8" x14ac:dyDescent="0.2">
      <c r="A401">
        <v>399.59699999999998</v>
      </c>
      <c r="B401">
        <v>-88.313883000000004</v>
      </c>
      <c r="C401">
        <v>-84.884749999999997</v>
      </c>
      <c r="D401">
        <v>-40.396079999999998</v>
      </c>
      <c r="E401">
        <f>LOOKUP(A401,'33_opencor'!$A$1:$A$3335,'33_opencor'!$B$1:$B$3335)</f>
        <v>-88.314999999999998</v>
      </c>
      <c r="F401">
        <f>LOOKUP(A401,'66_opencor'!$A$1:$A$3335,'66_opencor'!$B$1:$B$3335)</f>
        <v>-85.096400000000003</v>
      </c>
      <c r="G401">
        <f>LOOKUP(A401,'132_opencor'!$A$1:$A$3335,'132_opencor'!$B$1:$B$3335)</f>
        <v>-40.627400000000002</v>
      </c>
      <c r="H401">
        <f t="shared" si="6"/>
        <v>1.1169999999935953E-3</v>
      </c>
    </row>
    <row r="402" spans="1:8" x14ac:dyDescent="0.2">
      <c r="A402">
        <v>400.596</v>
      </c>
      <c r="B402">
        <v>-88.319579000000004</v>
      </c>
      <c r="C402">
        <v>-85.337136000000001</v>
      </c>
      <c r="D402">
        <v>-40.811841000000001</v>
      </c>
      <c r="E402">
        <f>LOOKUP(A402,'33_opencor'!$A$1:$A$3335,'33_opencor'!$B$1:$B$3335)</f>
        <v>-88.321799999999996</v>
      </c>
      <c r="F402">
        <f>LOOKUP(A402,'66_opencor'!$A$1:$A$3335,'66_opencor'!$B$1:$B$3335)</f>
        <v>-85.606899999999996</v>
      </c>
      <c r="G402">
        <f>LOOKUP(A402,'132_opencor'!$A$1:$A$3335,'132_opencor'!$B$1:$B$3335)</f>
        <v>-41.135599999999997</v>
      </c>
      <c r="H402">
        <f t="shared" si="6"/>
        <v>2.2209999999915908E-3</v>
      </c>
    </row>
    <row r="403" spans="1:8" x14ac:dyDescent="0.2">
      <c r="A403">
        <v>401.59500000000003</v>
      </c>
      <c r="B403">
        <v>-88.325192000000001</v>
      </c>
      <c r="C403">
        <v>-85.740521000000001</v>
      </c>
      <c r="D403">
        <v>-41.237730999999997</v>
      </c>
      <c r="E403">
        <f>LOOKUP(A403,'33_opencor'!$A$1:$A$3335,'33_opencor'!$B$1:$B$3335)</f>
        <v>-88.326700000000002</v>
      </c>
      <c r="F403">
        <f>LOOKUP(A403,'66_opencor'!$A$1:$A$3335,'66_opencor'!$B$1:$B$3335)</f>
        <v>-85.944999999999993</v>
      </c>
      <c r="G403">
        <f>LOOKUP(A403,'132_opencor'!$A$1:$A$3335,'132_opencor'!$B$1:$B$3335)</f>
        <v>-41.526699999999998</v>
      </c>
      <c r="H403">
        <f t="shared" si="6"/>
        <v>1.5080000000011751E-3</v>
      </c>
    </row>
    <row r="404" spans="1:8" x14ac:dyDescent="0.2">
      <c r="A404">
        <v>402.59399999999999</v>
      </c>
      <c r="B404">
        <v>-88.330732999999995</v>
      </c>
      <c r="C404">
        <v>-86.098204999999993</v>
      </c>
      <c r="D404">
        <v>-41.674225999999997</v>
      </c>
      <c r="E404">
        <f>LOOKUP(A404,'33_opencor'!$A$1:$A$3335,'33_opencor'!$B$1:$B$3335)</f>
        <v>-88.331699999999998</v>
      </c>
      <c r="F404">
        <f>LOOKUP(A404,'66_opencor'!$A$1:$A$3335,'66_opencor'!$B$1:$B$3335)</f>
        <v>-86.247500000000002</v>
      </c>
      <c r="G404">
        <f>LOOKUP(A404,'132_opencor'!$A$1:$A$3335,'132_opencor'!$B$1:$B$3335)</f>
        <v>-41.926600000000001</v>
      </c>
      <c r="H404">
        <f t="shared" si="6"/>
        <v>9.6700000000282671E-4</v>
      </c>
    </row>
    <row r="405" spans="1:8" x14ac:dyDescent="0.2">
      <c r="A405">
        <v>403.59300000000002</v>
      </c>
      <c r="B405">
        <v>-88.336205000000007</v>
      </c>
      <c r="C405">
        <v>-86.413762000000006</v>
      </c>
      <c r="D405">
        <v>-42.121816000000003</v>
      </c>
      <c r="E405">
        <f>LOOKUP(A405,'33_opencor'!$A$1:$A$3335,'33_opencor'!$B$1:$B$3335)</f>
        <v>-88.338099999999997</v>
      </c>
      <c r="F405">
        <f>LOOKUP(A405,'66_opencor'!$A$1:$A$3335,'66_opencor'!$B$1:$B$3335)</f>
        <v>-86.600200000000001</v>
      </c>
      <c r="G405">
        <f>LOOKUP(A405,'132_opencor'!$A$1:$A$3335,'132_opencor'!$B$1:$B$3335)</f>
        <v>-42.474400000000003</v>
      </c>
      <c r="H405">
        <f t="shared" si="6"/>
        <v>1.8949999999904321E-3</v>
      </c>
    </row>
    <row r="406" spans="1:8" x14ac:dyDescent="0.2">
      <c r="A406">
        <v>404.59199999999998</v>
      </c>
      <c r="B406">
        <v>-88.341616000000002</v>
      </c>
      <c r="C406">
        <v>-86.690895999999995</v>
      </c>
      <c r="D406">
        <v>-42.580998999999998</v>
      </c>
      <c r="E406">
        <f>LOOKUP(A406,'33_opencor'!$A$1:$A$3335,'33_opencor'!$B$1:$B$3335)</f>
        <v>-88.343000000000004</v>
      </c>
      <c r="F406">
        <f>LOOKUP(A406,'66_opencor'!$A$1:$A$3335,'66_opencor'!$B$1:$B$3335)</f>
        <v>-86.830299999999994</v>
      </c>
      <c r="G406">
        <f>LOOKUP(A406,'132_opencor'!$A$1:$A$3335,'132_opencor'!$B$1:$B$3335)</f>
        <v>-42.896500000000003</v>
      </c>
      <c r="H406">
        <f t="shared" si="6"/>
        <v>1.3840000000016062E-3</v>
      </c>
    </row>
    <row r="407" spans="1:8" x14ac:dyDescent="0.2">
      <c r="A407">
        <v>405.59100000000001</v>
      </c>
      <c r="B407">
        <v>-88.346969000000001</v>
      </c>
      <c r="C407">
        <v>-86.933319999999995</v>
      </c>
      <c r="D407">
        <v>-43.052283000000003</v>
      </c>
      <c r="E407">
        <f>LOOKUP(A407,'33_opencor'!$A$1:$A$3335,'33_opencor'!$B$1:$B$3335)</f>
        <v>-88.347700000000003</v>
      </c>
      <c r="F407">
        <f>LOOKUP(A407,'66_opencor'!$A$1:$A$3335,'66_opencor'!$B$1:$B$3335)</f>
        <v>-87.033799999999999</v>
      </c>
      <c r="G407">
        <f>LOOKUP(A407,'132_opencor'!$A$1:$A$3335,'132_opencor'!$B$1:$B$3335)</f>
        <v>-43.328699999999998</v>
      </c>
      <c r="H407">
        <f t="shared" si="6"/>
        <v>7.3100000000181353E-4</v>
      </c>
    </row>
    <row r="408" spans="1:8" x14ac:dyDescent="0.2">
      <c r="A408">
        <v>406.59</v>
      </c>
      <c r="B408">
        <v>-88.352269000000007</v>
      </c>
      <c r="C408">
        <v>-87.144649999999999</v>
      </c>
      <c r="D408">
        <v>-43.536178</v>
      </c>
      <c r="E408">
        <f>LOOKUP(A408,'33_opencor'!$A$1:$A$3335,'33_opencor'!$B$1:$B$3335)</f>
        <v>-88.353999999999999</v>
      </c>
      <c r="F408">
        <f>LOOKUP(A408,'66_opencor'!$A$1:$A$3335,'66_opencor'!$B$1:$B$3335)</f>
        <v>-87.2684</v>
      </c>
      <c r="G408">
        <f>LOOKUP(A408,'132_opencor'!$A$1:$A$3335,'132_opencor'!$B$1:$B$3335)</f>
        <v>-43.921399999999998</v>
      </c>
      <c r="H408">
        <f t="shared" si="6"/>
        <v>1.7309999999923775E-3</v>
      </c>
    </row>
    <row r="409" spans="1:8" x14ac:dyDescent="0.2">
      <c r="A409">
        <v>407.589</v>
      </c>
      <c r="B409">
        <v>-88.357517999999999</v>
      </c>
      <c r="C409">
        <v>-87.328338000000002</v>
      </c>
      <c r="D409">
        <v>-44.033199000000003</v>
      </c>
      <c r="E409">
        <f>LOOKUP(A409,'33_opencor'!$A$1:$A$3335,'33_opencor'!$B$1:$B$3335)</f>
        <v>-88.358699999999999</v>
      </c>
      <c r="F409">
        <f>LOOKUP(A409,'66_opencor'!$A$1:$A$3335,'66_opencor'!$B$1:$B$3335)</f>
        <v>-87.419899999999998</v>
      </c>
      <c r="G409">
        <f>LOOKUP(A409,'132_opencor'!$A$1:$A$3335,'132_opencor'!$B$1:$B$3335)</f>
        <v>-44.378799999999998</v>
      </c>
      <c r="H409">
        <f t="shared" si="6"/>
        <v>1.1820000000000164E-3</v>
      </c>
    </row>
    <row r="410" spans="1:8" x14ac:dyDescent="0.2">
      <c r="A410">
        <v>408.58800000000002</v>
      </c>
      <c r="B410">
        <v>-88.362719999999996</v>
      </c>
      <c r="C410">
        <v>-87.487612999999996</v>
      </c>
      <c r="D410">
        <v>-44.543857000000003</v>
      </c>
      <c r="E410">
        <f>LOOKUP(A410,'33_opencor'!$A$1:$A$3335,'33_opencor'!$B$1:$B$3335)</f>
        <v>-88.363299999999995</v>
      </c>
      <c r="F410">
        <f>LOOKUP(A410,'66_opencor'!$A$1:$A$3335,'66_opencor'!$B$1:$B$3335)</f>
        <v>-87.552899999999994</v>
      </c>
      <c r="G410">
        <f>LOOKUP(A410,'132_opencor'!$A$1:$A$3335,'132_opencor'!$B$1:$B$3335)</f>
        <v>-44.847499999999997</v>
      </c>
      <c r="H410">
        <f t="shared" si="6"/>
        <v>5.7999999999935881E-4</v>
      </c>
    </row>
    <row r="411" spans="1:8" x14ac:dyDescent="0.2">
      <c r="A411">
        <v>409.58699999999999</v>
      </c>
      <c r="B411">
        <v>-88.367876999999993</v>
      </c>
      <c r="C411">
        <v>-87.625452999999993</v>
      </c>
      <c r="D411">
        <v>-45.068658999999997</v>
      </c>
      <c r="E411">
        <f>LOOKUP(A411,'33_opencor'!$A$1:$A$3335,'33_opencor'!$B$1:$B$3335)</f>
        <v>-88.369399999999999</v>
      </c>
      <c r="F411">
        <f>LOOKUP(A411,'66_opencor'!$A$1:$A$3335,'66_opencor'!$B$1:$B$3335)</f>
        <v>-87.705200000000005</v>
      </c>
      <c r="G411">
        <f>LOOKUP(A411,'132_opencor'!$A$1:$A$3335,'132_opencor'!$B$1:$B$3335)</f>
        <v>-45.490699999999997</v>
      </c>
      <c r="H411">
        <f t="shared" si="6"/>
        <v>1.5230000000059363E-3</v>
      </c>
    </row>
    <row r="412" spans="1:8" x14ac:dyDescent="0.2">
      <c r="A412">
        <v>410.58600000000001</v>
      </c>
      <c r="B412">
        <v>-88.372990999999999</v>
      </c>
      <c r="C412">
        <v>-87.744567000000004</v>
      </c>
      <c r="D412">
        <v>-45.608100999999998</v>
      </c>
      <c r="E412">
        <f>LOOKUP(A412,'33_opencor'!$A$1:$A$3335,'33_opencor'!$B$1:$B$3335)</f>
        <v>-88.373900000000006</v>
      </c>
      <c r="F412">
        <f>LOOKUP(A412,'66_opencor'!$A$1:$A$3335,'66_opencor'!$B$1:$B$3335)</f>
        <v>-87.802999999999997</v>
      </c>
      <c r="G412">
        <f>LOOKUP(A412,'132_opencor'!$A$1:$A$3335,'132_opencor'!$B$1:$B$3335)</f>
        <v>-45.987400000000001</v>
      </c>
      <c r="H412">
        <f t="shared" si="6"/>
        <v>9.0900000000715409E-4</v>
      </c>
    </row>
    <row r="413" spans="1:8" x14ac:dyDescent="0.2">
      <c r="A413">
        <v>411.58499999999998</v>
      </c>
      <c r="B413">
        <v>-88.378063999999995</v>
      </c>
      <c r="C413">
        <v>-87.847395000000006</v>
      </c>
      <c r="D413">
        <v>-46.162667999999996</v>
      </c>
      <c r="E413">
        <f>LOOKUP(A413,'33_opencor'!$A$1:$A$3335,'33_opencor'!$B$1:$B$3335)</f>
        <v>-88.378399999999999</v>
      </c>
      <c r="F413">
        <f>LOOKUP(A413,'66_opencor'!$A$1:$A$3335,'66_opencor'!$B$1:$B$3335)</f>
        <v>-87.8887</v>
      </c>
      <c r="G413">
        <f>LOOKUP(A413,'132_opencor'!$A$1:$A$3335,'132_opencor'!$B$1:$B$3335)</f>
        <v>-46.496600000000001</v>
      </c>
      <c r="H413">
        <f t="shared" si="6"/>
        <v>3.3600000000433283E-4</v>
      </c>
    </row>
    <row r="414" spans="1:8" x14ac:dyDescent="0.2">
      <c r="A414">
        <v>412.584</v>
      </c>
      <c r="B414">
        <v>-88.383098000000004</v>
      </c>
      <c r="C414">
        <v>-87.936110999999997</v>
      </c>
      <c r="D414">
        <v>-46.732826000000003</v>
      </c>
      <c r="E414">
        <f>LOOKUP(A414,'33_opencor'!$A$1:$A$3335,'33_opencor'!$B$1:$B$3335)</f>
        <v>-88.384399999999999</v>
      </c>
      <c r="F414">
        <f>LOOKUP(A414,'66_opencor'!$A$1:$A$3335,'66_opencor'!$B$1:$B$3335)</f>
        <v>-87.986500000000007</v>
      </c>
      <c r="G414">
        <f>LOOKUP(A414,'132_opencor'!$A$1:$A$3335,'132_opencor'!$B$1:$B$3335)</f>
        <v>-47.195599999999999</v>
      </c>
      <c r="H414">
        <f t="shared" si="6"/>
        <v>1.3019999999954734E-3</v>
      </c>
    </row>
    <row r="415" spans="1:8" x14ac:dyDescent="0.2">
      <c r="A415">
        <v>413.58300000000003</v>
      </c>
      <c r="B415">
        <v>-88.388092999999998</v>
      </c>
      <c r="C415">
        <v>-88.012640000000005</v>
      </c>
      <c r="D415">
        <v>-47.319025000000003</v>
      </c>
      <c r="E415">
        <f>LOOKUP(A415,'33_opencor'!$A$1:$A$3335,'33_opencor'!$B$1:$B$3335)</f>
        <v>-88.388900000000007</v>
      </c>
      <c r="F415">
        <f>LOOKUP(A415,'66_opencor'!$A$1:$A$3335,'66_opencor'!$B$1:$B$3335)</f>
        <v>-88.049199999999999</v>
      </c>
      <c r="G415">
        <f>LOOKUP(A415,'132_opencor'!$A$1:$A$3335,'132_opencor'!$B$1:$B$3335)</f>
        <v>-47.735399999999998</v>
      </c>
      <c r="H415">
        <f t="shared" si="6"/>
        <v>8.0700000000888394E-4</v>
      </c>
    </row>
    <row r="416" spans="1:8" x14ac:dyDescent="0.2">
      <c r="A416">
        <v>414.58199999999999</v>
      </c>
      <c r="B416">
        <v>-88.393051999999997</v>
      </c>
      <c r="C416">
        <v>-88.078674000000007</v>
      </c>
      <c r="D416">
        <v>-47.921689000000001</v>
      </c>
      <c r="E416">
        <f>LOOKUP(A416,'33_opencor'!$A$1:$A$3335,'33_opencor'!$B$1:$B$3335)</f>
        <v>-88.393299999999996</v>
      </c>
      <c r="F416">
        <f>LOOKUP(A416,'66_opencor'!$A$1:$A$3335,'66_opencor'!$B$1:$B$3335)</f>
        <v>-88.104100000000003</v>
      </c>
      <c r="G416">
        <f>LOOKUP(A416,'132_opencor'!$A$1:$A$3335,'132_opencor'!$B$1:$B$3335)</f>
        <v>-48.288800000000002</v>
      </c>
      <c r="H416">
        <f t="shared" si="6"/>
        <v>2.479999999991378E-4</v>
      </c>
    </row>
    <row r="417" spans="1:8" x14ac:dyDescent="0.2">
      <c r="A417">
        <v>415.58100000000002</v>
      </c>
      <c r="B417">
        <v>-88.397974000000005</v>
      </c>
      <c r="C417">
        <v>-88.135689999999997</v>
      </c>
      <c r="D417">
        <v>-48.541218999999998</v>
      </c>
      <c r="E417">
        <f>LOOKUP(A417,'33_opencor'!$A$1:$A$3335,'33_opencor'!$B$1:$B$3335)</f>
        <v>-88.399100000000004</v>
      </c>
      <c r="F417">
        <f>LOOKUP(A417,'66_opencor'!$A$1:$A$3335,'66_opencor'!$B$1:$B$3335)</f>
        <v>-88.166899999999998</v>
      </c>
      <c r="G417">
        <f>LOOKUP(A417,'132_opencor'!$A$1:$A$3335,'132_opencor'!$B$1:$B$3335)</f>
        <v>-49.048299999999998</v>
      </c>
      <c r="H417">
        <f t="shared" si="6"/>
        <v>1.1259999999992942E-3</v>
      </c>
    </row>
    <row r="418" spans="1:8" x14ac:dyDescent="0.2">
      <c r="A418">
        <v>416.58</v>
      </c>
      <c r="B418">
        <v>-88.402861999999999</v>
      </c>
      <c r="C418">
        <v>-88.184974999999994</v>
      </c>
      <c r="D418">
        <v>-49.177987000000002</v>
      </c>
      <c r="E418">
        <f>LOOKUP(A418,'33_opencor'!$A$1:$A$3335,'33_opencor'!$B$1:$B$3335)</f>
        <v>-88.403400000000005</v>
      </c>
      <c r="F418">
        <f>LOOKUP(A418,'66_opencor'!$A$1:$A$3335,'66_opencor'!$B$1:$B$3335)</f>
        <v>-88.207400000000007</v>
      </c>
      <c r="G418">
        <f>LOOKUP(A418,'132_opencor'!$A$1:$A$3335,'132_opencor'!$B$1:$B$3335)</f>
        <v>-49.634599999999999</v>
      </c>
      <c r="H418">
        <f t="shared" si="6"/>
        <v>5.3800000000592263E-4</v>
      </c>
    </row>
    <row r="419" spans="1:8" x14ac:dyDescent="0.2">
      <c r="A419">
        <v>417.57900000000001</v>
      </c>
      <c r="B419">
        <v>-88.407714999999996</v>
      </c>
      <c r="C419">
        <v>-88.227642000000003</v>
      </c>
      <c r="D419">
        <v>-49.832341999999997</v>
      </c>
      <c r="E419">
        <f>LOOKUP(A419,'33_opencor'!$A$1:$A$3335,'33_opencor'!$B$1:$B$3335)</f>
        <v>-88.407799999999995</v>
      </c>
      <c r="F419">
        <f>LOOKUP(A419,'66_opencor'!$A$1:$A$3335,'66_opencor'!$B$1:$B$3335)</f>
        <v>-88.242900000000006</v>
      </c>
      <c r="G419">
        <f>LOOKUP(A419,'132_opencor'!$A$1:$A$3335,'132_opencor'!$B$1:$B$3335)</f>
        <v>-50.235300000000002</v>
      </c>
      <c r="H419">
        <f t="shared" si="6"/>
        <v>8.4999999998558451E-5</v>
      </c>
    </row>
    <row r="420" spans="1:8" x14ac:dyDescent="0.2">
      <c r="A420">
        <v>418.57799999999997</v>
      </c>
      <c r="B420">
        <v>-88.412533999999994</v>
      </c>
      <c r="C420">
        <v>-88.264652999999996</v>
      </c>
      <c r="D420">
        <v>-50.504603000000003</v>
      </c>
      <c r="E420">
        <f>LOOKUP(A420,'33_opencor'!$A$1:$A$3335,'33_opencor'!$B$1:$B$3335)</f>
        <v>-88.413499999999999</v>
      </c>
      <c r="F420">
        <f>LOOKUP(A420,'66_opencor'!$A$1:$A$3335,'66_opencor'!$B$1:$B$3335)</f>
        <v>-88.283699999999996</v>
      </c>
      <c r="G420">
        <f>LOOKUP(A420,'132_opencor'!$A$1:$A$3335,'132_opencor'!$B$1:$B$3335)</f>
        <v>-51.059100000000001</v>
      </c>
      <c r="H420">
        <f t="shared" si="6"/>
        <v>9.6600000000535147E-4</v>
      </c>
    </row>
    <row r="421" spans="1:8" x14ac:dyDescent="0.2">
      <c r="A421">
        <v>419.577</v>
      </c>
      <c r="B421">
        <v>-88.417321000000001</v>
      </c>
      <c r="C421">
        <v>-88.296834000000004</v>
      </c>
      <c r="D421">
        <v>-51.195064000000002</v>
      </c>
      <c r="E421">
        <f>LOOKUP(A421,'33_opencor'!$A$1:$A$3335,'33_opencor'!$B$1:$B$3335)</f>
        <v>-88.417699999999996</v>
      </c>
      <c r="F421">
        <f>LOOKUP(A421,'66_opencor'!$A$1:$A$3335,'66_opencor'!$B$1:$B$3335)</f>
        <v>-88.310199999999995</v>
      </c>
      <c r="G421">
        <f>LOOKUP(A421,'132_opencor'!$A$1:$A$3335,'132_opencor'!$B$1:$B$3335)</f>
        <v>-51.694499999999998</v>
      </c>
      <c r="H421">
        <f t="shared" si="6"/>
        <v>3.7899999999524425E-4</v>
      </c>
    </row>
    <row r="422" spans="1:8" x14ac:dyDescent="0.2">
      <c r="A422">
        <v>420.57600000000002</v>
      </c>
      <c r="B422">
        <v>-88.422075000000007</v>
      </c>
      <c r="C422">
        <v>-88.324897000000007</v>
      </c>
      <c r="D422">
        <v>-51.90399</v>
      </c>
      <c r="E422">
        <f>LOOKUP(A422,'33_opencor'!$A$1:$A$3335,'33_opencor'!$B$1:$B$3335)</f>
        <v>-88.421999999999997</v>
      </c>
      <c r="F422">
        <f>LOOKUP(A422,'66_opencor'!$A$1:$A$3335,'66_opencor'!$B$1:$B$3335)</f>
        <v>-88.333600000000004</v>
      </c>
      <c r="G422">
        <f>LOOKUP(A422,'132_opencor'!$A$1:$A$3335,'132_opencor'!$B$1:$B$3335)</f>
        <v>-52.344900000000003</v>
      </c>
      <c r="H422">
        <f t="shared" si="6"/>
        <v>7.5000000009595169E-5</v>
      </c>
    </row>
    <row r="423" spans="1:8" x14ac:dyDescent="0.2">
      <c r="A423">
        <v>421.57499999999999</v>
      </c>
      <c r="B423">
        <v>-88.426796999999993</v>
      </c>
      <c r="C423">
        <v>-88.349449000000007</v>
      </c>
      <c r="D423">
        <v>-52.631625</v>
      </c>
      <c r="E423">
        <f>LOOKUP(A423,'33_opencor'!$A$1:$A$3335,'33_opencor'!$B$1:$B$3335)</f>
        <v>-88.427599999999998</v>
      </c>
      <c r="F423">
        <f>LOOKUP(A423,'66_opencor'!$A$1:$A$3335,'66_opencor'!$B$1:$B$3335)</f>
        <v>-88.360799999999998</v>
      </c>
      <c r="G423">
        <f>LOOKUP(A423,'132_opencor'!$A$1:$A$3335,'132_opencor'!$B$1:$B$3335)</f>
        <v>-53.2361</v>
      </c>
      <c r="H423">
        <f t="shared" si="6"/>
        <v>8.0300000000477212E-4</v>
      </c>
    </row>
    <row r="424" spans="1:8" x14ac:dyDescent="0.2">
      <c r="A424">
        <v>422.57400000000001</v>
      </c>
      <c r="B424">
        <v>-88.431487000000004</v>
      </c>
      <c r="C424">
        <v>-88.371010999999996</v>
      </c>
      <c r="D424">
        <v>-53.378188000000002</v>
      </c>
      <c r="E424">
        <f>LOOKUP(A424,'33_opencor'!$A$1:$A$3335,'33_opencor'!$B$1:$B$3335)</f>
        <v>-88.431700000000006</v>
      </c>
      <c r="F424">
        <f>LOOKUP(A424,'66_opencor'!$A$1:$A$3335,'66_opencor'!$B$1:$B$3335)</f>
        <v>-88.378699999999995</v>
      </c>
      <c r="G424">
        <f>LOOKUP(A424,'132_opencor'!$A$1:$A$3335,'132_opencor'!$B$1:$B$3335)</f>
        <v>-53.922499999999999</v>
      </c>
      <c r="H424">
        <f t="shared" si="6"/>
        <v>2.1300000000223918E-4</v>
      </c>
    </row>
    <row r="425" spans="1:8" x14ac:dyDescent="0.2">
      <c r="A425">
        <v>423.57299999999998</v>
      </c>
      <c r="B425">
        <v>-88.436147000000005</v>
      </c>
      <c r="C425">
        <v>-88.390028000000001</v>
      </c>
      <c r="D425">
        <v>-54.143870999999997</v>
      </c>
      <c r="E425">
        <f>LOOKUP(A425,'33_opencor'!$A$1:$A$3335,'33_opencor'!$B$1:$B$3335)</f>
        <v>-88.435900000000004</v>
      </c>
      <c r="F425">
        <f>LOOKUP(A425,'66_opencor'!$A$1:$A$3335,'66_opencor'!$B$1:$B$3335)</f>
        <v>-88.394599999999997</v>
      </c>
      <c r="G425">
        <f>LOOKUP(A425,'132_opencor'!$A$1:$A$3335,'132_opencor'!$B$1:$B$3335)</f>
        <v>-54.624600000000001</v>
      </c>
      <c r="H425">
        <f t="shared" si="6"/>
        <v>2.4700000000166256E-4</v>
      </c>
    </row>
    <row r="426" spans="1:8" x14ac:dyDescent="0.2">
      <c r="A426">
        <v>424.572</v>
      </c>
      <c r="B426">
        <v>-88.440776</v>
      </c>
      <c r="C426">
        <v>-88.406878000000006</v>
      </c>
      <c r="D426">
        <v>-54.928846999999998</v>
      </c>
      <c r="E426">
        <f>LOOKUP(A426,'33_opencor'!$A$1:$A$3335,'33_opencor'!$B$1:$B$3335)</f>
        <v>-88.441400000000002</v>
      </c>
      <c r="F426">
        <f>LOOKUP(A426,'66_opencor'!$A$1:$A$3335,'66_opencor'!$B$1:$B$3335)</f>
        <v>-88.413399999999996</v>
      </c>
      <c r="G426">
        <f>LOOKUP(A426,'132_opencor'!$A$1:$A$3335,'132_opencor'!$B$1:$B$3335)</f>
        <v>-55.5852</v>
      </c>
      <c r="H426">
        <f t="shared" si="6"/>
        <v>6.2400000000195632E-4</v>
      </c>
    </row>
    <row r="427" spans="1:8" x14ac:dyDescent="0.2">
      <c r="A427">
        <v>425.57100000000003</v>
      </c>
      <c r="B427">
        <v>-88.445374000000001</v>
      </c>
      <c r="C427">
        <v>-88.421882999999994</v>
      </c>
      <c r="D427">
        <v>-55.733255</v>
      </c>
      <c r="E427">
        <f>LOOKUP(A427,'33_opencor'!$A$1:$A$3335,'33_opencor'!$B$1:$B$3335)</f>
        <v>-88.445400000000006</v>
      </c>
      <c r="F427">
        <f>LOOKUP(A427,'66_opencor'!$A$1:$A$3335,'66_opencor'!$B$1:$B$3335)</f>
        <v>-88.425899999999999</v>
      </c>
      <c r="G427">
        <f>LOOKUP(A427,'132_opencor'!$A$1:$A$3335,'132_opencor'!$B$1:$B$3335)</f>
        <v>-56.324100000000001</v>
      </c>
      <c r="H427">
        <f t="shared" si="6"/>
        <v>2.6000000005410584E-5</v>
      </c>
    </row>
    <row r="428" spans="1:8" x14ac:dyDescent="0.2">
      <c r="A428">
        <v>426.57</v>
      </c>
      <c r="B428">
        <v>-88.449941999999993</v>
      </c>
      <c r="C428">
        <v>-88.435320000000004</v>
      </c>
      <c r="D428">
        <v>-56.557209</v>
      </c>
      <c r="E428">
        <f>LOOKUP(A428,'33_opencor'!$A$1:$A$3335,'33_opencor'!$B$1:$B$3335)</f>
        <v>-88.4495</v>
      </c>
      <c r="F428">
        <f>LOOKUP(A428,'66_opencor'!$A$1:$A$3335,'66_opencor'!$B$1:$B$3335)</f>
        <v>-88.437200000000004</v>
      </c>
      <c r="G428">
        <f>LOOKUP(A428,'132_opencor'!$A$1:$A$3335,'132_opencor'!$B$1:$B$3335)</f>
        <v>-57.079000000000001</v>
      </c>
      <c r="H428">
        <f t="shared" si="6"/>
        <v>4.4199999999250394E-4</v>
      </c>
    </row>
    <row r="429" spans="1:8" x14ac:dyDescent="0.2">
      <c r="A429">
        <v>427.56900000000002</v>
      </c>
      <c r="B429">
        <v>-88.454481000000001</v>
      </c>
      <c r="C429">
        <v>-88.447421000000006</v>
      </c>
      <c r="D429">
        <v>-57.400781000000002</v>
      </c>
      <c r="E429">
        <f>LOOKUP(A429,'33_opencor'!$A$1:$A$3335,'33_opencor'!$B$1:$B$3335)</f>
        <v>-88.454899999999995</v>
      </c>
      <c r="F429">
        <f>LOOKUP(A429,'66_opencor'!$A$1:$A$3335,'66_opencor'!$B$1:$B$3335)</f>
        <v>-88.450800000000001</v>
      </c>
      <c r="G429">
        <f>LOOKUP(A429,'132_opencor'!$A$1:$A$3335,'132_opencor'!$B$1:$B$3335)</f>
        <v>-58.110300000000002</v>
      </c>
      <c r="H429">
        <f t="shared" si="6"/>
        <v>4.1899999999372994E-4</v>
      </c>
    </row>
    <row r="430" spans="1:8" x14ac:dyDescent="0.2">
      <c r="A430">
        <v>428.56799999999998</v>
      </c>
      <c r="B430">
        <v>-88.45899</v>
      </c>
      <c r="C430">
        <v>-88.458383999999995</v>
      </c>
      <c r="D430">
        <v>-58.263995999999999</v>
      </c>
      <c r="E430">
        <f>LOOKUP(A430,'33_opencor'!$A$1:$A$3335,'33_opencor'!$B$1:$B$3335)</f>
        <v>-88.4589</v>
      </c>
      <c r="F430">
        <f>LOOKUP(A430,'66_opencor'!$A$1:$A$3335,'66_opencor'!$B$1:$B$3335)</f>
        <v>-88.460099999999997</v>
      </c>
      <c r="G430">
        <f>LOOKUP(A430,'132_opencor'!$A$1:$A$3335,'132_opencor'!$B$1:$B$3335)</f>
        <v>-58.902299999999997</v>
      </c>
      <c r="H430">
        <f t="shared" si="6"/>
        <v>9.0000000000145519E-5</v>
      </c>
    </row>
    <row r="431" spans="1:8" x14ac:dyDescent="0.2">
      <c r="A431">
        <v>429.56700000000001</v>
      </c>
      <c r="B431">
        <v>-88.463469000000003</v>
      </c>
      <c r="C431">
        <v>-88.468378999999999</v>
      </c>
      <c r="D431">
        <v>-59.146821000000003</v>
      </c>
      <c r="E431">
        <f>LOOKUP(A431,'33_opencor'!$A$1:$A$3335,'33_opencor'!$B$1:$B$3335)</f>
        <v>-88.462900000000005</v>
      </c>
      <c r="F431">
        <f>LOOKUP(A431,'66_opencor'!$A$1:$A$3335,'66_opencor'!$B$1:$B$3335)</f>
        <v>-88.468599999999995</v>
      </c>
      <c r="G431">
        <f>LOOKUP(A431,'132_opencor'!$A$1:$A$3335,'132_opencor'!$B$1:$B$3335)</f>
        <v>-59.7102</v>
      </c>
      <c r="H431">
        <f t="shared" si="6"/>
        <v>5.6899999999870943E-4</v>
      </c>
    </row>
    <row r="432" spans="1:8" x14ac:dyDescent="0.2">
      <c r="A432">
        <v>430.56599999999997</v>
      </c>
      <c r="B432">
        <v>-88.467920000000007</v>
      </c>
      <c r="C432">
        <v>-88.477547999999999</v>
      </c>
      <c r="D432">
        <v>-60.049146</v>
      </c>
      <c r="E432">
        <f>LOOKUP(A432,'33_opencor'!$A$1:$A$3335,'33_opencor'!$B$1:$B$3335)</f>
        <v>-88.468199999999996</v>
      </c>
      <c r="F432">
        <f>LOOKUP(A432,'66_opencor'!$A$1:$A$3335,'66_opencor'!$B$1:$B$3335)</f>
        <v>-88.478999999999999</v>
      </c>
      <c r="G432">
        <f>LOOKUP(A432,'132_opencor'!$A$1:$A$3335,'132_opencor'!$B$1:$B$3335)</f>
        <v>-60.811900000000001</v>
      </c>
      <c r="H432">
        <f t="shared" si="6"/>
        <v>2.7999999998939984E-4</v>
      </c>
    </row>
    <row r="433" spans="1:8" x14ac:dyDescent="0.2">
      <c r="A433">
        <v>431.565</v>
      </c>
      <c r="B433">
        <v>-88.472341999999998</v>
      </c>
      <c r="C433">
        <v>-88.486013999999997</v>
      </c>
      <c r="D433">
        <v>-60.970765</v>
      </c>
      <c r="E433">
        <f>LOOKUP(A433,'33_opencor'!$A$1:$A$3335,'33_opencor'!$B$1:$B$3335)</f>
        <v>-88.472099999999998</v>
      </c>
      <c r="F433">
        <f>LOOKUP(A433,'66_opencor'!$A$1:$A$3335,'66_opencor'!$B$1:$B$3335)</f>
        <v>-88.486199999999997</v>
      </c>
      <c r="G433">
        <f>LOOKUP(A433,'132_opencor'!$A$1:$A$3335,'132_opencor'!$B$1:$B$3335)</f>
        <v>-61.656199999999998</v>
      </c>
      <c r="H433">
        <f t="shared" si="6"/>
        <v>2.4200000000007549E-4</v>
      </c>
    </row>
    <row r="434" spans="1:8" x14ac:dyDescent="0.2">
      <c r="A434">
        <v>432.56400000000002</v>
      </c>
      <c r="B434">
        <v>-88.476735000000005</v>
      </c>
      <c r="C434">
        <v>-88.493877999999995</v>
      </c>
      <c r="D434">
        <v>-61.911349999999999</v>
      </c>
      <c r="E434">
        <f>LOOKUP(A434,'33_opencor'!$A$1:$A$3335,'33_opencor'!$B$1:$B$3335)</f>
        <v>-88.475999999999999</v>
      </c>
      <c r="F434">
        <f>LOOKUP(A434,'66_opencor'!$A$1:$A$3335,'66_opencor'!$B$1:$B$3335)</f>
        <v>-88.492900000000006</v>
      </c>
      <c r="G434">
        <f>LOOKUP(A434,'132_opencor'!$A$1:$A$3335,'132_opencor'!$B$1:$B$3335)</f>
        <v>-62.515599999999999</v>
      </c>
      <c r="H434">
        <f t="shared" si="6"/>
        <v>7.3500000000592536E-4</v>
      </c>
    </row>
    <row r="435" spans="1:8" x14ac:dyDescent="0.2">
      <c r="A435">
        <v>433.56299999999999</v>
      </c>
      <c r="B435">
        <v>-88.481099999999998</v>
      </c>
      <c r="C435">
        <v>-88.501228999999995</v>
      </c>
      <c r="D435">
        <v>-62.870426000000002</v>
      </c>
      <c r="E435">
        <f>LOOKUP(A435,'33_opencor'!$A$1:$A$3335,'33_opencor'!$B$1:$B$3335)</f>
        <v>-88.481200000000001</v>
      </c>
      <c r="F435">
        <f>LOOKUP(A435,'66_opencor'!$A$1:$A$3335,'66_opencor'!$B$1:$B$3335)</f>
        <v>-88.501300000000001</v>
      </c>
      <c r="G435">
        <f>LOOKUP(A435,'132_opencor'!$A$1:$A$3335,'132_opencor'!$B$1:$B$3335)</f>
        <v>-63.684199999999997</v>
      </c>
      <c r="H435">
        <f t="shared" si="6"/>
        <v>1.0000000000331966E-4</v>
      </c>
    </row>
    <row r="436" spans="1:8" x14ac:dyDescent="0.2">
      <c r="A436">
        <v>434.56200000000001</v>
      </c>
      <c r="B436">
        <v>-88.485437000000005</v>
      </c>
      <c r="C436">
        <v>-88.508140999999995</v>
      </c>
      <c r="D436">
        <v>-63.847333999999996</v>
      </c>
      <c r="E436">
        <f>LOOKUP(A436,'33_opencor'!$A$1:$A$3335,'33_opencor'!$B$1:$B$3335)</f>
        <v>-88.484999999999999</v>
      </c>
      <c r="F436">
        <f>LOOKUP(A436,'66_opencor'!$A$1:$A$3335,'66_opencor'!$B$1:$B$3335)</f>
        <v>-88.507300000000001</v>
      </c>
      <c r="G436">
        <f>LOOKUP(A436,'132_opencor'!$A$1:$A$3335,'132_opencor'!$B$1:$B$3335)</f>
        <v>-64.576999999999998</v>
      </c>
      <c r="H436">
        <f t="shared" si="6"/>
        <v>4.3700000000512773E-4</v>
      </c>
    </row>
    <row r="437" spans="1:8" x14ac:dyDescent="0.2">
      <c r="A437">
        <v>435.56099999999998</v>
      </c>
      <c r="B437">
        <v>-88.489744999999999</v>
      </c>
      <c r="C437">
        <v>-88.514675999999994</v>
      </c>
      <c r="D437">
        <v>-64.841198000000006</v>
      </c>
      <c r="E437">
        <f>LOOKUP(A437,'33_opencor'!$A$1:$A$3335,'33_opencor'!$B$1:$B$3335)</f>
        <v>-88.488900000000001</v>
      </c>
      <c r="F437">
        <f>LOOKUP(A437,'66_opencor'!$A$1:$A$3335,'66_opencor'!$B$1:$B$3335)</f>
        <v>-88.512900000000002</v>
      </c>
      <c r="G437">
        <f>LOOKUP(A437,'132_opencor'!$A$1:$A$3335,'132_opencor'!$B$1:$B$3335)</f>
        <v>-65.482799999999997</v>
      </c>
      <c r="H437">
        <f t="shared" si="6"/>
        <v>8.449999999982083E-4</v>
      </c>
    </row>
    <row r="438" spans="1:8" x14ac:dyDescent="0.2">
      <c r="A438">
        <v>436.56</v>
      </c>
      <c r="B438">
        <v>-88.494026000000005</v>
      </c>
      <c r="C438">
        <v>-88.520887999999999</v>
      </c>
      <c r="D438">
        <v>-65.850876999999997</v>
      </c>
      <c r="E438">
        <f>LOOKUP(A438,'33_opencor'!$A$1:$A$3335,'33_opencor'!$B$1:$B$3335)</f>
        <v>-88.493899999999996</v>
      </c>
      <c r="F438">
        <f>LOOKUP(A438,'66_opencor'!$A$1:$A$3335,'66_opencor'!$B$1:$B$3335)</f>
        <v>-88.520099999999999</v>
      </c>
      <c r="G438">
        <f>LOOKUP(A438,'132_opencor'!$A$1:$A$3335,'132_opencor'!$B$1:$B$3335)</f>
        <v>-66.709199999999996</v>
      </c>
      <c r="H438">
        <f t="shared" si="6"/>
        <v>1.2600000000873024E-4</v>
      </c>
    </row>
    <row r="439" spans="1:8" x14ac:dyDescent="0.2">
      <c r="A439">
        <v>437.55900000000003</v>
      </c>
      <c r="B439">
        <v>-88.498279999999994</v>
      </c>
      <c r="C439">
        <v>-88.526820999999998</v>
      </c>
      <c r="D439">
        <v>-66.874928999999995</v>
      </c>
      <c r="E439">
        <f>LOOKUP(A439,'33_opencor'!$A$1:$A$3335,'33_opencor'!$B$1:$B$3335)</f>
        <v>-88.497699999999995</v>
      </c>
      <c r="F439">
        <f>LOOKUP(A439,'66_opencor'!$A$1:$A$3335,'66_opencor'!$B$1:$B$3335)</f>
        <v>-88.525199999999998</v>
      </c>
      <c r="G439">
        <f>LOOKUP(A439,'132_opencor'!$A$1:$A$3335,'132_opencor'!$B$1:$B$3335)</f>
        <v>-67.641400000000004</v>
      </c>
      <c r="H439">
        <f t="shared" si="6"/>
        <v>5.7999999999935881E-4</v>
      </c>
    </row>
    <row r="440" spans="1:8" x14ac:dyDescent="0.2">
      <c r="A440">
        <v>438.55799999999999</v>
      </c>
      <c r="B440">
        <v>-88.502505999999997</v>
      </c>
      <c r="C440">
        <v>-88.532515000000004</v>
      </c>
      <c r="D440">
        <v>-67.911556000000004</v>
      </c>
      <c r="E440">
        <f>LOOKUP(A440,'33_opencor'!$A$1:$A$3335,'33_opencor'!$B$1:$B$3335)</f>
        <v>-88.501499999999993</v>
      </c>
      <c r="F440">
        <f>LOOKUP(A440,'66_opencor'!$A$1:$A$3335,'66_opencor'!$B$1:$B$3335)</f>
        <v>-88.530199999999994</v>
      </c>
      <c r="G440">
        <f>LOOKUP(A440,'132_opencor'!$A$1:$A$3335,'132_opencor'!$B$1:$B$3335)</f>
        <v>-68.582400000000007</v>
      </c>
      <c r="H440">
        <f t="shared" si="6"/>
        <v>1.0060000000038372E-3</v>
      </c>
    </row>
    <row r="441" spans="1:8" x14ac:dyDescent="0.2">
      <c r="A441">
        <v>439.55700000000002</v>
      </c>
      <c r="B441">
        <v>-88.506704999999997</v>
      </c>
      <c r="C441">
        <v>-88.538002000000006</v>
      </c>
      <c r="D441">
        <v>-68.958568</v>
      </c>
      <c r="E441">
        <f>LOOKUP(A441,'33_opencor'!$A$1:$A$3335,'33_opencor'!$B$1:$B$3335)</f>
        <v>-88.506500000000003</v>
      </c>
      <c r="F441">
        <f>LOOKUP(A441,'66_opencor'!$A$1:$A$3335,'66_opencor'!$B$1:$B$3335)</f>
        <v>-88.536500000000004</v>
      </c>
      <c r="G441">
        <f>LOOKUP(A441,'132_opencor'!$A$1:$A$3335,'132_opencor'!$B$1:$B$3335)</f>
        <v>-69.847800000000007</v>
      </c>
      <c r="H441">
        <f t="shared" si="6"/>
        <v>2.0499999999401552E-4</v>
      </c>
    </row>
    <row r="442" spans="1:8" x14ac:dyDescent="0.2">
      <c r="A442">
        <v>440.55599999999998</v>
      </c>
      <c r="B442">
        <v>-88.510876999999994</v>
      </c>
      <c r="C442">
        <v>-88.543308999999994</v>
      </c>
      <c r="D442">
        <v>-70.013334</v>
      </c>
      <c r="E442">
        <f>LOOKUP(A442,'33_opencor'!$A$1:$A$3335,'33_opencor'!$B$1:$B$3335)</f>
        <v>-88.510199999999998</v>
      </c>
      <c r="F442">
        <f>LOOKUP(A442,'66_opencor'!$A$1:$A$3335,'66_opencor'!$B$1:$B$3335)</f>
        <v>-88.541200000000003</v>
      </c>
      <c r="G442">
        <f>LOOKUP(A442,'132_opencor'!$A$1:$A$3335,'132_opencor'!$B$1:$B$3335)</f>
        <v>-70.801900000000003</v>
      </c>
      <c r="H442">
        <f t="shared" si="6"/>
        <v>6.7699999999604188E-4</v>
      </c>
    </row>
    <row r="443" spans="1:8" x14ac:dyDescent="0.2">
      <c r="A443">
        <v>441.55500000000001</v>
      </c>
      <c r="B443">
        <v>-88.515022000000002</v>
      </c>
      <c r="C443">
        <v>-88.548460000000006</v>
      </c>
      <c r="D443">
        <v>-71.072754000000003</v>
      </c>
      <c r="E443">
        <f>LOOKUP(A443,'33_opencor'!$A$1:$A$3335,'33_opencor'!$B$1:$B$3335)</f>
        <v>-88.513900000000007</v>
      </c>
      <c r="F443">
        <f>LOOKUP(A443,'66_opencor'!$A$1:$A$3335,'66_opencor'!$B$1:$B$3335)</f>
        <v>-88.545699999999997</v>
      </c>
      <c r="G443">
        <f>LOOKUP(A443,'132_opencor'!$A$1:$A$3335,'132_opencor'!$B$1:$B$3335)</f>
        <v>-71.757599999999996</v>
      </c>
      <c r="H443">
        <f t="shared" si="6"/>
        <v>1.1219999999951824E-3</v>
      </c>
    </row>
    <row r="444" spans="1:8" x14ac:dyDescent="0.2">
      <c r="A444">
        <v>442.55399999999997</v>
      </c>
      <c r="B444">
        <v>-88.519139999999993</v>
      </c>
      <c r="C444">
        <v>-88.553472999999997</v>
      </c>
      <c r="D444">
        <v>-72.133234999999999</v>
      </c>
      <c r="E444">
        <f>LOOKUP(A444,'33_opencor'!$A$1:$A$3335,'33_opencor'!$B$1:$B$3335)</f>
        <v>-88.518699999999995</v>
      </c>
      <c r="F444">
        <f>LOOKUP(A444,'66_opencor'!$A$1:$A$3335,'66_opencor'!$B$1:$B$3335)</f>
        <v>-88.551500000000004</v>
      </c>
      <c r="G444">
        <f>LOOKUP(A444,'132_opencor'!$A$1:$A$3335,'132_opencor'!$B$1:$B$3335)</f>
        <v>-73.029399999999995</v>
      </c>
      <c r="H444">
        <f t="shared" si="6"/>
        <v>4.3999999999755346E-4</v>
      </c>
    </row>
    <row r="445" spans="1:8" x14ac:dyDescent="0.2">
      <c r="A445">
        <v>443.553</v>
      </c>
      <c r="B445">
        <v>-88.523231999999993</v>
      </c>
      <c r="C445">
        <v>-88.558367000000004</v>
      </c>
      <c r="D445">
        <v>-73.190689000000006</v>
      </c>
      <c r="E445">
        <f>LOOKUP(A445,'33_opencor'!$A$1:$A$3335,'33_opencor'!$B$1:$B$3335)</f>
        <v>-88.522400000000005</v>
      </c>
      <c r="F445">
        <f>LOOKUP(A445,'66_opencor'!$A$1:$A$3335,'66_opencor'!$B$1:$B$3335)</f>
        <v>-88.555800000000005</v>
      </c>
      <c r="G445">
        <f>LOOKUP(A445,'132_opencor'!$A$1:$A$3335,'132_opencor'!$B$1:$B$3335)</f>
        <v>-73.977099999999993</v>
      </c>
      <c r="H445">
        <f t="shared" si="6"/>
        <v>8.3199999998839758E-4</v>
      </c>
    </row>
    <row r="446" spans="1:8" x14ac:dyDescent="0.2">
      <c r="A446">
        <v>444.55200000000002</v>
      </c>
      <c r="B446">
        <v>-88.527298000000002</v>
      </c>
      <c r="C446">
        <v>-88.563156000000006</v>
      </c>
      <c r="D446">
        <v>-74.240555000000001</v>
      </c>
      <c r="E446">
        <f>LOOKUP(A446,'33_opencor'!$A$1:$A$3335,'33_opencor'!$B$1:$B$3335)</f>
        <v>-88.525999999999996</v>
      </c>
      <c r="F446">
        <f>LOOKUP(A446,'66_opencor'!$A$1:$A$3335,'66_opencor'!$B$1:$B$3335)</f>
        <v>-88.56</v>
      </c>
      <c r="G446">
        <f>LOOKUP(A446,'132_opencor'!$A$1:$A$3335,'132_opencor'!$B$1:$B$3335)</f>
        <v>-74.915499999999994</v>
      </c>
      <c r="H446">
        <f t="shared" si="6"/>
        <v>1.2980000000055725E-3</v>
      </c>
    </row>
    <row r="447" spans="1:8" x14ac:dyDescent="0.2">
      <c r="A447">
        <v>445.55099999999999</v>
      </c>
      <c r="B447">
        <v>-88.531336999999994</v>
      </c>
      <c r="C447">
        <v>-88.567851000000005</v>
      </c>
      <c r="D447">
        <v>-75.277849000000003</v>
      </c>
      <c r="E447">
        <f>LOOKUP(A447,'33_opencor'!$A$1:$A$3335,'33_opencor'!$B$1:$B$3335)</f>
        <v>-88.530799999999999</v>
      </c>
      <c r="F447">
        <f>LOOKUP(A447,'66_opencor'!$A$1:$A$3335,'66_opencor'!$B$1:$B$3335)</f>
        <v>-88.5655</v>
      </c>
      <c r="G447">
        <f>LOOKUP(A447,'132_opencor'!$A$1:$A$3335,'132_opencor'!$B$1:$B$3335)</f>
        <v>-76.145799999999994</v>
      </c>
      <c r="H447">
        <f t="shared" si="6"/>
        <v>5.3699999999423653E-4</v>
      </c>
    </row>
    <row r="448" spans="1:8" x14ac:dyDescent="0.2">
      <c r="A448">
        <v>446.55</v>
      </c>
      <c r="B448">
        <v>-88.535349999999994</v>
      </c>
      <c r="C448">
        <v>-88.572462000000002</v>
      </c>
      <c r="D448">
        <v>-76.297248999999994</v>
      </c>
      <c r="E448">
        <f>LOOKUP(A448,'33_opencor'!$A$1:$A$3335,'33_opencor'!$B$1:$B$3335)</f>
        <v>-88.534400000000005</v>
      </c>
      <c r="F448">
        <f>LOOKUP(A448,'66_opencor'!$A$1:$A$3335,'66_opencor'!$B$1:$B$3335)</f>
        <v>-88.569599999999994</v>
      </c>
      <c r="G448">
        <f>LOOKUP(A448,'132_opencor'!$A$1:$A$3335,'132_opencor'!$B$1:$B$3335)</f>
        <v>-77.047499999999999</v>
      </c>
      <c r="H448">
        <f t="shared" si="6"/>
        <v>9.4999999998890416E-4</v>
      </c>
    </row>
    <row r="449" spans="1:8" x14ac:dyDescent="0.2">
      <c r="A449">
        <v>447.54899999999998</v>
      </c>
      <c r="B449">
        <v>-88.539338000000001</v>
      </c>
      <c r="C449">
        <v>-88.576999000000001</v>
      </c>
      <c r="D449">
        <v>-77.293212999999994</v>
      </c>
      <c r="E449">
        <f>LOOKUP(A449,'33_opencor'!$A$1:$A$3335,'33_opencor'!$B$1:$B$3335)</f>
        <v>-88.537899999999993</v>
      </c>
      <c r="F449">
        <f>LOOKUP(A449,'66_opencor'!$A$1:$A$3335,'66_opencor'!$B$1:$B$3335)</f>
        <v>-88.573599999999999</v>
      </c>
      <c r="G449">
        <f>LOOKUP(A449,'132_opencor'!$A$1:$A$3335,'132_opencor'!$B$1:$B$3335)</f>
        <v>-77.926599999999993</v>
      </c>
      <c r="H449">
        <f t="shared" si="6"/>
        <v>1.4380000000073778E-3</v>
      </c>
    </row>
    <row r="450" spans="1:8" x14ac:dyDescent="0.2">
      <c r="A450">
        <v>448.548</v>
      </c>
      <c r="B450">
        <v>-88.543300000000002</v>
      </c>
      <c r="C450">
        <v>-88.581468000000001</v>
      </c>
      <c r="D450">
        <v>-78.260132999999996</v>
      </c>
      <c r="E450">
        <f>LOOKUP(A450,'33_opencor'!$A$1:$A$3335,'33_opencor'!$B$1:$B$3335)</f>
        <v>-88.542599999999993</v>
      </c>
      <c r="F450">
        <f>LOOKUP(A450,'66_opencor'!$A$1:$A$3335,'66_opencor'!$B$1:$B$3335)</f>
        <v>-88.578800000000001</v>
      </c>
      <c r="G450">
        <f>LOOKUP(A450,'132_opencor'!$A$1:$A$3335,'132_opencor'!$B$1:$B$3335)</f>
        <v>-79.056799999999996</v>
      </c>
      <c r="H450">
        <f t="shared" si="6"/>
        <v>7.0000000000902673E-4</v>
      </c>
    </row>
    <row r="451" spans="1:8" x14ac:dyDescent="0.2">
      <c r="A451">
        <v>449.54700000000003</v>
      </c>
      <c r="B451">
        <v>-88.547235999999998</v>
      </c>
      <c r="C451">
        <v>-88.585876999999996</v>
      </c>
      <c r="D451">
        <v>-79.192515999999998</v>
      </c>
      <c r="E451">
        <f>LOOKUP(A451,'33_opencor'!$A$1:$A$3335,'33_opencor'!$B$1:$B$3335)</f>
        <v>-88.546099999999996</v>
      </c>
      <c r="F451">
        <f>LOOKUP(A451,'66_opencor'!$A$1:$A$3335,'66_opencor'!$B$1:$B$3335)</f>
        <v>-88.582700000000003</v>
      </c>
      <c r="G451">
        <f>LOOKUP(A451,'132_opencor'!$A$1:$A$3335,'132_opencor'!$B$1:$B$3335)</f>
        <v>-79.867900000000006</v>
      </c>
      <c r="H451">
        <f t="shared" ref="H451:H514" si="7">ABS(B451-E451)</f>
        <v>1.1360000000024684E-3</v>
      </c>
    </row>
    <row r="452" spans="1:8" x14ac:dyDescent="0.2">
      <c r="A452">
        <v>450.54599999999999</v>
      </c>
      <c r="B452">
        <v>-88.551147999999998</v>
      </c>
      <c r="C452">
        <v>-88.590230000000005</v>
      </c>
      <c r="D452">
        <v>-80.085179999999994</v>
      </c>
      <c r="E452">
        <f>LOOKUP(A452,'33_opencor'!$A$1:$A$3335,'33_opencor'!$B$1:$B$3335)</f>
        <v>-88.549599999999998</v>
      </c>
      <c r="F452">
        <f>LOOKUP(A452,'66_opencor'!$A$1:$A$3335,'66_opencor'!$B$1:$B$3335)</f>
        <v>-88.586500000000001</v>
      </c>
      <c r="G452">
        <f>LOOKUP(A452,'132_opencor'!$A$1:$A$3335,'132_opencor'!$B$1:$B$3335)</f>
        <v>-80.643699999999995</v>
      </c>
      <c r="H452">
        <f t="shared" si="7"/>
        <v>1.5479999999996608E-3</v>
      </c>
    </row>
    <row r="453" spans="1:8" x14ac:dyDescent="0.2">
      <c r="A453">
        <v>451.54500000000002</v>
      </c>
      <c r="B453">
        <v>-88.555032999999995</v>
      </c>
      <c r="C453">
        <v>-88.594532000000001</v>
      </c>
      <c r="D453">
        <v>-80.933452000000003</v>
      </c>
      <c r="E453">
        <f>LOOKUP(A453,'33_opencor'!$A$1:$A$3335,'33_opencor'!$B$1:$B$3335)</f>
        <v>-88.554199999999994</v>
      </c>
      <c r="F453">
        <f>LOOKUP(A453,'66_opencor'!$A$1:$A$3335,'66_opencor'!$B$1:$B$3335)</f>
        <v>-88.5916</v>
      </c>
      <c r="G453">
        <f>LOOKUP(A453,'132_opencor'!$A$1:$A$3335,'132_opencor'!$B$1:$B$3335)</f>
        <v>-81.618099999999998</v>
      </c>
      <c r="H453">
        <f t="shared" si="7"/>
        <v>8.3300000000008367E-4</v>
      </c>
    </row>
    <row r="454" spans="1:8" x14ac:dyDescent="0.2">
      <c r="A454">
        <v>452.54399999999998</v>
      </c>
      <c r="B454">
        <v>-88.558893999999995</v>
      </c>
      <c r="C454">
        <v>-88.598786000000004</v>
      </c>
      <c r="D454">
        <v>-81.733357999999996</v>
      </c>
      <c r="E454">
        <f>LOOKUP(A454,'33_opencor'!$A$1:$A$3335,'33_opencor'!$B$1:$B$3335)</f>
        <v>-88.557599999999994</v>
      </c>
      <c r="F454">
        <f>LOOKUP(A454,'66_opencor'!$A$1:$A$3335,'66_opencor'!$B$1:$B$3335)</f>
        <v>-88.595299999999995</v>
      </c>
      <c r="G454">
        <f>LOOKUP(A454,'132_opencor'!$A$1:$A$3335,'132_opencor'!$B$1:$B$3335)</f>
        <v>-82.300799999999995</v>
      </c>
      <c r="H454">
        <f t="shared" si="7"/>
        <v>1.2940000000014606E-3</v>
      </c>
    </row>
    <row r="455" spans="1:8" x14ac:dyDescent="0.2">
      <c r="A455">
        <v>453.54300000000001</v>
      </c>
      <c r="B455">
        <v>-88.562730999999999</v>
      </c>
      <c r="C455">
        <v>-88.602997000000002</v>
      </c>
      <c r="D455">
        <v>-82.481773000000004</v>
      </c>
      <c r="E455">
        <f>LOOKUP(A455,'33_opencor'!$A$1:$A$3335,'33_opencor'!$B$1:$B$3335)</f>
        <v>-88.561000000000007</v>
      </c>
      <c r="F455">
        <f>LOOKUP(A455,'66_opencor'!$A$1:$A$3335,'66_opencor'!$B$1:$B$3335)</f>
        <v>-88.599100000000007</v>
      </c>
      <c r="G455">
        <f>LOOKUP(A455,'132_opencor'!$A$1:$A$3335,'132_opencor'!$B$1:$B$3335)</f>
        <v>-82.940200000000004</v>
      </c>
      <c r="H455">
        <f t="shared" si="7"/>
        <v>1.7309999999923775E-3</v>
      </c>
    </row>
    <row r="456" spans="1:8" x14ac:dyDescent="0.2">
      <c r="A456">
        <v>454.54199999999997</v>
      </c>
      <c r="B456">
        <v>-88.566541999999998</v>
      </c>
      <c r="C456">
        <v>-88.607167000000004</v>
      </c>
      <c r="D456">
        <v>-83.176533000000006</v>
      </c>
      <c r="E456">
        <f>LOOKUP(A456,'33_opencor'!$A$1:$A$3335,'33_opencor'!$B$1:$B$3335)</f>
        <v>-88.5655</v>
      </c>
      <c r="F456">
        <f>LOOKUP(A456,'66_opencor'!$A$1:$A$3335,'66_opencor'!$B$1:$B$3335)</f>
        <v>-88.603999999999999</v>
      </c>
      <c r="G456">
        <f>LOOKUP(A456,'132_opencor'!$A$1:$A$3335,'132_opencor'!$B$1:$B$3335)</f>
        <v>-83.723699999999994</v>
      </c>
      <c r="H456">
        <f t="shared" si="7"/>
        <v>1.041999999998211E-3</v>
      </c>
    </row>
    <row r="457" spans="1:8" x14ac:dyDescent="0.2">
      <c r="A457">
        <v>455.541</v>
      </c>
      <c r="B457">
        <v>-88.570329000000001</v>
      </c>
      <c r="C457">
        <v>-88.611298000000005</v>
      </c>
      <c r="D457">
        <v>-83.816489000000004</v>
      </c>
      <c r="E457">
        <f>LOOKUP(A457,'33_opencor'!$A$1:$A$3335,'33_opencor'!$B$1:$B$3335)</f>
        <v>-88.568899999999999</v>
      </c>
      <c r="F457">
        <f>LOOKUP(A457,'66_opencor'!$A$1:$A$3335,'66_opencor'!$B$1:$B$3335)</f>
        <v>-88.607600000000005</v>
      </c>
      <c r="G457">
        <f>LOOKUP(A457,'132_opencor'!$A$1:$A$3335,'132_opencor'!$B$1:$B$3335)</f>
        <v>-84.259299999999996</v>
      </c>
      <c r="H457">
        <f t="shared" si="7"/>
        <v>1.4290000000016789E-3</v>
      </c>
    </row>
    <row r="458" spans="1:8" x14ac:dyDescent="0.2">
      <c r="A458">
        <v>456.54</v>
      </c>
      <c r="B458">
        <v>-88.574090999999996</v>
      </c>
      <c r="C458">
        <v>-88.615392</v>
      </c>
      <c r="D458">
        <v>-84.401504000000003</v>
      </c>
      <c r="E458">
        <f>LOOKUP(A458,'33_opencor'!$A$1:$A$3335,'33_opencor'!$B$1:$B$3335)</f>
        <v>-88.572299999999998</v>
      </c>
      <c r="F458">
        <f>LOOKUP(A458,'66_opencor'!$A$1:$A$3335,'66_opencor'!$B$1:$B$3335)</f>
        <v>-88.611199999999997</v>
      </c>
      <c r="G458">
        <f>LOOKUP(A458,'132_opencor'!$A$1:$A$3335,'132_opencor'!$B$1:$B$3335)</f>
        <v>-84.750699999999995</v>
      </c>
      <c r="H458">
        <f t="shared" si="7"/>
        <v>1.7909999999972115E-3</v>
      </c>
    </row>
    <row r="459" spans="1:8" x14ac:dyDescent="0.2">
      <c r="A459">
        <v>457.53899999999999</v>
      </c>
      <c r="B459">
        <v>-88.577828999999994</v>
      </c>
      <c r="C459">
        <v>-88.619451999999995</v>
      </c>
      <c r="D459">
        <v>-84.932395999999997</v>
      </c>
      <c r="E459">
        <f>LOOKUP(A459,'33_opencor'!$A$1:$A$3335,'33_opencor'!$B$1:$B$3335)</f>
        <v>-88.576700000000002</v>
      </c>
      <c r="F459">
        <f>LOOKUP(A459,'66_opencor'!$A$1:$A$3335,'66_opencor'!$B$1:$B$3335)</f>
        <v>-88.616</v>
      </c>
      <c r="G459">
        <f>LOOKUP(A459,'132_opencor'!$A$1:$A$3335,'132_opencor'!$B$1:$B$3335)</f>
        <v>-85.339100000000002</v>
      </c>
      <c r="H459">
        <f t="shared" si="7"/>
        <v>1.12899999999172E-3</v>
      </c>
    </row>
    <row r="460" spans="1:8" x14ac:dyDescent="0.2">
      <c r="A460">
        <v>458.53800000000001</v>
      </c>
      <c r="B460">
        <v>-88.581542999999996</v>
      </c>
      <c r="C460">
        <v>-88.623478000000006</v>
      </c>
      <c r="D460">
        <v>-85.410826999999998</v>
      </c>
      <c r="E460">
        <f>LOOKUP(A460,'33_opencor'!$A$1:$A$3335,'33_opencor'!$B$1:$B$3335)</f>
        <v>-88.58</v>
      </c>
      <c r="F460">
        <f>LOOKUP(A460,'66_opencor'!$A$1:$A$3335,'66_opencor'!$B$1:$B$3335)</f>
        <v>-88.619600000000005</v>
      </c>
      <c r="G460">
        <f>LOOKUP(A460,'132_opencor'!$A$1:$A$3335,'132_opencor'!$B$1:$B$3335)</f>
        <v>-85.732399999999998</v>
      </c>
      <c r="H460">
        <f t="shared" si="7"/>
        <v>1.5429999999980737E-3</v>
      </c>
    </row>
    <row r="461" spans="1:8" x14ac:dyDescent="0.2">
      <c r="A461">
        <v>459.53699999999998</v>
      </c>
      <c r="B461">
        <v>-88.585234</v>
      </c>
      <c r="C461">
        <v>-88.627471999999997</v>
      </c>
      <c r="D461">
        <v>-85.839169999999996</v>
      </c>
      <c r="E461">
        <f>LOOKUP(A461,'33_opencor'!$A$1:$A$3335,'33_opencor'!$B$1:$B$3335)</f>
        <v>-88.583299999999994</v>
      </c>
      <c r="F461">
        <f>LOOKUP(A461,'66_opencor'!$A$1:$A$3335,'66_opencor'!$B$1:$B$3335)</f>
        <v>-88.623099999999994</v>
      </c>
      <c r="G461">
        <f>LOOKUP(A461,'132_opencor'!$A$1:$A$3335,'132_opencor'!$B$1:$B$3335)</f>
        <v>-86.0869</v>
      </c>
      <c r="H461">
        <f t="shared" si="7"/>
        <v>1.9340000000056534E-3</v>
      </c>
    </row>
    <row r="462" spans="1:8" x14ac:dyDescent="0.2">
      <c r="A462">
        <v>460.536</v>
      </c>
      <c r="B462">
        <v>-88.588899999999995</v>
      </c>
      <c r="C462">
        <v>-88.631435999999994</v>
      </c>
      <c r="D462">
        <v>-86.220352000000005</v>
      </c>
      <c r="E462">
        <f>LOOKUP(A462,'33_opencor'!$A$1:$A$3335,'33_opencor'!$B$1:$B$3335)</f>
        <v>-88.587599999999995</v>
      </c>
      <c r="F462">
        <f>LOOKUP(A462,'66_opencor'!$A$1:$A$3335,'66_opencor'!$B$1:$B$3335)</f>
        <v>-88.627799999999993</v>
      </c>
      <c r="G462">
        <f>LOOKUP(A462,'132_opencor'!$A$1:$A$3335,'132_opencor'!$B$1:$B$3335)</f>
        <v>-86.503200000000007</v>
      </c>
      <c r="H462">
        <f t="shared" si="7"/>
        <v>1.300000000000523E-3</v>
      </c>
    </row>
    <row r="463" spans="1:8" x14ac:dyDescent="0.2">
      <c r="A463">
        <v>461.53500000000003</v>
      </c>
      <c r="B463">
        <v>-88.592543000000006</v>
      </c>
      <c r="C463">
        <v>-88.635368999999997</v>
      </c>
      <c r="D463">
        <v>-86.557682999999997</v>
      </c>
      <c r="E463">
        <f>LOOKUP(A463,'33_opencor'!$A$1:$A$3335,'33_opencor'!$B$1:$B$3335)</f>
        <v>-88.590900000000005</v>
      </c>
      <c r="F463">
        <f>LOOKUP(A463,'66_opencor'!$A$1:$A$3335,'66_opencor'!$B$1:$B$3335)</f>
        <v>-88.631200000000007</v>
      </c>
      <c r="G463">
        <f>LOOKUP(A463,'132_opencor'!$A$1:$A$3335,'132_opencor'!$B$1:$B$3335)</f>
        <v>-86.776499999999999</v>
      </c>
      <c r="H463">
        <f t="shared" si="7"/>
        <v>1.6430000000013933E-3</v>
      </c>
    </row>
    <row r="464" spans="1:8" x14ac:dyDescent="0.2">
      <c r="A464">
        <v>462.53399999999999</v>
      </c>
      <c r="B464">
        <v>-88.596162000000007</v>
      </c>
      <c r="C464">
        <v>-88.639274</v>
      </c>
      <c r="D464">
        <v>-86.854714000000001</v>
      </c>
      <c r="E464">
        <f>LOOKUP(A464,'33_opencor'!$A$1:$A$3335,'33_opencor'!$B$1:$B$3335)</f>
        <v>-88.594099999999997</v>
      </c>
      <c r="F464">
        <f>LOOKUP(A464,'66_opencor'!$A$1:$A$3335,'66_opencor'!$B$1:$B$3335)</f>
        <v>-88.634699999999995</v>
      </c>
      <c r="G464">
        <f>LOOKUP(A464,'132_opencor'!$A$1:$A$3335,'132_opencor'!$B$1:$B$3335)</f>
        <v>-87.019499999999994</v>
      </c>
      <c r="H464">
        <f t="shared" si="7"/>
        <v>2.0620000000093341E-3</v>
      </c>
    </row>
    <row r="465" spans="1:8" x14ac:dyDescent="0.2">
      <c r="A465">
        <v>463.53300000000002</v>
      </c>
      <c r="B465">
        <v>-88.599757999999994</v>
      </c>
      <c r="C465">
        <v>-88.643150000000006</v>
      </c>
      <c r="D465">
        <v>-87.115087000000003</v>
      </c>
      <c r="E465">
        <f>LOOKUP(A465,'33_opencor'!$A$1:$A$3335,'33_opencor'!$B$1:$B$3335)</f>
        <v>-88.598399999999998</v>
      </c>
      <c r="F465">
        <f>LOOKUP(A465,'66_opencor'!$A$1:$A$3335,'66_opencor'!$B$1:$B$3335)</f>
        <v>-88.639300000000006</v>
      </c>
      <c r="G465">
        <f>LOOKUP(A465,'132_opencor'!$A$1:$A$3335,'132_opencor'!$B$1:$B$3335)</f>
        <v>-87.300700000000006</v>
      </c>
      <c r="H465">
        <f t="shared" si="7"/>
        <v>1.3579999999961956E-3</v>
      </c>
    </row>
    <row r="466" spans="1:8" x14ac:dyDescent="0.2">
      <c r="A466">
        <v>464.53199999999998</v>
      </c>
      <c r="B466">
        <v>-88.603330999999997</v>
      </c>
      <c r="C466">
        <v>-88.646997999999996</v>
      </c>
      <c r="D466">
        <v>-87.342423999999994</v>
      </c>
      <c r="E466">
        <f>LOOKUP(A466,'33_opencor'!$A$1:$A$3335,'33_opencor'!$B$1:$B$3335)</f>
        <v>-88.601500000000001</v>
      </c>
      <c r="F466">
        <f>LOOKUP(A466,'66_opencor'!$A$1:$A$3335,'66_opencor'!$B$1:$B$3335)</f>
        <v>-88.642700000000005</v>
      </c>
      <c r="G466">
        <f>LOOKUP(A466,'132_opencor'!$A$1:$A$3335,'132_opencor'!$B$1:$B$3335)</f>
        <v>-87.482900000000001</v>
      </c>
      <c r="H466">
        <f t="shared" si="7"/>
        <v>1.8309999999956972E-3</v>
      </c>
    </row>
    <row r="467" spans="1:8" x14ac:dyDescent="0.2">
      <c r="A467">
        <v>465.53100000000001</v>
      </c>
      <c r="B467">
        <v>-88.606881000000001</v>
      </c>
      <c r="C467">
        <v>-88.650819999999996</v>
      </c>
      <c r="D467">
        <v>-87.540237000000005</v>
      </c>
      <c r="E467">
        <f>LOOKUP(A467,'33_opencor'!$A$1:$A$3335,'33_opencor'!$B$1:$B$3335)</f>
        <v>-88.604699999999994</v>
      </c>
      <c r="F467">
        <f>LOOKUP(A467,'66_opencor'!$A$1:$A$3335,'66_opencor'!$B$1:$B$3335)</f>
        <v>-88.646000000000001</v>
      </c>
      <c r="G467">
        <f>LOOKUP(A467,'132_opencor'!$A$1:$A$3335,'132_opencor'!$B$1:$B$3335)</f>
        <v>-87.6434</v>
      </c>
      <c r="H467">
        <f t="shared" si="7"/>
        <v>2.181000000007316E-3</v>
      </c>
    </row>
    <row r="468" spans="1:8" x14ac:dyDescent="0.2">
      <c r="A468">
        <v>466.53</v>
      </c>
      <c r="B468">
        <v>-88.610406999999995</v>
      </c>
      <c r="C468">
        <v>-88.654613999999995</v>
      </c>
      <c r="D468">
        <v>-87.711855</v>
      </c>
      <c r="E468">
        <f>LOOKUP(A468,'33_opencor'!$A$1:$A$3335,'33_opencor'!$B$1:$B$3335)</f>
        <v>-88.608900000000006</v>
      </c>
      <c r="F468">
        <f>LOOKUP(A468,'66_opencor'!$A$1:$A$3335,'66_opencor'!$B$1:$B$3335)</f>
        <v>-88.650499999999994</v>
      </c>
      <c r="G468">
        <f>LOOKUP(A468,'132_opencor'!$A$1:$A$3335,'132_opencor'!$B$1:$B$3335)</f>
        <v>-87.827299999999994</v>
      </c>
      <c r="H468">
        <f t="shared" si="7"/>
        <v>1.506999999989489E-3</v>
      </c>
    </row>
    <row r="469" spans="1:8" x14ac:dyDescent="0.2">
      <c r="A469">
        <v>467.529</v>
      </c>
      <c r="B469">
        <v>-88.613911000000002</v>
      </c>
      <c r="C469">
        <v>-88.658383000000001</v>
      </c>
      <c r="D469">
        <v>-87.860381000000004</v>
      </c>
      <c r="E469">
        <f>LOOKUP(A469,'33_opencor'!$A$1:$A$3335,'33_opencor'!$B$1:$B$3335)</f>
        <v>-88.611999999999995</v>
      </c>
      <c r="F469">
        <f>LOOKUP(A469,'66_opencor'!$A$1:$A$3335,'66_opencor'!$B$1:$B$3335)</f>
        <v>-88.653800000000004</v>
      </c>
      <c r="G469">
        <f>LOOKUP(A469,'132_opencor'!$A$1:$A$3335,'132_opencor'!$B$1:$B$3335)</f>
        <v>-87.945599999999999</v>
      </c>
      <c r="H469">
        <f t="shared" si="7"/>
        <v>1.9110000000068794E-3</v>
      </c>
    </row>
    <row r="470" spans="1:8" x14ac:dyDescent="0.2">
      <c r="A470">
        <v>468.52800000000002</v>
      </c>
      <c r="B470">
        <v>-88.617393000000007</v>
      </c>
      <c r="C470">
        <v>-88.662126000000001</v>
      </c>
      <c r="D470">
        <v>-87.988667000000007</v>
      </c>
      <c r="E470">
        <f>LOOKUP(A470,'33_opencor'!$A$1:$A$3335,'33_opencor'!$B$1:$B$3335)</f>
        <v>-88.615099999999998</v>
      </c>
      <c r="F470">
        <f>LOOKUP(A470,'66_opencor'!$A$1:$A$3335,'66_opencor'!$B$1:$B$3335)</f>
        <v>-88.6571</v>
      </c>
      <c r="G470">
        <f>LOOKUP(A470,'132_opencor'!$A$1:$A$3335,'132_opencor'!$B$1:$B$3335)</f>
        <v>-88.049099999999996</v>
      </c>
      <c r="H470">
        <f t="shared" si="7"/>
        <v>2.2930000000087603E-3</v>
      </c>
    </row>
    <row r="471" spans="1:8" x14ac:dyDescent="0.2">
      <c r="A471">
        <v>469.52699999999999</v>
      </c>
      <c r="B471">
        <v>-88.620851999999999</v>
      </c>
      <c r="C471">
        <v>-88.665844000000007</v>
      </c>
      <c r="D471">
        <v>-88.099295999999995</v>
      </c>
      <c r="E471">
        <f>LOOKUP(A471,'33_opencor'!$A$1:$A$3335,'33_opencor'!$B$1:$B$3335)</f>
        <v>-88.619200000000006</v>
      </c>
      <c r="F471">
        <f>LOOKUP(A471,'66_opencor'!$A$1:$A$3335,'66_opencor'!$B$1:$B$3335)</f>
        <v>-88.661500000000004</v>
      </c>
      <c r="G471">
        <f>LOOKUP(A471,'132_opencor'!$A$1:$A$3335,'132_opencor'!$B$1:$B$3335)</f>
        <v>-88.167100000000005</v>
      </c>
      <c r="H471">
        <f t="shared" si="7"/>
        <v>1.6519999999928814E-3</v>
      </c>
    </row>
    <row r="472" spans="1:8" x14ac:dyDescent="0.2">
      <c r="A472">
        <v>470.52600000000001</v>
      </c>
      <c r="B472">
        <v>-88.624289000000005</v>
      </c>
      <c r="C472">
        <v>-88.669537000000005</v>
      </c>
      <c r="D472">
        <v>-88.194590000000005</v>
      </c>
      <c r="E472">
        <f>LOOKUP(A472,'33_opencor'!$A$1:$A$3335,'33_opencor'!$B$1:$B$3335)</f>
        <v>-88.622200000000007</v>
      </c>
      <c r="F472">
        <f>LOOKUP(A472,'66_opencor'!$A$1:$A$3335,'66_opencor'!$B$1:$B$3335)</f>
        <v>-88.6648</v>
      </c>
      <c r="G472">
        <f>LOOKUP(A472,'132_opencor'!$A$1:$A$3335,'132_opencor'!$B$1:$B$3335)</f>
        <v>-88.242699999999999</v>
      </c>
      <c r="H472">
        <f t="shared" si="7"/>
        <v>2.0889999999980091E-3</v>
      </c>
    </row>
    <row r="473" spans="1:8" x14ac:dyDescent="0.2">
      <c r="A473">
        <v>471.52499999999998</v>
      </c>
      <c r="B473">
        <v>-88.627702999999997</v>
      </c>
      <c r="C473">
        <v>-88.673204999999996</v>
      </c>
      <c r="D473">
        <v>-88.276612999999998</v>
      </c>
      <c r="E473">
        <f>LOOKUP(A473,'33_opencor'!$A$1:$A$3335,'33_opencor'!$B$1:$B$3335)</f>
        <v>-88.625299999999996</v>
      </c>
      <c r="F473">
        <f>LOOKUP(A473,'66_opencor'!$A$1:$A$3335,'66_opencor'!$B$1:$B$3335)</f>
        <v>-88.668000000000006</v>
      </c>
      <c r="G473">
        <f>LOOKUP(A473,'132_opencor'!$A$1:$A$3335,'132_opencor'!$B$1:$B$3335)</f>
        <v>-88.308700000000002</v>
      </c>
      <c r="H473">
        <f t="shared" si="7"/>
        <v>2.4030000000010432E-3</v>
      </c>
    </row>
    <row r="474" spans="1:8" x14ac:dyDescent="0.2">
      <c r="A474">
        <v>472.524</v>
      </c>
      <c r="B474">
        <v>-88.631095999999999</v>
      </c>
      <c r="C474">
        <v>-88.676849000000004</v>
      </c>
      <c r="D474">
        <v>-88.347187000000005</v>
      </c>
      <c r="E474">
        <f>LOOKUP(A474,'33_opencor'!$A$1:$A$3335,'33_opencor'!$B$1:$B$3335)</f>
        <v>-88.629300000000001</v>
      </c>
      <c r="F474">
        <f>LOOKUP(A474,'66_opencor'!$A$1:$A$3335,'66_opencor'!$B$1:$B$3335)</f>
        <v>-88.672300000000007</v>
      </c>
      <c r="G474">
        <f>LOOKUP(A474,'132_opencor'!$A$1:$A$3335,'132_opencor'!$B$1:$B$3335)</f>
        <v>-88.383899999999997</v>
      </c>
      <c r="H474">
        <f t="shared" si="7"/>
        <v>1.7959999999987986E-3</v>
      </c>
    </row>
    <row r="475" spans="1:8" x14ac:dyDescent="0.2">
      <c r="A475">
        <v>473.52300000000002</v>
      </c>
      <c r="B475">
        <v>-88.634466000000003</v>
      </c>
      <c r="C475">
        <v>-88.680468000000005</v>
      </c>
      <c r="D475">
        <v>-88.407911999999996</v>
      </c>
      <c r="E475">
        <f>LOOKUP(A475,'33_opencor'!$A$1:$A$3335,'33_opencor'!$B$1:$B$3335)</f>
        <v>-88.632300000000001</v>
      </c>
      <c r="F475">
        <f>LOOKUP(A475,'66_opencor'!$A$1:$A$3335,'66_opencor'!$B$1:$B$3335)</f>
        <v>-88.6755</v>
      </c>
      <c r="G475">
        <f>LOOKUP(A475,'132_opencor'!$A$1:$A$3335,'132_opencor'!$B$1:$B$3335)</f>
        <v>-88.432000000000002</v>
      </c>
      <c r="H475">
        <f t="shared" si="7"/>
        <v>2.1660000000025548E-3</v>
      </c>
    </row>
    <row r="476" spans="1:8" x14ac:dyDescent="0.2">
      <c r="A476">
        <v>474.52199999999999</v>
      </c>
      <c r="B476">
        <v>-88.637815000000003</v>
      </c>
      <c r="C476">
        <v>-88.684064000000006</v>
      </c>
      <c r="D476">
        <v>-88.460183000000001</v>
      </c>
      <c r="E476">
        <f>LOOKUP(A476,'33_opencor'!$A$1:$A$3335,'33_opencor'!$B$1:$B$3335)</f>
        <v>-88.635300000000001</v>
      </c>
      <c r="F476">
        <f>LOOKUP(A476,'66_opencor'!$A$1:$A$3335,'66_opencor'!$B$1:$B$3335)</f>
        <v>-88.678700000000006</v>
      </c>
      <c r="G476">
        <f>LOOKUP(A476,'132_opencor'!$A$1:$A$3335,'132_opencor'!$B$1:$B$3335)</f>
        <v>-88.474100000000007</v>
      </c>
      <c r="H476">
        <f t="shared" si="7"/>
        <v>2.5150000000024875E-3</v>
      </c>
    </row>
    <row r="477" spans="1:8" x14ac:dyDescent="0.2">
      <c r="A477">
        <v>475.52100000000002</v>
      </c>
      <c r="B477">
        <v>-88.641142000000002</v>
      </c>
      <c r="C477">
        <v>-88.687635999999998</v>
      </c>
      <c r="D477">
        <v>-88.505212</v>
      </c>
      <c r="E477">
        <f>LOOKUP(A477,'33_opencor'!$A$1:$A$3335,'33_opencor'!$B$1:$B$3335)</f>
        <v>-88.639200000000002</v>
      </c>
      <c r="F477">
        <f>LOOKUP(A477,'66_opencor'!$A$1:$A$3335,'66_opencor'!$B$1:$B$3335)</f>
        <v>-88.682900000000004</v>
      </c>
      <c r="G477">
        <f>LOOKUP(A477,'132_opencor'!$A$1:$A$3335,'132_opencor'!$B$1:$B$3335)</f>
        <v>-88.522099999999995</v>
      </c>
      <c r="H477">
        <f t="shared" si="7"/>
        <v>1.9419999999996662E-3</v>
      </c>
    </row>
    <row r="478" spans="1:8" x14ac:dyDescent="0.2">
      <c r="A478">
        <v>476.52</v>
      </c>
      <c r="B478">
        <v>-88.644447999999997</v>
      </c>
      <c r="C478">
        <v>-88.691185000000004</v>
      </c>
      <c r="D478">
        <v>-88.544048000000004</v>
      </c>
      <c r="E478">
        <f>LOOKUP(A478,'33_opencor'!$A$1:$A$3335,'33_opencor'!$B$1:$B$3335)</f>
        <v>-88.642200000000003</v>
      </c>
      <c r="F478">
        <f>LOOKUP(A478,'66_opencor'!$A$1:$A$3335,'66_opencor'!$B$1:$B$3335)</f>
        <v>-88.686099999999996</v>
      </c>
      <c r="G478">
        <f>LOOKUP(A478,'132_opencor'!$A$1:$A$3335,'132_opencor'!$B$1:$B$3335)</f>
        <v>-88.552899999999994</v>
      </c>
      <c r="H478">
        <f t="shared" si="7"/>
        <v>2.2479999999944766E-3</v>
      </c>
    </row>
    <row r="479" spans="1:8" x14ac:dyDescent="0.2">
      <c r="A479">
        <v>477.51900000000001</v>
      </c>
      <c r="B479">
        <v>-88.647733000000002</v>
      </c>
      <c r="C479">
        <v>-88.694710000000001</v>
      </c>
      <c r="D479">
        <v>-88.577592999999993</v>
      </c>
      <c r="E479">
        <f>LOOKUP(A479,'33_opencor'!$A$1:$A$3335,'33_opencor'!$B$1:$B$3335)</f>
        <v>-88.645099999999999</v>
      </c>
      <c r="F479">
        <f>LOOKUP(A479,'66_opencor'!$A$1:$A$3335,'66_opencor'!$B$1:$B$3335)</f>
        <v>-88.6892</v>
      </c>
      <c r="G479">
        <f>LOOKUP(A479,'132_opencor'!$A$1:$A$3335,'132_opencor'!$B$1:$B$3335)</f>
        <v>-88.58</v>
      </c>
      <c r="H479">
        <f t="shared" si="7"/>
        <v>2.6330000000029941E-3</v>
      </c>
    </row>
    <row r="480" spans="1:8" x14ac:dyDescent="0.2">
      <c r="A480">
        <v>478.51799999999997</v>
      </c>
      <c r="B480">
        <v>-88.650996000000006</v>
      </c>
      <c r="C480">
        <v>-88.698211999999998</v>
      </c>
      <c r="D480">
        <v>-88.606626000000006</v>
      </c>
      <c r="E480">
        <f>LOOKUP(A480,'33_opencor'!$A$1:$A$3335,'33_opencor'!$B$1:$B$3335)</f>
        <v>-88.649000000000001</v>
      </c>
      <c r="F480">
        <f>LOOKUP(A480,'66_opencor'!$A$1:$A$3335,'66_opencor'!$B$1:$B$3335)</f>
        <v>-88.693299999999994</v>
      </c>
      <c r="G480">
        <f>LOOKUP(A480,'132_opencor'!$A$1:$A$3335,'132_opencor'!$B$1:$B$3335)</f>
        <v>-88.611000000000004</v>
      </c>
      <c r="H480">
        <f t="shared" si="7"/>
        <v>1.9960000000054379E-3</v>
      </c>
    </row>
    <row r="481" spans="1:8" x14ac:dyDescent="0.2">
      <c r="A481">
        <v>479.517</v>
      </c>
      <c r="B481">
        <v>-88.654238000000007</v>
      </c>
      <c r="C481">
        <v>-88.701691999999994</v>
      </c>
      <c r="D481">
        <v>-88.631814000000006</v>
      </c>
      <c r="E481">
        <f>LOOKUP(A481,'33_opencor'!$A$1:$A$3335,'33_opencor'!$B$1:$B$3335)</f>
        <v>-88.651899999999998</v>
      </c>
      <c r="F481">
        <f>LOOKUP(A481,'66_opencor'!$A$1:$A$3335,'66_opencor'!$B$1:$B$3335)</f>
        <v>-88.696399999999997</v>
      </c>
      <c r="G481">
        <f>LOOKUP(A481,'132_opencor'!$A$1:$A$3335,'132_opencor'!$B$1:$B$3335)</f>
        <v>-88.631100000000004</v>
      </c>
      <c r="H481">
        <f t="shared" si="7"/>
        <v>2.338000000008833E-3</v>
      </c>
    </row>
    <row r="482" spans="1:8" x14ac:dyDescent="0.2">
      <c r="A482">
        <v>480.51600000000002</v>
      </c>
      <c r="B482">
        <v>-88.657459000000003</v>
      </c>
      <c r="C482">
        <v>-88.705147999999994</v>
      </c>
      <c r="D482">
        <v>-88.653726000000006</v>
      </c>
      <c r="E482">
        <f>LOOKUP(A482,'33_opencor'!$A$1:$A$3335,'33_opencor'!$B$1:$B$3335)</f>
        <v>-88.654700000000005</v>
      </c>
      <c r="F482">
        <f>LOOKUP(A482,'66_opencor'!$A$1:$A$3335,'66_opencor'!$B$1:$B$3335)</f>
        <v>-88.699399999999997</v>
      </c>
      <c r="G482">
        <f>LOOKUP(A482,'132_opencor'!$A$1:$A$3335,'132_opencor'!$B$1:$B$3335)</f>
        <v>-88.648899999999998</v>
      </c>
      <c r="H482">
        <f t="shared" si="7"/>
        <v>2.7589999999975134E-3</v>
      </c>
    </row>
    <row r="483" spans="1:8" x14ac:dyDescent="0.2">
      <c r="A483">
        <v>481.51499999999999</v>
      </c>
      <c r="B483">
        <v>-88.660659999999993</v>
      </c>
      <c r="C483">
        <v>-88.708583000000004</v>
      </c>
      <c r="D483">
        <v>-88.672850999999994</v>
      </c>
      <c r="E483">
        <f>LOOKUP(A483,'33_opencor'!$A$1:$A$3335,'33_opencor'!$B$1:$B$3335)</f>
        <v>-88.658500000000004</v>
      </c>
      <c r="F483">
        <f>LOOKUP(A483,'66_opencor'!$A$1:$A$3335,'66_opencor'!$B$1:$B$3335)</f>
        <v>-88.703500000000005</v>
      </c>
      <c r="G483">
        <f>LOOKUP(A483,'132_opencor'!$A$1:$A$3335,'132_opencor'!$B$1:$B$3335)</f>
        <v>-88.669499999999999</v>
      </c>
      <c r="H483">
        <f t="shared" si="7"/>
        <v>2.1599999999892816E-3</v>
      </c>
    </row>
    <row r="484" spans="1:8" x14ac:dyDescent="0.2">
      <c r="A484">
        <v>482.51400000000001</v>
      </c>
      <c r="B484">
        <v>-88.663839999999993</v>
      </c>
      <c r="C484">
        <v>-88.711995000000002</v>
      </c>
      <c r="D484">
        <v>-88.689605</v>
      </c>
      <c r="E484">
        <f>LOOKUP(A484,'33_opencor'!$A$1:$A$3335,'33_opencor'!$B$1:$B$3335)</f>
        <v>-88.661299999999997</v>
      </c>
      <c r="F484">
        <f>LOOKUP(A484,'66_opencor'!$A$1:$A$3335,'66_opencor'!$B$1:$B$3335)</f>
        <v>-88.706500000000005</v>
      </c>
      <c r="G484">
        <f>LOOKUP(A484,'132_opencor'!$A$1:$A$3335,'132_opencor'!$B$1:$B$3335)</f>
        <v>-88.682900000000004</v>
      </c>
      <c r="H484">
        <f t="shared" si="7"/>
        <v>2.539999999996212E-3</v>
      </c>
    </row>
    <row r="485" spans="1:8" x14ac:dyDescent="0.2">
      <c r="A485">
        <v>483.51299999999998</v>
      </c>
      <c r="B485">
        <v>-88.666999000000004</v>
      </c>
      <c r="C485">
        <v>-88.715384</v>
      </c>
      <c r="D485">
        <v>-88.704342999999994</v>
      </c>
      <c r="E485">
        <f>LOOKUP(A485,'33_opencor'!$A$1:$A$3335,'33_opencor'!$B$1:$B$3335)</f>
        <v>-88.664199999999994</v>
      </c>
      <c r="F485">
        <f>LOOKUP(A485,'66_opencor'!$A$1:$A$3335,'66_opencor'!$B$1:$B$3335)</f>
        <v>-88.709500000000006</v>
      </c>
      <c r="G485">
        <f>LOOKUP(A485,'132_opencor'!$A$1:$A$3335,'132_opencor'!$B$1:$B$3335)</f>
        <v>-88.694999999999993</v>
      </c>
      <c r="H485">
        <f t="shared" si="7"/>
        <v>2.79900000001021E-3</v>
      </c>
    </row>
    <row r="486" spans="1:8" x14ac:dyDescent="0.2">
      <c r="A486">
        <v>484.512</v>
      </c>
      <c r="B486">
        <v>-88.670137999999994</v>
      </c>
      <c r="C486">
        <v>-88.718751999999995</v>
      </c>
      <c r="D486">
        <v>-88.717366999999996</v>
      </c>
      <c r="E486">
        <f>LOOKUP(A486,'33_opencor'!$A$1:$A$3335,'33_opencor'!$B$1:$B$3335)</f>
        <v>-88.667900000000003</v>
      </c>
      <c r="F486">
        <f>LOOKUP(A486,'66_opencor'!$A$1:$A$3335,'66_opencor'!$B$1:$B$3335)</f>
        <v>-88.713499999999996</v>
      </c>
      <c r="G486">
        <f>LOOKUP(A486,'132_opencor'!$A$1:$A$3335,'132_opencor'!$B$1:$B$3335)</f>
        <v>-88.709100000000007</v>
      </c>
      <c r="H486">
        <f t="shared" si="7"/>
        <v>2.2379999999913025E-3</v>
      </c>
    </row>
    <row r="487" spans="1:8" x14ac:dyDescent="0.2">
      <c r="A487">
        <v>485.51100000000002</v>
      </c>
      <c r="B487">
        <v>-88.673255999999995</v>
      </c>
      <c r="C487">
        <v>-88.722098000000003</v>
      </c>
      <c r="D487">
        <v>-88.728932999999998</v>
      </c>
      <c r="E487">
        <f>LOOKUP(A487,'33_opencor'!$A$1:$A$3335,'33_opencor'!$B$1:$B$3335)</f>
        <v>-88.670699999999997</v>
      </c>
      <c r="F487">
        <f>LOOKUP(A487,'66_opencor'!$A$1:$A$3335,'66_opencor'!$B$1:$B$3335)</f>
        <v>-88.716399999999993</v>
      </c>
      <c r="G487">
        <f>LOOKUP(A487,'132_opencor'!$A$1:$A$3335,'132_opencor'!$B$1:$B$3335)</f>
        <v>-88.718500000000006</v>
      </c>
      <c r="H487">
        <f t="shared" si="7"/>
        <v>2.5559999999984484E-3</v>
      </c>
    </row>
    <row r="488" spans="1:8" x14ac:dyDescent="0.2">
      <c r="A488">
        <v>486.51</v>
      </c>
      <c r="B488">
        <v>-88.676355000000001</v>
      </c>
      <c r="C488">
        <v>-88.725421999999995</v>
      </c>
      <c r="D488">
        <v>-88.739260000000002</v>
      </c>
      <c r="E488">
        <f>LOOKUP(A488,'33_opencor'!$A$1:$A$3335,'33_opencor'!$B$1:$B$3335)</f>
        <v>-88.673400000000001</v>
      </c>
      <c r="F488">
        <f>LOOKUP(A488,'66_opencor'!$A$1:$A$3335,'66_opencor'!$B$1:$B$3335)</f>
        <v>-88.719399999999993</v>
      </c>
      <c r="G488">
        <f>LOOKUP(A488,'132_opencor'!$A$1:$A$3335,'132_opencor'!$B$1:$B$3335)</f>
        <v>-88.727000000000004</v>
      </c>
      <c r="H488">
        <f t="shared" si="7"/>
        <v>2.9550000000000409E-3</v>
      </c>
    </row>
    <row r="489" spans="1:8" x14ac:dyDescent="0.2">
      <c r="A489">
        <v>487.50900000000001</v>
      </c>
      <c r="B489">
        <v>-88.679433000000003</v>
      </c>
      <c r="C489">
        <v>-88.728724</v>
      </c>
      <c r="D489">
        <v>-88.748534000000006</v>
      </c>
      <c r="E489">
        <f>LOOKUP(A489,'33_opencor'!$A$1:$A$3335,'33_opencor'!$B$1:$B$3335)</f>
        <v>-88.677099999999996</v>
      </c>
      <c r="F489">
        <f>LOOKUP(A489,'66_opencor'!$A$1:$A$3335,'66_opencor'!$B$1:$B$3335)</f>
        <v>-88.723299999999995</v>
      </c>
      <c r="G489">
        <f>LOOKUP(A489,'132_opencor'!$A$1:$A$3335,'132_opencor'!$B$1:$B$3335)</f>
        <v>-88.737200000000001</v>
      </c>
      <c r="H489">
        <f t="shared" si="7"/>
        <v>2.3330000000072459E-3</v>
      </c>
    </row>
    <row r="490" spans="1:8" x14ac:dyDescent="0.2">
      <c r="A490">
        <v>488.50799999999998</v>
      </c>
      <c r="B490">
        <v>-88.682491999999996</v>
      </c>
      <c r="C490">
        <v>-88.732005000000001</v>
      </c>
      <c r="D490">
        <v>-88.756911000000002</v>
      </c>
      <c r="E490">
        <f>LOOKUP(A490,'33_opencor'!$A$1:$A$3335,'33_opencor'!$B$1:$B$3335)</f>
        <v>-88.6798</v>
      </c>
      <c r="F490">
        <f>LOOKUP(A490,'66_opencor'!$A$1:$A$3335,'66_opencor'!$B$1:$B$3335)</f>
        <v>-88.726200000000006</v>
      </c>
      <c r="G490">
        <f>LOOKUP(A490,'132_opencor'!$A$1:$A$3335,'132_opencor'!$B$1:$B$3335)</f>
        <v>-88.744100000000003</v>
      </c>
      <c r="H490">
        <f t="shared" si="7"/>
        <v>2.6919999999961419E-3</v>
      </c>
    </row>
    <row r="491" spans="1:8" x14ac:dyDescent="0.2">
      <c r="A491">
        <v>489.50700000000001</v>
      </c>
      <c r="B491">
        <v>-88.685530999999997</v>
      </c>
      <c r="C491">
        <v>-88.735264999999998</v>
      </c>
      <c r="D491">
        <v>-88.764526000000004</v>
      </c>
      <c r="E491">
        <f>LOOKUP(A491,'33_opencor'!$A$1:$A$3335,'33_opencor'!$B$1:$B$3335)</f>
        <v>-88.682500000000005</v>
      </c>
      <c r="F491">
        <f>LOOKUP(A491,'66_opencor'!$A$1:$A$3335,'66_opencor'!$B$1:$B$3335)</f>
        <v>-88.729100000000003</v>
      </c>
      <c r="G491">
        <f>LOOKUP(A491,'132_opencor'!$A$1:$A$3335,'132_opencor'!$B$1:$B$3335)</f>
        <v>-88.750500000000002</v>
      </c>
      <c r="H491">
        <f t="shared" si="7"/>
        <v>3.0309999999929005E-3</v>
      </c>
    </row>
    <row r="492" spans="1:8" x14ac:dyDescent="0.2">
      <c r="A492">
        <v>490.50599999999997</v>
      </c>
      <c r="B492">
        <v>-88.688550000000006</v>
      </c>
      <c r="C492">
        <v>-88.738502999999994</v>
      </c>
      <c r="D492">
        <v>-88.771490999999997</v>
      </c>
      <c r="E492">
        <f>LOOKUP(A492,'33_opencor'!$A$1:$A$3335,'33_opencor'!$B$1:$B$3335)</f>
        <v>-88.686099999999996</v>
      </c>
      <c r="F492">
        <f>LOOKUP(A492,'66_opencor'!$A$1:$A$3335,'66_opencor'!$B$1:$B$3335)</f>
        <v>-88.732900000000001</v>
      </c>
      <c r="G492">
        <f>LOOKUP(A492,'132_opencor'!$A$1:$A$3335,'132_opencor'!$B$1:$B$3335)</f>
        <v>-88.758200000000002</v>
      </c>
      <c r="H492">
        <f t="shared" si="7"/>
        <v>2.4500000000102773E-3</v>
      </c>
    </row>
    <row r="493" spans="1:8" x14ac:dyDescent="0.2">
      <c r="A493">
        <v>491.505</v>
      </c>
      <c r="B493">
        <v>-88.691550000000007</v>
      </c>
      <c r="C493">
        <v>-88.741720999999998</v>
      </c>
      <c r="D493">
        <v>-88.777902999999995</v>
      </c>
      <c r="E493">
        <f>LOOKUP(A493,'33_opencor'!$A$1:$A$3335,'33_opencor'!$B$1:$B$3335)</f>
        <v>-88.688699999999997</v>
      </c>
      <c r="F493">
        <f>LOOKUP(A493,'66_opencor'!$A$1:$A$3335,'66_opencor'!$B$1:$B$3335)</f>
        <v>-88.735699999999994</v>
      </c>
      <c r="G493">
        <f>LOOKUP(A493,'132_opencor'!$A$1:$A$3335,'132_opencor'!$B$1:$B$3335)</f>
        <v>-88.763599999999997</v>
      </c>
      <c r="H493">
        <f t="shared" si="7"/>
        <v>2.8500000000093451E-3</v>
      </c>
    </row>
    <row r="494" spans="1:8" x14ac:dyDescent="0.2">
      <c r="A494">
        <v>492.50400000000002</v>
      </c>
      <c r="B494">
        <v>-88.694530999999998</v>
      </c>
      <c r="C494">
        <v>-88.744917999999998</v>
      </c>
      <c r="D494">
        <v>-88.783843000000005</v>
      </c>
      <c r="E494">
        <f>LOOKUP(A494,'33_opencor'!$A$1:$A$3335,'33_opencor'!$B$1:$B$3335)</f>
        <v>-88.691400000000002</v>
      </c>
      <c r="F494">
        <f>LOOKUP(A494,'66_opencor'!$A$1:$A$3335,'66_opencor'!$B$1:$B$3335)</f>
        <v>-88.738600000000005</v>
      </c>
      <c r="G494">
        <f>LOOKUP(A494,'132_opencor'!$A$1:$A$3335,'132_opencor'!$B$1:$B$3335)</f>
        <v>-88.768600000000006</v>
      </c>
      <c r="H494">
        <f t="shared" si="7"/>
        <v>3.1309999999962201E-3</v>
      </c>
    </row>
    <row r="495" spans="1:8" x14ac:dyDescent="0.2">
      <c r="A495">
        <v>493.50299999999999</v>
      </c>
      <c r="B495">
        <v>-88.697491999999997</v>
      </c>
      <c r="C495">
        <v>-88.748093999999995</v>
      </c>
      <c r="D495">
        <v>-88.789381000000006</v>
      </c>
      <c r="E495">
        <f>LOOKUP(A495,'33_opencor'!$A$1:$A$3335,'33_opencor'!$B$1:$B$3335)</f>
        <v>-88.694900000000004</v>
      </c>
      <c r="F495">
        <f>LOOKUP(A495,'66_opencor'!$A$1:$A$3335,'66_opencor'!$B$1:$B$3335)</f>
        <v>-88.7423</v>
      </c>
      <c r="G495">
        <f>LOOKUP(A495,'132_opencor'!$A$1:$A$3335,'132_opencor'!$B$1:$B$3335)</f>
        <v>-88.774799999999999</v>
      </c>
      <c r="H495">
        <f t="shared" si="7"/>
        <v>2.5919999999928223E-3</v>
      </c>
    </row>
    <row r="496" spans="1:8" x14ac:dyDescent="0.2">
      <c r="A496">
        <v>494.50200000000001</v>
      </c>
      <c r="B496">
        <v>-88.700434000000001</v>
      </c>
      <c r="C496">
        <v>-88.751249000000001</v>
      </c>
      <c r="D496">
        <v>-88.794574999999995</v>
      </c>
      <c r="E496">
        <f>LOOKUP(A496,'33_opencor'!$A$1:$A$3335,'33_opencor'!$B$1:$B$3335)</f>
        <v>-88.697500000000005</v>
      </c>
      <c r="F496">
        <f>LOOKUP(A496,'66_opencor'!$A$1:$A$3335,'66_opencor'!$B$1:$B$3335)</f>
        <v>-88.745099999999994</v>
      </c>
      <c r="G496">
        <f>LOOKUP(A496,'132_opencor'!$A$1:$A$3335,'132_opencor'!$B$1:$B$3335)</f>
        <v>-88.779200000000003</v>
      </c>
      <c r="H496">
        <f t="shared" si="7"/>
        <v>2.9339999999962174E-3</v>
      </c>
    </row>
    <row r="497" spans="1:8" x14ac:dyDescent="0.2">
      <c r="A497">
        <v>495.50099999999998</v>
      </c>
      <c r="B497">
        <v>-88.703356999999997</v>
      </c>
      <c r="C497">
        <v>-88.754384000000002</v>
      </c>
      <c r="D497">
        <v>-88.799473000000006</v>
      </c>
      <c r="E497">
        <f>LOOKUP(A497,'33_opencor'!$A$1:$A$3335,'33_opencor'!$B$1:$B$3335)</f>
        <v>-88.700100000000006</v>
      </c>
      <c r="F497">
        <f>LOOKUP(A497,'66_opencor'!$A$1:$A$3335,'66_opencor'!$B$1:$B$3335)</f>
        <v>-88.747900000000001</v>
      </c>
      <c r="G497">
        <f>LOOKUP(A497,'132_opencor'!$A$1:$A$3335,'132_opencor'!$B$1:$B$3335)</f>
        <v>-88.7834</v>
      </c>
      <c r="H497">
        <f t="shared" si="7"/>
        <v>3.2569999999907395E-3</v>
      </c>
    </row>
    <row r="498" spans="1:8" x14ac:dyDescent="0.2">
      <c r="A498">
        <v>496.5</v>
      </c>
      <c r="B498">
        <v>-88.706260999999998</v>
      </c>
      <c r="C498">
        <v>-88.757498999999996</v>
      </c>
      <c r="D498">
        <v>-88.804119999999998</v>
      </c>
      <c r="E498">
        <f>LOOKUP(A498,'33_opencor'!$A$1:$A$3335,'33_opencor'!$B$1:$B$3335)</f>
        <v>-88.703599999999994</v>
      </c>
      <c r="F498">
        <f>LOOKUP(A498,'66_opencor'!$A$1:$A$3335,'66_opencor'!$B$1:$B$3335)</f>
        <v>-88.751499999999993</v>
      </c>
      <c r="G498">
        <f>LOOKUP(A498,'132_opencor'!$A$1:$A$3335,'132_opencor'!$B$1:$B$3335)</f>
        <v>-88.788700000000006</v>
      </c>
      <c r="H498">
        <f t="shared" si="7"/>
        <v>2.6610000000033551E-3</v>
      </c>
    </row>
    <row r="499" spans="1:8" x14ac:dyDescent="0.2">
      <c r="A499">
        <v>497.49900000000002</v>
      </c>
      <c r="B499">
        <v>-88.709147000000002</v>
      </c>
      <c r="C499">
        <v>-88.760593</v>
      </c>
      <c r="D499">
        <v>-88.808548999999999</v>
      </c>
      <c r="E499">
        <f>LOOKUP(A499,'33_opencor'!$A$1:$A$3335,'33_opencor'!$B$1:$B$3335)</f>
        <v>-88.706100000000006</v>
      </c>
      <c r="F499">
        <f>LOOKUP(A499,'66_opencor'!$A$1:$A$3335,'66_opencor'!$B$1:$B$3335)</f>
        <v>-88.754300000000001</v>
      </c>
      <c r="G499">
        <f>LOOKUP(A499,'132_opencor'!$A$1:$A$3335,'132_opencor'!$B$1:$B$3335)</f>
        <v>-88.792500000000004</v>
      </c>
      <c r="H499">
        <f t="shared" si="7"/>
        <v>3.0469999999951369E-3</v>
      </c>
    </row>
    <row r="500" spans="1:8" x14ac:dyDescent="0.2">
      <c r="A500">
        <v>498.49799999999999</v>
      </c>
      <c r="B500">
        <v>-88.712013999999996</v>
      </c>
      <c r="C500">
        <v>-88.763667999999996</v>
      </c>
      <c r="D500">
        <v>-88.812792000000002</v>
      </c>
      <c r="E500">
        <f>LOOKUP(A500,'33_opencor'!$A$1:$A$3335,'33_opencor'!$B$1:$B$3335)</f>
        <v>-88.708699999999993</v>
      </c>
      <c r="F500">
        <f>LOOKUP(A500,'66_opencor'!$A$1:$A$3335,'66_opencor'!$B$1:$B$3335)</f>
        <v>-88.757000000000005</v>
      </c>
      <c r="G500">
        <f>LOOKUP(A500,'132_opencor'!$A$1:$A$3335,'132_opencor'!$B$1:$B$3335)</f>
        <v>-88.796199999999999</v>
      </c>
      <c r="H500">
        <f t="shared" si="7"/>
        <v>3.3140000000031478E-3</v>
      </c>
    </row>
    <row r="501" spans="1:8" x14ac:dyDescent="0.2">
      <c r="A501">
        <v>499.49700000000001</v>
      </c>
      <c r="B501">
        <v>-88.714861999999997</v>
      </c>
      <c r="C501">
        <v>-88.766722000000001</v>
      </c>
      <c r="D501">
        <v>-88.816873000000001</v>
      </c>
      <c r="E501">
        <f>LOOKUP(A501,'33_opencor'!$A$1:$A$3335,'33_opencor'!$B$1:$B$3335)</f>
        <v>-88.711200000000005</v>
      </c>
      <c r="F501">
        <f>LOOKUP(A501,'66_opencor'!$A$1:$A$3335,'66_opencor'!$B$1:$B$3335)</f>
        <v>-88.759699999999995</v>
      </c>
      <c r="G501">
        <f>LOOKUP(A501,'132_opencor'!$A$1:$A$3335,'132_opencor'!$B$1:$B$3335)</f>
        <v>-88.799700000000001</v>
      </c>
      <c r="H501">
        <f t="shared" si="7"/>
        <v>3.6619999999913944E-3</v>
      </c>
    </row>
    <row r="502" spans="1:8" x14ac:dyDescent="0.2">
      <c r="A502">
        <v>500.49599999999998</v>
      </c>
      <c r="B502">
        <v>-88.717692</v>
      </c>
      <c r="C502">
        <v>-88.769756999999998</v>
      </c>
      <c r="D502">
        <v>-88.820814999999996</v>
      </c>
      <c r="E502">
        <f>LOOKUP(A502,'33_opencor'!$A$1:$A$3335,'33_opencor'!$B$1:$B$3335)</f>
        <v>-88.714600000000004</v>
      </c>
      <c r="F502">
        <f>LOOKUP(A502,'66_opencor'!$A$1:$A$3335,'66_opencor'!$B$1:$B$3335)</f>
        <v>-88.763300000000001</v>
      </c>
      <c r="G502">
        <f>LOOKUP(A502,'132_opencor'!$A$1:$A$3335,'132_opencor'!$B$1:$B$3335)</f>
        <v>-88.804299999999998</v>
      </c>
      <c r="H502">
        <f t="shared" si="7"/>
        <v>3.0919999999952097E-3</v>
      </c>
    </row>
    <row r="503" spans="1:8" x14ac:dyDescent="0.2">
      <c r="A503">
        <v>501.495</v>
      </c>
      <c r="B503">
        <v>-88.720504000000005</v>
      </c>
      <c r="C503">
        <v>-88.772772000000003</v>
      </c>
      <c r="D503">
        <v>-88.824635000000001</v>
      </c>
      <c r="E503">
        <f>LOOKUP(A503,'33_opencor'!$A$1:$A$3335,'33_opencor'!$B$1:$B$3335)</f>
        <v>-88.717100000000002</v>
      </c>
      <c r="F503">
        <f>LOOKUP(A503,'66_opencor'!$A$1:$A$3335,'66_opencor'!$B$1:$B$3335)</f>
        <v>-88.766000000000005</v>
      </c>
      <c r="G503">
        <f>LOOKUP(A503,'132_opencor'!$A$1:$A$3335,'132_opencor'!$B$1:$B$3335)</f>
        <v>-88.807599999999994</v>
      </c>
      <c r="H503">
        <f t="shared" si="7"/>
        <v>3.4040000000032933E-3</v>
      </c>
    </row>
    <row r="504" spans="1:8" x14ac:dyDescent="0.2">
      <c r="A504">
        <v>502.49400000000003</v>
      </c>
      <c r="B504">
        <v>-88.723298</v>
      </c>
      <c r="C504">
        <v>-88.775767999999999</v>
      </c>
      <c r="D504">
        <v>-88.82835</v>
      </c>
      <c r="E504">
        <f>LOOKUP(A504,'33_opencor'!$A$1:$A$3335,'33_opencor'!$B$1:$B$3335)</f>
        <v>-88.7196</v>
      </c>
      <c r="F504">
        <f>LOOKUP(A504,'66_opencor'!$A$1:$A$3335,'66_opencor'!$B$1:$B$3335)</f>
        <v>-88.768600000000006</v>
      </c>
      <c r="G504">
        <f>LOOKUP(A504,'132_opencor'!$A$1:$A$3335,'132_opencor'!$B$1:$B$3335)</f>
        <v>-88.8108</v>
      </c>
      <c r="H504">
        <f t="shared" si="7"/>
        <v>3.6979999999999791E-3</v>
      </c>
    </row>
    <row r="505" spans="1:8" x14ac:dyDescent="0.2">
      <c r="A505">
        <v>503.49299999999999</v>
      </c>
      <c r="B505">
        <v>-88.726073999999997</v>
      </c>
      <c r="C505">
        <v>-88.778744000000003</v>
      </c>
      <c r="D505">
        <v>-88.831971999999993</v>
      </c>
      <c r="E505">
        <f>LOOKUP(A505,'33_opencor'!$A$1:$A$3335,'33_opencor'!$B$1:$B$3335)</f>
        <v>-88.722899999999996</v>
      </c>
      <c r="F505">
        <f>LOOKUP(A505,'66_opencor'!$A$1:$A$3335,'66_opencor'!$B$1:$B$3335)</f>
        <v>-88.772099999999995</v>
      </c>
      <c r="G505">
        <f>LOOKUP(A505,'132_opencor'!$A$1:$A$3335,'132_opencor'!$B$1:$B$3335)</f>
        <v>-88.815100000000001</v>
      </c>
      <c r="H505">
        <f t="shared" si="7"/>
        <v>3.1740000000013424E-3</v>
      </c>
    </row>
    <row r="506" spans="1:8" x14ac:dyDescent="0.2">
      <c r="A506">
        <v>504.49200000000002</v>
      </c>
      <c r="B506">
        <v>-88.728831999999997</v>
      </c>
      <c r="C506">
        <v>-88.781700999999998</v>
      </c>
      <c r="D506">
        <v>-88.835511999999994</v>
      </c>
      <c r="E506">
        <f>LOOKUP(A506,'33_opencor'!$A$1:$A$3335,'33_opencor'!$B$1:$B$3335)</f>
        <v>-88.725300000000004</v>
      </c>
      <c r="F506">
        <f>LOOKUP(A506,'66_opencor'!$A$1:$A$3335,'66_opencor'!$B$1:$B$3335)</f>
        <v>-88.774699999999996</v>
      </c>
      <c r="G506">
        <f>LOOKUP(A506,'132_opencor'!$A$1:$A$3335,'132_opencor'!$B$1:$B$3335)</f>
        <v>-88.818200000000004</v>
      </c>
      <c r="H506">
        <f t="shared" si="7"/>
        <v>3.5319999999927632E-3</v>
      </c>
    </row>
    <row r="507" spans="1:8" x14ac:dyDescent="0.2">
      <c r="A507">
        <v>505.49099999999999</v>
      </c>
      <c r="B507">
        <v>-88.731572</v>
      </c>
      <c r="C507">
        <v>-88.784638999999999</v>
      </c>
      <c r="D507">
        <v>-88.838981000000004</v>
      </c>
      <c r="E507">
        <f>LOOKUP(A507,'33_opencor'!$A$1:$A$3335,'33_opencor'!$B$1:$B$3335)</f>
        <v>-88.727800000000002</v>
      </c>
      <c r="F507">
        <f>LOOKUP(A507,'66_opencor'!$A$1:$A$3335,'66_opencor'!$B$1:$B$3335)</f>
        <v>-88.777299999999997</v>
      </c>
      <c r="G507">
        <f>LOOKUP(A507,'132_opencor'!$A$1:$A$3335,'132_opencor'!$B$1:$B$3335)</f>
        <v>-88.821200000000005</v>
      </c>
      <c r="H507">
        <f t="shared" si="7"/>
        <v>3.7719999999978882E-3</v>
      </c>
    </row>
    <row r="508" spans="1:8" x14ac:dyDescent="0.2">
      <c r="A508">
        <v>506.49</v>
      </c>
      <c r="B508">
        <v>-88.734294000000006</v>
      </c>
      <c r="C508">
        <v>-88.787558000000004</v>
      </c>
      <c r="D508">
        <v>-88.842386000000005</v>
      </c>
      <c r="E508">
        <f>LOOKUP(A508,'33_opencor'!$A$1:$A$3335,'33_opencor'!$B$1:$B$3335)</f>
        <v>-88.730999999999995</v>
      </c>
      <c r="F508">
        <f>LOOKUP(A508,'66_opencor'!$A$1:$A$3335,'66_opencor'!$B$1:$B$3335)</f>
        <v>-88.780799999999999</v>
      </c>
      <c r="G508">
        <f>LOOKUP(A508,'132_opencor'!$A$1:$A$3335,'132_opencor'!$B$1:$B$3335)</f>
        <v>-88.825199999999995</v>
      </c>
      <c r="H508">
        <f t="shared" si="7"/>
        <v>3.2940000000110103E-3</v>
      </c>
    </row>
    <row r="509" spans="1:8" x14ac:dyDescent="0.2">
      <c r="A509">
        <v>507.48899999999998</v>
      </c>
      <c r="B509">
        <v>-88.736998999999997</v>
      </c>
      <c r="C509">
        <v>-88.790457000000004</v>
      </c>
      <c r="D509">
        <v>-88.845732999999996</v>
      </c>
      <c r="E509">
        <f>LOOKUP(A509,'33_opencor'!$A$1:$A$3335,'33_opencor'!$B$1:$B$3335)</f>
        <v>-88.733400000000003</v>
      </c>
      <c r="F509">
        <f>LOOKUP(A509,'66_opencor'!$A$1:$A$3335,'66_opencor'!$B$1:$B$3335)</f>
        <v>-88.7834</v>
      </c>
      <c r="G509">
        <f>LOOKUP(A509,'132_opencor'!$A$1:$A$3335,'132_opencor'!$B$1:$B$3335)</f>
        <v>-88.828100000000006</v>
      </c>
      <c r="H509">
        <f t="shared" si="7"/>
        <v>3.5989999999941347E-3</v>
      </c>
    </row>
    <row r="510" spans="1:8" x14ac:dyDescent="0.2">
      <c r="A510">
        <v>508.488</v>
      </c>
      <c r="B510">
        <v>-88.739686000000006</v>
      </c>
      <c r="C510">
        <v>-88.793338000000006</v>
      </c>
      <c r="D510">
        <v>-88.849029999999999</v>
      </c>
      <c r="E510">
        <f>LOOKUP(A510,'33_opencor'!$A$1:$A$3335,'33_opencor'!$B$1:$B$3335)</f>
        <v>-88.735799999999998</v>
      </c>
      <c r="F510">
        <f>LOOKUP(A510,'66_opencor'!$A$1:$A$3335,'66_opencor'!$B$1:$B$3335)</f>
        <v>-88.785899999999998</v>
      </c>
      <c r="G510">
        <f>LOOKUP(A510,'132_opencor'!$A$1:$A$3335,'132_opencor'!$B$1:$B$3335)</f>
        <v>-88.831000000000003</v>
      </c>
      <c r="H510">
        <f t="shared" si="7"/>
        <v>3.8860000000084938E-3</v>
      </c>
    </row>
    <row r="511" spans="1:8" x14ac:dyDescent="0.2">
      <c r="A511">
        <v>509.48700000000002</v>
      </c>
      <c r="B511">
        <v>-88.742356999999998</v>
      </c>
      <c r="C511">
        <v>-88.796200999999996</v>
      </c>
      <c r="D511">
        <v>-88.852279999999993</v>
      </c>
      <c r="E511">
        <f>LOOKUP(A511,'33_opencor'!$A$1:$A$3335,'33_opencor'!$B$1:$B$3335)</f>
        <v>-88.739000000000004</v>
      </c>
      <c r="F511">
        <f>LOOKUP(A511,'66_opencor'!$A$1:$A$3335,'66_opencor'!$B$1:$B$3335)</f>
        <v>-88.789299999999997</v>
      </c>
      <c r="G511">
        <f>LOOKUP(A511,'132_opencor'!$A$1:$A$3335,'132_opencor'!$B$1:$B$3335)</f>
        <v>-88.834800000000001</v>
      </c>
      <c r="H511">
        <f t="shared" si="7"/>
        <v>3.3569999999940592E-3</v>
      </c>
    </row>
    <row r="512" spans="1:8" x14ac:dyDescent="0.2">
      <c r="A512">
        <v>510.48599999999999</v>
      </c>
      <c r="B512">
        <v>-88.745009999999994</v>
      </c>
      <c r="C512">
        <v>-88.799045000000007</v>
      </c>
      <c r="D512">
        <v>-88.855486999999997</v>
      </c>
      <c r="E512">
        <f>LOOKUP(A512,'33_opencor'!$A$1:$A$3335,'33_opencor'!$B$1:$B$3335)</f>
        <v>-88.741299999999995</v>
      </c>
      <c r="F512">
        <f>LOOKUP(A512,'66_opencor'!$A$1:$A$3335,'66_opencor'!$B$1:$B$3335)</f>
        <v>-88.791799999999995</v>
      </c>
      <c r="G512">
        <f>LOOKUP(A512,'132_opencor'!$A$1:$A$3335,'132_opencor'!$B$1:$B$3335)</f>
        <v>-88.837599999999995</v>
      </c>
      <c r="H512">
        <f t="shared" si="7"/>
        <v>3.7099999999981037E-3</v>
      </c>
    </row>
    <row r="513" spans="1:8" x14ac:dyDescent="0.2">
      <c r="A513">
        <v>511.48500000000001</v>
      </c>
      <c r="B513">
        <v>-88.747645000000006</v>
      </c>
      <c r="C513">
        <v>-88.801869999999994</v>
      </c>
      <c r="D513">
        <v>-88.858655999999996</v>
      </c>
      <c r="E513">
        <f>LOOKUP(A513,'33_opencor'!$A$1:$A$3335,'33_opencor'!$B$1:$B$3335)</f>
        <v>-88.743700000000004</v>
      </c>
      <c r="F513">
        <f>LOOKUP(A513,'66_opencor'!$A$1:$A$3335,'66_opencor'!$B$1:$B$3335)</f>
        <v>-88.794300000000007</v>
      </c>
      <c r="G513">
        <f>LOOKUP(A513,'132_opencor'!$A$1:$A$3335,'132_opencor'!$B$1:$B$3335)</f>
        <v>-88.840400000000002</v>
      </c>
      <c r="H513">
        <f t="shared" si="7"/>
        <v>3.9450000000016416E-3</v>
      </c>
    </row>
    <row r="514" spans="1:8" x14ac:dyDescent="0.2">
      <c r="A514">
        <v>512.48400000000004</v>
      </c>
      <c r="B514">
        <v>-88.750264000000001</v>
      </c>
      <c r="C514">
        <v>-88.804677999999996</v>
      </c>
      <c r="D514">
        <v>-88.861789999999999</v>
      </c>
      <c r="E514">
        <f>LOOKUP(A514,'33_opencor'!$A$1:$A$3335,'33_opencor'!$B$1:$B$3335)</f>
        <v>-88.746799999999993</v>
      </c>
      <c r="F514">
        <f>LOOKUP(A514,'66_opencor'!$A$1:$A$3335,'66_opencor'!$B$1:$B$3335)</f>
        <v>-88.797600000000003</v>
      </c>
      <c r="G514">
        <f>LOOKUP(A514,'132_opencor'!$A$1:$A$3335,'132_opencor'!$B$1:$B$3335)</f>
        <v>-88.844099999999997</v>
      </c>
      <c r="H514">
        <f t="shared" si="7"/>
        <v>3.4640000000081272E-3</v>
      </c>
    </row>
    <row r="515" spans="1:8" x14ac:dyDescent="0.2">
      <c r="A515">
        <v>513.48299999999995</v>
      </c>
      <c r="B515">
        <v>-88.752865999999997</v>
      </c>
      <c r="C515">
        <v>-88.807467000000003</v>
      </c>
      <c r="D515">
        <v>-88.864890000000003</v>
      </c>
      <c r="E515">
        <f>LOOKUP(A515,'33_opencor'!$A$1:$A$3335,'33_opencor'!$B$1:$B$3335)</f>
        <v>-88.749099999999999</v>
      </c>
      <c r="F515">
        <f>LOOKUP(A515,'66_opencor'!$A$1:$A$3335,'66_opencor'!$B$1:$B$3335)</f>
        <v>-88.8001</v>
      </c>
      <c r="G515">
        <f>LOOKUP(A515,'132_opencor'!$A$1:$A$3335,'132_opencor'!$B$1:$B$3335)</f>
        <v>-88.846800000000002</v>
      </c>
      <c r="H515">
        <f t="shared" ref="H515:H578" si="8">ABS(B515-E515)</f>
        <v>3.7659999999988258E-3</v>
      </c>
    </row>
    <row r="516" spans="1:8" x14ac:dyDescent="0.2">
      <c r="A516">
        <v>514.48199999999997</v>
      </c>
      <c r="B516">
        <v>-88.755452000000005</v>
      </c>
      <c r="C516">
        <v>-88.810237999999998</v>
      </c>
      <c r="D516">
        <v>-88.867958999999999</v>
      </c>
      <c r="E516">
        <f>LOOKUP(A516,'33_opencor'!$A$1:$A$3335,'33_opencor'!$B$1:$B$3335)</f>
        <v>-88.751400000000004</v>
      </c>
      <c r="F516">
        <f>LOOKUP(A516,'66_opencor'!$A$1:$A$3335,'66_opencor'!$B$1:$B$3335)</f>
        <v>-88.802499999999995</v>
      </c>
      <c r="G516">
        <f>LOOKUP(A516,'132_opencor'!$A$1:$A$3335,'132_opencor'!$B$1:$B$3335)</f>
        <v>-88.849500000000006</v>
      </c>
      <c r="H516">
        <f t="shared" si="8"/>
        <v>4.0520000000014988E-3</v>
      </c>
    </row>
    <row r="517" spans="1:8" x14ac:dyDescent="0.2">
      <c r="A517">
        <v>515.48099999999999</v>
      </c>
      <c r="B517">
        <v>-88.758020000000002</v>
      </c>
      <c r="C517">
        <v>-88.812990999999997</v>
      </c>
      <c r="D517">
        <v>-88.870999999999995</v>
      </c>
      <c r="E517">
        <f>LOOKUP(A517,'33_opencor'!$A$1:$A$3335,'33_opencor'!$B$1:$B$3335)</f>
        <v>-88.754499999999993</v>
      </c>
      <c r="F517">
        <f>LOOKUP(A517,'66_opencor'!$A$1:$A$3335,'66_opencor'!$B$1:$B$3335)</f>
        <v>-88.805800000000005</v>
      </c>
      <c r="G517">
        <f>LOOKUP(A517,'132_opencor'!$A$1:$A$3335,'132_opencor'!$B$1:$B$3335)</f>
        <v>-88.853099999999998</v>
      </c>
      <c r="H517">
        <f t="shared" si="8"/>
        <v>3.5200000000088494E-3</v>
      </c>
    </row>
    <row r="518" spans="1:8" x14ac:dyDescent="0.2">
      <c r="A518">
        <v>516.48</v>
      </c>
      <c r="B518">
        <v>-88.760572999999994</v>
      </c>
      <c r="C518">
        <v>-88.815725999999998</v>
      </c>
      <c r="D518">
        <v>-88.874013000000005</v>
      </c>
      <c r="E518">
        <f>LOOKUP(A518,'33_opencor'!$A$1:$A$3335,'33_opencor'!$B$1:$B$3335)</f>
        <v>-88.756699999999995</v>
      </c>
      <c r="F518">
        <f>LOOKUP(A518,'66_opencor'!$A$1:$A$3335,'66_opencor'!$B$1:$B$3335)</f>
        <v>-88.808199999999999</v>
      </c>
      <c r="G518">
        <f>LOOKUP(A518,'132_opencor'!$A$1:$A$3335,'132_opencor'!$B$1:$B$3335)</f>
        <v>-88.855800000000002</v>
      </c>
      <c r="H518">
        <f t="shared" si="8"/>
        <v>3.8729999999986831E-3</v>
      </c>
    </row>
    <row r="519" spans="1:8" x14ac:dyDescent="0.2">
      <c r="A519">
        <v>517.47900000000004</v>
      </c>
      <c r="B519">
        <v>-88.763108000000003</v>
      </c>
      <c r="C519">
        <v>-88.818444</v>
      </c>
      <c r="D519">
        <v>-88.876998999999998</v>
      </c>
      <c r="E519">
        <f>LOOKUP(A519,'33_opencor'!$A$1:$A$3335,'33_opencor'!$B$1:$B$3335)</f>
        <v>-88.759</v>
      </c>
      <c r="F519">
        <f>LOOKUP(A519,'66_opencor'!$A$1:$A$3335,'66_opencor'!$B$1:$B$3335)</f>
        <v>-88.810599999999994</v>
      </c>
      <c r="G519">
        <f>LOOKUP(A519,'132_opencor'!$A$1:$A$3335,'132_opencor'!$B$1:$B$3335)</f>
        <v>-88.858400000000003</v>
      </c>
      <c r="H519">
        <f t="shared" si="8"/>
        <v>4.108000000002221E-3</v>
      </c>
    </row>
    <row r="520" spans="1:8" x14ac:dyDescent="0.2">
      <c r="A520">
        <v>518.47799999999995</v>
      </c>
      <c r="B520">
        <v>-88.765628000000007</v>
      </c>
      <c r="C520">
        <v>-88.821144000000004</v>
      </c>
      <c r="D520">
        <v>-88.879960999999994</v>
      </c>
      <c r="E520">
        <f>LOOKUP(A520,'33_opencor'!$A$1:$A$3335,'33_opencor'!$B$1:$B$3335)</f>
        <v>-88.762</v>
      </c>
      <c r="F520">
        <f>LOOKUP(A520,'66_opencor'!$A$1:$A$3335,'66_opencor'!$B$1:$B$3335)</f>
        <v>-88.813800000000001</v>
      </c>
      <c r="G520">
        <f>LOOKUP(A520,'132_opencor'!$A$1:$A$3335,'132_opencor'!$B$1:$B$3335)</f>
        <v>-88.861900000000006</v>
      </c>
      <c r="H520">
        <f t="shared" si="8"/>
        <v>3.6280000000061818E-3</v>
      </c>
    </row>
    <row r="521" spans="1:8" x14ac:dyDescent="0.2">
      <c r="A521">
        <v>519.47699999999998</v>
      </c>
      <c r="B521">
        <v>-88.768130999999997</v>
      </c>
      <c r="C521">
        <v>-88.823826999999994</v>
      </c>
      <c r="D521">
        <v>-88.882900000000006</v>
      </c>
      <c r="E521">
        <f>LOOKUP(A521,'33_opencor'!$A$1:$A$3335,'33_opencor'!$B$1:$B$3335)</f>
        <v>-88.764200000000002</v>
      </c>
      <c r="F521">
        <f>LOOKUP(A521,'66_opencor'!$A$1:$A$3335,'66_opencor'!$B$1:$B$3335)</f>
        <v>-88.816199999999995</v>
      </c>
      <c r="G521">
        <f>LOOKUP(A521,'132_opencor'!$A$1:$A$3335,'132_opencor'!$B$1:$B$3335)</f>
        <v>-88.864500000000007</v>
      </c>
      <c r="H521">
        <f t="shared" si="8"/>
        <v>3.9309999999943557E-3</v>
      </c>
    </row>
    <row r="522" spans="1:8" x14ac:dyDescent="0.2">
      <c r="A522">
        <v>520.476</v>
      </c>
      <c r="B522">
        <v>-88.770617999999999</v>
      </c>
      <c r="C522">
        <v>-88.826492000000002</v>
      </c>
      <c r="D522">
        <v>-88.885814999999994</v>
      </c>
      <c r="E522">
        <f>LOOKUP(A522,'33_opencor'!$A$1:$A$3335,'33_opencor'!$B$1:$B$3335)</f>
        <v>-88.766400000000004</v>
      </c>
      <c r="F522">
        <f>LOOKUP(A522,'66_opencor'!$A$1:$A$3335,'66_opencor'!$B$1:$B$3335)</f>
        <v>-88.8185</v>
      </c>
      <c r="G522">
        <f>LOOKUP(A522,'132_opencor'!$A$1:$A$3335,'132_opencor'!$B$1:$B$3335)</f>
        <v>-88.867099999999994</v>
      </c>
      <c r="H522">
        <f t="shared" si="8"/>
        <v>4.2179999999945039E-3</v>
      </c>
    </row>
    <row r="523" spans="1:8" x14ac:dyDescent="0.2">
      <c r="A523">
        <v>521.47500000000002</v>
      </c>
      <c r="B523">
        <v>-88.773089999999996</v>
      </c>
      <c r="C523">
        <v>-88.829139999999995</v>
      </c>
      <c r="D523">
        <v>-88.888707999999994</v>
      </c>
      <c r="E523">
        <f>LOOKUP(A523,'33_opencor'!$A$1:$A$3335,'33_opencor'!$B$1:$B$3335)</f>
        <v>-88.769400000000005</v>
      </c>
      <c r="F523">
        <f>LOOKUP(A523,'66_opencor'!$A$1:$A$3335,'66_opencor'!$B$1:$B$3335)</f>
        <v>-88.821700000000007</v>
      </c>
      <c r="G523">
        <f>LOOKUP(A523,'132_opencor'!$A$1:$A$3335,'132_opencor'!$B$1:$B$3335)</f>
        <v>-88.870500000000007</v>
      </c>
      <c r="H523">
        <f t="shared" si="8"/>
        <v>3.6899999999917554E-3</v>
      </c>
    </row>
    <row r="524" spans="1:8" x14ac:dyDescent="0.2">
      <c r="A524">
        <v>522.47400000000005</v>
      </c>
      <c r="B524">
        <v>-88.775544999999994</v>
      </c>
      <c r="C524">
        <v>-88.831771000000003</v>
      </c>
      <c r="D524">
        <v>-88.891578999999993</v>
      </c>
      <c r="E524">
        <f>LOOKUP(A524,'33_opencor'!$A$1:$A$3335,'33_opencor'!$B$1:$B$3335)</f>
        <v>-88.771500000000003</v>
      </c>
      <c r="F524">
        <f>LOOKUP(A524,'66_opencor'!$A$1:$A$3335,'66_opencor'!$B$1:$B$3335)</f>
        <v>-88.823999999999998</v>
      </c>
      <c r="G524">
        <f>LOOKUP(A524,'132_opencor'!$A$1:$A$3335,'132_opencor'!$B$1:$B$3335)</f>
        <v>-88.873000000000005</v>
      </c>
      <c r="H524">
        <f t="shared" si="8"/>
        <v>4.0449999999907504E-3</v>
      </c>
    </row>
    <row r="525" spans="1:8" x14ac:dyDescent="0.2">
      <c r="A525">
        <v>523.47299999999996</v>
      </c>
      <c r="B525">
        <v>-88.777984000000004</v>
      </c>
      <c r="C525">
        <v>-88.834384999999997</v>
      </c>
      <c r="D525">
        <v>-88.894429000000002</v>
      </c>
      <c r="E525">
        <f>LOOKUP(A525,'33_opencor'!$A$1:$A$3335,'33_opencor'!$B$1:$B$3335)</f>
        <v>-88.773700000000005</v>
      </c>
      <c r="F525">
        <f>LOOKUP(A525,'66_opencor'!$A$1:$A$3335,'66_opencor'!$B$1:$B$3335)</f>
        <v>-88.826300000000003</v>
      </c>
      <c r="G525">
        <f>LOOKUP(A525,'132_opencor'!$A$1:$A$3335,'132_opencor'!$B$1:$B$3335)</f>
        <v>-88.875500000000002</v>
      </c>
      <c r="H525">
        <f t="shared" si="8"/>
        <v>4.2839999999984002E-3</v>
      </c>
    </row>
    <row r="526" spans="1:8" x14ac:dyDescent="0.2">
      <c r="A526">
        <v>524.47199999999998</v>
      </c>
      <c r="B526">
        <v>-88.780407999999994</v>
      </c>
      <c r="C526">
        <v>-88.836982000000006</v>
      </c>
      <c r="D526">
        <v>-88.897259000000005</v>
      </c>
      <c r="E526">
        <f>LOOKUP(A526,'33_opencor'!$A$1:$A$3335,'33_opencor'!$B$1:$B$3335)</f>
        <v>-88.776600000000002</v>
      </c>
      <c r="F526">
        <f>LOOKUP(A526,'66_opencor'!$A$1:$A$3335,'66_opencor'!$B$1:$B$3335)</f>
        <v>-88.829400000000007</v>
      </c>
      <c r="G526">
        <f>LOOKUP(A526,'132_opencor'!$A$1:$A$3335,'132_opencor'!$B$1:$B$3335)</f>
        <v>-88.878799999999998</v>
      </c>
      <c r="H526">
        <f t="shared" si="8"/>
        <v>3.807999999992262E-3</v>
      </c>
    </row>
    <row r="527" spans="1:8" x14ac:dyDescent="0.2">
      <c r="A527">
        <v>525.471</v>
      </c>
      <c r="B527">
        <v>-88.782816999999994</v>
      </c>
      <c r="C527">
        <v>-88.839562000000001</v>
      </c>
      <c r="D527">
        <v>-88.900069000000002</v>
      </c>
      <c r="E527">
        <f>LOOKUP(A527,'33_opencor'!$A$1:$A$3335,'33_opencor'!$B$1:$B$3335)</f>
        <v>-88.778700000000001</v>
      </c>
      <c r="F527">
        <f>LOOKUP(A527,'66_opencor'!$A$1:$A$3335,'66_opencor'!$B$1:$B$3335)</f>
        <v>-88.831699999999998</v>
      </c>
      <c r="G527">
        <f>LOOKUP(A527,'132_opencor'!$A$1:$A$3335,'132_opencor'!$B$1:$B$3335)</f>
        <v>-88.881299999999996</v>
      </c>
      <c r="H527">
        <f t="shared" si="8"/>
        <v>4.116999999993709E-3</v>
      </c>
    </row>
    <row r="528" spans="1:8" x14ac:dyDescent="0.2">
      <c r="A528">
        <v>526.47</v>
      </c>
      <c r="B528">
        <v>-88.785210000000006</v>
      </c>
      <c r="C528">
        <v>-88.842125999999993</v>
      </c>
      <c r="D528">
        <v>-88.902859000000007</v>
      </c>
      <c r="E528">
        <f>LOOKUP(A528,'33_opencor'!$A$1:$A$3335,'33_opencor'!$B$1:$B$3335)</f>
        <v>-88.780900000000003</v>
      </c>
      <c r="F528">
        <f>LOOKUP(A528,'66_opencor'!$A$1:$A$3335,'66_opencor'!$B$1:$B$3335)</f>
        <v>-88.8339</v>
      </c>
      <c r="G528">
        <f>LOOKUP(A528,'132_opencor'!$A$1:$A$3335,'132_opencor'!$B$1:$B$3335)</f>
        <v>-88.883799999999994</v>
      </c>
      <c r="H528">
        <f t="shared" si="8"/>
        <v>4.3100000000038108E-3</v>
      </c>
    </row>
    <row r="529" spans="1:8" x14ac:dyDescent="0.2">
      <c r="A529">
        <v>527.46900000000005</v>
      </c>
      <c r="B529">
        <v>-88.787587000000002</v>
      </c>
      <c r="C529">
        <v>-88.844673</v>
      </c>
      <c r="D529">
        <v>-88.905630000000002</v>
      </c>
      <c r="E529">
        <f>LOOKUP(A529,'33_opencor'!$A$1:$A$3335,'33_opencor'!$B$1:$B$3335)</f>
        <v>-88.783699999999996</v>
      </c>
      <c r="F529">
        <f>LOOKUP(A529,'66_opencor'!$A$1:$A$3335,'66_opencor'!$B$1:$B$3335)</f>
        <v>-88.8369</v>
      </c>
      <c r="G529">
        <f>LOOKUP(A529,'132_opencor'!$A$1:$A$3335,'132_opencor'!$B$1:$B$3335)</f>
        <v>-88.887100000000004</v>
      </c>
      <c r="H529">
        <f t="shared" si="8"/>
        <v>3.887000000005969E-3</v>
      </c>
    </row>
    <row r="530" spans="1:8" x14ac:dyDescent="0.2">
      <c r="A530">
        <v>528.46799999999996</v>
      </c>
      <c r="B530">
        <v>-88.789948999999993</v>
      </c>
      <c r="C530">
        <v>-88.847204000000005</v>
      </c>
      <c r="D530">
        <v>-88.908382000000003</v>
      </c>
      <c r="E530">
        <f>LOOKUP(A530,'33_opencor'!$A$1:$A$3335,'33_opencor'!$B$1:$B$3335)</f>
        <v>-88.785799999999995</v>
      </c>
      <c r="F530">
        <f>LOOKUP(A530,'66_opencor'!$A$1:$A$3335,'66_opencor'!$B$1:$B$3335)</f>
        <v>-88.839200000000005</v>
      </c>
      <c r="G530">
        <f>LOOKUP(A530,'132_opencor'!$A$1:$A$3335,'132_opencor'!$B$1:$B$3335)</f>
        <v>-88.889499999999998</v>
      </c>
      <c r="H530">
        <f t="shared" si="8"/>
        <v>4.1489999999981819E-3</v>
      </c>
    </row>
    <row r="531" spans="1:8" x14ac:dyDescent="0.2">
      <c r="A531">
        <v>529.46699999999998</v>
      </c>
      <c r="B531">
        <v>-88.792297000000005</v>
      </c>
      <c r="C531">
        <v>-88.849717999999996</v>
      </c>
      <c r="D531">
        <v>-88.911116000000007</v>
      </c>
      <c r="E531">
        <f>LOOKUP(A531,'33_opencor'!$A$1:$A$3335,'33_opencor'!$B$1:$B$3335)</f>
        <v>-88.787899999999993</v>
      </c>
      <c r="F531">
        <f>LOOKUP(A531,'66_opencor'!$A$1:$A$3335,'66_opencor'!$B$1:$B$3335)</f>
        <v>-88.841399999999993</v>
      </c>
      <c r="G531">
        <f>LOOKUP(A531,'132_opencor'!$A$1:$A$3335,'132_opencor'!$B$1:$B$3335)</f>
        <v>-88.891900000000007</v>
      </c>
      <c r="H531">
        <f t="shared" si="8"/>
        <v>4.3970000000115306E-3</v>
      </c>
    </row>
    <row r="532" spans="1:8" x14ac:dyDescent="0.2">
      <c r="A532">
        <v>530.46600000000001</v>
      </c>
      <c r="B532">
        <v>-88.794629</v>
      </c>
      <c r="C532">
        <v>-88.852215999999999</v>
      </c>
      <c r="D532">
        <v>-88.913831000000002</v>
      </c>
      <c r="E532">
        <f>LOOKUP(A532,'33_opencor'!$A$1:$A$3335,'33_opencor'!$B$1:$B$3335)</f>
        <v>-88.790700000000001</v>
      </c>
      <c r="F532">
        <f>LOOKUP(A532,'66_opencor'!$A$1:$A$3335,'66_opencor'!$B$1:$B$3335)</f>
        <v>-88.844399999999993</v>
      </c>
      <c r="G532">
        <f>LOOKUP(A532,'132_opencor'!$A$1:$A$3335,'132_opencor'!$B$1:$B$3335)</f>
        <v>-88.895099999999999</v>
      </c>
      <c r="H532">
        <f t="shared" si="8"/>
        <v>3.9289999999994052E-3</v>
      </c>
    </row>
    <row r="533" spans="1:8" x14ac:dyDescent="0.2">
      <c r="A533">
        <v>531.46500000000003</v>
      </c>
      <c r="B533">
        <v>-88.796946000000005</v>
      </c>
      <c r="C533">
        <v>-88.854697999999999</v>
      </c>
      <c r="D533">
        <v>-88.916527000000002</v>
      </c>
      <c r="E533">
        <f>LOOKUP(A533,'33_opencor'!$A$1:$A$3335,'33_opencor'!$B$1:$B$3335)</f>
        <v>-88.792699999999996</v>
      </c>
      <c r="F533">
        <f>LOOKUP(A533,'66_opencor'!$A$1:$A$3335,'66_opencor'!$B$1:$B$3335)</f>
        <v>-88.846599999999995</v>
      </c>
      <c r="G533">
        <f>LOOKUP(A533,'132_opencor'!$A$1:$A$3335,'132_opencor'!$B$1:$B$3335)</f>
        <v>-88.897499999999994</v>
      </c>
      <c r="H533">
        <f t="shared" si="8"/>
        <v>4.2460000000090758E-3</v>
      </c>
    </row>
    <row r="534" spans="1:8" x14ac:dyDescent="0.2">
      <c r="A534">
        <v>532.46400000000006</v>
      </c>
      <c r="B534">
        <v>-88.799248000000006</v>
      </c>
      <c r="C534">
        <v>-88.857163999999997</v>
      </c>
      <c r="D534">
        <v>-88.919206000000003</v>
      </c>
      <c r="E534">
        <f>LOOKUP(A534,'33_opencor'!$A$1:$A$3335,'33_opencor'!$B$1:$B$3335)</f>
        <v>-88.794799999999995</v>
      </c>
      <c r="F534">
        <f>LOOKUP(A534,'66_opencor'!$A$1:$A$3335,'66_opencor'!$B$1:$B$3335)</f>
        <v>-88.848699999999994</v>
      </c>
      <c r="G534">
        <f>LOOKUP(A534,'132_opencor'!$A$1:$A$3335,'132_opencor'!$B$1:$B$3335)</f>
        <v>-88.899799999999999</v>
      </c>
      <c r="H534">
        <f t="shared" si="8"/>
        <v>4.4480000000106656E-3</v>
      </c>
    </row>
    <row r="535" spans="1:8" x14ac:dyDescent="0.2">
      <c r="A535">
        <v>533.46299999999997</v>
      </c>
      <c r="B535">
        <v>-88.801535999999999</v>
      </c>
      <c r="C535">
        <v>-88.859615000000005</v>
      </c>
      <c r="D535">
        <v>-88.921867000000006</v>
      </c>
      <c r="E535">
        <f>LOOKUP(A535,'33_opencor'!$A$1:$A$3335,'33_opencor'!$B$1:$B$3335)</f>
        <v>-88.797499999999999</v>
      </c>
      <c r="F535">
        <f>LOOKUP(A535,'66_opencor'!$A$1:$A$3335,'66_opencor'!$B$1:$B$3335)</f>
        <v>-88.851600000000005</v>
      </c>
      <c r="G535">
        <f>LOOKUP(A535,'132_opencor'!$A$1:$A$3335,'132_opencor'!$B$1:$B$3335)</f>
        <v>-88.903000000000006</v>
      </c>
      <c r="H535">
        <f t="shared" si="8"/>
        <v>4.0359999999992624E-3</v>
      </c>
    </row>
    <row r="536" spans="1:8" x14ac:dyDescent="0.2">
      <c r="A536">
        <v>534.46199999999999</v>
      </c>
      <c r="B536">
        <v>-88.803809000000001</v>
      </c>
      <c r="C536">
        <v>-88.862048999999999</v>
      </c>
      <c r="D536">
        <v>-88.924509999999998</v>
      </c>
      <c r="E536">
        <f>LOOKUP(A536,'33_opencor'!$A$1:$A$3335,'33_opencor'!$B$1:$B$3335)</f>
        <v>-88.799499999999995</v>
      </c>
      <c r="F536">
        <f>LOOKUP(A536,'66_opencor'!$A$1:$A$3335,'66_opencor'!$B$1:$B$3335)</f>
        <v>-88.853800000000007</v>
      </c>
      <c r="G536">
        <f>LOOKUP(A536,'132_opencor'!$A$1:$A$3335,'132_opencor'!$B$1:$B$3335)</f>
        <v>-88.905299999999997</v>
      </c>
      <c r="H536">
        <f t="shared" si="8"/>
        <v>4.3090000000063355E-3</v>
      </c>
    </row>
    <row r="537" spans="1:8" x14ac:dyDescent="0.2">
      <c r="A537">
        <v>535.46100000000001</v>
      </c>
      <c r="B537">
        <v>-88.806066999999999</v>
      </c>
      <c r="C537">
        <v>-88.864468000000002</v>
      </c>
      <c r="D537">
        <v>-88.927136000000004</v>
      </c>
      <c r="E537">
        <f>LOOKUP(A537,'33_opencor'!$A$1:$A$3335,'33_opencor'!$B$1:$B$3335)</f>
        <v>-88.801500000000004</v>
      </c>
      <c r="F537">
        <f>LOOKUP(A537,'66_opencor'!$A$1:$A$3335,'66_opencor'!$B$1:$B$3335)</f>
        <v>-88.855900000000005</v>
      </c>
      <c r="G537">
        <f>LOOKUP(A537,'132_opencor'!$A$1:$A$3335,'132_opencor'!$B$1:$B$3335)</f>
        <v>-88.907600000000002</v>
      </c>
      <c r="H537">
        <f t="shared" si="8"/>
        <v>4.5669999999944366E-3</v>
      </c>
    </row>
    <row r="538" spans="1:8" x14ac:dyDescent="0.2">
      <c r="A538">
        <v>536.46</v>
      </c>
      <c r="B538">
        <v>-88.808311000000003</v>
      </c>
      <c r="C538">
        <v>-88.866871000000003</v>
      </c>
      <c r="D538">
        <v>-88.929744999999997</v>
      </c>
      <c r="E538">
        <f>LOOKUP(A538,'33_opencor'!$A$1:$A$3335,'33_opencor'!$B$1:$B$3335)</f>
        <v>-88.804199999999994</v>
      </c>
      <c r="F538">
        <f>LOOKUP(A538,'66_opencor'!$A$1:$A$3335,'66_opencor'!$B$1:$B$3335)</f>
        <v>-88.858800000000002</v>
      </c>
      <c r="G538">
        <f>LOOKUP(A538,'132_opencor'!$A$1:$A$3335,'132_opencor'!$B$1:$B$3335)</f>
        <v>-88.910700000000006</v>
      </c>
      <c r="H538">
        <f t="shared" si="8"/>
        <v>4.1110000000088576E-3</v>
      </c>
    </row>
    <row r="539" spans="1:8" x14ac:dyDescent="0.2">
      <c r="A539">
        <v>537.45899999999995</v>
      </c>
      <c r="B539">
        <v>-88.810540000000003</v>
      </c>
      <c r="C539">
        <v>-88.869258000000002</v>
      </c>
      <c r="D539">
        <v>-88.932336000000006</v>
      </c>
      <c r="E539">
        <f>LOOKUP(A539,'33_opencor'!$A$1:$A$3335,'33_opencor'!$B$1:$B$3335)</f>
        <v>-88.806200000000004</v>
      </c>
      <c r="F539">
        <f>LOOKUP(A539,'66_opencor'!$A$1:$A$3335,'66_opencor'!$B$1:$B$3335)</f>
        <v>-88.860900000000001</v>
      </c>
      <c r="G539">
        <f>LOOKUP(A539,'132_opencor'!$A$1:$A$3335,'132_opencor'!$B$1:$B$3335)</f>
        <v>-88.912999999999997</v>
      </c>
      <c r="H539">
        <f t="shared" si="8"/>
        <v>4.3399999999991223E-3</v>
      </c>
    </row>
    <row r="540" spans="1:8" x14ac:dyDescent="0.2">
      <c r="A540">
        <v>538.45799999999997</v>
      </c>
      <c r="B540">
        <v>-88.812755999999993</v>
      </c>
      <c r="C540">
        <v>-88.871630999999994</v>
      </c>
      <c r="D540">
        <v>-88.934911</v>
      </c>
      <c r="E540">
        <f>LOOKUP(A540,'33_opencor'!$A$1:$A$3335,'33_opencor'!$B$1:$B$3335)</f>
        <v>-88.808199999999999</v>
      </c>
      <c r="F540">
        <f>LOOKUP(A540,'66_opencor'!$A$1:$A$3335,'66_opencor'!$B$1:$B$3335)</f>
        <v>-88.863</v>
      </c>
      <c r="G540">
        <f>LOOKUP(A540,'132_opencor'!$A$1:$A$3335,'132_opencor'!$B$1:$B$3335)</f>
        <v>-88.915300000000002</v>
      </c>
      <c r="H540">
        <f t="shared" si="8"/>
        <v>4.5559999999937872E-3</v>
      </c>
    </row>
    <row r="541" spans="1:8" x14ac:dyDescent="0.2">
      <c r="A541">
        <v>539.45699999999999</v>
      </c>
      <c r="B541">
        <v>-88.814957000000007</v>
      </c>
      <c r="C541">
        <v>-88.873987999999997</v>
      </c>
      <c r="D541">
        <v>-88.937468999999993</v>
      </c>
      <c r="E541">
        <f>LOOKUP(A541,'33_opencor'!$A$1:$A$3335,'33_opencor'!$B$1:$B$3335)</f>
        <v>-88.8108</v>
      </c>
      <c r="F541">
        <f>LOOKUP(A541,'66_opencor'!$A$1:$A$3335,'66_opencor'!$B$1:$B$3335)</f>
        <v>-88.865799999999993</v>
      </c>
      <c r="G541">
        <f>LOOKUP(A541,'132_opencor'!$A$1:$A$3335,'132_opencor'!$B$1:$B$3335)</f>
        <v>-88.918300000000002</v>
      </c>
      <c r="H541">
        <f t="shared" si="8"/>
        <v>4.1570000000064056E-3</v>
      </c>
    </row>
    <row r="542" spans="1:8" x14ac:dyDescent="0.2">
      <c r="A542">
        <v>540.45600000000002</v>
      </c>
      <c r="B542">
        <v>-88.817143999999999</v>
      </c>
      <c r="C542">
        <v>-88.876328999999998</v>
      </c>
      <c r="D542">
        <v>-88.940010000000001</v>
      </c>
      <c r="E542">
        <f>LOOKUP(A542,'33_opencor'!$A$1:$A$3335,'33_opencor'!$B$1:$B$3335)</f>
        <v>-88.812700000000007</v>
      </c>
      <c r="F542">
        <f>LOOKUP(A542,'66_opencor'!$A$1:$A$3335,'66_opencor'!$B$1:$B$3335)</f>
        <v>-88.867900000000006</v>
      </c>
      <c r="G542">
        <f>LOOKUP(A542,'132_opencor'!$A$1:$A$3335,'132_opencor'!$B$1:$B$3335)</f>
        <v>-88.920500000000004</v>
      </c>
      <c r="H542">
        <f t="shared" si="8"/>
        <v>4.443999999992343E-3</v>
      </c>
    </row>
    <row r="543" spans="1:8" x14ac:dyDescent="0.2">
      <c r="A543">
        <v>541.45500000000004</v>
      </c>
      <c r="B543">
        <v>-88.819316999999998</v>
      </c>
      <c r="C543">
        <v>-88.878656000000007</v>
      </c>
      <c r="D543">
        <v>-88.942533999999995</v>
      </c>
      <c r="E543">
        <f>LOOKUP(A543,'33_opencor'!$A$1:$A$3335,'33_opencor'!$B$1:$B$3335)</f>
        <v>-88.814700000000002</v>
      </c>
      <c r="F543">
        <f>LOOKUP(A543,'66_opencor'!$A$1:$A$3335,'66_opencor'!$B$1:$B$3335)</f>
        <v>-88.869900000000001</v>
      </c>
      <c r="G543">
        <f>LOOKUP(A543,'132_opencor'!$A$1:$A$3335,'132_opencor'!$B$1:$B$3335)</f>
        <v>-88.922799999999995</v>
      </c>
      <c r="H543">
        <f t="shared" si="8"/>
        <v>4.6169999999960964E-3</v>
      </c>
    </row>
    <row r="544" spans="1:8" x14ac:dyDescent="0.2">
      <c r="A544">
        <v>542.45399999999995</v>
      </c>
      <c r="B544">
        <v>-88.821476000000004</v>
      </c>
      <c r="C544">
        <v>-88.880967999999996</v>
      </c>
      <c r="D544">
        <v>-88.945042000000001</v>
      </c>
      <c r="E544">
        <f>LOOKUP(A544,'33_opencor'!$A$1:$A$3335,'33_opencor'!$B$1:$B$3335)</f>
        <v>-88.8172</v>
      </c>
      <c r="F544">
        <f>LOOKUP(A544,'66_opencor'!$A$1:$A$3335,'66_opencor'!$B$1:$B$3335)</f>
        <v>-88.872600000000006</v>
      </c>
      <c r="G544">
        <f>LOOKUP(A544,'132_opencor'!$A$1:$A$3335,'132_opencor'!$B$1:$B$3335)</f>
        <v>-88.925700000000006</v>
      </c>
      <c r="H544">
        <f t="shared" si="8"/>
        <v>4.2760000000043874E-3</v>
      </c>
    </row>
    <row r="545" spans="1:8" x14ac:dyDescent="0.2">
      <c r="A545">
        <v>543.45299999999997</v>
      </c>
      <c r="B545">
        <v>-88.823621000000003</v>
      </c>
      <c r="C545">
        <v>-88.883264999999994</v>
      </c>
      <c r="D545">
        <v>-88.947534000000005</v>
      </c>
      <c r="E545">
        <f>LOOKUP(A545,'33_opencor'!$A$1:$A$3335,'33_opencor'!$B$1:$B$3335)</f>
        <v>-88.819100000000006</v>
      </c>
      <c r="F545">
        <f>LOOKUP(A545,'66_opencor'!$A$1:$A$3335,'66_opencor'!$B$1:$B$3335)</f>
        <v>-88.874700000000004</v>
      </c>
      <c r="G545">
        <f>LOOKUP(A545,'132_opencor'!$A$1:$A$3335,'132_opencor'!$B$1:$B$3335)</f>
        <v>-88.927899999999994</v>
      </c>
      <c r="H545">
        <f t="shared" si="8"/>
        <v>4.5209999999968886E-3</v>
      </c>
    </row>
    <row r="546" spans="1:8" x14ac:dyDescent="0.2">
      <c r="A546">
        <v>544.452</v>
      </c>
      <c r="B546">
        <v>-88.825753000000006</v>
      </c>
      <c r="C546">
        <v>-88.885547000000003</v>
      </c>
      <c r="D546">
        <v>-88.950010000000006</v>
      </c>
      <c r="E546">
        <f>LOOKUP(A546,'33_opencor'!$A$1:$A$3335,'33_opencor'!$B$1:$B$3335)</f>
        <v>-88.820999999999998</v>
      </c>
      <c r="F546">
        <f>LOOKUP(A546,'66_opencor'!$A$1:$A$3335,'66_opencor'!$B$1:$B$3335)</f>
        <v>-88.8767</v>
      </c>
      <c r="G546">
        <f>LOOKUP(A546,'132_opencor'!$A$1:$A$3335,'132_opencor'!$B$1:$B$3335)</f>
        <v>-88.930099999999996</v>
      </c>
      <c r="H546">
        <f t="shared" si="8"/>
        <v>4.7530000000080008E-3</v>
      </c>
    </row>
    <row r="547" spans="1:8" x14ac:dyDescent="0.2">
      <c r="A547">
        <v>545.45100000000002</v>
      </c>
      <c r="B547">
        <v>-88.827871000000002</v>
      </c>
      <c r="C547">
        <v>-88.887814000000006</v>
      </c>
      <c r="D547">
        <v>-88.952468999999994</v>
      </c>
      <c r="E547">
        <f>LOOKUP(A547,'33_opencor'!$A$1:$A$3335,'33_opencor'!$B$1:$B$3335)</f>
        <v>-88.823499999999996</v>
      </c>
      <c r="F547">
        <f>LOOKUP(A547,'66_opencor'!$A$1:$A$3335,'66_opencor'!$B$1:$B$3335)</f>
        <v>-88.879400000000004</v>
      </c>
      <c r="G547">
        <f>LOOKUP(A547,'132_opencor'!$A$1:$A$3335,'132_opencor'!$B$1:$B$3335)</f>
        <v>-88.933000000000007</v>
      </c>
      <c r="H547">
        <f t="shared" si="8"/>
        <v>4.37100000000612E-3</v>
      </c>
    </row>
    <row r="548" spans="1:8" x14ac:dyDescent="0.2">
      <c r="A548">
        <v>546.45000000000005</v>
      </c>
      <c r="B548">
        <v>-88.829976000000002</v>
      </c>
      <c r="C548">
        <v>-88.890067000000002</v>
      </c>
      <c r="D548">
        <v>-88.954913000000005</v>
      </c>
      <c r="E548">
        <f>LOOKUP(A548,'33_opencor'!$A$1:$A$3335,'33_opencor'!$B$1:$B$3335)</f>
        <v>-88.825400000000002</v>
      </c>
      <c r="F548">
        <f>LOOKUP(A548,'66_opencor'!$A$1:$A$3335,'66_opencor'!$B$1:$B$3335)</f>
        <v>-88.881399999999999</v>
      </c>
      <c r="G548">
        <f>LOOKUP(A548,'132_opencor'!$A$1:$A$3335,'132_opencor'!$B$1:$B$3335)</f>
        <v>-88.935199999999995</v>
      </c>
      <c r="H548">
        <f t="shared" si="8"/>
        <v>4.5760000000001355E-3</v>
      </c>
    </row>
    <row r="549" spans="1:8" x14ac:dyDescent="0.2">
      <c r="A549">
        <v>547.44899999999996</v>
      </c>
      <c r="B549">
        <v>-88.832066999999995</v>
      </c>
      <c r="C549">
        <v>-88.892306000000005</v>
      </c>
      <c r="D549">
        <v>-88.957341</v>
      </c>
      <c r="E549">
        <f>LOOKUP(A549,'33_opencor'!$A$1:$A$3335,'33_opencor'!$B$1:$B$3335)</f>
        <v>-88.827299999999994</v>
      </c>
      <c r="F549">
        <f>LOOKUP(A549,'66_opencor'!$A$1:$A$3335,'66_opencor'!$B$1:$B$3335)</f>
        <v>-88.883399999999995</v>
      </c>
      <c r="G549">
        <f>LOOKUP(A549,'132_opencor'!$A$1:$A$3335,'132_opencor'!$B$1:$B$3335)</f>
        <v>-88.937299999999993</v>
      </c>
      <c r="H549">
        <f t="shared" si="8"/>
        <v>4.7670000000010759E-3</v>
      </c>
    </row>
    <row r="550" spans="1:8" x14ac:dyDescent="0.2">
      <c r="A550">
        <v>548.44799999999998</v>
      </c>
      <c r="B550">
        <v>-88.834145000000007</v>
      </c>
      <c r="C550">
        <v>-88.894530000000003</v>
      </c>
      <c r="D550">
        <v>-88.959753000000006</v>
      </c>
      <c r="E550">
        <f>LOOKUP(A550,'33_opencor'!$A$1:$A$3335,'33_opencor'!$B$1:$B$3335)</f>
        <v>-88.829700000000003</v>
      </c>
      <c r="F550">
        <f>LOOKUP(A550,'66_opencor'!$A$1:$A$3335,'66_opencor'!$B$1:$B$3335)</f>
        <v>-88.885999999999996</v>
      </c>
      <c r="G550">
        <f>LOOKUP(A550,'132_opencor'!$A$1:$A$3335,'132_opencor'!$B$1:$B$3335)</f>
        <v>-88.940100000000001</v>
      </c>
      <c r="H550">
        <f t="shared" si="8"/>
        <v>4.4450000000040291E-3</v>
      </c>
    </row>
    <row r="551" spans="1:8" x14ac:dyDescent="0.2">
      <c r="A551">
        <v>549.447</v>
      </c>
      <c r="B551">
        <v>-88.836208999999997</v>
      </c>
      <c r="C551">
        <v>-88.896739999999994</v>
      </c>
      <c r="D551">
        <v>-88.962148999999997</v>
      </c>
      <c r="E551">
        <f>LOOKUP(A551,'33_opencor'!$A$1:$A$3335,'33_opencor'!$B$1:$B$3335)</f>
        <v>-88.831599999999995</v>
      </c>
      <c r="F551">
        <f>LOOKUP(A551,'66_opencor'!$A$1:$A$3335,'66_opencor'!$B$1:$B$3335)</f>
        <v>-88.887900000000002</v>
      </c>
      <c r="G551">
        <f>LOOKUP(A551,'132_opencor'!$A$1:$A$3335,'132_opencor'!$B$1:$B$3335)</f>
        <v>-88.942300000000003</v>
      </c>
      <c r="H551">
        <f t="shared" si="8"/>
        <v>4.6090000000020837E-3</v>
      </c>
    </row>
    <row r="552" spans="1:8" x14ac:dyDescent="0.2">
      <c r="A552">
        <v>550.44600000000003</v>
      </c>
      <c r="B552">
        <v>-88.838261000000003</v>
      </c>
      <c r="C552">
        <v>-88.898934999999994</v>
      </c>
      <c r="D552">
        <v>-88.964529999999996</v>
      </c>
      <c r="E552">
        <f>LOOKUP(A552,'33_opencor'!$A$1:$A$3335,'33_opencor'!$B$1:$B$3335)</f>
        <v>-88.833399999999997</v>
      </c>
      <c r="F552">
        <f>LOOKUP(A552,'66_opencor'!$A$1:$A$3335,'66_opencor'!$B$1:$B$3335)</f>
        <v>-88.889899999999997</v>
      </c>
      <c r="G552">
        <f>LOOKUP(A552,'132_opencor'!$A$1:$A$3335,'132_opencor'!$B$1:$B$3335)</f>
        <v>-88.944400000000002</v>
      </c>
      <c r="H552">
        <f t="shared" si="8"/>
        <v>4.8610000000053333E-3</v>
      </c>
    </row>
    <row r="553" spans="1:8" x14ac:dyDescent="0.2">
      <c r="A553">
        <v>551.44500000000005</v>
      </c>
      <c r="B553">
        <v>-88.840299000000002</v>
      </c>
      <c r="C553">
        <v>-88.901116999999999</v>
      </c>
      <c r="D553">
        <v>-88.966894999999994</v>
      </c>
      <c r="E553">
        <f>LOOKUP(A553,'33_opencor'!$A$1:$A$3335,'33_opencor'!$B$1:$B$3335)</f>
        <v>-88.835800000000006</v>
      </c>
      <c r="F553">
        <f>LOOKUP(A553,'66_opencor'!$A$1:$A$3335,'66_opencor'!$B$1:$B$3335)</f>
        <v>-88.892499999999998</v>
      </c>
      <c r="G553">
        <f>LOOKUP(A553,'132_opencor'!$A$1:$A$3335,'132_opencor'!$B$1:$B$3335)</f>
        <v>-88.947199999999995</v>
      </c>
      <c r="H553">
        <f t="shared" si="8"/>
        <v>4.4989999999955899E-3</v>
      </c>
    </row>
    <row r="554" spans="1:8" x14ac:dyDescent="0.2">
      <c r="A554">
        <v>552.44399999999996</v>
      </c>
      <c r="B554">
        <v>-88.842324000000005</v>
      </c>
      <c r="C554">
        <v>-88.903283999999999</v>
      </c>
      <c r="D554">
        <v>-88.969245000000001</v>
      </c>
      <c r="E554">
        <f>LOOKUP(A554,'33_opencor'!$A$1:$A$3335,'33_opencor'!$B$1:$B$3335)</f>
        <v>-88.837599999999995</v>
      </c>
      <c r="F554">
        <f>LOOKUP(A554,'66_opencor'!$A$1:$A$3335,'66_opencor'!$B$1:$B$3335)</f>
        <v>-88.894400000000005</v>
      </c>
      <c r="G554">
        <f>LOOKUP(A554,'132_opencor'!$A$1:$A$3335,'132_opencor'!$B$1:$B$3335)</f>
        <v>-88.949200000000005</v>
      </c>
      <c r="H554">
        <f t="shared" si="8"/>
        <v>4.7240000000101645E-3</v>
      </c>
    </row>
    <row r="555" spans="1:8" x14ac:dyDescent="0.2">
      <c r="A555">
        <v>553.44299999999998</v>
      </c>
      <c r="B555">
        <v>-88.844336999999996</v>
      </c>
      <c r="C555">
        <v>-88.905438000000004</v>
      </c>
      <c r="D555">
        <v>-88.971580000000003</v>
      </c>
      <c r="E555">
        <f>LOOKUP(A555,'33_opencor'!$A$1:$A$3335,'33_opencor'!$B$1:$B$3335)</f>
        <v>-88.839399999999998</v>
      </c>
      <c r="F555">
        <f>LOOKUP(A555,'66_opencor'!$A$1:$A$3335,'66_opencor'!$B$1:$B$3335)</f>
        <v>-88.896299999999997</v>
      </c>
      <c r="G555">
        <f>LOOKUP(A555,'132_opencor'!$A$1:$A$3335,'132_opencor'!$B$1:$B$3335)</f>
        <v>-88.951300000000003</v>
      </c>
      <c r="H555">
        <f t="shared" si="8"/>
        <v>4.9369999999981928E-3</v>
      </c>
    </row>
    <row r="556" spans="1:8" x14ac:dyDescent="0.2">
      <c r="A556">
        <v>554.44200000000001</v>
      </c>
      <c r="B556">
        <v>-88.846335999999994</v>
      </c>
      <c r="C556">
        <v>-88.907578000000001</v>
      </c>
      <c r="D556">
        <v>-88.9739</v>
      </c>
      <c r="E556">
        <f>LOOKUP(A556,'33_opencor'!$A$1:$A$3335,'33_opencor'!$B$1:$B$3335)</f>
        <v>-88.841800000000006</v>
      </c>
      <c r="F556">
        <f>LOOKUP(A556,'66_opencor'!$A$1:$A$3335,'66_opencor'!$B$1:$B$3335)</f>
        <v>-88.898799999999994</v>
      </c>
      <c r="G556">
        <f>LOOKUP(A556,'132_opencor'!$A$1:$A$3335,'132_opencor'!$B$1:$B$3335)</f>
        <v>-88.953999999999994</v>
      </c>
      <c r="H556">
        <f t="shared" si="8"/>
        <v>4.535999999987439E-3</v>
      </c>
    </row>
    <row r="557" spans="1:8" x14ac:dyDescent="0.2">
      <c r="A557">
        <v>555.44100000000003</v>
      </c>
      <c r="B557">
        <v>-88.848322999999993</v>
      </c>
      <c r="C557">
        <v>-88.909704000000005</v>
      </c>
      <c r="D557">
        <v>-88.976204999999993</v>
      </c>
      <c r="E557">
        <f>LOOKUP(A557,'33_opencor'!$A$1:$A$3335,'33_opencor'!$B$1:$B$3335)</f>
        <v>-88.843599999999995</v>
      </c>
      <c r="F557">
        <f>LOOKUP(A557,'66_opencor'!$A$1:$A$3335,'66_opencor'!$B$1:$B$3335)</f>
        <v>-88.900700000000001</v>
      </c>
      <c r="G557">
        <f>LOOKUP(A557,'132_opencor'!$A$1:$A$3335,'132_opencor'!$B$1:$B$3335)</f>
        <v>-88.956100000000006</v>
      </c>
      <c r="H557">
        <f t="shared" si="8"/>
        <v>4.7229999999984784E-3</v>
      </c>
    </row>
    <row r="558" spans="1:8" x14ac:dyDescent="0.2">
      <c r="A558">
        <v>556.44000000000005</v>
      </c>
      <c r="B558">
        <v>-88.850297999999995</v>
      </c>
      <c r="C558">
        <v>-88.911816000000002</v>
      </c>
      <c r="D558">
        <v>-88.978494999999995</v>
      </c>
      <c r="E558">
        <f>LOOKUP(A558,'33_opencor'!$A$1:$A$3335,'33_opencor'!$B$1:$B$3335)</f>
        <v>-88.845299999999995</v>
      </c>
      <c r="F558">
        <f>LOOKUP(A558,'66_opencor'!$A$1:$A$3335,'66_opencor'!$B$1:$B$3335)</f>
        <v>-88.902600000000007</v>
      </c>
      <c r="G558">
        <f>LOOKUP(A558,'132_opencor'!$A$1:$A$3335,'132_opencor'!$B$1:$B$3335)</f>
        <v>-88.958100000000002</v>
      </c>
      <c r="H558">
        <f t="shared" si="8"/>
        <v>4.998000000000502E-3</v>
      </c>
    </row>
    <row r="559" spans="1:8" x14ac:dyDescent="0.2">
      <c r="A559">
        <v>557.43899999999996</v>
      </c>
      <c r="B559">
        <v>-88.852259000000004</v>
      </c>
      <c r="C559">
        <v>-88.913915000000003</v>
      </c>
      <c r="D559">
        <v>-88.980770000000007</v>
      </c>
      <c r="E559">
        <f>LOOKUP(A559,'33_opencor'!$A$1:$A$3335,'33_opencor'!$B$1:$B$3335)</f>
        <v>-88.847700000000003</v>
      </c>
      <c r="F559">
        <f>LOOKUP(A559,'66_opencor'!$A$1:$A$3335,'66_opencor'!$B$1:$B$3335)</f>
        <v>-88.905100000000004</v>
      </c>
      <c r="G559">
        <f>LOOKUP(A559,'132_opencor'!$A$1:$A$3335,'132_opencor'!$B$1:$B$3335)</f>
        <v>-88.960800000000006</v>
      </c>
      <c r="H559">
        <f t="shared" si="8"/>
        <v>4.5590000000004238E-3</v>
      </c>
    </row>
    <row r="560" spans="1:8" x14ac:dyDescent="0.2">
      <c r="A560">
        <v>558.43799999999999</v>
      </c>
      <c r="B560">
        <v>-88.854208</v>
      </c>
      <c r="C560">
        <v>-88.916000999999994</v>
      </c>
      <c r="D560">
        <v>-88.983030999999997</v>
      </c>
      <c r="E560">
        <f>LOOKUP(A560,'33_opencor'!$A$1:$A$3335,'33_opencor'!$B$1:$B$3335)</f>
        <v>-88.849400000000003</v>
      </c>
      <c r="F560">
        <f>LOOKUP(A560,'66_opencor'!$A$1:$A$3335,'66_opencor'!$B$1:$B$3335)</f>
        <v>-88.906899999999993</v>
      </c>
      <c r="G560">
        <f>LOOKUP(A560,'132_opencor'!$A$1:$A$3335,'132_opencor'!$B$1:$B$3335)</f>
        <v>-88.962800000000001</v>
      </c>
      <c r="H560">
        <f t="shared" si="8"/>
        <v>4.8079999999970369E-3</v>
      </c>
    </row>
    <row r="561" spans="1:8" x14ac:dyDescent="0.2">
      <c r="A561">
        <v>559.43700000000001</v>
      </c>
      <c r="B561">
        <v>-88.856144999999998</v>
      </c>
      <c r="C561">
        <v>-88.918073000000007</v>
      </c>
      <c r="D561">
        <v>-88.985276999999996</v>
      </c>
      <c r="E561">
        <f>LOOKUP(A561,'33_opencor'!$A$1:$A$3335,'33_opencor'!$B$1:$B$3335)</f>
        <v>-88.851100000000002</v>
      </c>
      <c r="F561">
        <f>LOOKUP(A561,'66_opencor'!$A$1:$A$3335,'66_opencor'!$B$1:$B$3335)</f>
        <v>-88.908699999999996</v>
      </c>
      <c r="G561">
        <f>LOOKUP(A561,'132_opencor'!$A$1:$A$3335,'132_opencor'!$B$1:$B$3335)</f>
        <v>-88.964799999999997</v>
      </c>
      <c r="H561">
        <f t="shared" si="8"/>
        <v>5.0449999999955253E-3</v>
      </c>
    </row>
    <row r="562" spans="1:8" x14ac:dyDescent="0.2">
      <c r="A562">
        <v>560.43600000000004</v>
      </c>
      <c r="B562">
        <v>-88.858069999999998</v>
      </c>
      <c r="C562">
        <v>-88.920131999999995</v>
      </c>
      <c r="D562">
        <v>-88.987508000000005</v>
      </c>
      <c r="E562">
        <f>LOOKUP(A562,'33_opencor'!$A$1:$A$3335,'33_opencor'!$B$1:$B$3335)</f>
        <v>-88.853399999999993</v>
      </c>
      <c r="F562">
        <f>LOOKUP(A562,'66_opencor'!$A$1:$A$3335,'66_opencor'!$B$1:$B$3335)</f>
        <v>-88.911199999999994</v>
      </c>
      <c r="G562">
        <f>LOOKUP(A562,'132_opencor'!$A$1:$A$3335,'132_opencor'!$B$1:$B$3335)</f>
        <v>-88.967399999999998</v>
      </c>
      <c r="H562">
        <f t="shared" si="8"/>
        <v>4.6700000000043929E-3</v>
      </c>
    </row>
    <row r="563" spans="1:8" x14ac:dyDescent="0.2">
      <c r="A563">
        <v>561.43499999999995</v>
      </c>
      <c r="B563">
        <v>-88.859982000000002</v>
      </c>
      <c r="C563">
        <v>-88.922177000000005</v>
      </c>
      <c r="D563">
        <v>-88.989725000000007</v>
      </c>
      <c r="E563">
        <f>LOOKUP(A563,'33_opencor'!$A$1:$A$3335,'33_opencor'!$B$1:$B$3335)</f>
        <v>-88.855099999999993</v>
      </c>
      <c r="F563">
        <f>LOOKUP(A563,'66_opencor'!$A$1:$A$3335,'66_opencor'!$B$1:$B$3335)</f>
        <v>-88.912999999999997</v>
      </c>
      <c r="G563">
        <f>LOOKUP(A563,'132_opencor'!$A$1:$A$3335,'132_opencor'!$B$1:$B$3335)</f>
        <v>-88.969300000000004</v>
      </c>
      <c r="H563">
        <f t="shared" si="8"/>
        <v>4.8820000000091568E-3</v>
      </c>
    </row>
    <row r="564" spans="1:8" x14ac:dyDescent="0.2">
      <c r="A564">
        <v>562.43399999999997</v>
      </c>
      <c r="B564">
        <v>-88.861881999999994</v>
      </c>
      <c r="C564">
        <v>-88.924210000000002</v>
      </c>
      <c r="D564">
        <v>-88.991928000000001</v>
      </c>
      <c r="E564">
        <f>LOOKUP(A564,'33_opencor'!$A$1:$A$3335,'33_opencor'!$B$1:$B$3335)</f>
        <v>-88.856800000000007</v>
      </c>
      <c r="F564">
        <f>LOOKUP(A564,'66_opencor'!$A$1:$A$3335,'66_opencor'!$B$1:$B$3335)</f>
        <v>-88.9148</v>
      </c>
      <c r="G564">
        <f>LOOKUP(A564,'132_opencor'!$A$1:$A$3335,'132_opencor'!$B$1:$B$3335)</f>
        <v>-88.971299999999999</v>
      </c>
      <c r="H564">
        <f t="shared" si="8"/>
        <v>5.0819999999873744E-3</v>
      </c>
    </row>
    <row r="565" spans="1:8" x14ac:dyDescent="0.2">
      <c r="A565">
        <v>563.43299999999999</v>
      </c>
      <c r="B565">
        <v>-88.863771</v>
      </c>
      <c r="C565">
        <v>-88.926230000000004</v>
      </c>
      <c r="D565">
        <v>-88.994117000000003</v>
      </c>
      <c r="E565">
        <f>LOOKUP(A565,'33_opencor'!$A$1:$A$3335,'33_opencor'!$B$1:$B$3335)</f>
        <v>-88.859099999999998</v>
      </c>
      <c r="F565">
        <f>LOOKUP(A565,'66_opencor'!$A$1:$A$3335,'66_opencor'!$B$1:$B$3335)</f>
        <v>-88.917199999999994</v>
      </c>
      <c r="G565">
        <f>LOOKUP(A565,'132_opencor'!$A$1:$A$3335,'132_opencor'!$B$1:$B$3335)</f>
        <v>-88.9739</v>
      </c>
      <c r="H565">
        <f t="shared" si="8"/>
        <v>4.6710000000018681E-3</v>
      </c>
    </row>
    <row r="566" spans="1:8" x14ac:dyDescent="0.2">
      <c r="A566">
        <v>564.43200000000002</v>
      </c>
      <c r="B566">
        <v>-88.865646999999996</v>
      </c>
      <c r="C566">
        <v>-88.928235999999998</v>
      </c>
      <c r="D566">
        <v>-88.996290999999999</v>
      </c>
      <c r="E566">
        <f>LOOKUP(A566,'33_opencor'!$A$1:$A$3335,'33_opencor'!$B$1:$B$3335)</f>
        <v>-88.860699999999994</v>
      </c>
      <c r="F566">
        <f>LOOKUP(A566,'66_opencor'!$A$1:$A$3335,'66_opencor'!$B$1:$B$3335)</f>
        <v>-88.918999999999997</v>
      </c>
      <c r="G566">
        <f>LOOKUP(A566,'132_opencor'!$A$1:$A$3335,'132_opencor'!$B$1:$B$3335)</f>
        <v>-88.975800000000007</v>
      </c>
      <c r="H566">
        <f t="shared" si="8"/>
        <v>4.947000000001367E-3</v>
      </c>
    </row>
    <row r="567" spans="1:8" x14ac:dyDescent="0.2">
      <c r="A567">
        <v>565.43100000000004</v>
      </c>
      <c r="B567">
        <v>-88.867510999999993</v>
      </c>
      <c r="C567">
        <v>-88.930229999999995</v>
      </c>
      <c r="D567">
        <v>-88.998452</v>
      </c>
      <c r="E567">
        <f>LOOKUP(A567,'33_opencor'!$A$1:$A$3335,'33_opencor'!$B$1:$B$3335)</f>
        <v>-88.862399999999994</v>
      </c>
      <c r="F567">
        <f>LOOKUP(A567,'66_opencor'!$A$1:$A$3335,'66_opencor'!$B$1:$B$3335)</f>
        <v>-88.920699999999997</v>
      </c>
      <c r="G567">
        <f>LOOKUP(A567,'132_opencor'!$A$1:$A$3335,'132_opencor'!$B$1:$B$3335)</f>
        <v>-88.977699999999999</v>
      </c>
      <c r="H567">
        <f t="shared" si="8"/>
        <v>5.1109999999994216E-3</v>
      </c>
    </row>
    <row r="568" spans="1:8" x14ac:dyDescent="0.2">
      <c r="A568">
        <v>566.42999999999995</v>
      </c>
      <c r="B568">
        <v>-88.869363000000007</v>
      </c>
      <c r="C568">
        <v>-88.932210999999995</v>
      </c>
      <c r="D568">
        <v>-89.000597999999997</v>
      </c>
      <c r="E568">
        <f>LOOKUP(A568,'33_opencor'!$A$1:$A$3335,'33_opencor'!$B$1:$B$3335)</f>
        <v>-88.864599999999996</v>
      </c>
      <c r="F568">
        <f>LOOKUP(A568,'66_opencor'!$A$1:$A$3335,'66_opencor'!$B$1:$B$3335)</f>
        <v>-88.923100000000005</v>
      </c>
      <c r="G568">
        <f>LOOKUP(A568,'132_opencor'!$A$1:$A$3335,'132_opencor'!$B$1:$B$3335)</f>
        <v>-88.980199999999996</v>
      </c>
      <c r="H568">
        <f t="shared" si="8"/>
        <v>4.763000000011175E-3</v>
      </c>
    </row>
    <row r="569" spans="1:8" x14ac:dyDescent="0.2">
      <c r="A569">
        <v>567.42899999999997</v>
      </c>
      <c r="B569">
        <v>-88.871204000000006</v>
      </c>
      <c r="C569">
        <v>-88.934179999999998</v>
      </c>
      <c r="D569">
        <v>-89.002730999999997</v>
      </c>
      <c r="E569">
        <f>LOOKUP(A569,'33_opencor'!$A$1:$A$3335,'33_opencor'!$B$1:$B$3335)</f>
        <v>-88.866200000000006</v>
      </c>
      <c r="F569">
        <f>LOOKUP(A569,'66_opencor'!$A$1:$A$3335,'66_opencor'!$B$1:$B$3335)</f>
        <v>-88.924800000000005</v>
      </c>
      <c r="G569">
        <f>LOOKUP(A569,'132_opencor'!$A$1:$A$3335,'132_opencor'!$B$1:$B$3335)</f>
        <v>-88.982100000000003</v>
      </c>
      <c r="H569">
        <f t="shared" si="8"/>
        <v>5.0039999999995644E-3</v>
      </c>
    </row>
    <row r="570" spans="1:8" x14ac:dyDescent="0.2">
      <c r="A570">
        <v>568.428</v>
      </c>
      <c r="B570">
        <v>-88.873033000000007</v>
      </c>
      <c r="C570">
        <v>-88.936136000000005</v>
      </c>
      <c r="D570">
        <v>-89.004850000000005</v>
      </c>
      <c r="E570">
        <f>LOOKUP(A570,'33_opencor'!$A$1:$A$3335,'33_opencor'!$B$1:$B$3335)</f>
        <v>-88.867900000000006</v>
      </c>
      <c r="F570">
        <f>LOOKUP(A570,'66_opencor'!$A$1:$A$3335,'66_opencor'!$B$1:$B$3335)</f>
        <v>-88.926500000000004</v>
      </c>
      <c r="G570">
        <f>LOOKUP(A570,'132_opencor'!$A$1:$A$3335,'132_opencor'!$B$1:$B$3335)</f>
        <v>-88.983999999999995</v>
      </c>
      <c r="H570">
        <f t="shared" si="8"/>
        <v>5.1330000000007203E-3</v>
      </c>
    </row>
    <row r="571" spans="1:8" x14ac:dyDescent="0.2">
      <c r="A571">
        <v>569.42700000000002</v>
      </c>
      <c r="B571">
        <v>-88.874851000000007</v>
      </c>
      <c r="C571">
        <v>-88.938079000000002</v>
      </c>
      <c r="D571">
        <v>-89.006955000000005</v>
      </c>
      <c r="E571">
        <f>LOOKUP(A571,'33_opencor'!$A$1:$A$3335,'33_opencor'!$B$1:$B$3335)</f>
        <v>-88.87</v>
      </c>
      <c r="F571">
        <f>LOOKUP(A571,'66_opencor'!$A$1:$A$3335,'66_opencor'!$B$1:$B$3335)</f>
        <v>-88.928799999999995</v>
      </c>
      <c r="G571">
        <f>LOOKUP(A571,'132_opencor'!$A$1:$A$3335,'132_opencor'!$B$1:$B$3335)</f>
        <v>-88.986500000000007</v>
      </c>
      <c r="H571">
        <f t="shared" si="8"/>
        <v>4.8510000000021591E-3</v>
      </c>
    </row>
    <row r="572" spans="1:8" x14ac:dyDescent="0.2">
      <c r="A572">
        <v>570.42600000000004</v>
      </c>
      <c r="B572">
        <v>-88.876656999999994</v>
      </c>
      <c r="C572">
        <v>-88.940010000000001</v>
      </c>
      <c r="D572">
        <v>-89.009046999999995</v>
      </c>
      <c r="E572">
        <f>LOOKUP(A572,'33_opencor'!$A$1:$A$3335,'33_opencor'!$B$1:$B$3335)</f>
        <v>-88.871600000000001</v>
      </c>
      <c r="F572">
        <f>LOOKUP(A572,'66_opencor'!$A$1:$A$3335,'66_opencor'!$B$1:$B$3335)</f>
        <v>-88.930599999999998</v>
      </c>
      <c r="G572">
        <f>LOOKUP(A572,'132_opencor'!$A$1:$A$3335,'132_opencor'!$B$1:$B$3335)</f>
        <v>-88.988299999999995</v>
      </c>
      <c r="H572">
        <f t="shared" si="8"/>
        <v>5.0569999999936499E-3</v>
      </c>
    </row>
    <row r="573" spans="1:8" x14ac:dyDescent="0.2">
      <c r="A573">
        <v>571.42499999999995</v>
      </c>
      <c r="B573">
        <v>-88.878450999999998</v>
      </c>
      <c r="C573">
        <v>-88.941929000000002</v>
      </c>
      <c r="D573">
        <v>-89.011125000000007</v>
      </c>
      <c r="E573">
        <f>LOOKUP(A573,'33_opencor'!$A$1:$A$3335,'33_opencor'!$B$1:$B$3335)</f>
        <v>-88.873199999999997</v>
      </c>
      <c r="F573">
        <f>LOOKUP(A573,'66_opencor'!$A$1:$A$3335,'66_opencor'!$B$1:$B$3335)</f>
        <v>-88.932299999999998</v>
      </c>
      <c r="G573">
        <f>LOOKUP(A573,'132_opencor'!$A$1:$A$3335,'132_opencor'!$B$1:$B$3335)</f>
        <v>-88.990200000000002</v>
      </c>
      <c r="H573">
        <f t="shared" si="8"/>
        <v>5.2510000000012269E-3</v>
      </c>
    </row>
    <row r="574" spans="1:8" x14ac:dyDescent="0.2">
      <c r="A574">
        <v>572.42399999999998</v>
      </c>
      <c r="B574">
        <v>-88.880234000000002</v>
      </c>
      <c r="C574">
        <v>-88.943836000000005</v>
      </c>
      <c r="D574">
        <v>-89.013189999999994</v>
      </c>
      <c r="E574">
        <f>LOOKUP(A574,'33_opencor'!$A$1:$A$3335,'33_opencor'!$B$1:$B$3335)</f>
        <v>-88.875299999999996</v>
      </c>
      <c r="F574">
        <f>LOOKUP(A574,'66_opencor'!$A$1:$A$3335,'66_opencor'!$B$1:$B$3335)</f>
        <v>-88.9345</v>
      </c>
      <c r="G574">
        <f>LOOKUP(A574,'132_opencor'!$A$1:$A$3335,'132_opencor'!$B$1:$B$3335)</f>
        <v>-88.992599999999996</v>
      </c>
      <c r="H574">
        <f t="shared" si="8"/>
        <v>4.9340000000057671E-3</v>
      </c>
    </row>
    <row r="575" spans="1:8" x14ac:dyDescent="0.2">
      <c r="A575">
        <v>573.423</v>
      </c>
      <c r="B575">
        <v>-88.882006000000004</v>
      </c>
      <c r="C575">
        <v>-88.945729999999998</v>
      </c>
      <c r="D575">
        <v>-89.015242000000001</v>
      </c>
      <c r="E575">
        <f>LOOKUP(A575,'33_opencor'!$A$1:$A$3335,'33_opencor'!$B$1:$B$3335)</f>
        <v>-88.876900000000006</v>
      </c>
      <c r="F575">
        <f>LOOKUP(A575,'66_opencor'!$A$1:$A$3335,'66_opencor'!$B$1:$B$3335)</f>
        <v>-88.936199999999999</v>
      </c>
      <c r="G575">
        <f>LOOKUP(A575,'132_opencor'!$A$1:$A$3335,'132_opencor'!$B$1:$B$3335)</f>
        <v>-88.994399999999999</v>
      </c>
      <c r="H575">
        <f t="shared" si="8"/>
        <v>5.1059999999978345E-3</v>
      </c>
    </row>
    <row r="576" spans="1:8" x14ac:dyDescent="0.2">
      <c r="A576">
        <v>574.42200000000003</v>
      </c>
      <c r="B576">
        <v>-88.883767000000006</v>
      </c>
      <c r="C576">
        <v>-88.947612000000007</v>
      </c>
      <c r="D576">
        <v>-89.017280999999997</v>
      </c>
      <c r="E576">
        <f>LOOKUP(A576,'33_opencor'!$A$1:$A$3335,'33_opencor'!$B$1:$B$3335)</f>
        <v>-88.878500000000003</v>
      </c>
      <c r="F576">
        <f>LOOKUP(A576,'66_opencor'!$A$1:$A$3335,'66_opencor'!$B$1:$B$3335)</f>
        <v>-88.937899999999999</v>
      </c>
      <c r="G576">
        <f>LOOKUP(A576,'132_opencor'!$A$1:$A$3335,'132_opencor'!$B$1:$B$3335)</f>
        <v>-88.996200000000002</v>
      </c>
      <c r="H576">
        <f t="shared" si="8"/>
        <v>5.2670000000034634E-3</v>
      </c>
    </row>
    <row r="577" spans="1:8" x14ac:dyDescent="0.2">
      <c r="A577">
        <v>575.42100000000005</v>
      </c>
      <c r="B577">
        <v>-88.885515999999996</v>
      </c>
      <c r="C577">
        <v>-88.949483000000001</v>
      </c>
      <c r="D577">
        <v>-89.019306</v>
      </c>
      <c r="E577">
        <f>LOOKUP(A577,'33_opencor'!$A$1:$A$3335,'33_opencor'!$B$1:$B$3335)</f>
        <v>-88.880600000000001</v>
      </c>
      <c r="F577">
        <f>LOOKUP(A577,'66_opencor'!$A$1:$A$3335,'66_opencor'!$B$1:$B$3335)</f>
        <v>-88.940100000000001</v>
      </c>
      <c r="G577">
        <f>LOOKUP(A577,'132_opencor'!$A$1:$A$3335,'132_opencor'!$B$1:$B$3335)</f>
        <v>-88.998599999999996</v>
      </c>
      <c r="H577">
        <f t="shared" si="8"/>
        <v>4.9159999999943693E-3</v>
      </c>
    </row>
    <row r="578" spans="1:8" x14ac:dyDescent="0.2">
      <c r="A578">
        <v>576.41999999999996</v>
      </c>
      <c r="B578">
        <v>-88.887254999999996</v>
      </c>
      <c r="C578">
        <v>-88.951340999999999</v>
      </c>
      <c r="D578">
        <v>-89.021319000000005</v>
      </c>
      <c r="E578">
        <f>LOOKUP(A578,'33_opencor'!$A$1:$A$3335,'33_opencor'!$B$1:$B$3335)</f>
        <v>-88.882099999999994</v>
      </c>
      <c r="F578">
        <f>LOOKUP(A578,'66_opencor'!$A$1:$A$3335,'66_opencor'!$B$1:$B$3335)</f>
        <v>-88.941699999999997</v>
      </c>
      <c r="G578">
        <f>LOOKUP(A578,'132_opencor'!$A$1:$A$3335,'132_opencor'!$B$1:$B$3335)</f>
        <v>-89.000399999999999</v>
      </c>
      <c r="H578">
        <f t="shared" si="8"/>
        <v>5.1550000000020191E-3</v>
      </c>
    </row>
    <row r="579" spans="1:8" x14ac:dyDescent="0.2">
      <c r="A579">
        <v>577.41899999999998</v>
      </c>
      <c r="B579">
        <v>-88.888981999999999</v>
      </c>
      <c r="C579">
        <v>-88.953187999999997</v>
      </c>
      <c r="D579">
        <v>-89.023318000000003</v>
      </c>
      <c r="E579">
        <f>LOOKUP(A579,'33_opencor'!$A$1:$A$3335,'33_opencor'!$B$1:$B$3335)</f>
        <v>-88.883700000000005</v>
      </c>
      <c r="F579">
        <f>LOOKUP(A579,'66_opencor'!$A$1:$A$3335,'66_opencor'!$B$1:$B$3335)</f>
        <v>-88.943399999999997</v>
      </c>
      <c r="G579">
        <f>LOOKUP(A579,'132_opencor'!$A$1:$A$3335,'132_opencor'!$B$1:$B$3335)</f>
        <v>-89.002200000000002</v>
      </c>
      <c r="H579">
        <f t="shared" ref="H579:H642" si="9">ABS(B579-E579)</f>
        <v>5.2819999999940137E-3</v>
      </c>
    </row>
    <row r="580" spans="1:8" x14ac:dyDescent="0.2">
      <c r="A580">
        <v>578.41800000000001</v>
      </c>
      <c r="B580">
        <v>-88.890698999999998</v>
      </c>
      <c r="C580">
        <v>-88.955022</v>
      </c>
      <c r="D580">
        <v>-89.025305000000003</v>
      </c>
      <c r="E580">
        <f>LOOKUP(A580,'33_opencor'!$A$1:$A$3335,'33_opencor'!$B$1:$B$3335)</f>
        <v>-88.8857</v>
      </c>
      <c r="F580">
        <f>LOOKUP(A580,'66_opencor'!$A$1:$A$3335,'66_opencor'!$B$1:$B$3335)</f>
        <v>-88.945499999999996</v>
      </c>
      <c r="G580">
        <f>LOOKUP(A580,'132_opencor'!$A$1:$A$3335,'132_opencor'!$B$1:$B$3335)</f>
        <v>-89.004499999999993</v>
      </c>
      <c r="H580">
        <f t="shared" si="9"/>
        <v>4.9989999999979773E-3</v>
      </c>
    </row>
    <row r="581" spans="1:8" x14ac:dyDescent="0.2">
      <c r="A581">
        <v>579.41700000000003</v>
      </c>
      <c r="B581">
        <v>-88.892404999999997</v>
      </c>
      <c r="C581">
        <v>-88.956845999999999</v>
      </c>
      <c r="D581">
        <v>-89.027278999999993</v>
      </c>
      <c r="E581">
        <f>LOOKUP(A581,'33_opencor'!$A$1:$A$3335,'33_opencor'!$B$1:$B$3335)</f>
        <v>-88.887200000000007</v>
      </c>
      <c r="F581">
        <f>LOOKUP(A581,'66_opencor'!$A$1:$A$3335,'66_opencor'!$B$1:$B$3335)</f>
        <v>-88.947100000000006</v>
      </c>
      <c r="G581">
        <f>LOOKUP(A581,'132_opencor'!$A$1:$A$3335,'132_opencor'!$B$1:$B$3335)</f>
        <v>-89.006200000000007</v>
      </c>
      <c r="H581">
        <f t="shared" si="9"/>
        <v>5.2049999999894681E-3</v>
      </c>
    </row>
    <row r="582" spans="1:8" x14ac:dyDescent="0.2">
      <c r="A582">
        <v>580.41600000000005</v>
      </c>
      <c r="B582">
        <v>-88.894099999999995</v>
      </c>
      <c r="C582">
        <v>-88.958657000000002</v>
      </c>
      <c r="D582">
        <v>-89.029240000000001</v>
      </c>
      <c r="E582">
        <f>LOOKUP(A582,'33_opencor'!$A$1:$A$3335,'33_opencor'!$B$1:$B$3335)</f>
        <v>-88.8887</v>
      </c>
      <c r="F582">
        <f>LOOKUP(A582,'66_opencor'!$A$1:$A$3335,'66_opencor'!$B$1:$B$3335)</f>
        <v>-88.948700000000002</v>
      </c>
      <c r="G582">
        <f>LOOKUP(A582,'132_opencor'!$A$1:$A$3335,'132_opencor'!$B$1:$B$3335)</f>
        <v>-89.007999999999996</v>
      </c>
      <c r="H582">
        <f t="shared" si="9"/>
        <v>5.3999999999945203E-3</v>
      </c>
    </row>
    <row r="583" spans="1:8" x14ac:dyDescent="0.2">
      <c r="A583">
        <v>581.41499999999996</v>
      </c>
      <c r="B583">
        <v>-88.895784000000006</v>
      </c>
      <c r="C583">
        <v>-88.960457000000005</v>
      </c>
      <c r="D583">
        <v>-89.031188999999998</v>
      </c>
      <c r="E583">
        <f>LOOKUP(A583,'33_opencor'!$A$1:$A$3335,'33_opencor'!$B$1:$B$3335)</f>
        <v>-88.890699999999995</v>
      </c>
      <c r="F583">
        <f>LOOKUP(A583,'66_opencor'!$A$1:$A$3335,'66_opencor'!$B$1:$B$3335)</f>
        <v>-88.950900000000004</v>
      </c>
      <c r="G583">
        <f>LOOKUP(A583,'132_opencor'!$A$1:$A$3335,'132_opencor'!$B$1:$B$3335)</f>
        <v>-89.010300000000001</v>
      </c>
      <c r="H583">
        <f t="shared" si="9"/>
        <v>5.0840000000107466E-3</v>
      </c>
    </row>
    <row r="584" spans="1:8" x14ac:dyDescent="0.2">
      <c r="A584">
        <v>582.41399999999999</v>
      </c>
      <c r="B584">
        <v>-88.897458</v>
      </c>
      <c r="C584">
        <v>-88.962245999999993</v>
      </c>
      <c r="D584">
        <v>-89.033124999999998</v>
      </c>
      <c r="E584">
        <f>LOOKUP(A584,'33_opencor'!$A$1:$A$3335,'33_opencor'!$B$1:$B$3335)</f>
        <v>-88.892200000000003</v>
      </c>
      <c r="F584">
        <f>LOOKUP(A584,'66_opencor'!$A$1:$A$3335,'66_opencor'!$B$1:$B$3335)</f>
        <v>-88.952500000000001</v>
      </c>
      <c r="G584">
        <f>LOOKUP(A584,'132_opencor'!$A$1:$A$3335,'132_opencor'!$B$1:$B$3335)</f>
        <v>-89.012</v>
      </c>
      <c r="H584">
        <f t="shared" si="9"/>
        <v>5.2579999999977645E-3</v>
      </c>
    </row>
    <row r="585" spans="1:8" x14ac:dyDescent="0.2">
      <c r="A585">
        <v>583.41300000000001</v>
      </c>
      <c r="B585">
        <v>-88.899120999999994</v>
      </c>
      <c r="C585">
        <v>-88.964022999999997</v>
      </c>
      <c r="D585">
        <v>-89.035049000000001</v>
      </c>
      <c r="E585">
        <f>LOOKUP(A585,'33_opencor'!$A$1:$A$3335,'33_opencor'!$B$1:$B$3335)</f>
        <v>-88.893699999999995</v>
      </c>
      <c r="F585">
        <f>LOOKUP(A585,'66_opencor'!$A$1:$A$3335,'66_opencor'!$B$1:$B$3335)</f>
        <v>-88.953999999999994</v>
      </c>
      <c r="G585">
        <f>LOOKUP(A585,'132_opencor'!$A$1:$A$3335,'132_opencor'!$B$1:$B$3335)</f>
        <v>-89.0137</v>
      </c>
      <c r="H585">
        <f t="shared" si="9"/>
        <v>5.4209999999983438E-3</v>
      </c>
    </row>
    <row r="586" spans="1:8" x14ac:dyDescent="0.2">
      <c r="A586">
        <v>584.41200000000003</v>
      </c>
      <c r="B586">
        <v>-88.900773999999998</v>
      </c>
      <c r="C586">
        <v>-88.965789000000001</v>
      </c>
      <c r="D586">
        <v>-89.036959999999993</v>
      </c>
      <c r="E586">
        <f>LOOKUP(A586,'33_opencor'!$A$1:$A$3335,'33_opencor'!$B$1:$B$3335)</f>
        <v>-88.895700000000005</v>
      </c>
      <c r="F586">
        <f>LOOKUP(A586,'66_opencor'!$A$1:$A$3335,'66_opencor'!$B$1:$B$3335)</f>
        <v>-88.956100000000006</v>
      </c>
      <c r="G586">
        <f>LOOKUP(A586,'132_opencor'!$A$1:$A$3335,'132_opencor'!$B$1:$B$3335)</f>
        <v>-89.015900000000002</v>
      </c>
      <c r="H586">
        <f t="shared" si="9"/>
        <v>5.0739999999933616E-3</v>
      </c>
    </row>
    <row r="587" spans="1:8" x14ac:dyDescent="0.2">
      <c r="A587">
        <v>585.41099999999994</v>
      </c>
      <c r="B587">
        <v>-88.902416000000002</v>
      </c>
      <c r="C587">
        <v>-88.967544000000004</v>
      </c>
      <c r="D587">
        <v>-89.03886</v>
      </c>
      <c r="E587">
        <f>LOOKUP(A587,'33_opencor'!$A$1:$A$3335,'33_opencor'!$B$1:$B$3335)</f>
        <v>-88.897099999999995</v>
      </c>
      <c r="F587">
        <f>LOOKUP(A587,'66_opencor'!$A$1:$A$3335,'66_opencor'!$B$1:$B$3335)</f>
        <v>-88.957700000000003</v>
      </c>
      <c r="G587">
        <f>LOOKUP(A587,'132_opencor'!$A$1:$A$3335,'132_opencor'!$B$1:$B$3335)</f>
        <v>-89.017600000000002</v>
      </c>
      <c r="H587">
        <f t="shared" si="9"/>
        <v>5.3160000000076479E-3</v>
      </c>
    </row>
    <row r="588" spans="1:8" x14ac:dyDescent="0.2">
      <c r="A588">
        <v>586.41</v>
      </c>
      <c r="B588">
        <v>-88.904048000000003</v>
      </c>
      <c r="C588">
        <v>-88.969288000000006</v>
      </c>
      <c r="D588">
        <v>-89.040746999999996</v>
      </c>
      <c r="E588">
        <f>LOOKUP(A588,'33_opencor'!$A$1:$A$3335,'33_opencor'!$B$1:$B$3335)</f>
        <v>-88.898600000000002</v>
      </c>
      <c r="F588">
        <f>LOOKUP(A588,'66_opencor'!$A$1:$A$3335,'66_opencor'!$B$1:$B$3335)</f>
        <v>-88.959199999999996</v>
      </c>
      <c r="G588">
        <f>LOOKUP(A588,'132_opencor'!$A$1:$A$3335,'132_opencor'!$B$1:$B$3335)</f>
        <v>-89.019300000000001</v>
      </c>
      <c r="H588">
        <f t="shared" si="9"/>
        <v>5.4480000000012296E-3</v>
      </c>
    </row>
    <row r="589" spans="1:8" x14ac:dyDescent="0.2">
      <c r="A589">
        <v>587.40899999999999</v>
      </c>
      <c r="B589">
        <v>-88.905670000000001</v>
      </c>
      <c r="C589">
        <v>-88.971019999999996</v>
      </c>
      <c r="D589">
        <v>-89.042621999999994</v>
      </c>
      <c r="E589">
        <f>LOOKUP(A589,'33_opencor'!$A$1:$A$3335,'33_opencor'!$B$1:$B$3335)</f>
        <v>-88.900499999999994</v>
      </c>
      <c r="F589">
        <f>LOOKUP(A589,'66_opencor'!$A$1:$A$3335,'66_opencor'!$B$1:$B$3335)</f>
        <v>-88.961299999999994</v>
      </c>
      <c r="G589">
        <f>LOOKUP(A589,'132_opencor'!$A$1:$A$3335,'132_opencor'!$B$1:$B$3335)</f>
        <v>-89.021500000000003</v>
      </c>
      <c r="H589">
        <f t="shared" si="9"/>
        <v>5.1700000000067803E-3</v>
      </c>
    </row>
    <row r="590" spans="1:8" x14ac:dyDescent="0.2">
      <c r="A590">
        <v>588.40800000000002</v>
      </c>
      <c r="B590">
        <v>-88.907280999999998</v>
      </c>
      <c r="C590">
        <v>-88.972741999999997</v>
      </c>
      <c r="D590">
        <v>-89.044484999999995</v>
      </c>
      <c r="E590">
        <f>LOOKUP(A590,'33_opencor'!$A$1:$A$3335,'33_opencor'!$B$1:$B$3335)</f>
        <v>-88.902000000000001</v>
      </c>
      <c r="F590">
        <f>LOOKUP(A590,'66_opencor'!$A$1:$A$3335,'66_opencor'!$B$1:$B$3335)</f>
        <v>-88.962800000000001</v>
      </c>
      <c r="G590">
        <f>LOOKUP(A590,'132_opencor'!$A$1:$A$3335,'132_opencor'!$B$1:$B$3335)</f>
        <v>-89.023200000000003</v>
      </c>
      <c r="H590">
        <f t="shared" si="9"/>
        <v>5.2809999999965385E-3</v>
      </c>
    </row>
    <row r="591" spans="1:8" x14ac:dyDescent="0.2">
      <c r="A591">
        <v>589.40700000000004</v>
      </c>
      <c r="B591">
        <v>-88.908883000000003</v>
      </c>
      <c r="C591">
        <v>-88.974451999999999</v>
      </c>
      <c r="D591">
        <v>-89.046335999999997</v>
      </c>
      <c r="E591">
        <f>LOOKUP(A591,'33_opencor'!$A$1:$A$3335,'33_opencor'!$B$1:$B$3335)</f>
        <v>-88.903400000000005</v>
      </c>
      <c r="F591">
        <f>LOOKUP(A591,'66_opencor'!$A$1:$A$3335,'66_opencor'!$B$1:$B$3335)</f>
        <v>-88.964299999999994</v>
      </c>
      <c r="G591">
        <f>LOOKUP(A591,'132_opencor'!$A$1:$A$3335,'132_opencor'!$B$1:$B$3335)</f>
        <v>-89.024799999999999</v>
      </c>
      <c r="H591">
        <f t="shared" si="9"/>
        <v>5.4829999999981283E-3</v>
      </c>
    </row>
    <row r="592" spans="1:8" x14ac:dyDescent="0.2">
      <c r="A592">
        <v>590.40599999999995</v>
      </c>
      <c r="B592">
        <v>-88.910473999999994</v>
      </c>
      <c r="C592">
        <v>-88.976151999999999</v>
      </c>
      <c r="D592">
        <v>-89.048175000000001</v>
      </c>
      <c r="E592">
        <f>LOOKUP(A592,'33_opencor'!$A$1:$A$3335,'33_opencor'!$B$1:$B$3335)</f>
        <v>-88.905299999999997</v>
      </c>
      <c r="F592">
        <f>LOOKUP(A592,'66_opencor'!$A$1:$A$3335,'66_opencor'!$B$1:$B$3335)</f>
        <v>-88.966300000000004</v>
      </c>
      <c r="G592">
        <f>LOOKUP(A592,'132_opencor'!$A$1:$A$3335,'132_opencor'!$B$1:$B$3335)</f>
        <v>-89.027000000000001</v>
      </c>
      <c r="H592">
        <f t="shared" si="9"/>
        <v>5.1739999999966813E-3</v>
      </c>
    </row>
    <row r="593" spans="1:8" x14ac:dyDescent="0.2">
      <c r="A593">
        <v>591.40499999999997</v>
      </c>
      <c r="B593">
        <v>-88.912054999999995</v>
      </c>
      <c r="C593">
        <v>-88.977840999999998</v>
      </c>
      <c r="D593">
        <v>-89.050003000000004</v>
      </c>
      <c r="E593">
        <f>LOOKUP(A593,'33_opencor'!$A$1:$A$3335,'33_opencor'!$B$1:$B$3335)</f>
        <v>-88.906700000000001</v>
      </c>
      <c r="F593">
        <f>LOOKUP(A593,'66_opencor'!$A$1:$A$3335,'66_opencor'!$B$1:$B$3335)</f>
        <v>-88.967799999999997</v>
      </c>
      <c r="G593">
        <f>LOOKUP(A593,'132_opencor'!$A$1:$A$3335,'132_opencor'!$B$1:$B$3335)</f>
        <v>-89.028599999999997</v>
      </c>
      <c r="H593">
        <f t="shared" si="9"/>
        <v>5.3549999999944475E-3</v>
      </c>
    </row>
    <row r="594" spans="1:8" x14ac:dyDescent="0.2">
      <c r="A594">
        <v>592.404</v>
      </c>
      <c r="B594">
        <v>-88.913627000000005</v>
      </c>
      <c r="C594">
        <v>-88.979519999999994</v>
      </c>
      <c r="D594">
        <v>-89.051818999999995</v>
      </c>
      <c r="E594">
        <f>LOOKUP(A594,'33_opencor'!$A$1:$A$3335,'33_opencor'!$B$1:$B$3335)</f>
        <v>-88.908100000000005</v>
      </c>
      <c r="F594">
        <f>LOOKUP(A594,'66_opencor'!$A$1:$A$3335,'66_opencor'!$B$1:$B$3335)</f>
        <v>-88.969300000000004</v>
      </c>
      <c r="G594">
        <f>LOOKUP(A594,'132_opencor'!$A$1:$A$3335,'132_opencor'!$B$1:$B$3335)</f>
        <v>-89.030199999999994</v>
      </c>
      <c r="H594">
        <f t="shared" si="9"/>
        <v>5.5270000000007258E-3</v>
      </c>
    </row>
    <row r="595" spans="1:8" x14ac:dyDescent="0.2">
      <c r="A595">
        <v>593.40300000000002</v>
      </c>
      <c r="B595">
        <v>-88.915188000000001</v>
      </c>
      <c r="C595">
        <v>-88.981188000000003</v>
      </c>
      <c r="D595">
        <v>-89.053623000000002</v>
      </c>
      <c r="E595">
        <f>LOOKUP(A595,'33_opencor'!$A$1:$A$3335,'33_opencor'!$B$1:$B$3335)</f>
        <v>-88.909899999999993</v>
      </c>
      <c r="F595">
        <f>LOOKUP(A595,'66_opencor'!$A$1:$A$3335,'66_opencor'!$B$1:$B$3335)</f>
        <v>-88.971299999999999</v>
      </c>
      <c r="G595">
        <f>LOOKUP(A595,'132_opencor'!$A$1:$A$3335,'132_opencor'!$B$1:$B$3335)</f>
        <v>-89.032300000000006</v>
      </c>
      <c r="H595">
        <f t="shared" si="9"/>
        <v>5.2880000000072869E-3</v>
      </c>
    </row>
    <row r="596" spans="1:8" x14ac:dyDescent="0.2">
      <c r="A596">
        <v>594.40200000000004</v>
      </c>
      <c r="B596">
        <v>-88.916740000000004</v>
      </c>
      <c r="C596">
        <v>-88.982844999999998</v>
      </c>
      <c r="D596">
        <v>-89.055415999999994</v>
      </c>
      <c r="E596">
        <f>LOOKUP(A596,'33_opencor'!$A$1:$A$3335,'33_opencor'!$B$1:$B$3335)</f>
        <v>-88.911299999999997</v>
      </c>
      <c r="F596">
        <f>LOOKUP(A596,'66_opencor'!$A$1:$A$3335,'66_opencor'!$B$1:$B$3335)</f>
        <v>-88.972800000000007</v>
      </c>
      <c r="G596">
        <f>LOOKUP(A596,'132_opencor'!$A$1:$A$3335,'132_opencor'!$B$1:$B$3335)</f>
        <v>-89.033900000000003</v>
      </c>
      <c r="H596">
        <f t="shared" si="9"/>
        <v>5.4400000000072168E-3</v>
      </c>
    </row>
    <row r="597" spans="1:8" x14ac:dyDescent="0.2">
      <c r="A597">
        <v>595.40099999999995</v>
      </c>
      <c r="B597">
        <v>-88.918282000000005</v>
      </c>
      <c r="C597">
        <v>-88.984492000000003</v>
      </c>
      <c r="D597">
        <v>-89.057197000000002</v>
      </c>
      <c r="E597">
        <f>LOOKUP(A597,'33_opencor'!$A$1:$A$3335,'33_opencor'!$B$1:$B$3335)</f>
        <v>-88.912700000000001</v>
      </c>
      <c r="F597">
        <f>LOOKUP(A597,'66_opencor'!$A$1:$A$3335,'66_opencor'!$B$1:$B$3335)</f>
        <v>-88.974199999999996</v>
      </c>
      <c r="G597">
        <f>LOOKUP(A597,'132_opencor'!$A$1:$A$3335,'132_opencor'!$B$1:$B$3335)</f>
        <v>-89.035499999999999</v>
      </c>
      <c r="H597">
        <f t="shared" si="9"/>
        <v>5.5820000000039727E-3</v>
      </c>
    </row>
    <row r="598" spans="1:8" x14ac:dyDescent="0.2">
      <c r="A598">
        <v>596.4</v>
      </c>
      <c r="B598">
        <v>-88.919814000000002</v>
      </c>
      <c r="C598">
        <v>-88.986127999999994</v>
      </c>
      <c r="D598">
        <v>-89.058966999999996</v>
      </c>
      <c r="E598">
        <f>LOOKUP(A598,'33_opencor'!$A$1:$A$3335,'33_opencor'!$B$1:$B$3335)</f>
        <v>-88.914500000000004</v>
      </c>
      <c r="F598">
        <f>LOOKUP(A598,'66_opencor'!$A$1:$A$3335,'66_opencor'!$B$1:$B$3335)</f>
        <v>-88.976200000000006</v>
      </c>
      <c r="G598">
        <f>LOOKUP(A598,'132_opencor'!$A$1:$A$3335,'132_opencor'!$B$1:$B$3335)</f>
        <v>-89.037599999999998</v>
      </c>
      <c r="H598">
        <f t="shared" si="9"/>
        <v>5.3139999999984866E-3</v>
      </c>
    </row>
    <row r="599" spans="1:8" x14ac:dyDescent="0.2">
      <c r="A599">
        <v>597.399</v>
      </c>
      <c r="B599">
        <v>-88.921336999999994</v>
      </c>
      <c r="C599">
        <v>-88.987753999999995</v>
      </c>
      <c r="D599">
        <v>-89.060726000000003</v>
      </c>
      <c r="E599">
        <f>LOOKUP(A599,'33_opencor'!$A$1:$A$3335,'33_opencor'!$B$1:$B$3335)</f>
        <v>-88.915899999999993</v>
      </c>
      <c r="F599">
        <f>LOOKUP(A599,'66_opencor'!$A$1:$A$3335,'66_opencor'!$B$1:$B$3335)</f>
        <v>-88.977599999999995</v>
      </c>
      <c r="G599">
        <f>LOOKUP(A599,'132_opencor'!$A$1:$A$3335,'132_opencor'!$B$1:$B$3335)</f>
        <v>-89.039100000000005</v>
      </c>
      <c r="H599">
        <f t="shared" si="9"/>
        <v>5.4370000000005803E-3</v>
      </c>
    </row>
    <row r="600" spans="1:8" x14ac:dyDescent="0.2">
      <c r="A600">
        <v>598.39800000000002</v>
      </c>
      <c r="B600">
        <v>-88.922849999999997</v>
      </c>
      <c r="C600">
        <v>-88.989369999999994</v>
      </c>
      <c r="D600">
        <v>-89.062472999999997</v>
      </c>
      <c r="E600">
        <f>LOOKUP(A600,'33_opencor'!$A$1:$A$3335,'33_opencor'!$B$1:$B$3335)</f>
        <v>-88.917199999999994</v>
      </c>
      <c r="F600">
        <f>LOOKUP(A600,'66_opencor'!$A$1:$A$3335,'66_opencor'!$B$1:$B$3335)</f>
        <v>-88.978999999999999</v>
      </c>
      <c r="G600">
        <f>LOOKUP(A600,'132_opencor'!$A$1:$A$3335,'132_opencor'!$B$1:$B$3335)</f>
        <v>-89.040700000000001</v>
      </c>
      <c r="H600">
        <f t="shared" si="9"/>
        <v>5.6500000000028194E-3</v>
      </c>
    </row>
    <row r="601" spans="1:8" x14ac:dyDescent="0.2">
      <c r="A601">
        <v>599.39700000000005</v>
      </c>
      <c r="B601">
        <v>-88.924353999999994</v>
      </c>
      <c r="C601">
        <v>-88.990975000000006</v>
      </c>
      <c r="D601">
        <v>-89.064209000000005</v>
      </c>
      <c r="E601">
        <f>LOOKUP(A601,'33_opencor'!$A$1:$A$3335,'33_opencor'!$B$1:$B$3335)</f>
        <v>-88.918599999999998</v>
      </c>
      <c r="F601">
        <f>LOOKUP(A601,'66_opencor'!$A$1:$A$3335,'66_opencor'!$B$1:$B$3335)</f>
        <v>-88.980500000000006</v>
      </c>
      <c r="G601">
        <f>LOOKUP(A601,'132_opencor'!$A$1:$A$3335,'132_opencor'!$B$1:$B$3335)</f>
        <v>-89.042199999999994</v>
      </c>
      <c r="H601">
        <f t="shared" si="9"/>
        <v>5.7539999999960401E-3</v>
      </c>
    </row>
    <row r="602" spans="1:8" x14ac:dyDescent="0.2">
      <c r="A602">
        <v>600.39599999999996</v>
      </c>
      <c r="B602">
        <v>-88.925848000000002</v>
      </c>
      <c r="C602">
        <v>-88.992570999999998</v>
      </c>
      <c r="D602">
        <v>-89.065934999999996</v>
      </c>
      <c r="E602">
        <f>LOOKUP(A602,'33_opencor'!$A$1:$A$3335,'33_opencor'!$B$1:$B$3335)</f>
        <v>-88.920299999999997</v>
      </c>
      <c r="F602">
        <f>LOOKUP(A602,'66_opencor'!$A$1:$A$3335,'66_opencor'!$B$1:$B$3335)</f>
        <v>-88.982299999999995</v>
      </c>
      <c r="G602">
        <f>LOOKUP(A602,'132_opencor'!$A$1:$A$3335,'132_opencor'!$B$1:$B$3335)</f>
        <v>-89.044200000000004</v>
      </c>
      <c r="H602">
        <f t="shared" si="9"/>
        <v>5.5480000000045493E-3</v>
      </c>
    </row>
    <row r="603" spans="1:8" x14ac:dyDescent="0.2">
      <c r="A603">
        <v>601.39499999999998</v>
      </c>
      <c r="B603">
        <v>-88.927333000000004</v>
      </c>
      <c r="C603">
        <v>-88.994156000000004</v>
      </c>
      <c r="D603">
        <v>-89.067649000000003</v>
      </c>
      <c r="E603">
        <f>LOOKUP(A603,'33_opencor'!$A$1:$A$3335,'33_opencor'!$B$1:$B$3335)</f>
        <v>-88.921700000000001</v>
      </c>
      <c r="F603">
        <f>LOOKUP(A603,'66_opencor'!$A$1:$A$3335,'66_opencor'!$B$1:$B$3335)</f>
        <v>-88.983699999999999</v>
      </c>
      <c r="G603">
        <f>LOOKUP(A603,'132_opencor'!$A$1:$A$3335,'132_opencor'!$B$1:$B$3335)</f>
        <v>-89.0458</v>
      </c>
      <c r="H603">
        <f t="shared" si="9"/>
        <v>5.6330000000031077E-3</v>
      </c>
    </row>
    <row r="604" spans="1:8" x14ac:dyDescent="0.2">
      <c r="A604">
        <v>602.39400000000001</v>
      </c>
      <c r="B604">
        <v>-88.928809000000001</v>
      </c>
      <c r="C604">
        <v>-88.995731000000006</v>
      </c>
      <c r="D604">
        <v>-89.069351999999995</v>
      </c>
      <c r="E604">
        <f>LOOKUP(A604,'33_opencor'!$A$1:$A$3335,'33_opencor'!$B$1:$B$3335)</f>
        <v>-88.923000000000002</v>
      </c>
      <c r="F604">
        <f>LOOKUP(A604,'66_opencor'!$A$1:$A$3335,'66_opencor'!$B$1:$B$3335)</f>
        <v>-88.985100000000003</v>
      </c>
      <c r="G604">
        <f>LOOKUP(A604,'132_opencor'!$A$1:$A$3335,'132_opencor'!$B$1:$B$3335)</f>
        <v>-89.047300000000007</v>
      </c>
      <c r="H604">
        <f t="shared" si="9"/>
        <v>5.808999999999287E-3</v>
      </c>
    </row>
    <row r="605" spans="1:8" x14ac:dyDescent="0.2">
      <c r="A605">
        <v>603.39300000000003</v>
      </c>
      <c r="B605">
        <v>-88.930274999999995</v>
      </c>
      <c r="C605">
        <v>-88.997297000000003</v>
      </c>
      <c r="D605">
        <v>-89.071044999999998</v>
      </c>
      <c r="E605">
        <f>LOOKUP(A605,'33_opencor'!$A$1:$A$3335,'33_opencor'!$B$1:$B$3335)</f>
        <v>-88.924700000000001</v>
      </c>
      <c r="F605">
        <f>LOOKUP(A605,'66_opencor'!$A$1:$A$3335,'66_opencor'!$B$1:$B$3335)</f>
        <v>-88.986999999999995</v>
      </c>
      <c r="G605">
        <f>LOOKUP(A605,'132_opencor'!$A$1:$A$3335,'132_opencor'!$B$1:$B$3335)</f>
        <v>-89.049300000000002</v>
      </c>
      <c r="H605">
        <f t="shared" si="9"/>
        <v>5.5749999999932243E-3</v>
      </c>
    </row>
    <row r="606" spans="1:8" x14ac:dyDescent="0.2">
      <c r="A606">
        <v>604.39200000000005</v>
      </c>
      <c r="B606">
        <v>-88.931731999999997</v>
      </c>
      <c r="C606">
        <v>-88.998851999999999</v>
      </c>
      <c r="D606">
        <v>-89.072727</v>
      </c>
      <c r="E606">
        <f>LOOKUP(A606,'33_opencor'!$A$1:$A$3335,'33_opencor'!$B$1:$B$3335)</f>
        <v>-88.926000000000002</v>
      </c>
      <c r="F606">
        <f>LOOKUP(A606,'66_opencor'!$A$1:$A$3335,'66_opencor'!$B$1:$B$3335)</f>
        <v>-88.988399999999999</v>
      </c>
      <c r="G606">
        <f>LOOKUP(A606,'132_opencor'!$A$1:$A$3335,'132_opencor'!$B$1:$B$3335)</f>
        <v>-89.050799999999995</v>
      </c>
      <c r="H606">
        <f t="shared" si="9"/>
        <v>5.7319999999947413E-3</v>
      </c>
    </row>
    <row r="607" spans="1:8" x14ac:dyDescent="0.2">
      <c r="A607">
        <v>605.39099999999996</v>
      </c>
      <c r="B607">
        <v>-88.933179999999993</v>
      </c>
      <c r="C607">
        <v>-89.000398000000004</v>
      </c>
      <c r="D607">
        <v>-89.074398000000002</v>
      </c>
      <c r="E607">
        <f>LOOKUP(A607,'33_opencor'!$A$1:$A$3335,'33_opencor'!$B$1:$B$3335)</f>
        <v>-88.927300000000002</v>
      </c>
      <c r="F607">
        <f>LOOKUP(A607,'66_opencor'!$A$1:$A$3335,'66_opencor'!$B$1:$B$3335)</f>
        <v>-88.989699999999999</v>
      </c>
      <c r="G607">
        <f>LOOKUP(A607,'132_opencor'!$A$1:$A$3335,'132_opencor'!$B$1:$B$3335)</f>
        <v>-89.052199999999999</v>
      </c>
      <c r="H607">
        <f t="shared" si="9"/>
        <v>5.8799999999905594E-3</v>
      </c>
    </row>
    <row r="608" spans="1:8" x14ac:dyDescent="0.2">
      <c r="A608">
        <v>606.39</v>
      </c>
      <c r="B608">
        <v>-88.934619999999995</v>
      </c>
      <c r="C608">
        <v>-89.001934000000006</v>
      </c>
      <c r="D608">
        <v>-89.076058000000003</v>
      </c>
      <c r="E608">
        <f>LOOKUP(A608,'33_opencor'!$A$1:$A$3335,'33_opencor'!$B$1:$B$3335)</f>
        <v>-88.929000000000002</v>
      </c>
      <c r="F608">
        <f>LOOKUP(A608,'66_opencor'!$A$1:$A$3335,'66_opencor'!$B$1:$B$3335)</f>
        <v>-88.991600000000005</v>
      </c>
      <c r="G608">
        <f>LOOKUP(A608,'132_opencor'!$A$1:$A$3335,'132_opencor'!$B$1:$B$3335)</f>
        <v>-89.054199999999994</v>
      </c>
      <c r="H608">
        <f t="shared" si="9"/>
        <v>5.619999999993297E-3</v>
      </c>
    </row>
    <row r="609" spans="1:8" x14ac:dyDescent="0.2">
      <c r="A609">
        <v>607.38900000000001</v>
      </c>
      <c r="B609">
        <v>-88.936049999999994</v>
      </c>
      <c r="C609">
        <v>-89.003460000000004</v>
      </c>
      <c r="D609">
        <v>-89.077708000000001</v>
      </c>
      <c r="E609">
        <f>LOOKUP(A609,'33_opencor'!$A$1:$A$3335,'33_opencor'!$B$1:$B$3335)</f>
        <v>-88.930300000000003</v>
      </c>
      <c r="F609">
        <f>LOOKUP(A609,'66_opencor'!$A$1:$A$3335,'66_opencor'!$B$1:$B$3335)</f>
        <v>-88.992900000000006</v>
      </c>
      <c r="G609">
        <f>LOOKUP(A609,'132_opencor'!$A$1:$A$3335,'132_opencor'!$B$1:$B$3335)</f>
        <v>-89.055700000000002</v>
      </c>
      <c r="H609">
        <f t="shared" si="9"/>
        <v>5.7499999999919282E-3</v>
      </c>
    </row>
    <row r="610" spans="1:8" x14ac:dyDescent="0.2">
      <c r="A610">
        <v>608.38800000000003</v>
      </c>
      <c r="B610">
        <v>-88.937471000000002</v>
      </c>
      <c r="C610">
        <v>-89.004976999999997</v>
      </c>
      <c r="D610">
        <v>-89.079346999999999</v>
      </c>
      <c r="E610">
        <f>LOOKUP(A610,'33_opencor'!$A$1:$A$3335,'33_opencor'!$B$1:$B$3335)</f>
        <v>-88.931600000000003</v>
      </c>
      <c r="F610">
        <f>LOOKUP(A610,'66_opencor'!$A$1:$A$3335,'66_opencor'!$B$1:$B$3335)</f>
        <v>-88.994299999999996</v>
      </c>
      <c r="G610">
        <f>LOOKUP(A610,'132_opencor'!$A$1:$A$3335,'132_opencor'!$B$1:$B$3335)</f>
        <v>-89.057100000000005</v>
      </c>
      <c r="H610">
        <f t="shared" si="9"/>
        <v>5.8709999999990714E-3</v>
      </c>
    </row>
    <row r="611" spans="1:8" x14ac:dyDescent="0.2">
      <c r="A611">
        <v>609.38699999999994</v>
      </c>
      <c r="B611">
        <v>-88.938883000000004</v>
      </c>
      <c r="C611">
        <v>-89.006484</v>
      </c>
      <c r="D611">
        <v>-89.080976000000007</v>
      </c>
      <c r="E611">
        <f>LOOKUP(A611,'33_opencor'!$A$1:$A$3335,'33_opencor'!$B$1:$B$3335)</f>
        <v>-88.933199999999999</v>
      </c>
      <c r="F611">
        <f>LOOKUP(A611,'66_opencor'!$A$1:$A$3335,'66_opencor'!$B$1:$B$3335)</f>
        <v>-88.996099999999998</v>
      </c>
      <c r="G611">
        <f>LOOKUP(A611,'132_opencor'!$A$1:$A$3335,'132_opencor'!$B$1:$B$3335)</f>
        <v>-89.058999999999997</v>
      </c>
      <c r="H611">
        <f t="shared" si="9"/>
        <v>5.6830000000047676E-3</v>
      </c>
    </row>
    <row r="612" spans="1:8" x14ac:dyDescent="0.2">
      <c r="A612">
        <v>610.38599999999997</v>
      </c>
      <c r="B612">
        <v>-88.940286999999998</v>
      </c>
      <c r="C612">
        <v>-89.007981999999998</v>
      </c>
      <c r="D612">
        <v>-89.082594999999998</v>
      </c>
      <c r="E612">
        <f>LOOKUP(A612,'33_opencor'!$A$1:$A$3335,'33_opencor'!$B$1:$B$3335)</f>
        <v>-88.9345</v>
      </c>
      <c r="F612">
        <f>LOOKUP(A612,'66_opencor'!$A$1:$A$3335,'66_opencor'!$B$1:$B$3335)</f>
        <v>-88.997399999999999</v>
      </c>
      <c r="G612">
        <f>LOOKUP(A612,'132_opencor'!$A$1:$A$3335,'132_opencor'!$B$1:$B$3335)</f>
        <v>-89.060500000000005</v>
      </c>
      <c r="H612">
        <f t="shared" si="9"/>
        <v>5.7869999999979882E-3</v>
      </c>
    </row>
    <row r="613" spans="1:8" x14ac:dyDescent="0.2">
      <c r="A613">
        <v>611.38499999999999</v>
      </c>
      <c r="B613">
        <v>-88.941681000000003</v>
      </c>
      <c r="C613">
        <v>-89.009469999999993</v>
      </c>
      <c r="D613">
        <v>-89.084204</v>
      </c>
      <c r="E613">
        <f>LOOKUP(A613,'33_opencor'!$A$1:$A$3335,'33_opencor'!$B$1:$B$3335)</f>
        <v>-88.935699999999997</v>
      </c>
      <c r="F613">
        <f>LOOKUP(A613,'66_opencor'!$A$1:$A$3335,'66_opencor'!$B$1:$B$3335)</f>
        <v>-88.998699999999999</v>
      </c>
      <c r="G613">
        <f>LOOKUP(A613,'132_opencor'!$A$1:$A$3335,'132_opencor'!$B$1:$B$3335)</f>
        <v>-89.061899999999994</v>
      </c>
      <c r="H613">
        <f t="shared" si="9"/>
        <v>5.9810000000055652E-3</v>
      </c>
    </row>
    <row r="614" spans="1:8" x14ac:dyDescent="0.2">
      <c r="A614">
        <v>612.38400000000001</v>
      </c>
      <c r="B614">
        <v>-88.943066999999999</v>
      </c>
      <c r="C614">
        <v>-89.010948999999997</v>
      </c>
      <c r="D614">
        <v>-89.085802000000001</v>
      </c>
      <c r="E614">
        <f>LOOKUP(A614,'33_opencor'!$A$1:$A$3335,'33_opencor'!$B$1:$B$3335)</f>
        <v>-88.937399999999997</v>
      </c>
      <c r="F614">
        <f>LOOKUP(A614,'66_opencor'!$A$1:$A$3335,'66_opencor'!$B$1:$B$3335)</f>
        <v>-89.000500000000002</v>
      </c>
      <c r="G614">
        <f>LOOKUP(A614,'132_opencor'!$A$1:$A$3335,'132_opencor'!$B$1:$B$3335)</f>
        <v>-89.063800000000001</v>
      </c>
      <c r="H614">
        <f t="shared" si="9"/>
        <v>5.6670000000025311E-3</v>
      </c>
    </row>
    <row r="615" spans="1:8" x14ac:dyDescent="0.2">
      <c r="A615">
        <v>613.38300000000004</v>
      </c>
      <c r="B615">
        <v>-88.944445000000002</v>
      </c>
      <c r="C615">
        <v>-89.012417999999997</v>
      </c>
      <c r="D615">
        <v>-89.087389999999999</v>
      </c>
      <c r="E615">
        <f>LOOKUP(A615,'33_opencor'!$A$1:$A$3335,'33_opencor'!$B$1:$B$3335)</f>
        <v>-88.938599999999994</v>
      </c>
      <c r="F615">
        <f>LOOKUP(A615,'66_opencor'!$A$1:$A$3335,'66_opencor'!$B$1:$B$3335)</f>
        <v>-89.001800000000003</v>
      </c>
      <c r="G615">
        <f>LOOKUP(A615,'132_opencor'!$A$1:$A$3335,'132_opencor'!$B$1:$B$3335)</f>
        <v>-89.065200000000004</v>
      </c>
      <c r="H615">
        <f t="shared" si="9"/>
        <v>5.8450000000078717E-3</v>
      </c>
    </row>
    <row r="616" spans="1:8" x14ac:dyDescent="0.2">
      <c r="A616">
        <v>614.38199999999995</v>
      </c>
      <c r="B616">
        <v>-88.945813999999999</v>
      </c>
      <c r="C616">
        <v>-89.013879000000003</v>
      </c>
      <c r="D616">
        <v>-89.088967999999994</v>
      </c>
      <c r="E616">
        <f>LOOKUP(A616,'33_opencor'!$A$1:$A$3335,'33_opencor'!$B$1:$B$3335)</f>
        <v>-88.939800000000005</v>
      </c>
      <c r="F616">
        <f>LOOKUP(A616,'66_opencor'!$A$1:$A$3335,'66_opencor'!$B$1:$B$3335)</f>
        <v>-89.003100000000003</v>
      </c>
      <c r="G616">
        <f>LOOKUP(A616,'132_opencor'!$A$1:$A$3335,'132_opencor'!$B$1:$B$3335)</f>
        <v>-89.066599999999994</v>
      </c>
      <c r="H616">
        <f t="shared" si="9"/>
        <v>6.0139999999933025E-3</v>
      </c>
    </row>
    <row r="617" spans="1:8" x14ac:dyDescent="0.2">
      <c r="A617">
        <v>615.38099999999997</v>
      </c>
      <c r="B617">
        <v>-88.947174000000004</v>
      </c>
      <c r="C617">
        <v>-89.015330000000006</v>
      </c>
      <c r="D617">
        <v>-89.090536</v>
      </c>
      <c r="E617">
        <f>LOOKUP(A617,'33_opencor'!$A$1:$A$3335,'33_opencor'!$B$1:$B$3335)</f>
        <v>-88.941500000000005</v>
      </c>
      <c r="F617">
        <f>LOOKUP(A617,'66_opencor'!$A$1:$A$3335,'66_opencor'!$B$1:$B$3335)</f>
        <v>-89.004800000000003</v>
      </c>
      <c r="G617">
        <f>LOOKUP(A617,'132_opencor'!$A$1:$A$3335,'132_opencor'!$B$1:$B$3335)</f>
        <v>-89.068399999999997</v>
      </c>
      <c r="H617">
        <f t="shared" si="9"/>
        <v>5.6739999999990687E-3</v>
      </c>
    </row>
    <row r="618" spans="1:8" x14ac:dyDescent="0.2">
      <c r="A618">
        <v>616.38</v>
      </c>
      <c r="B618">
        <v>-88.948526000000001</v>
      </c>
      <c r="C618">
        <v>-89.016772000000003</v>
      </c>
      <c r="D618">
        <v>-89.092094000000003</v>
      </c>
      <c r="E618">
        <f>LOOKUP(A618,'33_opencor'!$A$1:$A$3335,'33_opencor'!$B$1:$B$3335)</f>
        <v>-88.942700000000002</v>
      </c>
      <c r="F618">
        <f>LOOKUP(A618,'66_opencor'!$A$1:$A$3335,'66_opencor'!$B$1:$B$3335)</f>
        <v>-89.006</v>
      </c>
      <c r="G618">
        <f>LOOKUP(A618,'132_opencor'!$A$1:$A$3335,'132_opencor'!$B$1:$B$3335)</f>
        <v>-89.069800000000001</v>
      </c>
      <c r="H618">
        <f t="shared" si="9"/>
        <v>5.8259999999989986E-3</v>
      </c>
    </row>
    <row r="619" spans="1:8" x14ac:dyDescent="0.2">
      <c r="A619">
        <v>617.37900000000002</v>
      </c>
      <c r="B619">
        <v>-88.949869000000007</v>
      </c>
      <c r="C619">
        <v>-89.018204999999995</v>
      </c>
      <c r="D619">
        <v>-89.093642000000003</v>
      </c>
      <c r="E619">
        <f>LOOKUP(A619,'33_opencor'!$A$1:$A$3335,'33_opencor'!$B$1:$B$3335)</f>
        <v>-88.943899999999999</v>
      </c>
      <c r="F619">
        <f>LOOKUP(A619,'66_opencor'!$A$1:$A$3335,'66_opencor'!$B$1:$B$3335)</f>
        <v>-89.007300000000001</v>
      </c>
      <c r="G619">
        <f>LOOKUP(A619,'132_opencor'!$A$1:$A$3335,'132_opencor'!$B$1:$B$3335)</f>
        <v>-89.071200000000005</v>
      </c>
      <c r="H619">
        <f t="shared" si="9"/>
        <v>5.9690000000074406E-3</v>
      </c>
    </row>
    <row r="620" spans="1:8" x14ac:dyDescent="0.2">
      <c r="A620">
        <v>618.37800000000004</v>
      </c>
      <c r="B620">
        <v>-88.951204000000004</v>
      </c>
      <c r="C620">
        <v>-89.019628999999995</v>
      </c>
      <c r="D620">
        <v>-89.095180999999997</v>
      </c>
      <c r="E620">
        <f>LOOKUP(A620,'33_opencor'!$A$1:$A$3335,'33_opencor'!$B$1:$B$3335)</f>
        <v>-88.945499999999996</v>
      </c>
      <c r="F620">
        <f>LOOKUP(A620,'66_opencor'!$A$1:$A$3335,'66_opencor'!$B$1:$B$3335)</f>
        <v>-89.009</v>
      </c>
      <c r="G620">
        <f>LOOKUP(A620,'132_opencor'!$A$1:$A$3335,'132_opencor'!$B$1:$B$3335)</f>
        <v>-89.072999999999993</v>
      </c>
      <c r="H620">
        <f t="shared" si="9"/>
        <v>5.7040000000085911E-3</v>
      </c>
    </row>
    <row r="621" spans="1:8" x14ac:dyDescent="0.2">
      <c r="A621">
        <v>619.37699999999995</v>
      </c>
      <c r="B621">
        <v>-88.952530999999993</v>
      </c>
      <c r="C621">
        <v>-89.021044000000003</v>
      </c>
      <c r="D621">
        <v>-89.096709000000004</v>
      </c>
      <c r="E621">
        <f>LOOKUP(A621,'33_opencor'!$A$1:$A$3335,'33_opencor'!$B$1:$B$3335)</f>
        <v>-88.946600000000004</v>
      </c>
      <c r="F621">
        <f>LOOKUP(A621,'66_opencor'!$A$1:$A$3335,'66_opencor'!$B$1:$B$3335)</f>
        <v>-89.010300000000001</v>
      </c>
      <c r="G621">
        <f>LOOKUP(A621,'132_opencor'!$A$1:$A$3335,'132_opencor'!$B$1:$B$3335)</f>
        <v>-89.074399999999997</v>
      </c>
      <c r="H621">
        <f t="shared" si="9"/>
        <v>5.9309999999896945E-3</v>
      </c>
    </row>
    <row r="622" spans="1:8" x14ac:dyDescent="0.2">
      <c r="A622">
        <v>620.37599999999998</v>
      </c>
      <c r="B622">
        <v>-88.953850000000003</v>
      </c>
      <c r="C622">
        <v>-89.022451000000004</v>
      </c>
      <c r="D622">
        <v>-89.098228000000006</v>
      </c>
      <c r="E622">
        <f>LOOKUP(A622,'33_opencor'!$A$1:$A$3335,'33_opencor'!$B$1:$B$3335)</f>
        <v>-88.947800000000001</v>
      </c>
      <c r="F622">
        <f>LOOKUP(A622,'66_opencor'!$A$1:$A$3335,'66_opencor'!$B$1:$B$3335)</f>
        <v>-89.011499999999998</v>
      </c>
      <c r="G622">
        <f>LOOKUP(A622,'132_opencor'!$A$1:$A$3335,'132_opencor'!$B$1:$B$3335)</f>
        <v>-89.075699999999998</v>
      </c>
      <c r="H622">
        <f t="shared" si="9"/>
        <v>6.0500000000018872E-3</v>
      </c>
    </row>
    <row r="623" spans="1:8" x14ac:dyDescent="0.2">
      <c r="A623">
        <v>621.375</v>
      </c>
      <c r="B623">
        <v>-88.955160000000006</v>
      </c>
      <c r="C623">
        <v>-89.023848000000001</v>
      </c>
      <c r="D623">
        <v>-89.099738000000002</v>
      </c>
      <c r="E623">
        <f>LOOKUP(A623,'33_opencor'!$A$1:$A$3335,'33_opencor'!$B$1:$B$3335)</f>
        <v>-88.949399999999997</v>
      </c>
      <c r="F623">
        <f>LOOKUP(A623,'66_opencor'!$A$1:$A$3335,'66_opencor'!$B$1:$B$3335)</f>
        <v>-89.013199999999998</v>
      </c>
      <c r="G623">
        <f>LOOKUP(A623,'132_opencor'!$A$1:$A$3335,'132_opencor'!$B$1:$B$3335)</f>
        <v>-89.077500000000001</v>
      </c>
      <c r="H623">
        <f t="shared" si="9"/>
        <v>5.7600000000093132E-3</v>
      </c>
    </row>
    <row r="624" spans="1:8" x14ac:dyDescent="0.2">
      <c r="A624">
        <v>622.37400000000002</v>
      </c>
      <c r="B624">
        <v>-88.956462000000002</v>
      </c>
      <c r="C624">
        <v>-89.025237000000004</v>
      </c>
      <c r="D624">
        <v>-89.101237999999995</v>
      </c>
      <c r="E624">
        <f>LOOKUP(A624,'33_opencor'!$A$1:$A$3335,'33_opencor'!$B$1:$B$3335)</f>
        <v>-88.950500000000005</v>
      </c>
      <c r="F624">
        <f>LOOKUP(A624,'66_opencor'!$A$1:$A$3335,'66_opencor'!$B$1:$B$3335)</f>
        <v>-89.014399999999995</v>
      </c>
      <c r="G624">
        <f>LOOKUP(A624,'132_opencor'!$A$1:$A$3335,'132_opencor'!$B$1:$B$3335)</f>
        <v>-89.078800000000001</v>
      </c>
      <c r="H624">
        <f t="shared" si="9"/>
        <v>5.9619999999966922E-3</v>
      </c>
    </row>
    <row r="625" spans="1:8" x14ac:dyDescent="0.2">
      <c r="A625">
        <v>623.37300000000005</v>
      </c>
      <c r="B625">
        <v>-88.957757000000001</v>
      </c>
      <c r="C625">
        <v>-89.026617000000002</v>
      </c>
      <c r="D625">
        <v>-89.102727999999999</v>
      </c>
      <c r="E625">
        <f>LOOKUP(A625,'33_opencor'!$A$1:$A$3335,'33_opencor'!$B$1:$B$3335)</f>
        <v>-88.951700000000002</v>
      </c>
      <c r="F625">
        <f>LOOKUP(A625,'66_opencor'!$A$1:$A$3335,'66_opencor'!$B$1:$B$3335)</f>
        <v>-89.015600000000006</v>
      </c>
      <c r="G625">
        <f>LOOKUP(A625,'132_opencor'!$A$1:$A$3335,'132_opencor'!$B$1:$B$3335)</f>
        <v>-89.080100000000002</v>
      </c>
      <c r="H625">
        <f t="shared" si="9"/>
        <v>6.0569999999984248E-3</v>
      </c>
    </row>
    <row r="626" spans="1:8" x14ac:dyDescent="0.2">
      <c r="A626">
        <v>624.37199999999996</v>
      </c>
      <c r="B626">
        <v>-88.959042999999994</v>
      </c>
      <c r="C626">
        <v>-89.027987999999993</v>
      </c>
      <c r="D626">
        <v>-89.104208999999997</v>
      </c>
      <c r="E626">
        <f>LOOKUP(A626,'33_opencor'!$A$1:$A$3335,'33_opencor'!$B$1:$B$3335)</f>
        <v>-88.953199999999995</v>
      </c>
      <c r="F626">
        <f>LOOKUP(A626,'66_opencor'!$A$1:$A$3335,'66_opencor'!$B$1:$B$3335)</f>
        <v>-89.017200000000003</v>
      </c>
      <c r="G626">
        <f>LOOKUP(A626,'132_opencor'!$A$1:$A$3335,'132_opencor'!$B$1:$B$3335)</f>
        <v>-89.081900000000005</v>
      </c>
      <c r="H626">
        <f t="shared" si="9"/>
        <v>5.8429999999987103E-3</v>
      </c>
    </row>
    <row r="627" spans="1:8" x14ac:dyDescent="0.2">
      <c r="A627">
        <v>625.37099999999998</v>
      </c>
      <c r="B627">
        <v>-88.960320999999993</v>
      </c>
      <c r="C627">
        <v>-89.029351000000005</v>
      </c>
      <c r="D627">
        <v>-89.105681000000004</v>
      </c>
      <c r="E627">
        <f>LOOKUP(A627,'33_opencor'!$A$1:$A$3335,'33_opencor'!$B$1:$B$3335)</f>
        <v>-88.954400000000007</v>
      </c>
      <c r="F627">
        <f>LOOKUP(A627,'66_opencor'!$A$1:$A$3335,'66_opencor'!$B$1:$B$3335)</f>
        <v>-89.018500000000003</v>
      </c>
      <c r="G627">
        <f>LOOKUP(A627,'132_opencor'!$A$1:$A$3335,'132_opencor'!$B$1:$B$3335)</f>
        <v>-89.083200000000005</v>
      </c>
      <c r="H627">
        <f t="shared" si="9"/>
        <v>5.9209999999865204E-3</v>
      </c>
    </row>
    <row r="628" spans="1:8" x14ac:dyDescent="0.2">
      <c r="A628">
        <v>626.37</v>
      </c>
      <c r="B628">
        <v>-88.961590999999999</v>
      </c>
      <c r="C628">
        <v>-89.030705999999995</v>
      </c>
      <c r="D628">
        <v>-89.107142999999994</v>
      </c>
      <c r="E628">
        <f>LOOKUP(A628,'33_opencor'!$A$1:$A$3335,'33_opencor'!$B$1:$B$3335)</f>
        <v>-88.955500000000001</v>
      </c>
      <c r="F628">
        <f>LOOKUP(A628,'66_opencor'!$A$1:$A$3335,'66_opencor'!$B$1:$B$3335)</f>
        <v>-89.0197</v>
      </c>
      <c r="G628">
        <f>LOOKUP(A628,'132_opencor'!$A$1:$A$3335,'132_opencor'!$B$1:$B$3335)</f>
        <v>-89.084500000000006</v>
      </c>
      <c r="H628">
        <f t="shared" si="9"/>
        <v>6.0909999999978481E-3</v>
      </c>
    </row>
    <row r="629" spans="1:8" x14ac:dyDescent="0.2">
      <c r="A629">
        <v>627.36900000000003</v>
      </c>
      <c r="B629">
        <v>-88.962852999999996</v>
      </c>
      <c r="C629">
        <v>-89.032050999999996</v>
      </c>
      <c r="D629">
        <v>-89.108596000000006</v>
      </c>
      <c r="E629">
        <f>LOOKUP(A629,'33_opencor'!$A$1:$A$3335,'33_opencor'!$B$1:$B$3335)</f>
        <v>-88.956999999999994</v>
      </c>
      <c r="F629">
        <f>LOOKUP(A629,'66_opencor'!$A$1:$A$3335,'66_opencor'!$B$1:$B$3335)</f>
        <v>-89.021299999999997</v>
      </c>
      <c r="G629">
        <f>LOOKUP(A629,'132_opencor'!$A$1:$A$3335,'132_opencor'!$B$1:$B$3335)</f>
        <v>-89.086200000000005</v>
      </c>
      <c r="H629">
        <f t="shared" si="9"/>
        <v>5.8530000000018845E-3</v>
      </c>
    </row>
    <row r="630" spans="1:8" x14ac:dyDescent="0.2">
      <c r="A630">
        <v>628.36800000000005</v>
      </c>
      <c r="B630">
        <v>-88.964107999999996</v>
      </c>
      <c r="C630">
        <v>-89.033389</v>
      </c>
      <c r="D630">
        <v>-89.110039999999998</v>
      </c>
      <c r="E630">
        <f>LOOKUP(A630,'33_opencor'!$A$1:$A$3335,'33_opencor'!$B$1:$B$3335)</f>
        <v>-88.958100000000002</v>
      </c>
      <c r="F630">
        <f>LOOKUP(A630,'66_opencor'!$A$1:$A$3335,'66_opencor'!$B$1:$B$3335)</f>
        <v>-89.022400000000005</v>
      </c>
      <c r="G630">
        <f>LOOKUP(A630,'132_opencor'!$A$1:$A$3335,'132_opencor'!$B$1:$B$3335)</f>
        <v>-89.087500000000006</v>
      </c>
      <c r="H630">
        <f t="shared" si="9"/>
        <v>6.0079999999942402E-3</v>
      </c>
    </row>
    <row r="631" spans="1:8" x14ac:dyDescent="0.2">
      <c r="A631">
        <v>629.36699999999996</v>
      </c>
      <c r="B631">
        <v>-88.965355000000002</v>
      </c>
      <c r="C631">
        <v>-89.034717999999998</v>
      </c>
      <c r="D631">
        <v>-89.111474999999999</v>
      </c>
      <c r="E631">
        <f>LOOKUP(A631,'33_opencor'!$A$1:$A$3335,'33_opencor'!$B$1:$B$3335)</f>
        <v>-88.959199999999996</v>
      </c>
      <c r="F631">
        <f>LOOKUP(A631,'66_opencor'!$A$1:$A$3335,'66_opencor'!$B$1:$B$3335)</f>
        <v>-89.023600000000002</v>
      </c>
      <c r="G631">
        <f>LOOKUP(A631,'132_opencor'!$A$1:$A$3335,'132_opencor'!$B$1:$B$3335)</f>
        <v>-89.088800000000006</v>
      </c>
      <c r="H631">
        <f t="shared" si="9"/>
        <v>6.1550000000067939E-3</v>
      </c>
    </row>
    <row r="632" spans="1:8" x14ac:dyDescent="0.2">
      <c r="A632">
        <v>630.36599999999999</v>
      </c>
      <c r="B632">
        <v>-88.966594000000001</v>
      </c>
      <c r="C632">
        <v>-89.036039000000002</v>
      </c>
      <c r="D632">
        <v>-89.112900999999994</v>
      </c>
      <c r="E632">
        <f>LOOKUP(A632,'33_opencor'!$A$1:$A$3335,'33_opencor'!$B$1:$B$3335)</f>
        <v>-88.960700000000003</v>
      </c>
      <c r="F632">
        <f>LOOKUP(A632,'66_opencor'!$A$1:$A$3335,'66_opencor'!$B$1:$B$3335)</f>
        <v>-89.025199999999998</v>
      </c>
      <c r="G632">
        <f>LOOKUP(A632,'132_opencor'!$A$1:$A$3335,'132_opencor'!$B$1:$B$3335)</f>
        <v>-89.090400000000002</v>
      </c>
      <c r="H632">
        <f t="shared" si="9"/>
        <v>5.8939999999978454E-3</v>
      </c>
    </row>
    <row r="633" spans="1:8" x14ac:dyDescent="0.2">
      <c r="A633">
        <v>631.36500000000001</v>
      </c>
      <c r="B633">
        <v>-88.967825000000005</v>
      </c>
      <c r="C633">
        <v>-89.037351000000001</v>
      </c>
      <c r="D633">
        <v>-89.114317999999997</v>
      </c>
      <c r="E633">
        <f>LOOKUP(A633,'33_opencor'!$A$1:$A$3335,'33_opencor'!$B$1:$B$3335)</f>
        <v>-88.961799999999997</v>
      </c>
      <c r="F633">
        <f>LOOKUP(A633,'66_opencor'!$A$1:$A$3335,'66_opencor'!$B$1:$B$3335)</f>
        <v>-89.026399999999995</v>
      </c>
      <c r="G633">
        <f>LOOKUP(A633,'132_opencor'!$A$1:$A$3335,'132_opencor'!$B$1:$B$3335)</f>
        <v>-89.091700000000003</v>
      </c>
      <c r="H633">
        <f t="shared" si="9"/>
        <v>6.0250000000081627E-3</v>
      </c>
    </row>
    <row r="634" spans="1:8" x14ac:dyDescent="0.2">
      <c r="A634">
        <v>632.36400000000003</v>
      </c>
      <c r="B634">
        <v>-88.969048999999998</v>
      </c>
      <c r="C634">
        <v>-89.038655000000006</v>
      </c>
      <c r="D634">
        <v>-89.115725999999995</v>
      </c>
      <c r="E634">
        <f>LOOKUP(A634,'33_opencor'!$A$1:$A$3335,'33_opencor'!$B$1:$B$3335)</f>
        <v>-88.962900000000005</v>
      </c>
      <c r="F634">
        <f>LOOKUP(A634,'66_opencor'!$A$1:$A$3335,'66_opencor'!$B$1:$B$3335)</f>
        <v>-89.027500000000003</v>
      </c>
      <c r="G634">
        <f>LOOKUP(A634,'132_opencor'!$A$1:$A$3335,'132_opencor'!$B$1:$B$3335)</f>
        <v>-89.093000000000004</v>
      </c>
      <c r="H634">
        <f t="shared" si="9"/>
        <v>6.1489999999935208E-3</v>
      </c>
    </row>
    <row r="635" spans="1:8" x14ac:dyDescent="0.2">
      <c r="A635">
        <v>633.36300000000006</v>
      </c>
      <c r="B635">
        <v>-88.970264999999998</v>
      </c>
      <c r="C635">
        <v>-89.039952</v>
      </c>
      <c r="D635">
        <v>-89.117125000000001</v>
      </c>
      <c r="E635">
        <f>LOOKUP(A635,'33_opencor'!$A$1:$A$3335,'33_opencor'!$B$1:$B$3335)</f>
        <v>-88.964299999999994</v>
      </c>
      <c r="F635">
        <f>LOOKUP(A635,'66_opencor'!$A$1:$A$3335,'66_opencor'!$B$1:$B$3335)</f>
        <v>-89.028999999999996</v>
      </c>
      <c r="G635">
        <f>LOOKUP(A635,'132_opencor'!$A$1:$A$3335,'132_opencor'!$B$1:$B$3335)</f>
        <v>-89.0946</v>
      </c>
      <c r="H635">
        <f t="shared" si="9"/>
        <v>5.9650000000033288E-3</v>
      </c>
    </row>
    <row r="636" spans="1:8" x14ac:dyDescent="0.2">
      <c r="A636">
        <v>634.36199999999997</v>
      </c>
      <c r="B636">
        <v>-88.971474000000001</v>
      </c>
      <c r="C636">
        <v>-89.041240000000002</v>
      </c>
      <c r="D636">
        <v>-89.118515000000002</v>
      </c>
      <c r="E636">
        <f>LOOKUP(A636,'33_opencor'!$A$1:$A$3335,'33_opencor'!$B$1:$B$3335)</f>
        <v>-88.965400000000002</v>
      </c>
      <c r="F636">
        <f>LOOKUP(A636,'66_opencor'!$A$1:$A$3335,'66_opencor'!$B$1:$B$3335)</f>
        <v>-89.030199999999994</v>
      </c>
      <c r="G636">
        <f>LOOKUP(A636,'132_opencor'!$A$1:$A$3335,'132_opencor'!$B$1:$B$3335)</f>
        <v>-89.095799999999997</v>
      </c>
      <c r="H636">
        <f t="shared" si="9"/>
        <v>6.0739999999981364E-3</v>
      </c>
    </row>
    <row r="637" spans="1:8" x14ac:dyDescent="0.2">
      <c r="A637">
        <v>635.36099999999999</v>
      </c>
      <c r="B637">
        <v>-88.972674999999995</v>
      </c>
      <c r="C637">
        <v>-89.042519999999996</v>
      </c>
      <c r="D637">
        <v>-89.119896999999995</v>
      </c>
      <c r="E637">
        <f>LOOKUP(A637,'33_opencor'!$A$1:$A$3335,'33_opencor'!$B$1:$B$3335)</f>
        <v>-88.966499999999996</v>
      </c>
      <c r="F637">
        <f>LOOKUP(A637,'66_opencor'!$A$1:$A$3335,'66_opencor'!$B$1:$B$3335)</f>
        <v>-89.031300000000002</v>
      </c>
      <c r="G637">
        <f>LOOKUP(A637,'132_opencor'!$A$1:$A$3335,'132_opencor'!$B$1:$B$3335)</f>
        <v>-89.097099999999998</v>
      </c>
      <c r="H637">
        <f t="shared" si="9"/>
        <v>6.1749999999989313E-3</v>
      </c>
    </row>
    <row r="638" spans="1:8" x14ac:dyDescent="0.2">
      <c r="A638">
        <v>636.36</v>
      </c>
      <c r="B638">
        <v>-88.973867999999996</v>
      </c>
      <c r="C638">
        <v>-89.043791999999996</v>
      </c>
      <c r="D638">
        <v>-89.121269999999996</v>
      </c>
      <c r="E638">
        <f>LOOKUP(A638,'33_opencor'!$A$1:$A$3335,'33_opencor'!$B$1:$B$3335)</f>
        <v>-88.9679</v>
      </c>
      <c r="F638">
        <f>LOOKUP(A638,'66_opencor'!$A$1:$A$3335,'66_opencor'!$B$1:$B$3335)</f>
        <v>-89.032799999999995</v>
      </c>
      <c r="G638">
        <f>LOOKUP(A638,'132_opencor'!$A$1:$A$3335,'132_opencor'!$B$1:$B$3335)</f>
        <v>-89.098699999999994</v>
      </c>
      <c r="H638">
        <f t="shared" si="9"/>
        <v>5.9679999999957545E-3</v>
      </c>
    </row>
    <row r="639" spans="1:8" x14ac:dyDescent="0.2">
      <c r="A639">
        <v>637.35900000000004</v>
      </c>
      <c r="B639">
        <v>-88.975054999999998</v>
      </c>
      <c r="C639">
        <v>-89.045056000000002</v>
      </c>
      <c r="D639">
        <v>-89.122634000000005</v>
      </c>
      <c r="E639">
        <f>LOOKUP(A639,'33_opencor'!$A$1:$A$3335,'33_opencor'!$B$1:$B$3335)</f>
        <v>-88.968999999999994</v>
      </c>
      <c r="F639">
        <f>LOOKUP(A639,'66_opencor'!$A$1:$A$3335,'66_opencor'!$B$1:$B$3335)</f>
        <v>-89.034000000000006</v>
      </c>
      <c r="G639">
        <f>LOOKUP(A639,'132_opencor'!$A$1:$A$3335,'132_opencor'!$B$1:$B$3335)</f>
        <v>-89.099900000000005</v>
      </c>
      <c r="H639">
        <f t="shared" si="9"/>
        <v>6.0550000000034743E-3</v>
      </c>
    </row>
    <row r="640" spans="1:8" x14ac:dyDescent="0.2">
      <c r="A640">
        <v>638.35799999999995</v>
      </c>
      <c r="B640">
        <v>-88.976234000000005</v>
      </c>
      <c r="C640">
        <v>-89.046312</v>
      </c>
      <c r="D640">
        <v>-89.123990000000006</v>
      </c>
      <c r="E640">
        <f>LOOKUP(A640,'33_opencor'!$A$1:$A$3335,'33_opencor'!$B$1:$B$3335)</f>
        <v>-88.97</v>
      </c>
      <c r="F640">
        <f>LOOKUP(A640,'66_opencor'!$A$1:$A$3335,'66_opencor'!$B$1:$B$3335)</f>
        <v>-89.0351</v>
      </c>
      <c r="G640">
        <f>LOOKUP(A640,'132_opencor'!$A$1:$A$3335,'132_opencor'!$B$1:$B$3335)</f>
        <v>-89.101100000000002</v>
      </c>
      <c r="H640">
        <f t="shared" si="9"/>
        <v>6.2340000000062901E-3</v>
      </c>
    </row>
    <row r="641" spans="1:8" x14ac:dyDescent="0.2">
      <c r="A641">
        <v>639.35699999999997</v>
      </c>
      <c r="B641">
        <v>-88.977406000000002</v>
      </c>
      <c r="C641">
        <v>-89.047561000000002</v>
      </c>
      <c r="D641">
        <v>-89.125337000000002</v>
      </c>
      <c r="E641">
        <f>LOOKUP(A641,'33_opencor'!$A$1:$A$3335,'33_opencor'!$B$1:$B$3335)</f>
        <v>-88.971400000000003</v>
      </c>
      <c r="F641">
        <f>LOOKUP(A641,'66_opencor'!$A$1:$A$3335,'66_opencor'!$B$1:$B$3335)</f>
        <v>-89.036500000000004</v>
      </c>
      <c r="G641">
        <f>LOOKUP(A641,'132_opencor'!$A$1:$A$3335,'132_opencor'!$B$1:$B$3335)</f>
        <v>-89.102699999999999</v>
      </c>
      <c r="H641">
        <f t="shared" si="9"/>
        <v>6.0059999999992897E-3</v>
      </c>
    </row>
    <row r="642" spans="1:8" x14ac:dyDescent="0.2">
      <c r="A642">
        <v>640.35599999999999</v>
      </c>
      <c r="B642">
        <v>-88.978570000000005</v>
      </c>
      <c r="C642">
        <v>-89.048801999999995</v>
      </c>
      <c r="D642">
        <v>-89.126676000000003</v>
      </c>
      <c r="E642">
        <f>LOOKUP(A642,'33_opencor'!$A$1:$A$3335,'33_opencor'!$B$1:$B$3335)</f>
        <v>-88.972399999999993</v>
      </c>
      <c r="F642">
        <f>LOOKUP(A642,'66_opencor'!$A$1:$A$3335,'66_opencor'!$B$1:$B$3335)</f>
        <v>-89.037599999999998</v>
      </c>
      <c r="G642">
        <f>LOOKUP(A642,'132_opencor'!$A$1:$A$3335,'132_opencor'!$B$1:$B$3335)</f>
        <v>-89.103899999999996</v>
      </c>
      <c r="H642">
        <f t="shared" si="9"/>
        <v>6.1700000000115551E-3</v>
      </c>
    </row>
    <row r="643" spans="1:8" x14ac:dyDescent="0.2">
      <c r="A643">
        <v>641.35500000000002</v>
      </c>
      <c r="B643">
        <v>-88.979727999999994</v>
      </c>
      <c r="C643">
        <v>-89.050034999999994</v>
      </c>
      <c r="D643">
        <v>-89.128005999999999</v>
      </c>
      <c r="E643">
        <f>LOOKUP(A643,'33_opencor'!$A$1:$A$3335,'33_opencor'!$B$1:$B$3335)</f>
        <v>-88.973500000000001</v>
      </c>
      <c r="F643">
        <f>LOOKUP(A643,'66_opencor'!$A$1:$A$3335,'66_opencor'!$B$1:$B$3335)</f>
        <v>-89.038700000000006</v>
      </c>
      <c r="G643">
        <f>LOOKUP(A643,'132_opencor'!$A$1:$A$3335,'132_opencor'!$B$1:$B$3335)</f>
        <v>-89.105099999999993</v>
      </c>
      <c r="H643">
        <f t="shared" ref="H643:H706" si="10">ABS(B643-E643)</f>
        <v>6.2279999999930169E-3</v>
      </c>
    </row>
    <row r="644" spans="1:8" x14ac:dyDescent="0.2">
      <c r="A644">
        <v>642.35400000000004</v>
      </c>
      <c r="B644">
        <v>-88.980878000000004</v>
      </c>
      <c r="C644">
        <v>-89.051259999999999</v>
      </c>
      <c r="D644">
        <v>-89.129328000000001</v>
      </c>
      <c r="E644">
        <f>LOOKUP(A644,'33_opencor'!$A$1:$A$3335,'33_opencor'!$B$1:$B$3335)</f>
        <v>-88.974800000000002</v>
      </c>
      <c r="F644">
        <f>LOOKUP(A644,'66_opencor'!$A$1:$A$3335,'66_opencor'!$B$1:$B$3335)</f>
        <v>-89.040199999999999</v>
      </c>
      <c r="G644">
        <f>LOOKUP(A644,'132_opencor'!$A$1:$A$3335,'132_opencor'!$B$1:$B$3335)</f>
        <v>-89.1066</v>
      </c>
      <c r="H644">
        <f t="shared" si="10"/>
        <v>6.0780000000022483E-3</v>
      </c>
    </row>
    <row r="645" spans="1:8" x14ac:dyDescent="0.2">
      <c r="A645">
        <v>643.35299999999995</v>
      </c>
      <c r="B645">
        <v>-88.982021000000003</v>
      </c>
      <c r="C645">
        <v>-89.052477999999994</v>
      </c>
      <c r="D645">
        <v>-89.130641999999995</v>
      </c>
      <c r="E645">
        <f>LOOKUP(A645,'33_opencor'!$A$1:$A$3335,'33_opencor'!$B$1:$B$3335)</f>
        <v>-88.975899999999996</v>
      </c>
      <c r="F645">
        <f>LOOKUP(A645,'66_opencor'!$A$1:$A$3335,'66_opencor'!$B$1:$B$3335)</f>
        <v>-89.041300000000007</v>
      </c>
      <c r="G645">
        <f>LOOKUP(A645,'132_opencor'!$A$1:$A$3335,'132_opencor'!$B$1:$B$3335)</f>
        <v>-89.107799999999997</v>
      </c>
      <c r="H645">
        <f t="shared" si="10"/>
        <v>6.1210000000073705E-3</v>
      </c>
    </row>
    <row r="646" spans="1:8" x14ac:dyDescent="0.2">
      <c r="A646">
        <v>644.35199999999998</v>
      </c>
      <c r="B646">
        <v>-88.983157000000006</v>
      </c>
      <c r="C646">
        <v>-89.053687999999994</v>
      </c>
      <c r="D646">
        <v>-89.131946999999997</v>
      </c>
      <c r="E646">
        <f>LOOKUP(A646,'33_opencor'!$A$1:$A$3335,'33_opencor'!$B$1:$B$3335)</f>
        <v>-88.976900000000001</v>
      </c>
      <c r="F646">
        <f>LOOKUP(A646,'66_opencor'!$A$1:$A$3335,'66_opencor'!$B$1:$B$3335)</f>
        <v>-89.042400000000001</v>
      </c>
      <c r="G646">
        <f>LOOKUP(A646,'132_opencor'!$A$1:$A$3335,'132_opencor'!$B$1:$B$3335)</f>
        <v>-89.108900000000006</v>
      </c>
      <c r="H646">
        <f t="shared" si="10"/>
        <v>6.2570000000050641E-3</v>
      </c>
    </row>
    <row r="647" spans="1:8" x14ac:dyDescent="0.2">
      <c r="A647">
        <v>645.351</v>
      </c>
      <c r="B647">
        <v>-88.984285999999997</v>
      </c>
      <c r="C647">
        <v>-89.054890999999998</v>
      </c>
      <c r="D647">
        <v>-89.133244000000005</v>
      </c>
      <c r="E647">
        <f>LOOKUP(A647,'33_opencor'!$A$1:$A$3335,'33_opencor'!$B$1:$B$3335)</f>
        <v>-88.978200000000001</v>
      </c>
      <c r="F647">
        <f>LOOKUP(A647,'66_opencor'!$A$1:$A$3335,'66_opencor'!$B$1:$B$3335)</f>
        <v>-89.043800000000005</v>
      </c>
      <c r="G647">
        <f>LOOKUP(A647,'132_opencor'!$A$1:$A$3335,'132_opencor'!$B$1:$B$3335)</f>
        <v>-89.110500000000002</v>
      </c>
      <c r="H647">
        <f t="shared" si="10"/>
        <v>6.0859999999962611E-3</v>
      </c>
    </row>
    <row r="648" spans="1:8" x14ac:dyDescent="0.2">
      <c r="A648">
        <v>646.35</v>
      </c>
      <c r="B648">
        <v>-88.985408000000007</v>
      </c>
      <c r="C648">
        <v>-89.056085999999993</v>
      </c>
      <c r="D648">
        <v>-89.134533000000005</v>
      </c>
      <c r="E648">
        <f>LOOKUP(A648,'33_opencor'!$A$1:$A$3335,'33_opencor'!$B$1:$B$3335)</f>
        <v>-88.979200000000006</v>
      </c>
      <c r="F648">
        <f>LOOKUP(A648,'66_opencor'!$A$1:$A$3335,'66_opencor'!$B$1:$B$3335)</f>
        <v>-89.044799999999995</v>
      </c>
      <c r="G648">
        <f>LOOKUP(A648,'132_opencor'!$A$1:$A$3335,'132_opencor'!$B$1:$B$3335)</f>
        <v>-89.111599999999996</v>
      </c>
      <c r="H648">
        <f t="shared" si="10"/>
        <v>6.2080000000008795E-3</v>
      </c>
    </row>
    <row r="649" spans="1:8" x14ac:dyDescent="0.2">
      <c r="A649">
        <v>647.34900000000005</v>
      </c>
      <c r="B649">
        <v>-88.986524000000003</v>
      </c>
      <c r="C649">
        <v>-89.057272999999995</v>
      </c>
      <c r="D649">
        <v>-89.135814999999994</v>
      </c>
      <c r="E649">
        <f>LOOKUP(A649,'33_opencor'!$A$1:$A$3335,'33_opencor'!$B$1:$B$3335)</f>
        <v>-88.980199999999996</v>
      </c>
      <c r="F649">
        <f>LOOKUP(A649,'66_opencor'!$A$1:$A$3335,'66_opencor'!$B$1:$B$3335)</f>
        <v>-89.045900000000003</v>
      </c>
      <c r="G649">
        <f>LOOKUP(A649,'132_opencor'!$A$1:$A$3335,'132_opencor'!$B$1:$B$3335)</f>
        <v>-89.112799999999993</v>
      </c>
      <c r="H649">
        <f t="shared" si="10"/>
        <v>6.3240000000064356E-3</v>
      </c>
    </row>
    <row r="650" spans="1:8" x14ac:dyDescent="0.2">
      <c r="A650">
        <v>648.34799999999996</v>
      </c>
      <c r="B650">
        <v>-88.987632000000005</v>
      </c>
      <c r="C650">
        <v>-89.058453999999998</v>
      </c>
      <c r="D650">
        <v>-89.137088000000006</v>
      </c>
      <c r="E650">
        <f>LOOKUP(A650,'33_opencor'!$A$1:$A$3335,'33_opencor'!$B$1:$B$3335)</f>
        <v>-88.981499999999997</v>
      </c>
      <c r="F650">
        <f>LOOKUP(A650,'66_opencor'!$A$1:$A$3335,'66_opencor'!$B$1:$B$3335)</f>
        <v>-89.047300000000007</v>
      </c>
      <c r="G650">
        <f>LOOKUP(A650,'132_opencor'!$A$1:$A$3335,'132_opencor'!$B$1:$B$3335)</f>
        <v>-89.1143</v>
      </c>
      <c r="H650">
        <f t="shared" si="10"/>
        <v>6.1320000000080199E-3</v>
      </c>
    </row>
    <row r="651" spans="1:8" x14ac:dyDescent="0.2">
      <c r="A651">
        <v>649.34699999999998</v>
      </c>
      <c r="B651">
        <v>-88.988733999999994</v>
      </c>
      <c r="C651">
        <v>-89.059627000000006</v>
      </c>
      <c r="D651">
        <v>-89.138352999999995</v>
      </c>
      <c r="E651">
        <f>LOOKUP(A651,'33_opencor'!$A$1:$A$3335,'33_opencor'!$B$1:$B$3335)</f>
        <v>-88.982500000000002</v>
      </c>
      <c r="F651">
        <f>LOOKUP(A651,'66_opencor'!$A$1:$A$3335,'66_opencor'!$B$1:$B$3335)</f>
        <v>-89.048299999999998</v>
      </c>
      <c r="G651">
        <f>LOOKUP(A651,'132_opencor'!$A$1:$A$3335,'132_opencor'!$B$1:$B$3335)</f>
        <v>-89.115399999999994</v>
      </c>
      <c r="H651">
        <f t="shared" si="10"/>
        <v>6.2339999999920792E-3</v>
      </c>
    </row>
    <row r="652" spans="1:8" x14ac:dyDescent="0.2">
      <c r="A652">
        <v>650.346</v>
      </c>
      <c r="B652">
        <v>-88.989828000000003</v>
      </c>
      <c r="C652">
        <v>-89.060793000000004</v>
      </c>
      <c r="D652">
        <v>-89.139610000000005</v>
      </c>
      <c r="E652">
        <f>LOOKUP(A652,'33_opencor'!$A$1:$A$3335,'33_opencor'!$B$1:$B$3335)</f>
        <v>-88.983500000000006</v>
      </c>
      <c r="F652">
        <f>LOOKUP(A652,'66_opencor'!$A$1:$A$3335,'66_opencor'!$B$1:$B$3335)</f>
        <v>-89.049400000000006</v>
      </c>
      <c r="G652">
        <f>LOOKUP(A652,'132_opencor'!$A$1:$A$3335,'132_opencor'!$B$1:$B$3335)</f>
        <v>-89.116500000000002</v>
      </c>
      <c r="H652">
        <f t="shared" si="10"/>
        <v>6.3279999999963366E-3</v>
      </c>
    </row>
    <row r="653" spans="1:8" x14ac:dyDescent="0.2">
      <c r="A653">
        <v>651.34500000000003</v>
      </c>
      <c r="B653">
        <v>-88.990915999999999</v>
      </c>
      <c r="C653">
        <v>-89.061950999999993</v>
      </c>
      <c r="D653">
        <v>-89.140859000000006</v>
      </c>
      <c r="E653">
        <f>LOOKUP(A653,'33_opencor'!$A$1:$A$3335,'33_opencor'!$B$1:$B$3335)</f>
        <v>-88.984800000000007</v>
      </c>
      <c r="F653">
        <f>LOOKUP(A653,'66_opencor'!$A$1:$A$3335,'66_opencor'!$B$1:$B$3335)</f>
        <v>-89.050700000000006</v>
      </c>
      <c r="G653">
        <f>LOOKUP(A653,'132_opencor'!$A$1:$A$3335,'132_opencor'!$B$1:$B$3335)</f>
        <v>-89.117999999999995</v>
      </c>
      <c r="H653">
        <f t="shared" si="10"/>
        <v>6.1159999999915726E-3</v>
      </c>
    </row>
    <row r="654" spans="1:8" x14ac:dyDescent="0.2">
      <c r="A654">
        <v>652.34400000000005</v>
      </c>
      <c r="B654">
        <v>-88.991997999999995</v>
      </c>
      <c r="C654">
        <v>-89.063102999999998</v>
      </c>
      <c r="D654">
        <v>-89.142100999999997</v>
      </c>
      <c r="E654">
        <f>LOOKUP(A654,'33_opencor'!$A$1:$A$3335,'33_opencor'!$B$1:$B$3335)</f>
        <v>-88.985799999999998</v>
      </c>
      <c r="F654">
        <f>LOOKUP(A654,'66_opencor'!$A$1:$A$3335,'66_opencor'!$B$1:$B$3335)</f>
        <v>-89.0518</v>
      </c>
      <c r="G654">
        <f>LOOKUP(A654,'132_opencor'!$A$1:$A$3335,'132_opencor'!$B$1:$B$3335)</f>
        <v>-89.119100000000003</v>
      </c>
      <c r="H654">
        <f t="shared" si="10"/>
        <v>6.1979999999977053E-3</v>
      </c>
    </row>
    <row r="655" spans="1:8" x14ac:dyDescent="0.2">
      <c r="A655">
        <v>653.34299999999996</v>
      </c>
      <c r="B655">
        <v>-88.993072999999995</v>
      </c>
      <c r="C655">
        <v>-89.064246999999995</v>
      </c>
      <c r="D655">
        <v>-89.143334999999993</v>
      </c>
      <c r="E655">
        <f>LOOKUP(A655,'33_opencor'!$A$1:$A$3335,'33_opencor'!$B$1:$B$3335)</f>
        <v>-88.986699999999999</v>
      </c>
      <c r="F655">
        <f>LOOKUP(A655,'66_opencor'!$A$1:$A$3335,'66_opencor'!$B$1:$B$3335)</f>
        <v>-89.052800000000005</v>
      </c>
      <c r="G655">
        <f>LOOKUP(A655,'132_opencor'!$A$1:$A$3335,'132_opencor'!$B$1:$B$3335)</f>
        <v>-89.120199999999997</v>
      </c>
      <c r="H655">
        <f t="shared" si="10"/>
        <v>6.3729999999964093E-3</v>
      </c>
    </row>
    <row r="656" spans="1:8" x14ac:dyDescent="0.2">
      <c r="A656">
        <v>654.34199999999998</v>
      </c>
      <c r="B656">
        <v>-88.994140999999999</v>
      </c>
      <c r="C656">
        <v>-89.065383999999995</v>
      </c>
      <c r="D656">
        <v>-89.144560999999996</v>
      </c>
      <c r="E656">
        <f>LOOKUP(A656,'33_opencor'!$A$1:$A$3335,'33_opencor'!$B$1:$B$3335)</f>
        <v>-88.988</v>
      </c>
      <c r="F656">
        <f>LOOKUP(A656,'66_opencor'!$A$1:$A$3335,'66_opencor'!$B$1:$B$3335)</f>
        <v>-89.054100000000005</v>
      </c>
      <c r="G656">
        <f>LOOKUP(A656,'132_opencor'!$A$1:$A$3335,'132_opencor'!$B$1:$B$3335)</f>
        <v>-89.121600000000001</v>
      </c>
      <c r="H656">
        <f t="shared" si="10"/>
        <v>6.140999999999508E-3</v>
      </c>
    </row>
    <row r="657" spans="1:8" x14ac:dyDescent="0.2">
      <c r="A657">
        <v>655.34100000000001</v>
      </c>
      <c r="B657">
        <v>-88.995202000000006</v>
      </c>
      <c r="C657">
        <v>-89.066513999999998</v>
      </c>
      <c r="D657">
        <v>-89.145779000000005</v>
      </c>
      <c r="E657">
        <f>LOOKUP(A657,'33_opencor'!$A$1:$A$3335,'33_opencor'!$B$1:$B$3335)</f>
        <v>-88.988900000000001</v>
      </c>
      <c r="F657">
        <f>LOOKUP(A657,'66_opencor'!$A$1:$A$3335,'66_opencor'!$B$1:$B$3335)</f>
        <v>-89.055099999999996</v>
      </c>
      <c r="G657">
        <f>LOOKUP(A657,'132_opencor'!$A$1:$A$3335,'132_opencor'!$B$1:$B$3335)</f>
        <v>-89.122699999999995</v>
      </c>
      <c r="H657">
        <f t="shared" si="10"/>
        <v>6.3020000000051368E-3</v>
      </c>
    </row>
    <row r="658" spans="1:8" x14ac:dyDescent="0.2">
      <c r="A658">
        <v>656.34</v>
      </c>
      <c r="B658">
        <v>-88.996257</v>
      </c>
      <c r="C658">
        <v>-89.067637000000005</v>
      </c>
      <c r="D658">
        <v>-89.146990000000002</v>
      </c>
      <c r="E658">
        <f>LOOKUP(A658,'33_opencor'!$A$1:$A$3335,'33_opencor'!$B$1:$B$3335)</f>
        <v>-88.989900000000006</v>
      </c>
      <c r="F658">
        <f>LOOKUP(A658,'66_opencor'!$A$1:$A$3335,'66_opencor'!$B$1:$B$3335)</f>
        <v>-89.056100000000001</v>
      </c>
      <c r="G658">
        <f>LOOKUP(A658,'132_opencor'!$A$1:$A$3335,'132_opencor'!$B$1:$B$3335)</f>
        <v>-89.123800000000003</v>
      </c>
      <c r="H658">
        <f t="shared" si="10"/>
        <v>6.3569999999941729E-3</v>
      </c>
    </row>
    <row r="659" spans="1:8" x14ac:dyDescent="0.2">
      <c r="A659">
        <v>657.33900000000006</v>
      </c>
      <c r="B659">
        <v>-88.997305999999995</v>
      </c>
      <c r="C659">
        <v>-89.068753999999998</v>
      </c>
      <c r="D659">
        <v>-89.148193000000006</v>
      </c>
      <c r="E659">
        <f>LOOKUP(A659,'33_opencor'!$A$1:$A$3335,'33_opencor'!$B$1:$B$3335)</f>
        <v>-88.991100000000003</v>
      </c>
      <c r="F659">
        <f>LOOKUP(A659,'66_opencor'!$A$1:$A$3335,'66_opencor'!$B$1:$B$3335)</f>
        <v>-89.057400000000001</v>
      </c>
      <c r="G659">
        <f>LOOKUP(A659,'132_opencor'!$A$1:$A$3335,'132_opencor'!$B$1:$B$3335)</f>
        <v>-89.125200000000007</v>
      </c>
      <c r="H659">
        <f t="shared" si="10"/>
        <v>6.2059999999917181E-3</v>
      </c>
    </row>
    <row r="660" spans="1:8" x14ac:dyDescent="0.2">
      <c r="A660">
        <v>658.33799999999997</v>
      </c>
      <c r="B660">
        <v>-88.998347999999993</v>
      </c>
      <c r="C660">
        <v>-89.069862999999998</v>
      </c>
      <c r="D660">
        <v>-89.149388999999999</v>
      </c>
      <c r="E660">
        <f>LOOKUP(A660,'33_opencor'!$A$1:$A$3335,'33_opencor'!$B$1:$B$3335)</f>
        <v>-88.992099999999994</v>
      </c>
      <c r="F660">
        <f>LOOKUP(A660,'66_opencor'!$A$1:$A$3335,'66_opencor'!$B$1:$B$3335)</f>
        <v>-89.058400000000006</v>
      </c>
      <c r="G660">
        <f>LOOKUP(A660,'132_opencor'!$A$1:$A$3335,'132_opencor'!$B$1:$B$3335)</f>
        <v>-89.126300000000001</v>
      </c>
      <c r="H660">
        <f t="shared" si="10"/>
        <v>6.2479999999993652E-3</v>
      </c>
    </row>
    <row r="661" spans="1:8" x14ac:dyDescent="0.2">
      <c r="A661">
        <v>659.33699999999999</v>
      </c>
      <c r="B661">
        <v>-88.999384000000006</v>
      </c>
      <c r="C661">
        <v>-89.070965000000001</v>
      </c>
      <c r="D661">
        <v>-89.150576999999998</v>
      </c>
      <c r="E661">
        <f>LOOKUP(A661,'33_opencor'!$A$1:$A$3335,'33_opencor'!$B$1:$B$3335)</f>
        <v>-88.992999999999995</v>
      </c>
      <c r="F661">
        <f>LOOKUP(A661,'66_opencor'!$A$1:$A$3335,'66_opencor'!$B$1:$B$3335)</f>
        <v>-89.059399999999997</v>
      </c>
      <c r="G661">
        <f>LOOKUP(A661,'132_opencor'!$A$1:$A$3335,'132_opencor'!$B$1:$B$3335)</f>
        <v>-89.127300000000005</v>
      </c>
      <c r="H661">
        <f t="shared" si="10"/>
        <v>6.3840000000112695E-3</v>
      </c>
    </row>
    <row r="662" spans="1:8" x14ac:dyDescent="0.2">
      <c r="A662">
        <v>660.33600000000001</v>
      </c>
      <c r="B662">
        <v>-89.000412999999995</v>
      </c>
      <c r="C662">
        <v>-89.072061000000005</v>
      </c>
      <c r="D662">
        <v>-89.151758000000001</v>
      </c>
      <c r="E662">
        <f>LOOKUP(A662,'33_opencor'!$A$1:$A$3335,'33_opencor'!$B$1:$B$3335)</f>
        <v>-88.994200000000006</v>
      </c>
      <c r="F662">
        <f>LOOKUP(A662,'66_opencor'!$A$1:$A$3335,'66_opencor'!$B$1:$B$3335)</f>
        <v>-89.060699999999997</v>
      </c>
      <c r="G662">
        <f>LOOKUP(A662,'132_opencor'!$A$1:$A$3335,'132_opencor'!$B$1:$B$3335)</f>
        <v>-89.128699999999995</v>
      </c>
      <c r="H662">
        <f t="shared" si="10"/>
        <v>6.2129999999882557E-3</v>
      </c>
    </row>
    <row r="663" spans="1:8" x14ac:dyDescent="0.2">
      <c r="A663">
        <v>661.33500000000004</v>
      </c>
      <c r="B663">
        <v>-89.001435999999998</v>
      </c>
      <c r="C663">
        <v>-89.073149999999998</v>
      </c>
      <c r="D663">
        <v>-89.152932000000007</v>
      </c>
      <c r="E663">
        <f>LOOKUP(A663,'33_opencor'!$A$1:$A$3335,'33_opencor'!$B$1:$B$3335)</f>
        <v>-88.995099999999994</v>
      </c>
      <c r="F663">
        <f>LOOKUP(A663,'66_opencor'!$A$1:$A$3335,'66_opencor'!$B$1:$B$3335)</f>
        <v>-89.061700000000002</v>
      </c>
      <c r="G663">
        <f>LOOKUP(A663,'132_opencor'!$A$1:$A$3335,'132_opencor'!$B$1:$B$3335)</f>
        <v>-89.1297</v>
      </c>
      <c r="H663">
        <f t="shared" si="10"/>
        <v>6.3360000000045602E-3</v>
      </c>
    </row>
    <row r="664" spans="1:8" x14ac:dyDescent="0.2">
      <c r="A664">
        <v>662.33399999999995</v>
      </c>
      <c r="B664">
        <v>-89.002453000000003</v>
      </c>
      <c r="C664">
        <v>-89.074231999999995</v>
      </c>
      <c r="D664">
        <v>-89.154098000000005</v>
      </c>
      <c r="E664">
        <f>LOOKUP(A664,'33_opencor'!$A$1:$A$3335,'33_opencor'!$B$1:$B$3335)</f>
        <v>-88.995999999999995</v>
      </c>
      <c r="F664">
        <f>LOOKUP(A664,'66_opencor'!$A$1:$A$3335,'66_opencor'!$B$1:$B$3335)</f>
        <v>-89.062600000000003</v>
      </c>
      <c r="G664">
        <f>LOOKUP(A664,'132_opencor'!$A$1:$A$3335,'132_opencor'!$B$1:$B$3335)</f>
        <v>-89.130799999999994</v>
      </c>
      <c r="H664">
        <f t="shared" si="10"/>
        <v>6.4530000000075916E-3</v>
      </c>
    </row>
    <row r="665" spans="1:8" x14ac:dyDescent="0.2">
      <c r="A665">
        <v>663.33299999999997</v>
      </c>
      <c r="B665">
        <v>-89.003463999999994</v>
      </c>
      <c r="C665">
        <v>-89.075306999999995</v>
      </c>
      <c r="D665">
        <v>-89.155257000000006</v>
      </c>
      <c r="E665">
        <f>LOOKUP(A665,'33_opencor'!$A$1:$A$3335,'33_opencor'!$B$1:$B$3335)</f>
        <v>-88.997200000000007</v>
      </c>
      <c r="F665">
        <f>LOOKUP(A665,'66_opencor'!$A$1:$A$3335,'66_opencor'!$B$1:$B$3335)</f>
        <v>-89.063900000000004</v>
      </c>
      <c r="G665">
        <f>LOOKUP(A665,'132_opencor'!$A$1:$A$3335,'132_opencor'!$B$1:$B$3335)</f>
        <v>-89.132199999999997</v>
      </c>
      <c r="H665">
        <f t="shared" si="10"/>
        <v>6.2639999999873908E-3</v>
      </c>
    </row>
    <row r="666" spans="1:8" x14ac:dyDescent="0.2">
      <c r="A666">
        <v>664.33199999999999</v>
      </c>
      <c r="B666">
        <v>-89.004468000000003</v>
      </c>
      <c r="C666">
        <v>-89.076375999999996</v>
      </c>
      <c r="D666">
        <v>-89.156407999999999</v>
      </c>
      <c r="E666">
        <f>LOOKUP(A666,'33_opencor'!$A$1:$A$3335,'33_opencor'!$B$1:$B$3335)</f>
        <v>-88.998099999999994</v>
      </c>
      <c r="F666">
        <f>LOOKUP(A666,'66_opencor'!$A$1:$A$3335,'66_opencor'!$B$1:$B$3335)</f>
        <v>-89.064899999999994</v>
      </c>
      <c r="G666">
        <f>LOOKUP(A666,'132_opencor'!$A$1:$A$3335,'132_opencor'!$B$1:$B$3335)</f>
        <v>-89.133200000000002</v>
      </c>
      <c r="H666">
        <f t="shared" si="10"/>
        <v>6.3680000000090331E-3</v>
      </c>
    </row>
    <row r="667" spans="1:8" x14ac:dyDescent="0.2">
      <c r="A667">
        <v>665.33100000000002</v>
      </c>
      <c r="B667">
        <v>-89.005466999999996</v>
      </c>
      <c r="C667">
        <v>-89.077438000000001</v>
      </c>
      <c r="D667">
        <v>-89.157552999999993</v>
      </c>
      <c r="E667">
        <f>LOOKUP(A667,'33_opencor'!$A$1:$A$3335,'33_opencor'!$B$1:$B$3335)</f>
        <v>-88.998999999999995</v>
      </c>
      <c r="F667">
        <f>LOOKUP(A667,'66_opencor'!$A$1:$A$3335,'66_opencor'!$B$1:$B$3335)</f>
        <v>-89.065799999999996</v>
      </c>
      <c r="G667">
        <f>LOOKUP(A667,'132_opencor'!$A$1:$A$3335,'132_opencor'!$B$1:$B$3335)</f>
        <v>-89.134200000000007</v>
      </c>
      <c r="H667">
        <f t="shared" si="10"/>
        <v>6.4670000000006667E-3</v>
      </c>
    </row>
    <row r="668" spans="1:8" x14ac:dyDescent="0.2">
      <c r="A668">
        <v>666.33</v>
      </c>
      <c r="B668">
        <v>-89.006459000000007</v>
      </c>
      <c r="C668">
        <v>-89.078494000000006</v>
      </c>
      <c r="D668">
        <v>-89.158691000000005</v>
      </c>
      <c r="E668">
        <f>LOOKUP(A668,'33_opencor'!$A$1:$A$3335,'33_opencor'!$B$1:$B$3335)</f>
        <v>-89.000200000000007</v>
      </c>
      <c r="F668">
        <f>LOOKUP(A668,'66_opencor'!$A$1:$A$3335,'66_opencor'!$B$1:$B$3335)</f>
        <v>-89.067099999999996</v>
      </c>
      <c r="G668">
        <f>LOOKUP(A668,'132_opencor'!$A$1:$A$3335,'132_opencor'!$B$1:$B$3335)</f>
        <v>-89.135499999999993</v>
      </c>
      <c r="H668">
        <f t="shared" si="10"/>
        <v>6.2590000000000146E-3</v>
      </c>
    </row>
    <row r="669" spans="1:8" x14ac:dyDescent="0.2">
      <c r="A669">
        <v>667.32899999999995</v>
      </c>
      <c r="B669">
        <v>-89.007445000000004</v>
      </c>
      <c r="C669">
        <v>-89.079543000000001</v>
      </c>
      <c r="D669">
        <v>-89.159820999999994</v>
      </c>
      <c r="E669">
        <f>LOOKUP(A669,'33_opencor'!$A$1:$A$3335,'33_opencor'!$B$1:$B$3335)</f>
        <v>-89.001099999999994</v>
      </c>
      <c r="F669">
        <f>LOOKUP(A669,'66_opencor'!$A$1:$A$3335,'66_opencor'!$B$1:$B$3335)</f>
        <v>-89.067999999999998</v>
      </c>
      <c r="G669">
        <f>LOOKUP(A669,'132_opencor'!$A$1:$A$3335,'132_opencor'!$B$1:$B$3335)</f>
        <v>-89.136499999999998</v>
      </c>
      <c r="H669">
        <f t="shared" si="10"/>
        <v>6.3450000000102591E-3</v>
      </c>
    </row>
    <row r="670" spans="1:8" x14ac:dyDescent="0.2">
      <c r="A670">
        <v>668.32799999999997</v>
      </c>
      <c r="B670">
        <v>-89.008425000000003</v>
      </c>
      <c r="C670">
        <v>-89.080585999999997</v>
      </c>
      <c r="D670">
        <v>-89.160944000000001</v>
      </c>
      <c r="E670">
        <f>LOOKUP(A670,'33_opencor'!$A$1:$A$3335,'33_opencor'!$B$1:$B$3335)</f>
        <v>-89.001900000000006</v>
      </c>
      <c r="F670">
        <f>LOOKUP(A670,'66_opencor'!$A$1:$A$3335,'66_opencor'!$B$1:$B$3335)</f>
        <v>-89.068899999999999</v>
      </c>
      <c r="G670">
        <f>LOOKUP(A670,'132_opencor'!$A$1:$A$3335,'132_opencor'!$B$1:$B$3335)</f>
        <v>-89.137500000000003</v>
      </c>
      <c r="H670">
        <f t="shared" si="10"/>
        <v>6.5249999999963393E-3</v>
      </c>
    </row>
    <row r="671" spans="1:8" x14ac:dyDescent="0.2">
      <c r="A671">
        <v>669.327</v>
      </c>
      <c r="B671">
        <v>-89.009399000000002</v>
      </c>
      <c r="C671">
        <v>-89.081621999999996</v>
      </c>
      <c r="D671">
        <v>-89.162060999999994</v>
      </c>
      <c r="E671">
        <f>LOOKUP(A671,'33_opencor'!$A$1:$A$3335,'33_opencor'!$B$1:$B$3335)</f>
        <v>-89.003100000000003</v>
      </c>
      <c r="F671">
        <f>LOOKUP(A671,'66_opencor'!$A$1:$A$3335,'66_opencor'!$B$1:$B$3335)</f>
        <v>-89.070099999999996</v>
      </c>
      <c r="G671">
        <f>LOOKUP(A671,'132_opencor'!$A$1:$A$3335,'132_opencor'!$B$1:$B$3335)</f>
        <v>-89.138900000000007</v>
      </c>
      <c r="H671">
        <f t="shared" si="10"/>
        <v>6.2989999999985002E-3</v>
      </c>
    </row>
    <row r="672" spans="1:8" x14ac:dyDescent="0.2">
      <c r="A672">
        <v>670.32600000000002</v>
      </c>
      <c r="B672">
        <v>-89.010367000000002</v>
      </c>
      <c r="C672">
        <v>-89.082651999999996</v>
      </c>
      <c r="D672">
        <v>-89.163169999999994</v>
      </c>
      <c r="E672">
        <f>LOOKUP(A672,'33_opencor'!$A$1:$A$3335,'33_opencor'!$B$1:$B$3335)</f>
        <v>-89.004000000000005</v>
      </c>
      <c r="F672">
        <f>LOOKUP(A672,'66_opencor'!$A$1:$A$3335,'66_opencor'!$B$1:$B$3335)</f>
        <v>-89.071100000000001</v>
      </c>
      <c r="G672">
        <f>LOOKUP(A672,'132_opencor'!$A$1:$A$3335,'132_opencor'!$B$1:$B$3335)</f>
        <v>-89.139799999999994</v>
      </c>
      <c r="H672">
        <f t="shared" si="10"/>
        <v>6.366999999997347E-3</v>
      </c>
    </row>
    <row r="673" spans="1:8" x14ac:dyDescent="0.2">
      <c r="A673">
        <v>671.32500000000005</v>
      </c>
      <c r="B673">
        <v>-89.011330000000001</v>
      </c>
      <c r="C673">
        <v>-89.083674999999999</v>
      </c>
      <c r="D673">
        <v>-89.164272999999994</v>
      </c>
      <c r="E673">
        <f>LOOKUP(A673,'33_opencor'!$A$1:$A$3335,'33_opencor'!$B$1:$B$3335)</f>
        <v>-89.004800000000003</v>
      </c>
      <c r="F673">
        <f>LOOKUP(A673,'66_opencor'!$A$1:$A$3335,'66_opencor'!$B$1:$B$3335)</f>
        <v>-89.072000000000003</v>
      </c>
      <c r="G673">
        <f>LOOKUP(A673,'132_opencor'!$A$1:$A$3335,'132_opencor'!$B$1:$B$3335)</f>
        <v>-89.140799999999999</v>
      </c>
      <c r="H673">
        <f t="shared" si="10"/>
        <v>6.5299999999979264E-3</v>
      </c>
    </row>
    <row r="674" spans="1:8" x14ac:dyDescent="0.2">
      <c r="A674">
        <v>672.32399999999996</v>
      </c>
      <c r="B674">
        <v>-89.012286000000003</v>
      </c>
      <c r="C674">
        <v>-89.084692000000004</v>
      </c>
      <c r="D674">
        <v>-89.165368000000001</v>
      </c>
      <c r="E674">
        <f>LOOKUP(A674,'33_opencor'!$A$1:$A$3335,'33_opencor'!$B$1:$B$3335)</f>
        <v>-89.006</v>
      </c>
      <c r="F674">
        <f>LOOKUP(A674,'66_opencor'!$A$1:$A$3335,'66_opencor'!$B$1:$B$3335)</f>
        <v>-89.0732</v>
      </c>
      <c r="G674">
        <f>LOOKUP(A674,'132_opencor'!$A$1:$A$3335,'132_opencor'!$B$1:$B$3335)</f>
        <v>-89.142099999999999</v>
      </c>
      <c r="H674">
        <f t="shared" si="10"/>
        <v>6.2860000000029004E-3</v>
      </c>
    </row>
    <row r="675" spans="1:8" x14ac:dyDescent="0.2">
      <c r="A675">
        <v>673.32299999999998</v>
      </c>
      <c r="B675">
        <v>-89.013237000000004</v>
      </c>
      <c r="C675">
        <v>-89.085702999999995</v>
      </c>
      <c r="D675">
        <v>-89.166456999999994</v>
      </c>
      <c r="E675">
        <f>LOOKUP(A675,'33_opencor'!$A$1:$A$3335,'33_opencor'!$B$1:$B$3335)</f>
        <v>-89.006799999999998</v>
      </c>
      <c r="F675">
        <f>LOOKUP(A675,'66_opencor'!$A$1:$A$3335,'66_opencor'!$B$1:$B$3335)</f>
        <v>-89.074100000000001</v>
      </c>
      <c r="G675">
        <f>LOOKUP(A675,'132_opencor'!$A$1:$A$3335,'132_opencor'!$B$1:$B$3335)</f>
        <v>-89.143100000000004</v>
      </c>
      <c r="H675">
        <f t="shared" si="10"/>
        <v>6.4370000000053551E-3</v>
      </c>
    </row>
    <row r="676" spans="1:8" x14ac:dyDescent="0.2">
      <c r="A676">
        <v>674.322</v>
      </c>
      <c r="B676">
        <v>-89.014180999999994</v>
      </c>
      <c r="C676">
        <v>-89.086708000000002</v>
      </c>
      <c r="D676">
        <v>-89.167540000000002</v>
      </c>
      <c r="E676">
        <f>LOOKUP(A676,'33_opencor'!$A$1:$A$3335,'33_opencor'!$B$1:$B$3335)</f>
        <v>-89.0077</v>
      </c>
      <c r="F676">
        <f>LOOKUP(A676,'66_opencor'!$A$1:$A$3335,'66_opencor'!$B$1:$B$3335)</f>
        <v>-89.075000000000003</v>
      </c>
      <c r="G676">
        <f>LOOKUP(A676,'132_opencor'!$A$1:$A$3335,'132_opencor'!$B$1:$B$3335)</f>
        <v>-89.144000000000005</v>
      </c>
      <c r="H676">
        <f t="shared" si="10"/>
        <v>6.4809999999937418E-3</v>
      </c>
    </row>
    <row r="677" spans="1:8" x14ac:dyDescent="0.2">
      <c r="A677">
        <v>675.32100000000003</v>
      </c>
      <c r="B677">
        <v>-89.015119999999996</v>
      </c>
      <c r="C677">
        <v>-89.087706999999995</v>
      </c>
      <c r="D677">
        <v>-89.168615000000003</v>
      </c>
      <c r="E677">
        <f>LOOKUP(A677,'33_opencor'!$A$1:$A$3335,'33_opencor'!$B$1:$B$3335)</f>
        <v>-89.008799999999994</v>
      </c>
      <c r="F677">
        <f>LOOKUP(A677,'66_opencor'!$A$1:$A$3335,'66_opencor'!$B$1:$B$3335)</f>
        <v>-89.076099999999997</v>
      </c>
      <c r="G677">
        <f>LOOKUP(A677,'132_opencor'!$A$1:$A$3335,'132_opencor'!$B$1:$B$3335)</f>
        <v>-89.145300000000006</v>
      </c>
      <c r="H677">
        <f t="shared" si="10"/>
        <v>6.3200000000023238E-3</v>
      </c>
    </row>
    <row r="678" spans="1:8" x14ac:dyDescent="0.2">
      <c r="A678">
        <v>676.32</v>
      </c>
      <c r="B678">
        <v>-89.016052999999999</v>
      </c>
      <c r="C678">
        <v>-89.088699000000005</v>
      </c>
      <c r="D678">
        <v>-89.169684000000004</v>
      </c>
      <c r="E678">
        <f>LOOKUP(A678,'33_opencor'!$A$1:$A$3335,'33_opencor'!$B$1:$B$3335)</f>
        <v>-89.009600000000006</v>
      </c>
      <c r="F678">
        <f>LOOKUP(A678,'66_opencor'!$A$1:$A$3335,'66_opencor'!$B$1:$B$3335)</f>
        <v>-89.076999999999998</v>
      </c>
      <c r="G678">
        <f>LOOKUP(A678,'132_opencor'!$A$1:$A$3335,'132_opencor'!$B$1:$B$3335)</f>
        <v>-89.146299999999997</v>
      </c>
      <c r="H678">
        <f t="shared" si="10"/>
        <v>6.4529999999933807E-3</v>
      </c>
    </row>
    <row r="679" spans="1:8" x14ac:dyDescent="0.2">
      <c r="A679">
        <v>677.31899999999996</v>
      </c>
      <c r="B679">
        <v>-89.016981000000001</v>
      </c>
      <c r="C679">
        <v>-89.089685000000003</v>
      </c>
      <c r="D679">
        <v>-89.170745999999994</v>
      </c>
      <c r="E679">
        <f>LOOKUP(A679,'33_opencor'!$A$1:$A$3335,'33_opencor'!$B$1:$B$3335)</f>
        <v>-89.010400000000004</v>
      </c>
      <c r="F679">
        <f>LOOKUP(A679,'66_opencor'!$A$1:$A$3335,'66_opencor'!$B$1:$B$3335)</f>
        <v>-89.0779</v>
      </c>
      <c r="G679">
        <f>LOOKUP(A679,'132_opencor'!$A$1:$A$3335,'132_opencor'!$B$1:$B$3335)</f>
        <v>-89.147199999999998</v>
      </c>
      <c r="H679">
        <f t="shared" si="10"/>
        <v>6.5809999999970614E-3</v>
      </c>
    </row>
    <row r="680" spans="1:8" x14ac:dyDescent="0.2">
      <c r="A680">
        <v>678.31799999999998</v>
      </c>
      <c r="B680">
        <v>-89.017903000000004</v>
      </c>
      <c r="C680">
        <v>-89.090665999999999</v>
      </c>
      <c r="D680">
        <v>-89.171802</v>
      </c>
      <c r="E680">
        <f>LOOKUP(A680,'33_opencor'!$A$1:$A$3335,'33_opencor'!$B$1:$B$3335)</f>
        <v>-89.011499999999998</v>
      </c>
      <c r="F680">
        <f>LOOKUP(A680,'66_opencor'!$A$1:$A$3335,'66_opencor'!$B$1:$B$3335)</f>
        <v>-89.079099999999997</v>
      </c>
      <c r="G680">
        <f>LOOKUP(A680,'132_opencor'!$A$1:$A$3335,'132_opencor'!$B$1:$B$3335)</f>
        <v>-89.148499999999999</v>
      </c>
      <c r="H680">
        <f t="shared" si="10"/>
        <v>6.4030000000059317E-3</v>
      </c>
    </row>
    <row r="681" spans="1:8" x14ac:dyDescent="0.2">
      <c r="A681">
        <v>679.31700000000001</v>
      </c>
      <c r="B681">
        <v>-89.018818999999993</v>
      </c>
      <c r="C681">
        <v>-89.091639999999998</v>
      </c>
      <c r="D681">
        <v>-89.172850999999994</v>
      </c>
      <c r="E681">
        <f>LOOKUP(A681,'33_opencor'!$A$1:$A$3335,'33_opencor'!$B$1:$B$3335)</f>
        <v>-89.0124</v>
      </c>
      <c r="F681">
        <f>LOOKUP(A681,'66_opencor'!$A$1:$A$3335,'66_opencor'!$B$1:$B$3335)</f>
        <v>-89.079899999999995</v>
      </c>
      <c r="G681">
        <f>LOOKUP(A681,'132_opencor'!$A$1:$A$3335,'132_opencor'!$B$1:$B$3335)</f>
        <v>-89.1494</v>
      </c>
      <c r="H681">
        <f t="shared" si="10"/>
        <v>6.4189999999939573E-3</v>
      </c>
    </row>
    <row r="682" spans="1:8" x14ac:dyDescent="0.2">
      <c r="A682">
        <v>680.31600000000003</v>
      </c>
      <c r="B682">
        <v>-89.019729999999996</v>
      </c>
      <c r="C682">
        <v>-89.092607999999998</v>
      </c>
      <c r="D682">
        <v>-89.173893000000007</v>
      </c>
      <c r="E682">
        <f>LOOKUP(A682,'33_opencor'!$A$1:$A$3335,'33_opencor'!$B$1:$B$3335)</f>
        <v>-89.013199999999998</v>
      </c>
      <c r="F682">
        <f>LOOKUP(A682,'66_opencor'!$A$1:$A$3335,'66_opencor'!$B$1:$B$3335)</f>
        <v>-89.080799999999996</v>
      </c>
      <c r="G682">
        <f>LOOKUP(A682,'132_opencor'!$A$1:$A$3335,'132_opencor'!$B$1:$B$3335)</f>
        <v>-89.150300000000001</v>
      </c>
      <c r="H682">
        <f t="shared" si="10"/>
        <v>6.5299999999979264E-3</v>
      </c>
    </row>
    <row r="683" spans="1:8" x14ac:dyDescent="0.2">
      <c r="A683">
        <v>681.31500000000005</v>
      </c>
      <c r="B683">
        <v>-89.020634999999999</v>
      </c>
      <c r="C683">
        <v>-89.09357</v>
      </c>
      <c r="D683">
        <v>-89.174929000000006</v>
      </c>
      <c r="E683">
        <f>LOOKUP(A683,'33_opencor'!$A$1:$A$3335,'33_opencor'!$B$1:$B$3335)</f>
        <v>-89.014200000000002</v>
      </c>
      <c r="F683">
        <f>LOOKUP(A683,'66_opencor'!$A$1:$A$3335,'66_opencor'!$B$1:$B$3335)</f>
        <v>-89.081900000000005</v>
      </c>
      <c r="G683">
        <f>LOOKUP(A683,'132_opencor'!$A$1:$A$3335,'132_opencor'!$B$1:$B$3335)</f>
        <v>-89.151499999999999</v>
      </c>
      <c r="H683">
        <f t="shared" si="10"/>
        <v>6.4349999999961938E-3</v>
      </c>
    </row>
    <row r="684" spans="1:8" x14ac:dyDescent="0.2">
      <c r="A684">
        <v>682.31399999999996</v>
      </c>
      <c r="B684">
        <v>-89.021535</v>
      </c>
      <c r="C684">
        <v>-89.094526999999999</v>
      </c>
      <c r="D684">
        <v>-89.175959000000006</v>
      </c>
      <c r="E684">
        <f>LOOKUP(A684,'33_opencor'!$A$1:$A$3335,'33_opencor'!$B$1:$B$3335)</f>
        <v>-89.015000000000001</v>
      </c>
      <c r="F684">
        <f>LOOKUP(A684,'66_opencor'!$A$1:$A$3335,'66_opencor'!$B$1:$B$3335)</f>
        <v>-89.082800000000006</v>
      </c>
      <c r="G684">
        <f>LOOKUP(A684,'132_opencor'!$A$1:$A$3335,'132_opencor'!$B$1:$B$3335)</f>
        <v>-89.1524</v>
      </c>
      <c r="H684">
        <f t="shared" si="10"/>
        <v>6.5349999999995134E-3</v>
      </c>
    </row>
    <row r="685" spans="1:8" x14ac:dyDescent="0.2">
      <c r="A685">
        <v>683.31299999999999</v>
      </c>
      <c r="B685">
        <v>-89.022429000000002</v>
      </c>
      <c r="C685">
        <v>-89.095477000000002</v>
      </c>
      <c r="D685">
        <v>-89.176981999999995</v>
      </c>
      <c r="E685">
        <f>LOOKUP(A685,'33_opencor'!$A$1:$A$3335,'33_opencor'!$B$1:$B$3335)</f>
        <v>-89.015799999999999</v>
      </c>
      <c r="F685">
        <f>LOOKUP(A685,'66_opencor'!$A$1:$A$3335,'66_opencor'!$B$1:$B$3335)</f>
        <v>-89.083600000000004</v>
      </c>
      <c r="G685">
        <f>LOOKUP(A685,'132_opencor'!$A$1:$A$3335,'132_opencor'!$B$1:$B$3335)</f>
        <v>-89.153400000000005</v>
      </c>
      <c r="H685">
        <f t="shared" si="10"/>
        <v>6.6290000000037708E-3</v>
      </c>
    </row>
    <row r="686" spans="1:8" x14ac:dyDescent="0.2">
      <c r="A686">
        <v>684.31200000000001</v>
      </c>
      <c r="B686">
        <v>-89.023317000000006</v>
      </c>
      <c r="C686">
        <v>-89.096422000000004</v>
      </c>
      <c r="D686">
        <v>-89.177999</v>
      </c>
      <c r="E686">
        <f>LOOKUP(A686,'33_opencor'!$A$1:$A$3335,'33_opencor'!$B$1:$B$3335)</f>
        <v>-89.016900000000007</v>
      </c>
      <c r="F686">
        <f>LOOKUP(A686,'66_opencor'!$A$1:$A$3335,'66_opencor'!$B$1:$B$3335)</f>
        <v>-89.084699999999998</v>
      </c>
      <c r="G686">
        <f>LOOKUP(A686,'132_opencor'!$A$1:$A$3335,'132_opencor'!$B$1:$B$3335)</f>
        <v>-89.154600000000002</v>
      </c>
      <c r="H686">
        <f t="shared" si="10"/>
        <v>6.4169999999990068E-3</v>
      </c>
    </row>
    <row r="687" spans="1:8" x14ac:dyDescent="0.2">
      <c r="A687">
        <v>685.31100000000004</v>
      </c>
      <c r="B687">
        <v>-89.024201000000005</v>
      </c>
      <c r="C687">
        <v>-89.097361000000006</v>
      </c>
      <c r="D687">
        <v>-89.179010000000005</v>
      </c>
      <c r="E687">
        <f>LOOKUP(A687,'33_opencor'!$A$1:$A$3335,'33_opencor'!$B$1:$B$3335)</f>
        <v>-89.017700000000005</v>
      </c>
      <c r="F687">
        <f>LOOKUP(A687,'66_opencor'!$A$1:$A$3335,'66_opencor'!$B$1:$B$3335)</f>
        <v>-89.085599999999999</v>
      </c>
      <c r="G687">
        <f>LOOKUP(A687,'132_opencor'!$A$1:$A$3335,'132_opencor'!$B$1:$B$3335)</f>
        <v>-89.155500000000004</v>
      </c>
      <c r="H687">
        <f t="shared" si="10"/>
        <v>6.50100000000009E-3</v>
      </c>
    </row>
    <row r="688" spans="1:8" x14ac:dyDescent="0.2">
      <c r="A688">
        <v>686.31</v>
      </c>
      <c r="B688">
        <v>-89.025079000000005</v>
      </c>
      <c r="C688">
        <v>-89.098293999999996</v>
      </c>
      <c r="D688">
        <v>-89.180014999999997</v>
      </c>
      <c r="E688">
        <f>LOOKUP(A688,'33_opencor'!$A$1:$A$3335,'33_opencor'!$B$1:$B$3335)</f>
        <v>-89.018500000000003</v>
      </c>
      <c r="F688">
        <f>LOOKUP(A688,'66_opencor'!$A$1:$A$3335,'66_opencor'!$B$1:$B$3335)</f>
        <v>-89.086399999999998</v>
      </c>
      <c r="G688">
        <f>LOOKUP(A688,'132_opencor'!$A$1:$A$3335,'132_opencor'!$B$1:$B$3335)</f>
        <v>-89.156300000000002</v>
      </c>
      <c r="H688">
        <f t="shared" si="10"/>
        <v>6.5790000000021109E-3</v>
      </c>
    </row>
    <row r="689" spans="1:8" x14ac:dyDescent="0.2">
      <c r="A689">
        <v>687.30899999999997</v>
      </c>
      <c r="B689">
        <v>-89.025951000000006</v>
      </c>
      <c r="C689">
        <v>-89.099221</v>
      </c>
      <c r="D689">
        <v>-89.181012999999993</v>
      </c>
      <c r="E689">
        <f>LOOKUP(A689,'33_opencor'!$A$1:$A$3335,'33_opencor'!$B$1:$B$3335)</f>
        <v>-89.019499999999994</v>
      </c>
      <c r="F689">
        <f>LOOKUP(A689,'66_opencor'!$A$1:$A$3335,'66_opencor'!$B$1:$B$3335)</f>
        <v>-89.087500000000006</v>
      </c>
      <c r="G689">
        <f>LOOKUP(A689,'132_opencor'!$A$1:$A$3335,'132_opencor'!$B$1:$B$3335)</f>
        <v>-89.157499999999999</v>
      </c>
      <c r="H689">
        <f t="shared" si="10"/>
        <v>6.4510000000126411E-3</v>
      </c>
    </row>
    <row r="690" spans="1:8" x14ac:dyDescent="0.2">
      <c r="A690">
        <v>688.30799999999999</v>
      </c>
      <c r="B690">
        <v>-89.026819000000003</v>
      </c>
      <c r="C690">
        <v>-89.100143000000003</v>
      </c>
      <c r="D690">
        <v>-89.182005000000004</v>
      </c>
      <c r="E690">
        <f>LOOKUP(A690,'33_opencor'!$A$1:$A$3335,'33_opencor'!$B$1:$B$3335)</f>
        <v>-89.020300000000006</v>
      </c>
      <c r="F690">
        <f>LOOKUP(A690,'66_opencor'!$A$1:$A$3335,'66_opencor'!$B$1:$B$3335)</f>
        <v>-89.088300000000004</v>
      </c>
      <c r="G690">
        <f>LOOKUP(A690,'132_opencor'!$A$1:$A$3335,'132_opencor'!$B$1:$B$3335)</f>
        <v>-89.1584</v>
      </c>
      <c r="H690">
        <f t="shared" si="10"/>
        <v>6.518999999997277E-3</v>
      </c>
    </row>
    <row r="691" spans="1:8" x14ac:dyDescent="0.2">
      <c r="A691">
        <v>689.30700000000002</v>
      </c>
      <c r="B691">
        <v>-89.027681000000001</v>
      </c>
      <c r="C691">
        <v>-89.101059000000006</v>
      </c>
      <c r="D691">
        <v>-89.182991000000001</v>
      </c>
      <c r="E691">
        <f>LOOKUP(A691,'33_opencor'!$A$1:$A$3335,'33_opencor'!$B$1:$B$3335)</f>
        <v>-89.021100000000004</v>
      </c>
      <c r="F691">
        <f>LOOKUP(A691,'66_opencor'!$A$1:$A$3335,'66_opencor'!$B$1:$B$3335)</f>
        <v>-89.089100000000002</v>
      </c>
      <c r="G691">
        <f>LOOKUP(A691,'132_opencor'!$A$1:$A$3335,'132_opencor'!$B$1:$B$3335)</f>
        <v>-89.159300000000002</v>
      </c>
      <c r="H691">
        <f t="shared" si="10"/>
        <v>6.5809999999970614E-3</v>
      </c>
    </row>
    <row r="692" spans="1:8" x14ac:dyDescent="0.2">
      <c r="A692">
        <v>690.30600000000004</v>
      </c>
      <c r="B692">
        <v>-89.028537</v>
      </c>
      <c r="C692">
        <v>-89.101968999999997</v>
      </c>
      <c r="D692">
        <v>-89.183971</v>
      </c>
      <c r="E692">
        <f>LOOKUP(A692,'33_opencor'!$A$1:$A$3335,'33_opencor'!$B$1:$B$3335)</f>
        <v>-89.022099999999995</v>
      </c>
      <c r="F692">
        <f>LOOKUP(A692,'66_opencor'!$A$1:$A$3335,'66_opencor'!$B$1:$B$3335)</f>
        <v>-89.090199999999996</v>
      </c>
      <c r="G692">
        <f>LOOKUP(A692,'132_opencor'!$A$1:$A$3335,'132_opencor'!$B$1:$B$3335)</f>
        <v>-89.160399999999996</v>
      </c>
      <c r="H692">
        <f t="shared" si="10"/>
        <v>6.4370000000053551E-3</v>
      </c>
    </row>
    <row r="693" spans="1:8" x14ac:dyDescent="0.2">
      <c r="A693">
        <v>691.30499999999995</v>
      </c>
      <c r="B693">
        <v>-89.029388999999995</v>
      </c>
      <c r="C693">
        <v>-89.102874</v>
      </c>
      <c r="D693">
        <v>-89.184944999999999</v>
      </c>
      <c r="E693">
        <f>LOOKUP(A693,'33_opencor'!$A$1:$A$3335,'33_opencor'!$B$1:$B$3335)</f>
        <v>-89.022800000000004</v>
      </c>
      <c r="F693">
        <f>LOOKUP(A693,'66_opencor'!$A$1:$A$3335,'66_opencor'!$B$1:$B$3335)</f>
        <v>-89.090999999999994</v>
      </c>
      <c r="G693">
        <f>LOOKUP(A693,'132_opencor'!$A$1:$A$3335,'132_opencor'!$B$1:$B$3335)</f>
        <v>-89.161299999999997</v>
      </c>
      <c r="H693">
        <f t="shared" si="10"/>
        <v>6.5889999999910742E-3</v>
      </c>
    </row>
    <row r="694" spans="1:8" x14ac:dyDescent="0.2">
      <c r="A694">
        <v>692.30399999999997</v>
      </c>
      <c r="B694">
        <v>-89.030235000000005</v>
      </c>
      <c r="C694">
        <v>-89.103773000000004</v>
      </c>
      <c r="D694">
        <v>-89.185912999999999</v>
      </c>
      <c r="E694">
        <f>LOOKUP(A694,'33_opencor'!$A$1:$A$3335,'33_opencor'!$B$1:$B$3335)</f>
        <v>-89.023600000000002</v>
      </c>
      <c r="F694">
        <f>LOOKUP(A694,'66_opencor'!$A$1:$A$3335,'66_opencor'!$B$1:$B$3335)</f>
        <v>-89.091800000000006</v>
      </c>
      <c r="G694">
        <f>LOOKUP(A694,'132_opencor'!$A$1:$A$3335,'132_opencor'!$B$1:$B$3335)</f>
        <v>-89.162199999999999</v>
      </c>
      <c r="H694">
        <f t="shared" si="10"/>
        <v>6.6350000000028331E-3</v>
      </c>
    </row>
    <row r="695" spans="1:8" x14ac:dyDescent="0.2">
      <c r="A695">
        <v>693.303</v>
      </c>
      <c r="B695">
        <v>-89.031076999999996</v>
      </c>
      <c r="C695">
        <v>-89.104667000000006</v>
      </c>
      <c r="D695">
        <v>-89.186874000000003</v>
      </c>
      <c r="E695">
        <f>LOOKUP(A695,'33_opencor'!$A$1:$A$3335,'33_opencor'!$B$1:$B$3335)</f>
        <v>-89.024600000000007</v>
      </c>
      <c r="F695">
        <f>LOOKUP(A695,'66_opencor'!$A$1:$A$3335,'66_opencor'!$B$1:$B$3335)</f>
        <v>-89.0929</v>
      </c>
      <c r="G695">
        <f>LOOKUP(A695,'132_opencor'!$A$1:$A$3335,'132_opencor'!$B$1:$B$3335)</f>
        <v>-89.163300000000007</v>
      </c>
      <c r="H695">
        <f t="shared" si="10"/>
        <v>6.4769999999896299E-3</v>
      </c>
    </row>
    <row r="696" spans="1:8" x14ac:dyDescent="0.2">
      <c r="A696">
        <v>694.30200000000002</v>
      </c>
      <c r="B696">
        <v>-89.031913000000003</v>
      </c>
      <c r="C696">
        <v>-89.105556000000007</v>
      </c>
      <c r="D696">
        <v>-89.187830000000005</v>
      </c>
      <c r="E696">
        <f>LOOKUP(A696,'33_opencor'!$A$1:$A$3335,'33_opencor'!$B$1:$B$3335)</f>
        <v>-89.025300000000001</v>
      </c>
      <c r="F696">
        <f>LOOKUP(A696,'66_opencor'!$A$1:$A$3335,'66_opencor'!$B$1:$B$3335)</f>
        <v>-89.093699999999998</v>
      </c>
      <c r="G696">
        <f>LOOKUP(A696,'132_opencor'!$A$1:$A$3335,'132_opencor'!$B$1:$B$3335)</f>
        <v>-89.164199999999994</v>
      </c>
      <c r="H696">
        <f t="shared" si="10"/>
        <v>6.6130000000015343E-3</v>
      </c>
    </row>
    <row r="697" spans="1:8" x14ac:dyDescent="0.2">
      <c r="A697">
        <v>695.30100000000004</v>
      </c>
      <c r="B697">
        <v>-89.032743999999994</v>
      </c>
      <c r="C697">
        <v>-89.106438999999995</v>
      </c>
      <c r="D697">
        <v>-89.188779999999994</v>
      </c>
      <c r="E697">
        <f>LOOKUP(A697,'33_opencor'!$A$1:$A$3335,'33_opencor'!$B$1:$B$3335)</f>
        <v>-89.0261</v>
      </c>
      <c r="F697">
        <f>LOOKUP(A697,'66_opencor'!$A$1:$A$3335,'66_opencor'!$B$1:$B$3335)</f>
        <v>-89.094499999999996</v>
      </c>
      <c r="G697">
        <f>LOOKUP(A697,'132_opencor'!$A$1:$A$3335,'132_opencor'!$B$1:$B$3335)</f>
        <v>-89.165000000000006</v>
      </c>
      <c r="H697">
        <f t="shared" si="10"/>
        <v>6.6439999999943211E-3</v>
      </c>
    </row>
    <row r="698" spans="1:8" x14ac:dyDescent="0.2">
      <c r="A698">
        <v>696.3</v>
      </c>
      <c r="B698">
        <v>-89.033569999999997</v>
      </c>
      <c r="C698">
        <v>-89.107315999999997</v>
      </c>
      <c r="D698">
        <v>-89.189724999999996</v>
      </c>
      <c r="E698">
        <f>LOOKUP(A698,'33_opencor'!$A$1:$A$3335,'33_opencor'!$B$1:$B$3335)</f>
        <v>-89.027100000000004</v>
      </c>
      <c r="F698">
        <f>LOOKUP(A698,'66_opencor'!$A$1:$A$3335,'66_opencor'!$B$1:$B$3335)</f>
        <v>-89.095500000000001</v>
      </c>
      <c r="G698">
        <f>LOOKUP(A698,'132_opencor'!$A$1:$A$3335,'132_opencor'!$B$1:$B$3335)</f>
        <v>-89.1661</v>
      </c>
      <c r="H698">
        <f t="shared" si="10"/>
        <v>6.4699999999930924E-3</v>
      </c>
    </row>
    <row r="699" spans="1:8" x14ac:dyDescent="0.2">
      <c r="A699">
        <v>697.29899999999998</v>
      </c>
      <c r="B699">
        <v>-89.034390999999999</v>
      </c>
      <c r="C699">
        <v>-89.108187999999998</v>
      </c>
      <c r="D699">
        <v>-89.190663000000001</v>
      </c>
      <c r="E699">
        <f>LOOKUP(A699,'33_opencor'!$A$1:$A$3335,'33_opencor'!$B$1:$B$3335)</f>
        <v>-89.027799999999999</v>
      </c>
      <c r="F699">
        <f>LOOKUP(A699,'66_opencor'!$A$1:$A$3335,'66_opencor'!$B$1:$B$3335)</f>
        <v>-89.096299999999999</v>
      </c>
      <c r="G699">
        <f>LOOKUP(A699,'132_opencor'!$A$1:$A$3335,'132_opencor'!$B$1:$B$3335)</f>
        <v>-89.166899999999998</v>
      </c>
      <c r="H699">
        <f t="shared" si="10"/>
        <v>6.5910000000002356E-3</v>
      </c>
    </row>
    <row r="700" spans="1:8" x14ac:dyDescent="0.2">
      <c r="A700">
        <v>698.298</v>
      </c>
      <c r="B700">
        <v>-89.035207</v>
      </c>
      <c r="C700">
        <v>-89.109054999999998</v>
      </c>
      <c r="D700">
        <v>-89.191596000000004</v>
      </c>
      <c r="E700">
        <f>LOOKUP(A700,'33_opencor'!$A$1:$A$3335,'33_opencor'!$B$1:$B$3335)</f>
        <v>-89.028499999999994</v>
      </c>
      <c r="F700">
        <f>LOOKUP(A700,'66_opencor'!$A$1:$A$3335,'66_opencor'!$B$1:$B$3335)</f>
        <v>-89.096999999999994</v>
      </c>
      <c r="G700">
        <f>LOOKUP(A700,'132_opencor'!$A$1:$A$3335,'132_opencor'!$B$1:$B$3335)</f>
        <v>-89.1678</v>
      </c>
      <c r="H700">
        <f t="shared" si="10"/>
        <v>6.7070000000057917E-3</v>
      </c>
    </row>
    <row r="701" spans="1:8" x14ac:dyDescent="0.2">
      <c r="A701">
        <v>699.29700000000003</v>
      </c>
      <c r="B701">
        <v>-89.036017999999999</v>
      </c>
      <c r="C701">
        <v>-89.109916999999996</v>
      </c>
      <c r="D701">
        <v>-89.192521999999997</v>
      </c>
      <c r="E701">
        <f>LOOKUP(A701,'33_opencor'!$A$1:$A$3335,'33_opencor'!$B$1:$B$3335)</f>
        <v>-89.029200000000003</v>
      </c>
      <c r="F701">
        <f>LOOKUP(A701,'66_opencor'!$A$1:$A$3335,'66_opencor'!$B$1:$B$3335)</f>
        <v>-89.097800000000007</v>
      </c>
      <c r="G701">
        <f>LOOKUP(A701,'132_opencor'!$A$1:$A$3335,'132_opencor'!$B$1:$B$3335)</f>
        <v>-89.168599999999998</v>
      </c>
      <c r="H701">
        <f t="shared" si="10"/>
        <v>6.8179999999955498E-3</v>
      </c>
    </row>
    <row r="702" spans="1:8" x14ac:dyDescent="0.2">
      <c r="A702">
        <v>700.29600000000005</v>
      </c>
      <c r="B702">
        <v>-89.036823999999996</v>
      </c>
      <c r="C702">
        <v>-89.110772999999995</v>
      </c>
      <c r="D702">
        <v>-89.193444</v>
      </c>
      <c r="E702">
        <f>LOOKUP(A702,'33_opencor'!$A$1:$A$3335,'33_opencor'!$B$1:$B$3335)</f>
        <v>-89.030199999999994</v>
      </c>
      <c r="F702">
        <f>LOOKUP(A702,'66_opencor'!$A$1:$A$3335,'66_opencor'!$B$1:$B$3335)</f>
        <v>-89.098799999999997</v>
      </c>
      <c r="G702">
        <f>LOOKUP(A702,'132_opencor'!$A$1:$A$3335,'132_opencor'!$B$1:$B$3335)</f>
        <v>-89.169700000000006</v>
      </c>
      <c r="H702">
        <f t="shared" si="10"/>
        <v>6.6240000000021837E-3</v>
      </c>
    </row>
    <row r="703" spans="1:8" x14ac:dyDescent="0.2">
      <c r="A703">
        <v>701.29499999999996</v>
      </c>
      <c r="B703">
        <v>-89.037625000000006</v>
      </c>
      <c r="C703">
        <v>-89.111624000000006</v>
      </c>
      <c r="D703">
        <v>-89.194359000000006</v>
      </c>
      <c r="E703">
        <f>LOOKUP(A703,'33_opencor'!$A$1:$A$3335,'33_opencor'!$B$1:$B$3335)</f>
        <v>-89.030900000000003</v>
      </c>
      <c r="F703">
        <f>LOOKUP(A703,'66_opencor'!$A$1:$A$3335,'66_opencor'!$B$1:$B$3335)</f>
        <v>-89.099599999999995</v>
      </c>
      <c r="G703">
        <f>LOOKUP(A703,'132_opencor'!$A$1:$A$3335,'132_opencor'!$B$1:$B$3335)</f>
        <v>-89.170500000000004</v>
      </c>
      <c r="H703">
        <f t="shared" si="10"/>
        <v>6.7250000000029786E-3</v>
      </c>
    </row>
    <row r="704" spans="1:8" x14ac:dyDescent="0.2">
      <c r="A704">
        <v>702.29399999999998</v>
      </c>
      <c r="B704">
        <v>-89.038421999999997</v>
      </c>
      <c r="C704">
        <v>-89.112470000000002</v>
      </c>
      <c r="D704">
        <v>-89.195268999999996</v>
      </c>
      <c r="E704">
        <f>LOOKUP(A704,'33_opencor'!$A$1:$A$3335,'33_opencor'!$B$1:$B$3335)</f>
        <v>-89.031599999999997</v>
      </c>
      <c r="F704">
        <f>LOOKUP(A704,'66_opencor'!$A$1:$A$3335,'66_opencor'!$B$1:$B$3335)</f>
        <v>-89.100300000000004</v>
      </c>
      <c r="G704">
        <f>LOOKUP(A704,'132_opencor'!$A$1:$A$3335,'132_opencor'!$B$1:$B$3335)</f>
        <v>-89.171300000000002</v>
      </c>
      <c r="H704">
        <f t="shared" si="10"/>
        <v>6.8219999999996617E-3</v>
      </c>
    </row>
    <row r="705" spans="1:8" x14ac:dyDescent="0.2">
      <c r="A705">
        <v>703.29300000000001</v>
      </c>
      <c r="B705">
        <v>-89.039214000000001</v>
      </c>
      <c r="C705">
        <v>-89.113309999999998</v>
      </c>
      <c r="D705">
        <v>-89.196173000000002</v>
      </c>
      <c r="E705">
        <f>LOOKUP(A705,'33_opencor'!$A$1:$A$3335,'33_opencor'!$B$1:$B$3335)</f>
        <v>-89.032600000000002</v>
      </c>
      <c r="F705">
        <f>LOOKUP(A705,'66_opencor'!$A$1:$A$3335,'66_opencor'!$B$1:$B$3335)</f>
        <v>-89.101299999999995</v>
      </c>
      <c r="G705">
        <f>LOOKUP(A705,'132_opencor'!$A$1:$A$3335,'132_opencor'!$B$1:$B$3335)</f>
        <v>-89.172399999999996</v>
      </c>
      <c r="H705">
        <f t="shared" si="10"/>
        <v>6.6139999999990096E-3</v>
      </c>
    </row>
    <row r="706" spans="1:8" x14ac:dyDescent="0.2">
      <c r="A706">
        <v>704.29200000000003</v>
      </c>
      <c r="B706">
        <v>-89.04</v>
      </c>
      <c r="C706">
        <v>-89.114146000000005</v>
      </c>
      <c r="D706">
        <v>-89.197072000000006</v>
      </c>
      <c r="E706">
        <f>LOOKUP(A706,'33_opencor'!$A$1:$A$3335,'33_opencor'!$B$1:$B$3335)</f>
        <v>-89.033299999999997</v>
      </c>
      <c r="F706">
        <f>LOOKUP(A706,'66_opencor'!$A$1:$A$3335,'66_opencor'!$B$1:$B$3335)</f>
        <v>-89.102099999999993</v>
      </c>
      <c r="G706">
        <f>LOOKUP(A706,'132_opencor'!$A$1:$A$3335,'132_opencor'!$B$1:$B$3335)</f>
        <v>-89.173199999999994</v>
      </c>
      <c r="H706">
        <f t="shared" si="10"/>
        <v>6.7000000000092541E-3</v>
      </c>
    </row>
    <row r="707" spans="1:8" x14ac:dyDescent="0.2">
      <c r="A707">
        <v>705.29100000000005</v>
      </c>
      <c r="B707">
        <v>-89.040781999999993</v>
      </c>
      <c r="C707">
        <v>-89.114975999999999</v>
      </c>
      <c r="D707">
        <v>-89.197964999999996</v>
      </c>
      <c r="E707">
        <f>LOOKUP(A707,'33_opencor'!$A$1:$A$3335,'33_opencor'!$B$1:$B$3335)</f>
        <v>-89.034000000000006</v>
      </c>
      <c r="F707">
        <f>LOOKUP(A707,'66_opencor'!$A$1:$A$3335,'66_opencor'!$B$1:$B$3335)</f>
        <v>-89.102800000000002</v>
      </c>
      <c r="G707">
        <f>LOOKUP(A707,'132_opencor'!$A$1:$A$3335,'132_opencor'!$B$1:$B$3335)</f>
        <v>-89.174000000000007</v>
      </c>
      <c r="H707">
        <f t="shared" ref="H707:H770" si="11">ABS(B707-E707)</f>
        <v>6.7819999999869651E-3</v>
      </c>
    </row>
    <row r="708" spans="1:8" x14ac:dyDescent="0.2">
      <c r="A708">
        <v>706.29</v>
      </c>
      <c r="B708">
        <v>-89.041560000000004</v>
      </c>
      <c r="C708">
        <v>-89.115801000000005</v>
      </c>
      <c r="D708">
        <v>-89.198853</v>
      </c>
      <c r="E708">
        <f>LOOKUP(A708,'33_opencor'!$A$1:$A$3335,'33_opencor'!$B$1:$B$3335)</f>
        <v>-89.034899999999993</v>
      </c>
      <c r="F708">
        <f>LOOKUP(A708,'66_opencor'!$A$1:$A$3335,'66_opencor'!$B$1:$B$3335)</f>
        <v>-89.103800000000007</v>
      </c>
      <c r="G708">
        <f>LOOKUP(A708,'132_opencor'!$A$1:$A$3335,'132_opencor'!$B$1:$B$3335)</f>
        <v>-89.174999999999997</v>
      </c>
      <c r="H708">
        <f t="shared" si="11"/>
        <v>6.6600000000107684E-3</v>
      </c>
    </row>
    <row r="709" spans="1:8" x14ac:dyDescent="0.2">
      <c r="A709">
        <v>707.28899999999999</v>
      </c>
      <c r="B709">
        <v>-89.042332000000002</v>
      </c>
      <c r="C709">
        <v>-89.116622000000007</v>
      </c>
      <c r="D709">
        <v>-89.199735000000004</v>
      </c>
      <c r="E709">
        <f>LOOKUP(A709,'33_opencor'!$A$1:$A$3335,'33_opencor'!$B$1:$B$3335)</f>
        <v>-89.035600000000002</v>
      </c>
      <c r="F709">
        <f>LOOKUP(A709,'66_opencor'!$A$1:$A$3335,'66_opencor'!$B$1:$B$3335)</f>
        <v>-89.104500000000002</v>
      </c>
      <c r="G709">
        <f>LOOKUP(A709,'132_opencor'!$A$1:$A$3335,'132_opencor'!$B$1:$B$3335)</f>
        <v>-89.175799999999995</v>
      </c>
      <c r="H709">
        <f t="shared" si="11"/>
        <v>6.7319999999995161E-3</v>
      </c>
    </row>
    <row r="710" spans="1:8" x14ac:dyDescent="0.2">
      <c r="A710">
        <v>708.28800000000001</v>
      </c>
      <c r="B710">
        <v>-89.043099999999995</v>
      </c>
      <c r="C710">
        <v>-89.117436999999995</v>
      </c>
      <c r="D710">
        <v>-89.200612000000007</v>
      </c>
      <c r="E710">
        <f>LOOKUP(A710,'33_opencor'!$A$1:$A$3335,'33_opencor'!$B$1:$B$3335)</f>
        <v>-89.036299999999997</v>
      </c>
      <c r="F710">
        <f>LOOKUP(A710,'66_opencor'!$A$1:$A$3335,'66_opencor'!$B$1:$B$3335)</f>
        <v>-89.1053</v>
      </c>
      <c r="G710">
        <f>LOOKUP(A710,'132_opencor'!$A$1:$A$3335,'132_opencor'!$B$1:$B$3335)</f>
        <v>-89.176599999999993</v>
      </c>
      <c r="H710">
        <f t="shared" si="11"/>
        <v>6.7999999999983629E-3</v>
      </c>
    </row>
    <row r="711" spans="1:8" x14ac:dyDescent="0.2">
      <c r="A711">
        <v>709.28700000000003</v>
      </c>
      <c r="B711">
        <v>-89.043863999999999</v>
      </c>
      <c r="C711">
        <v>-89.118246999999997</v>
      </c>
      <c r="D711">
        <v>-89.201482999999996</v>
      </c>
      <c r="E711">
        <f>LOOKUP(A711,'33_opencor'!$A$1:$A$3335,'33_opencor'!$B$1:$B$3335)</f>
        <v>-89.037199999999999</v>
      </c>
      <c r="F711">
        <f>LOOKUP(A711,'66_opencor'!$A$1:$A$3335,'66_opencor'!$B$1:$B$3335)</f>
        <v>-89.106200000000001</v>
      </c>
      <c r="G711">
        <f>LOOKUP(A711,'132_opencor'!$A$1:$A$3335,'132_opencor'!$B$1:$B$3335)</f>
        <v>-89.177599999999998</v>
      </c>
      <c r="H711">
        <f t="shared" si="11"/>
        <v>6.6640000000006694E-3</v>
      </c>
    </row>
    <row r="712" spans="1:8" x14ac:dyDescent="0.2">
      <c r="A712">
        <v>710.28599999999994</v>
      </c>
      <c r="B712">
        <v>-89.044622000000004</v>
      </c>
      <c r="C712">
        <v>-89.119052999999994</v>
      </c>
      <c r="D712">
        <v>-89.202348999999998</v>
      </c>
      <c r="E712">
        <f>LOOKUP(A712,'33_opencor'!$A$1:$A$3335,'33_opencor'!$B$1:$B$3335)</f>
        <v>-89.037899999999993</v>
      </c>
      <c r="F712">
        <f>LOOKUP(A712,'66_opencor'!$A$1:$A$3335,'66_opencor'!$B$1:$B$3335)</f>
        <v>-89.106899999999996</v>
      </c>
      <c r="G712">
        <f>LOOKUP(A712,'132_opencor'!$A$1:$A$3335,'132_opencor'!$B$1:$B$3335)</f>
        <v>-89.178399999999996</v>
      </c>
      <c r="H712">
        <f t="shared" si="11"/>
        <v>6.7220000000105529E-3</v>
      </c>
    </row>
    <row r="713" spans="1:8" x14ac:dyDescent="0.2">
      <c r="A713">
        <v>711.28499999999997</v>
      </c>
      <c r="B713">
        <v>-89.045376000000005</v>
      </c>
      <c r="C713">
        <v>-89.119853000000006</v>
      </c>
      <c r="D713">
        <v>-89.203209999999999</v>
      </c>
      <c r="E713">
        <f>LOOKUP(A713,'33_opencor'!$A$1:$A$3335,'33_opencor'!$B$1:$B$3335)</f>
        <v>-89.038499999999999</v>
      </c>
      <c r="F713">
        <f>LOOKUP(A713,'66_opencor'!$A$1:$A$3335,'66_opencor'!$B$1:$B$3335)</f>
        <v>-89.107600000000005</v>
      </c>
      <c r="G713">
        <f>LOOKUP(A713,'132_opencor'!$A$1:$A$3335,'132_opencor'!$B$1:$B$3335)</f>
        <v>-89.179199999999994</v>
      </c>
      <c r="H713">
        <f t="shared" si="11"/>
        <v>6.8760000000054333E-3</v>
      </c>
    </row>
    <row r="714" spans="1:8" x14ac:dyDescent="0.2">
      <c r="A714">
        <v>712.28399999999999</v>
      </c>
      <c r="B714">
        <v>-89.046126000000001</v>
      </c>
      <c r="C714">
        <v>-89.120649</v>
      </c>
      <c r="D714">
        <v>-89.204065999999997</v>
      </c>
      <c r="E714">
        <f>LOOKUP(A714,'33_opencor'!$A$1:$A$3335,'33_opencor'!$B$1:$B$3335)</f>
        <v>-89.039400000000001</v>
      </c>
      <c r="F714">
        <f>LOOKUP(A714,'66_opencor'!$A$1:$A$3335,'66_opencor'!$B$1:$B$3335)</f>
        <v>-89.108599999999996</v>
      </c>
      <c r="G714">
        <f>LOOKUP(A714,'132_opencor'!$A$1:$A$3335,'132_opencor'!$B$1:$B$3335)</f>
        <v>-89.180199999999999</v>
      </c>
      <c r="H714">
        <f t="shared" si="11"/>
        <v>6.7260000000004538E-3</v>
      </c>
    </row>
    <row r="715" spans="1:8" x14ac:dyDescent="0.2">
      <c r="A715">
        <v>713.28300000000002</v>
      </c>
      <c r="B715">
        <v>-89.046870999999996</v>
      </c>
      <c r="C715">
        <v>-89.121440000000007</v>
      </c>
      <c r="D715">
        <v>-89.204915999999997</v>
      </c>
      <c r="E715">
        <f>LOOKUP(A715,'33_opencor'!$A$1:$A$3335,'33_opencor'!$B$1:$B$3335)</f>
        <v>-89.040099999999995</v>
      </c>
      <c r="F715">
        <f>LOOKUP(A715,'66_opencor'!$A$1:$A$3335,'66_opencor'!$B$1:$B$3335)</f>
        <v>-89.109300000000005</v>
      </c>
      <c r="G715">
        <f>LOOKUP(A715,'132_opencor'!$A$1:$A$3335,'132_opencor'!$B$1:$B$3335)</f>
        <v>-89.180899999999994</v>
      </c>
      <c r="H715">
        <f t="shared" si="11"/>
        <v>6.7710000000005266E-3</v>
      </c>
    </row>
    <row r="716" spans="1:8" x14ac:dyDescent="0.2">
      <c r="A716">
        <v>714.28200000000004</v>
      </c>
      <c r="B716">
        <v>-89.047611000000003</v>
      </c>
      <c r="C716">
        <v>-89.122225</v>
      </c>
      <c r="D716">
        <v>-89.205760999999995</v>
      </c>
      <c r="E716">
        <f>LOOKUP(A716,'33_opencor'!$A$1:$A$3335,'33_opencor'!$B$1:$B$3335)</f>
        <v>-89.040800000000004</v>
      </c>
      <c r="F716">
        <f>LOOKUP(A716,'66_opencor'!$A$1:$A$3335,'66_opencor'!$B$1:$B$3335)</f>
        <v>-89.11</v>
      </c>
      <c r="G716">
        <f>LOOKUP(A716,'132_opencor'!$A$1:$A$3335,'132_opencor'!$B$1:$B$3335)</f>
        <v>-89.181700000000006</v>
      </c>
      <c r="H716">
        <f t="shared" si="11"/>
        <v>6.8109999999990123E-3</v>
      </c>
    </row>
    <row r="717" spans="1:8" x14ac:dyDescent="0.2">
      <c r="A717">
        <v>715.28099999999995</v>
      </c>
      <c r="B717">
        <v>-89.048347000000007</v>
      </c>
      <c r="C717">
        <v>-89.123007000000001</v>
      </c>
      <c r="D717">
        <v>-89.206601000000006</v>
      </c>
      <c r="E717">
        <f>LOOKUP(A717,'33_opencor'!$A$1:$A$3335,'33_opencor'!$B$1:$B$3335)</f>
        <v>-89.041600000000003</v>
      </c>
      <c r="F717">
        <f>LOOKUP(A717,'66_opencor'!$A$1:$A$3335,'66_opencor'!$B$1:$B$3335)</f>
        <v>-89.110900000000001</v>
      </c>
      <c r="G717">
        <f>LOOKUP(A717,'132_opencor'!$A$1:$A$3335,'132_opencor'!$B$1:$B$3335)</f>
        <v>-89.182699999999997</v>
      </c>
      <c r="H717">
        <f t="shared" si="11"/>
        <v>6.7470000000042774E-3</v>
      </c>
    </row>
    <row r="718" spans="1:8" x14ac:dyDescent="0.2">
      <c r="A718">
        <v>716.28</v>
      </c>
      <c r="B718">
        <v>-89.049079000000006</v>
      </c>
      <c r="C718">
        <v>-89.123783000000003</v>
      </c>
      <c r="D718">
        <v>-89.207435000000004</v>
      </c>
      <c r="E718">
        <f>LOOKUP(A718,'33_opencor'!$A$1:$A$3335,'33_opencor'!$B$1:$B$3335)</f>
        <v>-89.042299999999997</v>
      </c>
      <c r="F718">
        <f>LOOKUP(A718,'66_opencor'!$A$1:$A$3335,'66_opencor'!$B$1:$B$3335)</f>
        <v>-89.111599999999996</v>
      </c>
      <c r="G718">
        <f>LOOKUP(A718,'132_opencor'!$A$1:$A$3335,'132_opencor'!$B$1:$B$3335)</f>
        <v>-89.183400000000006</v>
      </c>
      <c r="H718">
        <f t="shared" si="11"/>
        <v>6.7790000000087502E-3</v>
      </c>
    </row>
    <row r="719" spans="1:8" x14ac:dyDescent="0.2">
      <c r="A719">
        <v>717.279</v>
      </c>
      <c r="B719">
        <v>-89.049806000000004</v>
      </c>
      <c r="C719">
        <v>-89.124555000000001</v>
      </c>
      <c r="D719">
        <v>-89.208264999999997</v>
      </c>
      <c r="E719">
        <f>LOOKUP(A719,'33_opencor'!$A$1:$A$3335,'33_opencor'!$B$1:$B$3335)</f>
        <v>-89.042900000000003</v>
      </c>
      <c r="F719">
        <f>LOOKUP(A719,'66_opencor'!$A$1:$A$3335,'66_opencor'!$B$1:$B$3335)</f>
        <v>-89.112300000000005</v>
      </c>
      <c r="G719">
        <f>LOOKUP(A719,'132_opencor'!$A$1:$A$3335,'132_opencor'!$B$1:$B$3335)</f>
        <v>-89.184200000000004</v>
      </c>
      <c r="H719">
        <f t="shared" si="11"/>
        <v>6.9060000000007449E-3</v>
      </c>
    </row>
    <row r="720" spans="1:8" x14ac:dyDescent="0.2">
      <c r="A720">
        <v>718.27800000000002</v>
      </c>
      <c r="B720">
        <v>-89.050528999999997</v>
      </c>
      <c r="C720">
        <v>-89.125321999999997</v>
      </c>
      <c r="D720">
        <v>-89.209089000000006</v>
      </c>
      <c r="E720">
        <f>LOOKUP(A720,'33_opencor'!$A$1:$A$3335,'33_opencor'!$B$1:$B$3335)</f>
        <v>-89.043800000000005</v>
      </c>
      <c r="F720">
        <f>LOOKUP(A720,'66_opencor'!$A$1:$A$3335,'66_opencor'!$B$1:$B$3335)</f>
        <v>-89.113200000000006</v>
      </c>
      <c r="G720">
        <f>LOOKUP(A720,'132_opencor'!$A$1:$A$3335,'132_opencor'!$B$1:$B$3335)</f>
        <v>-89.185100000000006</v>
      </c>
      <c r="H720">
        <f t="shared" si="11"/>
        <v>6.7289999999928796E-3</v>
      </c>
    </row>
    <row r="721" spans="1:8" x14ac:dyDescent="0.2">
      <c r="A721">
        <v>719.27700000000004</v>
      </c>
      <c r="B721">
        <v>-89.051247000000004</v>
      </c>
      <c r="C721">
        <v>-89.126084000000006</v>
      </c>
      <c r="D721">
        <v>-89.209908999999996</v>
      </c>
      <c r="E721">
        <f>LOOKUP(A721,'33_opencor'!$A$1:$A$3335,'33_opencor'!$B$1:$B$3335)</f>
        <v>-89.044399999999996</v>
      </c>
      <c r="F721">
        <f>LOOKUP(A721,'66_opencor'!$A$1:$A$3335,'66_opencor'!$B$1:$B$3335)</f>
        <v>-89.113900000000001</v>
      </c>
      <c r="G721">
        <f>LOOKUP(A721,'132_opencor'!$A$1:$A$3335,'132_opencor'!$B$1:$B$3335)</f>
        <v>-89.185900000000004</v>
      </c>
      <c r="H721">
        <f t="shared" si="11"/>
        <v>6.847000000007597E-3</v>
      </c>
    </row>
    <row r="722" spans="1:8" x14ac:dyDescent="0.2">
      <c r="A722">
        <v>720.27599999999995</v>
      </c>
      <c r="B722">
        <v>-89.051961000000006</v>
      </c>
      <c r="C722">
        <v>-89.126841999999996</v>
      </c>
      <c r="D722">
        <v>-89.210723000000002</v>
      </c>
      <c r="E722">
        <f>LOOKUP(A722,'33_opencor'!$A$1:$A$3335,'33_opencor'!$B$1:$B$3335)</f>
        <v>-89.045100000000005</v>
      </c>
      <c r="F722">
        <f>LOOKUP(A722,'66_opencor'!$A$1:$A$3335,'66_opencor'!$B$1:$B$3335)</f>
        <v>-89.114599999999996</v>
      </c>
      <c r="G722">
        <f>LOOKUP(A722,'132_opencor'!$A$1:$A$3335,'132_opencor'!$B$1:$B$3335)</f>
        <v>-89.186599999999999</v>
      </c>
      <c r="H722">
        <f t="shared" si="11"/>
        <v>6.8610000000006721E-3</v>
      </c>
    </row>
    <row r="723" spans="1:8" x14ac:dyDescent="0.2">
      <c r="A723">
        <v>721.27499999999998</v>
      </c>
      <c r="B723">
        <v>-89.052671000000004</v>
      </c>
      <c r="C723">
        <v>-89.127594999999999</v>
      </c>
      <c r="D723">
        <v>-89.211533000000003</v>
      </c>
      <c r="E723">
        <f>LOOKUP(A723,'33_opencor'!$A$1:$A$3335,'33_opencor'!$B$1:$B$3335)</f>
        <v>-89.045900000000003</v>
      </c>
      <c r="F723">
        <f>LOOKUP(A723,'66_opencor'!$A$1:$A$3335,'66_opencor'!$B$1:$B$3335)</f>
        <v>-89.115399999999994</v>
      </c>
      <c r="G723">
        <f>LOOKUP(A723,'132_opencor'!$A$1:$A$3335,'132_opencor'!$B$1:$B$3335)</f>
        <v>-89.1875</v>
      </c>
      <c r="H723">
        <f t="shared" si="11"/>
        <v>6.7710000000005266E-3</v>
      </c>
    </row>
    <row r="724" spans="1:8" x14ac:dyDescent="0.2">
      <c r="A724">
        <v>722.274</v>
      </c>
      <c r="B724">
        <v>-89.053376</v>
      </c>
      <c r="C724">
        <v>-89.128343000000001</v>
      </c>
      <c r="D724">
        <v>-89.212337000000005</v>
      </c>
      <c r="E724">
        <f>LOOKUP(A724,'33_opencor'!$A$1:$A$3335,'33_opencor'!$B$1:$B$3335)</f>
        <v>-89.046599999999998</v>
      </c>
      <c r="F724">
        <f>LOOKUP(A724,'66_opencor'!$A$1:$A$3335,'66_opencor'!$B$1:$B$3335)</f>
        <v>-89.116100000000003</v>
      </c>
      <c r="G724">
        <f>LOOKUP(A724,'132_opencor'!$A$1:$A$3335,'132_opencor'!$B$1:$B$3335)</f>
        <v>-89.188299999999998</v>
      </c>
      <c r="H724">
        <f t="shared" si="11"/>
        <v>6.7760000000021137E-3</v>
      </c>
    </row>
    <row r="725" spans="1:8" x14ac:dyDescent="0.2">
      <c r="A725">
        <v>723.27300000000002</v>
      </c>
      <c r="B725">
        <v>-89.054078000000004</v>
      </c>
      <c r="C725">
        <v>-89.129086999999998</v>
      </c>
      <c r="D725">
        <v>-89.213137000000003</v>
      </c>
      <c r="E725">
        <f>LOOKUP(A725,'33_opencor'!$A$1:$A$3335,'33_opencor'!$B$1:$B$3335)</f>
        <v>-89.047200000000004</v>
      </c>
      <c r="F725">
        <f>LOOKUP(A725,'66_opencor'!$A$1:$A$3335,'66_opencor'!$B$1:$B$3335)</f>
        <v>-89.116799999999998</v>
      </c>
      <c r="G725">
        <f>LOOKUP(A725,'132_opencor'!$A$1:$A$3335,'132_opencor'!$B$1:$B$3335)</f>
        <v>-89.188999999999993</v>
      </c>
      <c r="H725">
        <f t="shared" si="11"/>
        <v>6.8780000000003838E-3</v>
      </c>
    </row>
    <row r="726" spans="1:8" x14ac:dyDescent="0.2">
      <c r="A726">
        <v>724.27200000000005</v>
      </c>
      <c r="B726">
        <v>-89.054773999999995</v>
      </c>
      <c r="C726">
        <v>-89.129825999999994</v>
      </c>
      <c r="D726">
        <v>-89.213931000000002</v>
      </c>
      <c r="E726">
        <f>LOOKUP(A726,'33_opencor'!$A$1:$A$3335,'33_opencor'!$B$1:$B$3335)</f>
        <v>-89.048000000000002</v>
      </c>
      <c r="F726">
        <f>LOOKUP(A726,'66_opencor'!$A$1:$A$3335,'66_opencor'!$B$1:$B$3335)</f>
        <v>-89.117699999999999</v>
      </c>
      <c r="G726">
        <f>LOOKUP(A726,'132_opencor'!$A$1:$A$3335,'132_opencor'!$B$1:$B$3335)</f>
        <v>-89.189899999999994</v>
      </c>
      <c r="H726">
        <f t="shared" si="11"/>
        <v>6.7739999999929523E-3</v>
      </c>
    </row>
    <row r="727" spans="1:8" x14ac:dyDescent="0.2">
      <c r="A727">
        <v>725.27099999999996</v>
      </c>
      <c r="B727">
        <v>-89.055466999999993</v>
      </c>
      <c r="C727">
        <v>-89.130561</v>
      </c>
      <c r="D727">
        <v>-89.214720999999997</v>
      </c>
      <c r="E727">
        <f>LOOKUP(A727,'33_opencor'!$A$1:$A$3335,'33_opencor'!$B$1:$B$3335)</f>
        <v>-89.048599999999993</v>
      </c>
      <c r="F727">
        <f>LOOKUP(A727,'66_opencor'!$A$1:$A$3335,'66_opencor'!$B$1:$B$3335)</f>
        <v>-89.118300000000005</v>
      </c>
      <c r="G727">
        <f>LOOKUP(A727,'132_opencor'!$A$1:$A$3335,'132_opencor'!$B$1:$B$3335)</f>
        <v>-89.190600000000003</v>
      </c>
      <c r="H727">
        <f t="shared" si="11"/>
        <v>6.8669999999997344E-3</v>
      </c>
    </row>
    <row r="728" spans="1:8" x14ac:dyDescent="0.2">
      <c r="A728">
        <v>726.27</v>
      </c>
      <c r="B728">
        <v>-89.056156000000001</v>
      </c>
      <c r="C728">
        <v>-89.131292000000002</v>
      </c>
      <c r="D728">
        <v>-89.215506000000005</v>
      </c>
      <c r="E728">
        <f>LOOKUP(A728,'33_opencor'!$A$1:$A$3335,'33_opencor'!$B$1:$B$3335)</f>
        <v>-89.049199999999999</v>
      </c>
      <c r="F728">
        <f>LOOKUP(A728,'66_opencor'!$A$1:$A$3335,'66_opencor'!$B$1:$B$3335)</f>
        <v>-89.119</v>
      </c>
      <c r="G728">
        <f>LOOKUP(A728,'132_opencor'!$A$1:$A$3335,'132_opencor'!$B$1:$B$3335)</f>
        <v>-89.191299999999998</v>
      </c>
      <c r="H728">
        <f t="shared" si="11"/>
        <v>6.9560000000024047E-3</v>
      </c>
    </row>
    <row r="729" spans="1:8" x14ac:dyDescent="0.2">
      <c r="A729">
        <v>727.26900000000001</v>
      </c>
      <c r="B729">
        <v>-89.056839999999994</v>
      </c>
      <c r="C729">
        <v>-89.132017000000005</v>
      </c>
      <c r="D729">
        <v>-89.216285999999997</v>
      </c>
      <c r="E729">
        <f>LOOKUP(A729,'33_opencor'!$A$1:$A$3335,'33_opencor'!$B$1:$B$3335)</f>
        <v>-89.0501</v>
      </c>
      <c r="F729">
        <f>LOOKUP(A729,'66_opencor'!$A$1:$A$3335,'66_opencor'!$B$1:$B$3335)</f>
        <v>-89.119799999999998</v>
      </c>
      <c r="G729">
        <f>LOOKUP(A729,'132_opencor'!$A$1:$A$3335,'132_opencor'!$B$1:$B$3335)</f>
        <v>-89.1922</v>
      </c>
      <c r="H729">
        <f t="shared" si="11"/>
        <v>6.7399999999935289E-3</v>
      </c>
    </row>
    <row r="730" spans="1:8" x14ac:dyDescent="0.2">
      <c r="A730">
        <v>728.26800000000003</v>
      </c>
      <c r="B730">
        <v>-89.057520999999994</v>
      </c>
      <c r="C730">
        <v>-89.132739000000001</v>
      </c>
      <c r="D730">
        <v>-89.217061999999999</v>
      </c>
      <c r="E730">
        <f>LOOKUP(A730,'33_opencor'!$A$1:$A$3335,'33_opencor'!$B$1:$B$3335)</f>
        <v>-89.050700000000006</v>
      </c>
      <c r="F730">
        <f>LOOKUP(A730,'66_opencor'!$A$1:$A$3335,'66_opencor'!$B$1:$B$3335)</f>
        <v>-89.120500000000007</v>
      </c>
      <c r="G730">
        <f>LOOKUP(A730,'132_opencor'!$A$1:$A$3335,'132_opencor'!$B$1:$B$3335)</f>
        <v>-89.192899999999995</v>
      </c>
      <c r="H730">
        <f t="shared" si="11"/>
        <v>6.8209999999879756E-3</v>
      </c>
    </row>
    <row r="731" spans="1:8" x14ac:dyDescent="0.2">
      <c r="A731">
        <v>729.26700000000005</v>
      </c>
      <c r="B731">
        <v>-89.058197000000007</v>
      </c>
      <c r="C731">
        <v>-89.133455999999995</v>
      </c>
      <c r="D731">
        <v>-89.217832000000001</v>
      </c>
      <c r="E731">
        <f>LOOKUP(A731,'33_opencor'!$A$1:$A$3335,'33_opencor'!$B$1:$B$3335)</f>
        <v>-89.051299999999998</v>
      </c>
      <c r="F731">
        <f>LOOKUP(A731,'66_opencor'!$A$1:$A$3335,'66_opencor'!$B$1:$B$3335)</f>
        <v>-89.121099999999998</v>
      </c>
      <c r="G731">
        <f>LOOKUP(A731,'132_opencor'!$A$1:$A$3335,'132_opencor'!$B$1:$B$3335)</f>
        <v>-89.193600000000004</v>
      </c>
      <c r="H731">
        <f t="shared" si="11"/>
        <v>6.8970000000092568E-3</v>
      </c>
    </row>
    <row r="732" spans="1:8" x14ac:dyDescent="0.2">
      <c r="A732">
        <v>730.26599999999996</v>
      </c>
      <c r="B732">
        <v>-89.058869000000001</v>
      </c>
      <c r="C732">
        <v>-89.134169</v>
      </c>
      <c r="D732">
        <v>-89.218598</v>
      </c>
      <c r="E732">
        <f>LOOKUP(A732,'33_opencor'!$A$1:$A$3335,'33_opencor'!$B$1:$B$3335)</f>
        <v>-89.052099999999996</v>
      </c>
      <c r="F732">
        <f>LOOKUP(A732,'66_opencor'!$A$1:$A$3335,'66_opencor'!$B$1:$B$3335)</f>
        <v>-89.121899999999997</v>
      </c>
      <c r="G732">
        <f>LOOKUP(A732,'132_opencor'!$A$1:$A$3335,'132_opencor'!$B$1:$B$3335)</f>
        <v>-89.194500000000005</v>
      </c>
      <c r="H732">
        <f t="shared" si="11"/>
        <v>6.7690000000055761E-3</v>
      </c>
    </row>
    <row r="733" spans="1:8" x14ac:dyDescent="0.2">
      <c r="A733">
        <v>731.26499999999999</v>
      </c>
      <c r="B733">
        <v>-89.059537000000006</v>
      </c>
      <c r="C733">
        <v>-89.134877000000003</v>
      </c>
      <c r="D733">
        <v>-89.219359999999995</v>
      </c>
      <c r="E733">
        <f>LOOKUP(A733,'33_opencor'!$A$1:$A$3335,'33_opencor'!$B$1:$B$3335)</f>
        <v>-89.052700000000002</v>
      </c>
      <c r="F733">
        <f>LOOKUP(A733,'66_opencor'!$A$1:$A$3335,'66_opencor'!$B$1:$B$3335)</f>
        <v>-89.122600000000006</v>
      </c>
      <c r="G733">
        <f>LOOKUP(A733,'132_opencor'!$A$1:$A$3335,'132_opencor'!$B$1:$B$3335)</f>
        <v>-89.1952</v>
      </c>
      <c r="H733">
        <f t="shared" si="11"/>
        <v>6.8370000000044229E-3</v>
      </c>
    </row>
    <row r="734" spans="1:8" x14ac:dyDescent="0.2">
      <c r="A734">
        <v>732.26400000000001</v>
      </c>
      <c r="B734">
        <v>-89.060201000000006</v>
      </c>
      <c r="C734">
        <v>-89.135581999999999</v>
      </c>
      <c r="D734">
        <v>-89.220116000000004</v>
      </c>
      <c r="E734">
        <f>LOOKUP(A734,'33_opencor'!$A$1:$A$3335,'33_opencor'!$B$1:$B$3335)</f>
        <v>-89.053299999999993</v>
      </c>
      <c r="F734">
        <f>LOOKUP(A734,'66_opencor'!$A$1:$A$3335,'66_opencor'!$B$1:$B$3335)</f>
        <v>-89.123199999999997</v>
      </c>
      <c r="G734">
        <f>LOOKUP(A734,'132_opencor'!$A$1:$A$3335,'132_opencor'!$B$1:$B$3335)</f>
        <v>-89.195899999999995</v>
      </c>
      <c r="H734">
        <f t="shared" si="11"/>
        <v>6.9010000000133687E-3</v>
      </c>
    </row>
    <row r="735" spans="1:8" x14ac:dyDescent="0.2">
      <c r="A735">
        <v>733.26300000000003</v>
      </c>
      <c r="B735">
        <v>-89.060861000000003</v>
      </c>
      <c r="C735">
        <v>-89.136281999999994</v>
      </c>
      <c r="D735">
        <v>-89.220867999999996</v>
      </c>
      <c r="E735">
        <f>LOOKUP(A735,'33_opencor'!$A$1:$A$3335,'33_opencor'!$B$1:$B$3335)</f>
        <v>-89.054100000000005</v>
      </c>
      <c r="F735">
        <f>LOOKUP(A735,'66_opencor'!$A$1:$A$3335,'66_opencor'!$B$1:$B$3335)</f>
        <v>-89.123999999999995</v>
      </c>
      <c r="G735">
        <f>LOOKUP(A735,'132_opencor'!$A$1:$A$3335,'132_opencor'!$B$1:$B$3335)</f>
        <v>-89.196799999999996</v>
      </c>
      <c r="H735">
        <f t="shared" si="11"/>
        <v>6.7609999999973525E-3</v>
      </c>
    </row>
    <row r="736" spans="1:8" x14ac:dyDescent="0.2">
      <c r="A736">
        <v>734.26199999999994</v>
      </c>
      <c r="B736">
        <v>-89.061516999999995</v>
      </c>
      <c r="C736">
        <v>-89.136977000000002</v>
      </c>
      <c r="D736">
        <v>-89.221615999999997</v>
      </c>
      <c r="E736">
        <f>LOOKUP(A736,'33_opencor'!$A$1:$A$3335,'33_opencor'!$B$1:$B$3335)</f>
        <v>-89.054599999999994</v>
      </c>
      <c r="F736">
        <f>LOOKUP(A736,'66_opencor'!$A$1:$A$3335,'66_opencor'!$B$1:$B$3335)</f>
        <v>-89.124700000000004</v>
      </c>
      <c r="G736">
        <f>LOOKUP(A736,'132_opencor'!$A$1:$A$3335,'132_opencor'!$B$1:$B$3335)</f>
        <v>-89.197400000000002</v>
      </c>
      <c r="H736">
        <f t="shared" si="11"/>
        <v>6.9170000000013943E-3</v>
      </c>
    </row>
    <row r="737" spans="1:8" x14ac:dyDescent="0.2">
      <c r="A737">
        <v>735.26099999999997</v>
      </c>
      <c r="B737">
        <v>-89.062168999999997</v>
      </c>
      <c r="C737">
        <v>-89.137669000000002</v>
      </c>
      <c r="D737">
        <v>-89.222358</v>
      </c>
      <c r="E737">
        <f>LOOKUP(A737,'33_opencor'!$A$1:$A$3335,'33_opencor'!$B$1:$B$3335)</f>
        <v>-89.055199999999999</v>
      </c>
      <c r="F737">
        <f>LOOKUP(A737,'66_opencor'!$A$1:$A$3335,'66_opencor'!$B$1:$B$3335)</f>
        <v>-89.125299999999996</v>
      </c>
      <c r="G737">
        <f>LOOKUP(A737,'132_opencor'!$A$1:$A$3335,'132_opencor'!$B$1:$B$3335)</f>
        <v>-89.198099999999997</v>
      </c>
      <c r="H737">
        <f t="shared" si="11"/>
        <v>6.9689999999980046E-3</v>
      </c>
    </row>
    <row r="738" spans="1:8" x14ac:dyDescent="0.2">
      <c r="A738">
        <v>736.26</v>
      </c>
      <c r="B738">
        <v>-89.062816999999995</v>
      </c>
      <c r="C738">
        <v>-89.138356000000002</v>
      </c>
      <c r="D738">
        <v>-89.223096999999996</v>
      </c>
      <c r="E738">
        <f>LOOKUP(A738,'33_opencor'!$A$1:$A$3335,'33_opencor'!$B$1:$B$3335)</f>
        <v>-89.055999999999997</v>
      </c>
      <c r="F738">
        <f>LOOKUP(A738,'66_opencor'!$A$1:$A$3335,'66_opencor'!$B$1:$B$3335)</f>
        <v>-89.126099999999994</v>
      </c>
      <c r="G738">
        <f>LOOKUP(A738,'132_opencor'!$A$1:$A$3335,'132_opencor'!$B$1:$B$3335)</f>
        <v>-89.198999999999998</v>
      </c>
      <c r="H738">
        <f t="shared" si="11"/>
        <v>6.8169999999980746E-3</v>
      </c>
    </row>
    <row r="739" spans="1:8" x14ac:dyDescent="0.2">
      <c r="A739">
        <v>737.25900000000001</v>
      </c>
      <c r="B739">
        <v>-89.063462000000001</v>
      </c>
      <c r="C739">
        <v>-89.139038999999997</v>
      </c>
      <c r="D739">
        <v>-89.223830000000007</v>
      </c>
      <c r="E739">
        <f>LOOKUP(A739,'33_opencor'!$A$1:$A$3335,'33_opencor'!$B$1:$B$3335)</f>
        <v>-89.056600000000003</v>
      </c>
      <c r="F739">
        <f>LOOKUP(A739,'66_opencor'!$A$1:$A$3335,'66_opencor'!$B$1:$B$3335)</f>
        <v>-89.1267</v>
      </c>
      <c r="G739">
        <f>LOOKUP(A739,'132_opencor'!$A$1:$A$3335,'132_opencor'!$B$1:$B$3335)</f>
        <v>-89.199600000000004</v>
      </c>
      <c r="H739">
        <f t="shared" si="11"/>
        <v>6.8619999999981474E-3</v>
      </c>
    </row>
    <row r="740" spans="1:8" x14ac:dyDescent="0.2">
      <c r="A740">
        <v>738.25800000000004</v>
      </c>
      <c r="B740">
        <v>-89.064102000000005</v>
      </c>
      <c r="C740">
        <v>-89.139718000000002</v>
      </c>
      <c r="D740">
        <v>-89.224559999999997</v>
      </c>
      <c r="E740">
        <f>LOOKUP(A740,'33_opencor'!$A$1:$A$3335,'33_opencor'!$B$1:$B$3335)</f>
        <v>-89.057100000000005</v>
      </c>
      <c r="F740">
        <f>LOOKUP(A740,'66_opencor'!$A$1:$A$3335,'66_opencor'!$B$1:$B$3335)</f>
        <v>-89.127300000000005</v>
      </c>
      <c r="G740">
        <f>LOOKUP(A740,'132_opencor'!$A$1:$A$3335,'132_opencor'!$B$1:$B$3335)</f>
        <v>-89.200299999999999</v>
      </c>
      <c r="H740">
        <f t="shared" si="11"/>
        <v>7.0019999999999527E-3</v>
      </c>
    </row>
    <row r="741" spans="1:8" x14ac:dyDescent="0.2">
      <c r="A741">
        <v>739.25699999999995</v>
      </c>
      <c r="B741">
        <v>-89.064738000000006</v>
      </c>
      <c r="C741">
        <v>-89.140392000000006</v>
      </c>
      <c r="D741">
        <v>-89.225285</v>
      </c>
      <c r="E741">
        <f>LOOKUP(A741,'33_opencor'!$A$1:$A$3335,'33_opencor'!$B$1:$B$3335)</f>
        <v>-89.057900000000004</v>
      </c>
      <c r="F741">
        <f>LOOKUP(A741,'66_opencor'!$A$1:$A$3335,'66_opencor'!$B$1:$B$3335)</f>
        <v>-89.128100000000003</v>
      </c>
      <c r="G741">
        <f>LOOKUP(A741,'132_opencor'!$A$1:$A$3335,'132_opencor'!$B$1:$B$3335)</f>
        <v>-89.201099999999997</v>
      </c>
      <c r="H741">
        <f t="shared" si="11"/>
        <v>6.8380000000018981E-3</v>
      </c>
    </row>
    <row r="742" spans="1:8" x14ac:dyDescent="0.2">
      <c r="A742">
        <v>740.25599999999997</v>
      </c>
      <c r="B742">
        <v>-89.065370999999999</v>
      </c>
      <c r="C742">
        <v>-89.141063000000003</v>
      </c>
      <c r="D742">
        <v>-89.226005000000001</v>
      </c>
      <c r="E742">
        <f>LOOKUP(A742,'33_opencor'!$A$1:$A$3335,'33_opencor'!$B$1:$B$3335)</f>
        <v>-89.058499999999995</v>
      </c>
      <c r="F742">
        <f>LOOKUP(A742,'66_opencor'!$A$1:$A$3335,'66_opencor'!$B$1:$B$3335)</f>
        <v>-89.128699999999995</v>
      </c>
      <c r="G742">
        <f>LOOKUP(A742,'132_opencor'!$A$1:$A$3335,'132_opencor'!$B$1:$B$3335)</f>
        <v>-89.201800000000006</v>
      </c>
      <c r="H742">
        <f t="shared" si="11"/>
        <v>6.8710000000038463E-3</v>
      </c>
    </row>
    <row r="743" spans="1:8" x14ac:dyDescent="0.2">
      <c r="A743">
        <v>741.255</v>
      </c>
      <c r="B743">
        <v>-89.066000000000003</v>
      </c>
      <c r="C743">
        <v>-89.141729999999995</v>
      </c>
      <c r="D743">
        <v>-89.226720999999998</v>
      </c>
      <c r="E743">
        <f>LOOKUP(A743,'33_opencor'!$A$1:$A$3335,'33_opencor'!$B$1:$B$3335)</f>
        <v>-89.058999999999997</v>
      </c>
      <c r="F743">
        <f>LOOKUP(A743,'66_opencor'!$A$1:$A$3335,'66_opencor'!$B$1:$B$3335)</f>
        <v>-89.129300000000001</v>
      </c>
      <c r="G743">
        <f>LOOKUP(A743,'132_opencor'!$A$1:$A$3335,'132_opencor'!$B$1:$B$3335)</f>
        <v>-89.202399999999997</v>
      </c>
      <c r="H743">
        <f t="shared" si="11"/>
        <v>7.0000000000050022E-3</v>
      </c>
    </row>
    <row r="744" spans="1:8" x14ac:dyDescent="0.2">
      <c r="A744">
        <v>742.25400000000002</v>
      </c>
      <c r="B744">
        <v>-89.066625000000002</v>
      </c>
      <c r="C744">
        <v>-89.142392000000001</v>
      </c>
      <c r="D744">
        <v>-89.227433000000005</v>
      </c>
      <c r="E744">
        <f>LOOKUP(A744,'33_opencor'!$A$1:$A$3335,'33_opencor'!$B$1:$B$3335)</f>
        <v>-89.059799999999996</v>
      </c>
      <c r="F744">
        <f>LOOKUP(A744,'66_opencor'!$A$1:$A$3335,'66_opencor'!$B$1:$B$3335)</f>
        <v>-89.130099999999999</v>
      </c>
      <c r="G744">
        <f>LOOKUP(A744,'132_opencor'!$A$1:$A$3335,'132_opencor'!$B$1:$B$3335)</f>
        <v>-89.203199999999995</v>
      </c>
      <c r="H744">
        <f t="shared" si="11"/>
        <v>6.8250000000062983E-3</v>
      </c>
    </row>
    <row r="745" spans="1:8" x14ac:dyDescent="0.2">
      <c r="A745">
        <v>743.25300000000004</v>
      </c>
      <c r="B745">
        <v>-89.067245999999997</v>
      </c>
      <c r="C745">
        <v>-89.143051</v>
      </c>
      <c r="D745">
        <v>-89.228139999999996</v>
      </c>
      <c r="E745">
        <f>LOOKUP(A745,'33_opencor'!$A$1:$A$3335,'33_opencor'!$B$1:$B$3335)</f>
        <v>-89.060299999999998</v>
      </c>
      <c r="F745">
        <f>LOOKUP(A745,'66_opencor'!$A$1:$A$3335,'66_opencor'!$B$1:$B$3335)</f>
        <v>-89.130700000000004</v>
      </c>
      <c r="G745">
        <f>LOOKUP(A745,'132_opencor'!$A$1:$A$3335,'132_opencor'!$B$1:$B$3335)</f>
        <v>-89.203900000000004</v>
      </c>
      <c r="H745">
        <f t="shared" si="11"/>
        <v>6.9459999999992306E-3</v>
      </c>
    </row>
    <row r="746" spans="1:8" x14ac:dyDescent="0.2">
      <c r="A746">
        <v>744.25199999999995</v>
      </c>
      <c r="B746">
        <v>-89.067864</v>
      </c>
      <c r="C746">
        <v>-89.143704999999997</v>
      </c>
      <c r="D746">
        <v>-89.228842999999998</v>
      </c>
      <c r="E746">
        <f>LOOKUP(A746,'33_opencor'!$A$1:$A$3335,'33_opencor'!$B$1:$B$3335)</f>
        <v>-89.060900000000004</v>
      </c>
      <c r="F746">
        <f>LOOKUP(A746,'66_opencor'!$A$1:$A$3335,'66_opencor'!$B$1:$B$3335)</f>
        <v>-89.131200000000007</v>
      </c>
      <c r="G746">
        <f>LOOKUP(A746,'132_opencor'!$A$1:$A$3335,'132_opencor'!$B$1:$B$3335)</f>
        <v>-89.204499999999996</v>
      </c>
      <c r="H746">
        <f t="shared" si="11"/>
        <v>6.9639999999964175E-3</v>
      </c>
    </row>
    <row r="747" spans="1:8" x14ac:dyDescent="0.2">
      <c r="A747">
        <v>745.25099999999998</v>
      </c>
      <c r="B747">
        <v>-89.068477999999999</v>
      </c>
      <c r="C747">
        <v>-89.144356000000002</v>
      </c>
      <c r="D747">
        <v>-89.229541999999995</v>
      </c>
      <c r="E747">
        <f>LOOKUP(A747,'33_opencor'!$A$1:$A$3335,'33_opencor'!$B$1:$B$3335)</f>
        <v>-89.061599999999999</v>
      </c>
      <c r="F747">
        <f>LOOKUP(A747,'66_opencor'!$A$1:$A$3335,'66_opencor'!$B$1:$B$3335)</f>
        <v>-89.132000000000005</v>
      </c>
      <c r="G747">
        <f>LOOKUP(A747,'132_opencor'!$A$1:$A$3335,'132_opencor'!$B$1:$B$3335)</f>
        <v>-89.205299999999994</v>
      </c>
      <c r="H747">
        <f t="shared" si="11"/>
        <v>6.8780000000003838E-3</v>
      </c>
    </row>
    <row r="748" spans="1:8" x14ac:dyDescent="0.2">
      <c r="A748">
        <v>746.25</v>
      </c>
      <c r="B748">
        <v>-89.069087999999994</v>
      </c>
      <c r="C748">
        <v>-89.145003000000003</v>
      </c>
      <c r="D748">
        <v>-89.230236000000005</v>
      </c>
      <c r="E748">
        <f>LOOKUP(A748,'33_opencor'!$A$1:$A$3335,'33_opencor'!$B$1:$B$3335)</f>
        <v>-89.062200000000004</v>
      </c>
      <c r="F748">
        <f>LOOKUP(A748,'66_opencor'!$A$1:$A$3335,'66_opencor'!$B$1:$B$3335)</f>
        <v>-89.132599999999996</v>
      </c>
      <c r="G748">
        <f>LOOKUP(A748,'132_opencor'!$A$1:$A$3335,'132_opencor'!$B$1:$B$3335)</f>
        <v>-89.2059</v>
      </c>
      <c r="H748">
        <f t="shared" si="11"/>
        <v>6.8879999999893471E-3</v>
      </c>
    </row>
    <row r="749" spans="1:8" x14ac:dyDescent="0.2">
      <c r="A749">
        <v>747.24900000000002</v>
      </c>
      <c r="B749">
        <v>-89.069694999999996</v>
      </c>
      <c r="C749">
        <v>-89.145645000000002</v>
      </c>
      <c r="D749">
        <v>-89.230925999999997</v>
      </c>
      <c r="E749">
        <f>LOOKUP(A749,'33_opencor'!$A$1:$A$3335,'33_opencor'!$B$1:$B$3335)</f>
        <v>-89.062700000000007</v>
      </c>
      <c r="F749">
        <f>LOOKUP(A749,'66_opencor'!$A$1:$A$3335,'66_opencor'!$B$1:$B$3335)</f>
        <v>-89.133200000000002</v>
      </c>
      <c r="G749">
        <f>LOOKUP(A749,'132_opencor'!$A$1:$A$3335,'132_opencor'!$B$1:$B$3335)</f>
        <v>-89.206599999999995</v>
      </c>
      <c r="H749">
        <f t="shared" si="11"/>
        <v>6.9949999999892043E-3</v>
      </c>
    </row>
    <row r="750" spans="1:8" x14ac:dyDescent="0.2">
      <c r="A750">
        <v>748.24800000000005</v>
      </c>
      <c r="B750">
        <v>-89.070296999999997</v>
      </c>
      <c r="C750">
        <v>-89.146283999999994</v>
      </c>
      <c r="D750">
        <v>-89.231611999999998</v>
      </c>
      <c r="E750">
        <f>LOOKUP(A750,'33_opencor'!$A$1:$A$3335,'33_opencor'!$B$1:$B$3335)</f>
        <v>-89.063400000000001</v>
      </c>
      <c r="F750">
        <f>LOOKUP(A750,'66_opencor'!$A$1:$A$3335,'66_opencor'!$B$1:$B$3335)</f>
        <v>-89.133899999999997</v>
      </c>
      <c r="G750">
        <f>LOOKUP(A750,'132_opencor'!$A$1:$A$3335,'132_opencor'!$B$1:$B$3335)</f>
        <v>-89.207400000000007</v>
      </c>
      <c r="H750">
        <f t="shared" si="11"/>
        <v>6.896999999995046E-3</v>
      </c>
    </row>
    <row r="751" spans="1:8" x14ac:dyDescent="0.2">
      <c r="A751">
        <v>749.24699999999996</v>
      </c>
      <c r="B751">
        <v>-89.070897000000002</v>
      </c>
      <c r="C751">
        <v>-89.146918999999997</v>
      </c>
      <c r="D751">
        <v>-89.232293999999996</v>
      </c>
      <c r="E751">
        <f>LOOKUP(A751,'33_opencor'!$A$1:$A$3335,'33_opencor'!$B$1:$B$3335)</f>
        <v>-89.063999999999993</v>
      </c>
      <c r="F751">
        <f>LOOKUP(A751,'66_opencor'!$A$1:$A$3335,'66_opencor'!$B$1:$B$3335)</f>
        <v>-89.134500000000003</v>
      </c>
      <c r="G751">
        <f>LOOKUP(A751,'132_opencor'!$A$1:$A$3335,'132_opencor'!$B$1:$B$3335)</f>
        <v>-89.207999999999998</v>
      </c>
      <c r="H751">
        <f t="shared" si="11"/>
        <v>6.8970000000092568E-3</v>
      </c>
    </row>
    <row r="752" spans="1:8" x14ac:dyDescent="0.2">
      <c r="A752">
        <v>750.24599999999998</v>
      </c>
      <c r="B752">
        <v>-89.071492000000006</v>
      </c>
      <c r="C752">
        <v>-89.147549999999995</v>
      </c>
      <c r="D752">
        <v>-89.232972000000004</v>
      </c>
      <c r="E752">
        <f>LOOKUP(A752,'33_opencor'!$A$1:$A$3335,'33_opencor'!$B$1:$B$3335)</f>
        <v>-89.064499999999995</v>
      </c>
      <c r="F752">
        <f>LOOKUP(A752,'66_opencor'!$A$1:$A$3335,'66_opencor'!$B$1:$B$3335)</f>
        <v>-89.135000000000005</v>
      </c>
      <c r="G752">
        <f>LOOKUP(A752,'132_opencor'!$A$1:$A$3335,'132_opencor'!$B$1:$B$3335)</f>
        <v>-89.208600000000004</v>
      </c>
      <c r="H752">
        <f t="shared" si="11"/>
        <v>6.9920000000109894E-3</v>
      </c>
    </row>
    <row r="753" spans="1:8" x14ac:dyDescent="0.2">
      <c r="A753">
        <v>751.245</v>
      </c>
      <c r="B753">
        <v>-89.072084000000004</v>
      </c>
      <c r="C753">
        <v>-89.148177000000004</v>
      </c>
      <c r="D753">
        <v>-89.233645999999993</v>
      </c>
      <c r="E753">
        <f>LOOKUP(A753,'33_opencor'!$A$1:$A$3335,'33_opencor'!$B$1:$B$3335)</f>
        <v>-89.065200000000004</v>
      </c>
      <c r="F753">
        <f>LOOKUP(A753,'66_opencor'!$A$1:$A$3335,'66_opencor'!$B$1:$B$3335)</f>
        <v>-89.135800000000003</v>
      </c>
      <c r="G753">
        <f>LOOKUP(A753,'132_opencor'!$A$1:$A$3335,'132_opencor'!$B$1:$B$3335)</f>
        <v>-89.209400000000002</v>
      </c>
      <c r="H753">
        <f t="shared" si="11"/>
        <v>6.8839999999994461E-3</v>
      </c>
    </row>
    <row r="754" spans="1:8" x14ac:dyDescent="0.2">
      <c r="A754">
        <v>752.24400000000003</v>
      </c>
      <c r="B754">
        <v>-89.072672999999995</v>
      </c>
      <c r="C754">
        <v>-89.148801000000006</v>
      </c>
      <c r="D754">
        <v>-89.234314999999995</v>
      </c>
      <c r="E754">
        <f>LOOKUP(A754,'33_opencor'!$A$1:$A$3335,'33_opencor'!$B$1:$B$3335)</f>
        <v>-89.065700000000007</v>
      </c>
      <c r="F754">
        <f>LOOKUP(A754,'66_opencor'!$A$1:$A$3335,'66_opencor'!$B$1:$B$3335)</f>
        <v>-89.136300000000006</v>
      </c>
      <c r="G754">
        <f>LOOKUP(A754,'132_opencor'!$A$1:$A$3335,'132_opencor'!$B$1:$B$3335)</f>
        <v>-89.21</v>
      </c>
      <c r="H754">
        <f t="shared" si="11"/>
        <v>6.9729999999879055E-3</v>
      </c>
    </row>
    <row r="755" spans="1:8" x14ac:dyDescent="0.2">
      <c r="A755">
        <v>753.24300000000005</v>
      </c>
      <c r="B755">
        <v>-89.073257999999996</v>
      </c>
      <c r="C755">
        <v>-89.149421000000004</v>
      </c>
      <c r="D755">
        <v>-89.234979999999993</v>
      </c>
      <c r="E755">
        <f>LOOKUP(A755,'33_opencor'!$A$1:$A$3335,'33_opencor'!$B$1:$B$3335)</f>
        <v>-89.066199999999995</v>
      </c>
      <c r="F755">
        <f>LOOKUP(A755,'66_opencor'!$A$1:$A$3335,'66_opencor'!$B$1:$B$3335)</f>
        <v>-89.136899999999997</v>
      </c>
      <c r="G755">
        <f>LOOKUP(A755,'132_opencor'!$A$1:$A$3335,'132_opencor'!$B$1:$B$3335)</f>
        <v>-89.210599999999999</v>
      </c>
      <c r="H755">
        <f t="shared" si="11"/>
        <v>7.0580000000006748E-3</v>
      </c>
    </row>
    <row r="756" spans="1:8" x14ac:dyDescent="0.2">
      <c r="A756">
        <v>754.24199999999996</v>
      </c>
      <c r="B756">
        <v>-89.073839000000007</v>
      </c>
      <c r="C756">
        <v>-89.150036999999998</v>
      </c>
      <c r="D756">
        <v>-89.235641999999999</v>
      </c>
      <c r="E756">
        <f>LOOKUP(A756,'33_opencor'!$A$1:$A$3335,'33_opencor'!$B$1:$B$3335)</f>
        <v>-89.066900000000004</v>
      </c>
      <c r="F756">
        <f>LOOKUP(A756,'66_opencor'!$A$1:$A$3335,'66_opencor'!$B$1:$B$3335)</f>
        <v>-89.137600000000006</v>
      </c>
      <c r="G756">
        <f>LOOKUP(A756,'132_opencor'!$A$1:$A$3335,'132_opencor'!$B$1:$B$3335)</f>
        <v>-89.211299999999994</v>
      </c>
      <c r="H756">
        <f t="shared" si="11"/>
        <v>6.939000000002693E-3</v>
      </c>
    </row>
    <row r="757" spans="1:8" x14ac:dyDescent="0.2">
      <c r="A757">
        <v>755.24099999999999</v>
      </c>
      <c r="B757">
        <v>-89.074416999999997</v>
      </c>
      <c r="C757">
        <v>-89.150649000000001</v>
      </c>
      <c r="D757">
        <v>-89.236299000000002</v>
      </c>
      <c r="E757">
        <f>LOOKUP(A757,'33_opencor'!$A$1:$A$3335,'33_opencor'!$B$1:$B$3335)</f>
        <v>-89.067400000000006</v>
      </c>
      <c r="F757">
        <f>LOOKUP(A757,'66_opencor'!$A$1:$A$3335,'66_opencor'!$B$1:$B$3335)</f>
        <v>-89.138199999999998</v>
      </c>
      <c r="G757">
        <f>LOOKUP(A757,'132_opencor'!$A$1:$A$3335,'132_opencor'!$B$1:$B$3335)</f>
        <v>-89.2119</v>
      </c>
      <c r="H757">
        <f t="shared" si="11"/>
        <v>7.0169999999905031E-3</v>
      </c>
    </row>
    <row r="758" spans="1:8" x14ac:dyDescent="0.2">
      <c r="A758">
        <v>756.24</v>
      </c>
      <c r="B758">
        <v>-89.074991999999995</v>
      </c>
      <c r="C758">
        <v>-89.151257000000001</v>
      </c>
      <c r="D758">
        <v>-89.236952000000002</v>
      </c>
      <c r="E758">
        <f>LOOKUP(A758,'33_opencor'!$A$1:$A$3335,'33_opencor'!$B$1:$B$3335)</f>
        <v>-89.067999999999998</v>
      </c>
      <c r="F758">
        <f>LOOKUP(A758,'66_opencor'!$A$1:$A$3335,'66_opencor'!$B$1:$B$3335)</f>
        <v>-89.1387</v>
      </c>
      <c r="G758">
        <f>LOOKUP(A758,'132_opencor'!$A$1:$A$3335,'132_opencor'!$B$1:$B$3335)</f>
        <v>-89.212500000000006</v>
      </c>
      <c r="H758">
        <f t="shared" si="11"/>
        <v>6.9919999999967786E-3</v>
      </c>
    </row>
    <row r="759" spans="1:8" x14ac:dyDescent="0.2">
      <c r="A759">
        <v>757.23900000000003</v>
      </c>
      <c r="B759">
        <v>-89.075563000000002</v>
      </c>
      <c r="C759">
        <v>-89.151861999999994</v>
      </c>
      <c r="D759">
        <v>-89.237601999999995</v>
      </c>
      <c r="E759">
        <f>LOOKUP(A759,'33_opencor'!$A$1:$A$3335,'33_opencor'!$B$1:$B$3335)</f>
        <v>-89.068600000000004</v>
      </c>
      <c r="F759">
        <f>LOOKUP(A759,'66_opencor'!$A$1:$A$3335,'66_opencor'!$B$1:$B$3335)</f>
        <v>-89.139399999999995</v>
      </c>
      <c r="G759">
        <f>LOOKUP(A759,'132_opencor'!$A$1:$A$3335,'132_opencor'!$B$1:$B$3335)</f>
        <v>-89.213300000000004</v>
      </c>
      <c r="H759">
        <f t="shared" si="11"/>
        <v>6.9629999999989423E-3</v>
      </c>
    </row>
    <row r="760" spans="1:8" x14ac:dyDescent="0.2">
      <c r="A760">
        <v>758.23800000000006</v>
      </c>
      <c r="B760">
        <v>-89.076130000000006</v>
      </c>
      <c r="C760">
        <v>-89.152462999999997</v>
      </c>
      <c r="D760">
        <v>-89.238247000000001</v>
      </c>
      <c r="E760">
        <f>LOOKUP(A760,'33_opencor'!$A$1:$A$3335,'33_opencor'!$B$1:$B$3335)</f>
        <v>-89.069100000000006</v>
      </c>
      <c r="F760">
        <f>LOOKUP(A760,'66_opencor'!$A$1:$A$3335,'66_opencor'!$B$1:$B$3335)</f>
        <v>-89.14</v>
      </c>
      <c r="G760">
        <f>LOOKUP(A760,'132_opencor'!$A$1:$A$3335,'132_opencor'!$B$1:$B$3335)</f>
        <v>-89.213899999999995</v>
      </c>
      <c r="H760">
        <f t="shared" si="11"/>
        <v>7.0300000000003138E-3</v>
      </c>
    </row>
    <row r="761" spans="1:8" x14ac:dyDescent="0.2">
      <c r="A761">
        <v>759.23699999999997</v>
      </c>
      <c r="B761">
        <v>-89.076694000000003</v>
      </c>
      <c r="C761">
        <v>-89.153060999999994</v>
      </c>
      <c r="D761">
        <v>-89.238888000000003</v>
      </c>
      <c r="E761">
        <f>LOOKUP(A761,'33_opencor'!$A$1:$A$3335,'33_opencor'!$B$1:$B$3335)</f>
        <v>-89.069699999999997</v>
      </c>
      <c r="F761">
        <f>LOOKUP(A761,'66_opencor'!$A$1:$A$3335,'66_opencor'!$B$1:$B$3335)</f>
        <v>-89.140500000000003</v>
      </c>
      <c r="G761">
        <f>LOOKUP(A761,'132_opencor'!$A$1:$A$3335,'132_opencor'!$B$1:$B$3335)</f>
        <v>-89.214399999999998</v>
      </c>
      <c r="H761">
        <f t="shared" si="11"/>
        <v>6.9940000000059399E-3</v>
      </c>
    </row>
    <row r="762" spans="1:8" x14ac:dyDescent="0.2">
      <c r="A762">
        <v>760.23599999999999</v>
      </c>
      <c r="B762">
        <v>-89.077254999999994</v>
      </c>
      <c r="C762">
        <v>-89.153654000000003</v>
      </c>
      <c r="D762">
        <v>-89.239525999999998</v>
      </c>
      <c r="E762">
        <f>LOOKUP(A762,'33_opencor'!$A$1:$A$3335,'33_opencor'!$B$1:$B$3335)</f>
        <v>-89.070300000000003</v>
      </c>
      <c r="F762">
        <f>LOOKUP(A762,'66_opencor'!$A$1:$A$3335,'66_opencor'!$B$1:$B$3335)</f>
        <v>-89.141199999999998</v>
      </c>
      <c r="G762">
        <f>LOOKUP(A762,'132_opencor'!$A$1:$A$3335,'132_opencor'!$B$1:$B$3335)</f>
        <v>-89.215199999999996</v>
      </c>
      <c r="H762">
        <f t="shared" si="11"/>
        <v>6.9549999999907186E-3</v>
      </c>
    </row>
    <row r="763" spans="1:8" x14ac:dyDescent="0.2">
      <c r="A763">
        <v>761.23500000000001</v>
      </c>
      <c r="B763">
        <v>-89.077811999999994</v>
      </c>
      <c r="C763">
        <v>-89.154245000000003</v>
      </c>
      <c r="D763">
        <v>-89.240160000000003</v>
      </c>
      <c r="E763">
        <f>LOOKUP(A763,'33_opencor'!$A$1:$A$3335,'33_opencor'!$B$1:$B$3335)</f>
        <v>-89.070800000000006</v>
      </c>
      <c r="F763">
        <f>LOOKUP(A763,'66_opencor'!$A$1:$A$3335,'66_opencor'!$B$1:$B$3335)</f>
        <v>-89.1417</v>
      </c>
      <c r="G763">
        <f>LOOKUP(A763,'132_opencor'!$A$1:$A$3335,'132_opencor'!$B$1:$B$3335)</f>
        <v>-89.215699999999998</v>
      </c>
      <c r="H763">
        <f t="shared" si="11"/>
        <v>7.011999999988916E-3</v>
      </c>
    </row>
    <row r="764" spans="1:8" x14ac:dyDescent="0.2">
      <c r="A764">
        <v>762.23400000000004</v>
      </c>
      <c r="B764">
        <v>-89.078366000000003</v>
      </c>
      <c r="C764">
        <v>-89.154831000000001</v>
      </c>
      <c r="D764">
        <v>-89.240789000000007</v>
      </c>
      <c r="E764">
        <f>LOOKUP(A764,'33_opencor'!$A$1:$A$3335,'33_opencor'!$B$1:$B$3335)</f>
        <v>-89.071299999999994</v>
      </c>
      <c r="F764">
        <f>LOOKUP(A764,'66_opencor'!$A$1:$A$3335,'66_opencor'!$B$1:$B$3335)</f>
        <v>-89.142300000000006</v>
      </c>
      <c r="G764">
        <f>LOOKUP(A764,'132_opencor'!$A$1:$A$3335,'132_opencor'!$B$1:$B$3335)</f>
        <v>-89.216300000000004</v>
      </c>
      <c r="H764">
        <f t="shared" si="11"/>
        <v>7.0660000000088985E-3</v>
      </c>
    </row>
    <row r="765" spans="1:8" x14ac:dyDescent="0.2">
      <c r="A765">
        <v>763.23299999999995</v>
      </c>
      <c r="B765">
        <v>-89.078917000000004</v>
      </c>
      <c r="C765">
        <v>-89.155415000000005</v>
      </c>
      <c r="D765">
        <v>-89.241415000000003</v>
      </c>
      <c r="E765">
        <f>LOOKUP(A765,'33_opencor'!$A$1:$A$3335,'33_opencor'!$B$1:$B$3335)</f>
        <v>-89.072000000000003</v>
      </c>
      <c r="F765">
        <f>LOOKUP(A765,'66_opencor'!$A$1:$A$3335,'66_opencor'!$B$1:$B$3335)</f>
        <v>-89.142899999999997</v>
      </c>
      <c r="G765">
        <f>LOOKUP(A765,'132_opencor'!$A$1:$A$3335,'132_opencor'!$B$1:$B$3335)</f>
        <v>-89.217100000000002</v>
      </c>
      <c r="H765">
        <f t="shared" si="11"/>
        <v>6.9170000000013943E-3</v>
      </c>
    </row>
    <row r="766" spans="1:8" x14ac:dyDescent="0.2">
      <c r="A766">
        <v>764.23199999999997</v>
      </c>
      <c r="B766">
        <v>-89.079464000000002</v>
      </c>
      <c r="C766">
        <v>-89.155994000000007</v>
      </c>
      <c r="D766">
        <v>-89.242036999999996</v>
      </c>
      <c r="E766">
        <f>LOOKUP(A766,'33_opencor'!$A$1:$A$3335,'33_opencor'!$B$1:$B$3335)</f>
        <v>-89.072500000000005</v>
      </c>
      <c r="F766">
        <f>LOOKUP(A766,'66_opencor'!$A$1:$A$3335,'66_opencor'!$B$1:$B$3335)</f>
        <v>-89.143500000000003</v>
      </c>
      <c r="G766">
        <f>LOOKUP(A766,'132_opencor'!$A$1:$A$3335,'132_opencor'!$B$1:$B$3335)</f>
        <v>-89.217600000000004</v>
      </c>
      <c r="H766">
        <f t="shared" si="11"/>
        <v>6.9639999999964175E-3</v>
      </c>
    </row>
    <row r="767" spans="1:8" x14ac:dyDescent="0.2">
      <c r="A767">
        <v>765.23099999999999</v>
      </c>
      <c r="B767">
        <v>-89.080008000000007</v>
      </c>
      <c r="C767">
        <v>-89.156570000000002</v>
      </c>
      <c r="D767">
        <v>-89.242655999999997</v>
      </c>
      <c r="E767">
        <f>LOOKUP(A767,'33_opencor'!$A$1:$A$3335,'33_opencor'!$B$1:$B$3335)</f>
        <v>-89.072900000000004</v>
      </c>
      <c r="F767">
        <f>LOOKUP(A767,'66_opencor'!$A$1:$A$3335,'66_opencor'!$B$1:$B$3335)</f>
        <v>-89.144000000000005</v>
      </c>
      <c r="G767">
        <f>LOOKUP(A767,'132_opencor'!$A$1:$A$3335,'132_opencor'!$B$1:$B$3335)</f>
        <v>-89.218199999999996</v>
      </c>
      <c r="H767">
        <f t="shared" si="11"/>
        <v>7.1080000000023347E-3</v>
      </c>
    </row>
    <row r="768" spans="1:8" x14ac:dyDescent="0.2">
      <c r="A768">
        <v>766.23</v>
      </c>
      <c r="B768">
        <v>-89.080549000000005</v>
      </c>
      <c r="C768">
        <v>-89.157143000000005</v>
      </c>
      <c r="D768">
        <v>-89.243269999999995</v>
      </c>
      <c r="E768">
        <f>LOOKUP(A768,'33_opencor'!$A$1:$A$3335,'33_opencor'!$B$1:$B$3335)</f>
        <v>-89.073599999999999</v>
      </c>
      <c r="F768">
        <f>LOOKUP(A768,'66_opencor'!$A$1:$A$3335,'66_opencor'!$B$1:$B$3335)</f>
        <v>-89.1447</v>
      </c>
      <c r="G768">
        <f>LOOKUP(A768,'132_opencor'!$A$1:$A$3335,'132_opencor'!$B$1:$B$3335)</f>
        <v>-89.218900000000005</v>
      </c>
      <c r="H768">
        <f t="shared" si="11"/>
        <v>6.9490000000058672E-3</v>
      </c>
    </row>
    <row r="769" spans="1:8" x14ac:dyDescent="0.2">
      <c r="A769">
        <v>767.22900000000004</v>
      </c>
      <c r="B769">
        <v>-89.081086999999997</v>
      </c>
      <c r="C769">
        <v>-89.157712000000004</v>
      </c>
      <c r="D769">
        <v>-89.243881000000002</v>
      </c>
      <c r="E769">
        <f>LOOKUP(A769,'33_opencor'!$A$1:$A$3335,'33_opencor'!$B$1:$B$3335)</f>
        <v>-89.074100000000001</v>
      </c>
      <c r="F769">
        <f>LOOKUP(A769,'66_opencor'!$A$1:$A$3335,'66_opencor'!$B$1:$B$3335)</f>
        <v>-89.145200000000003</v>
      </c>
      <c r="G769">
        <f>LOOKUP(A769,'132_opencor'!$A$1:$A$3335,'132_opencor'!$B$1:$B$3335)</f>
        <v>-89.219399999999993</v>
      </c>
      <c r="H769">
        <f t="shared" si="11"/>
        <v>6.9869999999951915E-3</v>
      </c>
    </row>
    <row r="770" spans="1:8" x14ac:dyDescent="0.2">
      <c r="A770">
        <v>768.22799999999995</v>
      </c>
      <c r="B770">
        <v>-89.081620999999998</v>
      </c>
      <c r="C770">
        <v>-89.158277999999996</v>
      </c>
      <c r="D770">
        <v>-89.244488000000004</v>
      </c>
      <c r="E770">
        <f>LOOKUP(A770,'33_opencor'!$A$1:$A$3335,'33_opencor'!$B$1:$B$3335)</f>
        <v>-89.0745</v>
      </c>
      <c r="F770">
        <f>LOOKUP(A770,'66_opencor'!$A$1:$A$3335,'66_opencor'!$B$1:$B$3335)</f>
        <v>-89.145700000000005</v>
      </c>
      <c r="G770">
        <f>LOOKUP(A770,'132_opencor'!$A$1:$A$3335,'132_opencor'!$B$1:$B$3335)</f>
        <v>-89.22</v>
      </c>
      <c r="H770">
        <f t="shared" si="11"/>
        <v>7.1209999999979345E-3</v>
      </c>
    </row>
    <row r="771" spans="1:8" x14ac:dyDescent="0.2">
      <c r="A771">
        <v>769.22699999999998</v>
      </c>
      <c r="B771">
        <v>-89.082151999999994</v>
      </c>
      <c r="C771">
        <v>-89.158839999999998</v>
      </c>
      <c r="D771">
        <v>-89.245092</v>
      </c>
      <c r="E771">
        <f>LOOKUP(A771,'33_opencor'!$A$1:$A$3335,'33_opencor'!$B$1:$B$3335)</f>
        <v>-89.075199999999995</v>
      </c>
      <c r="F771">
        <f>LOOKUP(A771,'66_opencor'!$A$1:$A$3335,'66_opencor'!$B$1:$B$3335)</f>
        <v>-89.146299999999997</v>
      </c>
      <c r="G771">
        <f>LOOKUP(A771,'132_opencor'!$A$1:$A$3335,'132_opencor'!$B$1:$B$3335)</f>
        <v>-89.220699999999994</v>
      </c>
      <c r="H771">
        <f t="shared" ref="H771:H834" si="12">ABS(B771-E771)</f>
        <v>6.9519999999982929E-3</v>
      </c>
    </row>
    <row r="772" spans="1:8" x14ac:dyDescent="0.2">
      <c r="A772">
        <v>770.226</v>
      </c>
      <c r="B772">
        <v>-89.082679999999996</v>
      </c>
      <c r="C772">
        <v>-89.159398999999993</v>
      </c>
      <c r="D772">
        <v>-89.245692000000005</v>
      </c>
      <c r="E772">
        <f>LOOKUP(A772,'33_opencor'!$A$1:$A$3335,'33_opencor'!$B$1:$B$3335)</f>
        <v>-89.075699999999998</v>
      </c>
      <c r="F772">
        <f>LOOKUP(A772,'66_opencor'!$A$1:$A$3335,'66_opencor'!$B$1:$B$3335)</f>
        <v>-89.146799999999999</v>
      </c>
      <c r="G772">
        <f>LOOKUP(A772,'132_opencor'!$A$1:$A$3335,'132_opencor'!$B$1:$B$3335)</f>
        <v>-89.221199999999996</v>
      </c>
      <c r="H772">
        <f t="shared" si="12"/>
        <v>6.9799999999986539E-3</v>
      </c>
    </row>
    <row r="773" spans="1:8" x14ac:dyDescent="0.2">
      <c r="A773">
        <v>771.22500000000002</v>
      </c>
      <c r="B773">
        <v>-89.083205000000007</v>
      </c>
      <c r="C773">
        <v>-89.159953999999999</v>
      </c>
      <c r="D773">
        <v>-89.246288000000007</v>
      </c>
      <c r="E773">
        <f>LOOKUP(A773,'33_opencor'!$A$1:$A$3335,'33_opencor'!$B$1:$B$3335)</f>
        <v>-89.076099999999997</v>
      </c>
      <c r="F773">
        <f>LOOKUP(A773,'66_opencor'!$A$1:$A$3335,'66_opencor'!$B$1:$B$3335)</f>
        <v>-89.147300000000001</v>
      </c>
      <c r="G773">
        <f>LOOKUP(A773,'132_opencor'!$A$1:$A$3335,'132_opencor'!$B$1:$B$3335)</f>
        <v>-89.221800000000002</v>
      </c>
      <c r="H773">
        <f t="shared" si="12"/>
        <v>7.1050000000099089E-3</v>
      </c>
    </row>
    <row r="774" spans="1:8" x14ac:dyDescent="0.2">
      <c r="A774">
        <v>772.22400000000005</v>
      </c>
      <c r="B774">
        <v>-89.083726999999996</v>
      </c>
      <c r="C774">
        <v>-89.160505999999998</v>
      </c>
      <c r="D774">
        <v>-89.246880000000004</v>
      </c>
      <c r="E774">
        <f>LOOKUP(A774,'33_opencor'!$A$1:$A$3335,'33_opencor'!$B$1:$B$3335)</f>
        <v>-89.076700000000002</v>
      </c>
      <c r="F774">
        <f>LOOKUP(A774,'66_opencor'!$A$1:$A$3335,'66_opencor'!$B$1:$B$3335)</f>
        <v>-89.147999999999996</v>
      </c>
      <c r="G774">
        <f>LOOKUP(A774,'132_opencor'!$A$1:$A$3335,'132_opencor'!$B$1:$B$3335)</f>
        <v>-89.222499999999997</v>
      </c>
      <c r="H774">
        <f t="shared" si="12"/>
        <v>7.0269999999936772E-3</v>
      </c>
    </row>
    <row r="775" spans="1:8" x14ac:dyDescent="0.2">
      <c r="A775">
        <v>773.22299999999996</v>
      </c>
      <c r="B775">
        <v>-89.084244999999996</v>
      </c>
      <c r="C775">
        <v>-89.161055000000005</v>
      </c>
      <c r="D775">
        <v>-89.247468999999995</v>
      </c>
      <c r="E775">
        <f>LOOKUP(A775,'33_opencor'!$A$1:$A$3335,'33_opencor'!$B$1:$B$3335)</f>
        <v>-89.077200000000005</v>
      </c>
      <c r="F775">
        <f>LOOKUP(A775,'66_opencor'!$A$1:$A$3335,'66_opencor'!$B$1:$B$3335)</f>
        <v>-89.148499999999999</v>
      </c>
      <c r="G775">
        <f>LOOKUP(A775,'132_opencor'!$A$1:$A$3335,'132_opencor'!$B$1:$B$3335)</f>
        <v>-89.222999999999999</v>
      </c>
      <c r="H775">
        <f t="shared" si="12"/>
        <v>7.0449999999908641E-3</v>
      </c>
    </row>
    <row r="776" spans="1:8" x14ac:dyDescent="0.2">
      <c r="A776">
        <v>774.22199999999998</v>
      </c>
      <c r="B776">
        <v>-89.084760000000003</v>
      </c>
      <c r="C776">
        <v>-89.161600000000007</v>
      </c>
      <c r="D776">
        <v>-89.248053999999996</v>
      </c>
      <c r="E776">
        <f>LOOKUP(A776,'33_opencor'!$A$1:$A$3335,'33_opencor'!$B$1:$B$3335)</f>
        <v>-89.077699999999993</v>
      </c>
      <c r="F776">
        <f>LOOKUP(A776,'66_opencor'!$A$1:$A$3335,'66_opencor'!$B$1:$B$3335)</f>
        <v>-89.149000000000001</v>
      </c>
      <c r="G776">
        <f>LOOKUP(A776,'132_opencor'!$A$1:$A$3335,'132_opencor'!$B$1:$B$3335)</f>
        <v>-89.223500000000001</v>
      </c>
      <c r="H776">
        <f t="shared" si="12"/>
        <v>7.0600000000098362E-3</v>
      </c>
    </row>
    <row r="777" spans="1:8" x14ac:dyDescent="0.2">
      <c r="A777">
        <v>775.221</v>
      </c>
      <c r="B777">
        <v>-89.085273000000001</v>
      </c>
      <c r="C777">
        <v>-89.162143</v>
      </c>
      <c r="D777">
        <v>-89.248636000000005</v>
      </c>
      <c r="E777">
        <f>LOOKUP(A777,'33_opencor'!$A$1:$A$3335,'33_opencor'!$B$1:$B$3335)</f>
        <v>-89.078299999999999</v>
      </c>
      <c r="F777">
        <f>LOOKUP(A777,'66_opencor'!$A$1:$A$3335,'66_opencor'!$B$1:$B$3335)</f>
        <v>-89.149600000000007</v>
      </c>
      <c r="G777">
        <f>LOOKUP(A777,'132_opencor'!$A$1:$A$3335,'132_opencor'!$B$1:$B$3335)</f>
        <v>-89.224199999999996</v>
      </c>
      <c r="H777">
        <f t="shared" si="12"/>
        <v>6.9730000000021164E-3</v>
      </c>
    </row>
    <row r="778" spans="1:8" x14ac:dyDescent="0.2">
      <c r="A778">
        <v>776.22</v>
      </c>
      <c r="B778">
        <v>-89.085781999999995</v>
      </c>
      <c r="C778">
        <v>-89.162681000000006</v>
      </c>
      <c r="D778">
        <v>-89.249213999999995</v>
      </c>
      <c r="E778">
        <f>LOOKUP(A778,'33_opencor'!$A$1:$A$3335,'33_opencor'!$B$1:$B$3335)</f>
        <v>-89.078699999999998</v>
      </c>
      <c r="F778">
        <f>LOOKUP(A778,'66_opencor'!$A$1:$A$3335,'66_opencor'!$B$1:$B$3335)</f>
        <v>-89.150099999999995</v>
      </c>
      <c r="G778">
        <f>LOOKUP(A778,'132_opencor'!$A$1:$A$3335,'132_opencor'!$B$1:$B$3335)</f>
        <v>-89.224699999999999</v>
      </c>
      <c r="H778">
        <f t="shared" si="12"/>
        <v>7.0819999999969241E-3</v>
      </c>
    </row>
    <row r="779" spans="1:8" x14ac:dyDescent="0.2">
      <c r="A779">
        <v>777.21900000000005</v>
      </c>
      <c r="B779">
        <v>-89.086287999999996</v>
      </c>
      <c r="C779">
        <v>-89.163217000000003</v>
      </c>
      <c r="D779">
        <v>-89.249789000000007</v>
      </c>
      <c r="E779">
        <f>LOOKUP(A779,'33_opencor'!$A$1:$A$3335,'33_opencor'!$B$1:$B$3335)</f>
        <v>-89.0792</v>
      </c>
      <c r="F779">
        <f>LOOKUP(A779,'66_opencor'!$A$1:$A$3335,'66_opencor'!$B$1:$B$3335)</f>
        <v>-89.150599999999997</v>
      </c>
      <c r="G779">
        <f>LOOKUP(A779,'132_opencor'!$A$1:$A$3335,'132_opencor'!$B$1:$B$3335)</f>
        <v>-89.225200000000001</v>
      </c>
      <c r="H779">
        <f t="shared" si="12"/>
        <v>7.0879999999959864E-3</v>
      </c>
    </row>
    <row r="780" spans="1:8" x14ac:dyDescent="0.2">
      <c r="A780">
        <v>778.21799999999996</v>
      </c>
      <c r="B780">
        <v>-89.086791000000005</v>
      </c>
      <c r="C780">
        <v>-89.163748999999996</v>
      </c>
      <c r="D780">
        <v>-89.250360000000001</v>
      </c>
      <c r="E780">
        <f>LOOKUP(A780,'33_opencor'!$A$1:$A$3335,'33_opencor'!$B$1:$B$3335)</f>
        <v>-89.079800000000006</v>
      </c>
      <c r="F780">
        <f>LOOKUP(A780,'66_opencor'!$A$1:$A$3335,'66_opencor'!$B$1:$B$3335)</f>
        <v>-89.151200000000003</v>
      </c>
      <c r="G780">
        <f>LOOKUP(A780,'132_opencor'!$A$1:$A$3335,'132_opencor'!$B$1:$B$3335)</f>
        <v>-89.225899999999996</v>
      </c>
      <c r="H780">
        <f t="shared" si="12"/>
        <v>6.9909999999993033E-3</v>
      </c>
    </row>
    <row r="781" spans="1:8" x14ac:dyDescent="0.2">
      <c r="A781">
        <v>779.21699999999998</v>
      </c>
      <c r="B781">
        <v>-89.087290999999993</v>
      </c>
      <c r="C781">
        <v>-89.164277999999996</v>
      </c>
      <c r="D781">
        <v>-89.250928000000002</v>
      </c>
      <c r="E781">
        <f>LOOKUP(A781,'33_opencor'!$A$1:$A$3335,'33_opencor'!$B$1:$B$3335)</f>
        <v>-89.080200000000005</v>
      </c>
      <c r="F781">
        <f>LOOKUP(A781,'66_opencor'!$A$1:$A$3335,'66_opencor'!$B$1:$B$3335)</f>
        <v>-89.151700000000005</v>
      </c>
      <c r="G781">
        <f>LOOKUP(A781,'132_opencor'!$A$1:$A$3335,'132_opencor'!$B$1:$B$3335)</f>
        <v>-89.226399999999998</v>
      </c>
      <c r="H781">
        <f t="shared" si="12"/>
        <v>7.0909999999884121E-3</v>
      </c>
    </row>
    <row r="782" spans="1:8" x14ac:dyDescent="0.2">
      <c r="A782">
        <v>780.21600000000001</v>
      </c>
      <c r="B782">
        <v>-89.087788000000003</v>
      </c>
      <c r="C782">
        <v>-89.164804000000004</v>
      </c>
      <c r="D782">
        <v>-89.251491999999999</v>
      </c>
      <c r="E782">
        <f>LOOKUP(A782,'33_opencor'!$A$1:$A$3335,'33_opencor'!$B$1:$B$3335)</f>
        <v>-89.080699999999993</v>
      </c>
      <c r="F782">
        <f>LOOKUP(A782,'66_opencor'!$A$1:$A$3335,'66_opencor'!$B$1:$B$3335)</f>
        <v>-89.152100000000004</v>
      </c>
      <c r="G782">
        <f>LOOKUP(A782,'132_opencor'!$A$1:$A$3335,'132_opencor'!$B$1:$B$3335)</f>
        <v>-89.226900000000001</v>
      </c>
      <c r="H782">
        <f t="shared" si="12"/>
        <v>7.0880000000101973E-3</v>
      </c>
    </row>
    <row r="783" spans="1:8" x14ac:dyDescent="0.2">
      <c r="A783">
        <v>781.21500000000003</v>
      </c>
      <c r="B783">
        <v>-89.088282000000007</v>
      </c>
      <c r="C783">
        <v>-89.165327000000005</v>
      </c>
      <c r="D783">
        <v>-89.252053000000004</v>
      </c>
      <c r="E783">
        <f>LOOKUP(A783,'33_opencor'!$A$1:$A$3335,'33_opencor'!$B$1:$B$3335)</f>
        <v>-89.081299999999999</v>
      </c>
      <c r="F783">
        <f>LOOKUP(A783,'66_opencor'!$A$1:$A$3335,'66_opencor'!$B$1:$B$3335)</f>
        <v>-89.152799999999999</v>
      </c>
      <c r="G783">
        <f>LOOKUP(A783,'132_opencor'!$A$1:$A$3335,'132_opencor'!$B$1:$B$3335)</f>
        <v>-89.227599999999995</v>
      </c>
      <c r="H783">
        <f t="shared" si="12"/>
        <v>6.9820000000078153E-3</v>
      </c>
    </row>
    <row r="784" spans="1:8" x14ac:dyDescent="0.2">
      <c r="A784">
        <v>782.21400000000006</v>
      </c>
      <c r="B784">
        <v>-89.088773000000003</v>
      </c>
      <c r="C784">
        <v>-89.165846999999999</v>
      </c>
      <c r="D784">
        <v>-89.252611000000002</v>
      </c>
      <c r="E784">
        <f>LOOKUP(A784,'33_opencor'!$A$1:$A$3335,'33_opencor'!$B$1:$B$3335)</f>
        <v>-89.081699999999998</v>
      </c>
      <c r="F784">
        <f>LOOKUP(A784,'66_opencor'!$A$1:$A$3335,'66_opencor'!$B$1:$B$3335)</f>
        <v>-89.153199999999998</v>
      </c>
      <c r="G784">
        <f>LOOKUP(A784,'132_opencor'!$A$1:$A$3335,'132_opencor'!$B$1:$B$3335)</f>
        <v>-89.228099999999998</v>
      </c>
      <c r="H784">
        <f t="shared" si="12"/>
        <v>7.073000000005436E-3</v>
      </c>
    </row>
    <row r="785" spans="1:8" x14ac:dyDescent="0.2">
      <c r="A785">
        <v>783.21299999999997</v>
      </c>
      <c r="B785">
        <v>-89.089260999999993</v>
      </c>
      <c r="C785">
        <v>-89.166363000000004</v>
      </c>
      <c r="D785">
        <v>-89.253164999999996</v>
      </c>
      <c r="E785">
        <f>LOOKUP(A785,'33_opencor'!$A$1:$A$3335,'33_opencor'!$B$1:$B$3335)</f>
        <v>-89.082099999999997</v>
      </c>
      <c r="F785">
        <f>LOOKUP(A785,'66_opencor'!$A$1:$A$3335,'66_opencor'!$B$1:$B$3335)</f>
        <v>-89.153700000000001</v>
      </c>
      <c r="G785">
        <f>LOOKUP(A785,'132_opencor'!$A$1:$A$3335,'132_opencor'!$B$1:$B$3335)</f>
        <v>-89.2286</v>
      </c>
      <c r="H785">
        <f t="shared" si="12"/>
        <v>7.1609999999964202E-3</v>
      </c>
    </row>
    <row r="786" spans="1:8" x14ac:dyDescent="0.2">
      <c r="A786">
        <v>784.21199999999999</v>
      </c>
      <c r="B786">
        <v>-89.089746000000005</v>
      </c>
      <c r="C786">
        <v>-89.166876000000002</v>
      </c>
      <c r="D786">
        <v>-89.253715</v>
      </c>
      <c r="E786">
        <f>LOOKUP(A786,'33_opencor'!$A$1:$A$3335,'33_opencor'!$B$1:$B$3335)</f>
        <v>-89.082700000000003</v>
      </c>
      <c r="F786">
        <f>LOOKUP(A786,'66_opencor'!$A$1:$A$3335,'66_opencor'!$B$1:$B$3335)</f>
        <v>-89.154300000000006</v>
      </c>
      <c r="G786">
        <f>LOOKUP(A786,'132_opencor'!$A$1:$A$3335,'132_opencor'!$B$1:$B$3335)</f>
        <v>-89.229200000000006</v>
      </c>
      <c r="H786">
        <f t="shared" si="12"/>
        <v>7.0460000000025502E-3</v>
      </c>
    </row>
    <row r="787" spans="1:8" x14ac:dyDescent="0.2">
      <c r="A787">
        <v>785.21100000000001</v>
      </c>
      <c r="B787">
        <v>-89.090227999999996</v>
      </c>
      <c r="C787">
        <v>-89.167385999999993</v>
      </c>
      <c r="D787">
        <v>-89.254262999999995</v>
      </c>
      <c r="E787">
        <f>LOOKUP(A787,'33_opencor'!$A$1:$A$3335,'33_opencor'!$B$1:$B$3335)</f>
        <v>-89.083100000000002</v>
      </c>
      <c r="F787">
        <f>LOOKUP(A787,'66_opencor'!$A$1:$A$3335,'66_opencor'!$B$1:$B$3335)</f>
        <v>-89.154700000000005</v>
      </c>
      <c r="G787">
        <f>LOOKUP(A787,'132_opencor'!$A$1:$A$3335,'132_opencor'!$B$1:$B$3335)</f>
        <v>-89.229699999999994</v>
      </c>
      <c r="H787">
        <f t="shared" si="12"/>
        <v>7.1279999999944721E-3</v>
      </c>
    </row>
    <row r="788" spans="1:8" x14ac:dyDescent="0.2">
      <c r="A788">
        <v>786.21</v>
      </c>
      <c r="B788">
        <v>-89.090708000000006</v>
      </c>
      <c r="C788">
        <v>-89.167894000000004</v>
      </c>
      <c r="D788">
        <v>-89.254807</v>
      </c>
      <c r="E788">
        <f>LOOKUP(A788,'33_opencor'!$A$1:$A$3335,'33_opencor'!$B$1:$B$3335)</f>
        <v>-89.083600000000004</v>
      </c>
      <c r="F788">
        <f>LOOKUP(A788,'66_opencor'!$A$1:$A$3335,'66_opencor'!$B$1:$B$3335)</f>
        <v>-89.155199999999994</v>
      </c>
      <c r="G788">
        <f>LOOKUP(A788,'132_opencor'!$A$1:$A$3335,'132_opencor'!$B$1:$B$3335)</f>
        <v>-89.230199999999996</v>
      </c>
      <c r="H788">
        <f t="shared" si="12"/>
        <v>7.1080000000023347E-3</v>
      </c>
    </row>
    <row r="789" spans="1:8" x14ac:dyDescent="0.2">
      <c r="A789">
        <v>787.20899999999995</v>
      </c>
      <c r="B789">
        <v>-89.091183999999998</v>
      </c>
      <c r="C789">
        <v>-89.168397999999996</v>
      </c>
      <c r="D789">
        <v>-89.255347</v>
      </c>
      <c r="E789">
        <f>LOOKUP(A789,'33_opencor'!$A$1:$A$3335,'33_opencor'!$B$1:$B$3335)</f>
        <v>-89.084100000000007</v>
      </c>
      <c r="F789">
        <f>LOOKUP(A789,'66_opencor'!$A$1:$A$3335,'66_opencor'!$B$1:$B$3335)</f>
        <v>-89.155799999999999</v>
      </c>
      <c r="G789">
        <f>LOOKUP(A789,'132_opencor'!$A$1:$A$3335,'132_opencor'!$B$1:$B$3335)</f>
        <v>-89.230800000000002</v>
      </c>
      <c r="H789">
        <f t="shared" si="12"/>
        <v>7.0839999999918746E-3</v>
      </c>
    </row>
    <row r="790" spans="1:8" x14ac:dyDescent="0.2">
      <c r="A790">
        <v>788.20799999999997</v>
      </c>
      <c r="B790">
        <v>-89.091657999999995</v>
      </c>
      <c r="C790">
        <v>-89.168897999999999</v>
      </c>
      <c r="D790">
        <v>-89.255885000000006</v>
      </c>
      <c r="E790">
        <f>LOOKUP(A790,'33_opencor'!$A$1:$A$3335,'33_opencor'!$B$1:$B$3335)</f>
        <v>-89.084599999999995</v>
      </c>
      <c r="F790">
        <f>LOOKUP(A790,'66_opencor'!$A$1:$A$3335,'66_opencor'!$B$1:$B$3335)</f>
        <v>-89.156199999999998</v>
      </c>
      <c r="G790">
        <f>LOOKUP(A790,'132_opencor'!$A$1:$A$3335,'132_opencor'!$B$1:$B$3335)</f>
        <v>-89.231300000000005</v>
      </c>
      <c r="H790">
        <f t="shared" si="12"/>
        <v>7.0580000000006748E-3</v>
      </c>
    </row>
    <row r="791" spans="1:8" x14ac:dyDescent="0.2">
      <c r="A791">
        <v>789.20699999999999</v>
      </c>
      <c r="B791">
        <v>-89.092129</v>
      </c>
      <c r="C791">
        <v>-89.169396000000006</v>
      </c>
      <c r="D791">
        <v>-89.256418999999994</v>
      </c>
      <c r="E791">
        <f>LOOKUP(A791,'33_opencor'!$A$1:$A$3335,'33_opencor'!$B$1:$B$3335)</f>
        <v>-89.084999999999994</v>
      </c>
      <c r="F791">
        <f>LOOKUP(A791,'66_opencor'!$A$1:$A$3335,'66_opencor'!$B$1:$B$3335)</f>
        <v>-89.156700000000001</v>
      </c>
      <c r="G791">
        <f>LOOKUP(A791,'132_opencor'!$A$1:$A$3335,'132_opencor'!$B$1:$B$3335)</f>
        <v>-89.231800000000007</v>
      </c>
      <c r="H791">
        <f t="shared" si="12"/>
        <v>7.1290000000061582E-3</v>
      </c>
    </row>
    <row r="792" spans="1:8" x14ac:dyDescent="0.2">
      <c r="A792">
        <v>790.20600000000002</v>
      </c>
      <c r="B792">
        <v>-89.092596</v>
      </c>
      <c r="C792">
        <v>-89.169891000000007</v>
      </c>
      <c r="D792">
        <v>-89.256950000000003</v>
      </c>
      <c r="E792">
        <f>LOOKUP(A792,'33_opencor'!$A$1:$A$3335,'33_opencor'!$B$1:$B$3335)</f>
        <v>-89.085499999999996</v>
      </c>
      <c r="F792">
        <f>LOOKUP(A792,'66_opencor'!$A$1:$A$3335,'66_opencor'!$B$1:$B$3335)</f>
        <v>-89.157300000000006</v>
      </c>
      <c r="G792">
        <f>LOOKUP(A792,'132_opencor'!$A$1:$A$3335,'132_opencor'!$B$1:$B$3335)</f>
        <v>-89.232399999999998</v>
      </c>
      <c r="H792">
        <f t="shared" si="12"/>
        <v>7.0960000000042101E-3</v>
      </c>
    </row>
    <row r="793" spans="1:8" x14ac:dyDescent="0.2">
      <c r="A793">
        <v>791.20500000000004</v>
      </c>
      <c r="B793">
        <v>-89.093062000000003</v>
      </c>
      <c r="C793">
        <v>-89.170383000000001</v>
      </c>
      <c r="D793">
        <v>-89.257476999999994</v>
      </c>
      <c r="E793">
        <f>LOOKUP(A793,'33_opencor'!$A$1:$A$3335,'33_opencor'!$B$1:$B$3335)</f>
        <v>-89.085999999999999</v>
      </c>
      <c r="F793">
        <f>LOOKUP(A793,'66_opencor'!$A$1:$A$3335,'66_opencor'!$B$1:$B$3335)</f>
        <v>-89.157700000000006</v>
      </c>
      <c r="G793">
        <f>LOOKUP(A793,'132_opencor'!$A$1:$A$3335,'132_opencor'!$B$1:$B$3335)</f>
        <v>-89.232900000000001</v>
      </c>
      <c r="H793">
        <f t="shared" si="12"/>
        <v>7.0620000000047867E-3</v>
      </c>
    </row>
    <row r="794" spans="1:8" x14ac:dyDescent="0.2">
      <c r="A794">
        <v>792.20399999999995</v>
      </c>
      <c r="B794">
        <v>-89.093524000000002</v>
      </c>
      <c r="C794">
        <v>-89.170872000000003</v>
      </c>
      <c r="D794">
        <v>-89.258002000000005</v>
      </c>
      <c r="E794">
        <f>LOOKUP(A794,'33_opencor'!$A$1:$A$3335,'33_opencor'!$B$1:$B$3335)</f>
        <v>-89.086399999999998</v>
      </c>
      <c r="F794">
        <f>LOOKUP(A794,'66_opencor'!$A$1:$A$3335,'66_opencor'!$B$1:$B$3335)</f>
        <v>-89.158100000000005</v>
      </c>
      <c r="G794">
        <f>LOOKUP(A794,'132_opencor'!$A$1:$A$3335,'132_opencor'!$B$1:$B$3335)</f>
        <v>-89.2333</v>
      </c>
      <c r="H794">
        <f t="shared" si="12"/>
        <v>7.1240000000045711E-3</v>
      </c>
    </row>
    <row r="795" spans="1:8" x14ac:dyDescent="0.2">
      <c r="A795">
        <v>793.20299999999997</v>
      </c>
      <c r="B795">
        <v>-89.093982999999994</v>
      </c>
      <c r="C795">
        <v>-89.171357999999998</v>
      </c>
      <c r="D795">
        <v>-89.258522999999997</v>
      </c>
      <c r="E795">
        <f>LOOKUP(A795,'33_opencor'!$A$1:$A$3335,'33_opencor'!$B$1:$B$3335)</f>
        <v>-89.0869</v>
      </c>
      <c r="F795">
        <f>LOOKUP(A795,'66_opencor'!$A$1:$A$3335,'66_opencor'!$B$1:$B$3335)</f>
        <v>-89.158699999999996</v>
      </c>
      <c r="G795">
        <f>LOOKUP(A795,'132_opencor'!$A$1:$A$3335,'132_opencor'!$B$1:$B$3335)</f>
        <v>-89.233999999999995</v>
      </c>
      <c r="H795">
        <f t="shared" si="12"/>
        <v>7.0829999999943993E-3</v>
      </c>
    </row>
    <row r="796" spans="1:8" x14ac:dyDescent="0.2">
      <c r="A796">
        <v>794.202</v>
      </c>
      <c r="B796">
        <v>-89.094440000000006</v>
      </c>
      <c r="C796">
        <v>-89.171841000000001</v>
      </c>
      <c r="D796">
        <v>-89.259040999999996</v>
      </c>
      <c r="E796">
        <f>LOOKUP(A796,'33_opencor'!$A$1:$A$3335,'33_opencor'!$B$1:$B$3335)</f>
        <v>-89.087299999999999</v>
      </c>
      <c r="F796">
        <f>LOOKUP(A796,'66_opencor'!$A$1:$A$3335,'66_opencor'!$B$1:$B$3335)</f>
        <v>-89.159099999999995</v>
      </c>
      <c r="G796">
        <f>LOOKUP(A796,'132_opencor'!$A$1:$A$3335,'132_opencor'!$B$1:$B$3335)</f>
        <v>-89.234399999999994</v>
      </c>
      <c r="H796">
        <f t="shared" si="12"/>
        <v>7.1400000000068076E-3</v>
      </c>
    </row>
    <row r="797" spans="1:8" x14ac:dyDescent="0.2">
      <c r="A797">
        <v>795.20100000000002</v>
      </c>
      <c r="B797">
        <v>-89.094893999999996</v>
      </c>
      <c r="C797">
        <v>-89.172320999999997</v>
      </c>
      <c r="D797">
        <v>-89.259556000000003</v>
      </c>
      <c r="E797">
        <f>LOOKUP(A797,'33_opencor'!$A$1:$A$3335,'33_opencor'!$B$1:$B$3335)</f>
        <v>-89.087699999999998</v>
      </c>
      <c r="F797">
        <f>LOOKUP(A797,'66_opencor'!$A$1:$A$3335,'66_opencor'!$B$1:$B$3335)</f>
        <v>-89.159599999999998</v>
      </c>
      <c r="G797">
        <f>LOOKUP(A797,'132_opencor'!$A$1:$A$3335,'132_opencor'!$B$1:$B$3335)</f>
        <v>-89.234899999999996</v>
      </c>
      <c r="H797">
        <f t="shared" si="12"/>
        <v>7.1939999999983684E-3</v>
      </c>
    </row>
    <row r="798" spans="1:8" x14ac:dyDescent="0.2">
      <c r="A798">
        <v>796.2</v>
      </c>
      <c r="B798">
        <v>-89.095344999999995</v>
      </c>
      <c r="C798">
        <v>-89.172798</v>
      </c>
      <c r="D798">
        <v>-89.260068000000004</v>
      </c>
      <c r="E798">
        <f>LOOKUP(A798,'33_opencor'!$A$1:$A$3335,'33_opencor'!$B$1:$B$3335)</f>
        <v>-89.088300000000004</v>
      </c>
      <c r="F798">
        <f>LOOKUP(A798,'66_opencor'!$A$1:$A$3335,'66_opencor'!$B$1:$B$3335)</f>
        <v>-89.1601</v>
      </c>
      <c r="G798">
        <f>LOOKUP(A798,'132_opencor'!$A$1:$A$3335,'132_opencor'!$B$1:$B$3335)</f>
        <v>-89.235500000000002</v>
      </c>
      <c r="H798">
        <f t="shared" si="12"/>
        <v>7.0449999999908641E-3</v>
      </c>
    </row>
    <row r="799" spans="1:8" x14ac:dyDescent="0.2">
      <c r="A799">
        <v>797.19899999999996</v>
      </c>
      <c r="B799">
        <v>-89.095793999999998</v>
      </c>
      <c r="C799">
        <v>-89.173271999999997</v>
      </c>
      <c r="D799">
        <v>-89.260576999999998</v>
      </c>
      <c r="E799">
        <f>LOOKUP(A799,'33_opencor'!$A$1:$A$3335,'33_opencor'!$B$1:$B$3335)</f>
        <v>-89.088700000000003</v>
      </c>
      <c r="F799">
        <f>LOOKUP(A799,'66_opencor'!$A$1:$A$3335,'66_opencor'!$B$1:$B$3335)</f>
        <v>-89.160600000000002</v>
      </c>
      <c r="G799">
        <f>LOOKUP(A799,'132_opencor'!$A$1:$A$3335,'132_opencor'!$B$1:$B$3335)</f>
        <v>-89.235900000000001</v>
      </c>
      <c r="H799">
        <f t="shared" si="12"/>
        <v>7.0939999999950487E-3</v>
      </c>
    </row>
    <row r="800" spans="1:8" x14ac:dyDescent="0.2">
      <c r="A800">
        <v>798.19799999999998</v>
      </c>
      <c r="B800">
        <v>-89.096239999999995</v>
      </c>
      <c r="C800">
        <v>-89.173743999999999</v>
      </c>
      <c r="D800">
        <v>-89.261082000000002</v>
      </c>
      <c r="E800">
        <f>LOOKUP(A800,'33_opencor'!$A$1:$A$3335,'33_opencor'!$B$1:$B$3335)</f>
        <v>-89.089100000000002</v>
      </c>
      <c r="F800">
        <f>LOOKUP(A800,'66_opencor'!$A$1:$A$3335,'66_opencor'!$B$1:$B$3335)</f>
        <v>-89.161000000000001</v>
      </c>
      <c r="G800">
        <f>LOOKUP(A800,'132_opencor'!$A$1:$A$3335,'132_opencor'!$B$1:$B$3335)</f>
        <v>-89.236400000000003</v>
      </c>
      <c r="H800">
        <f t="shared" si="12"/>
        <v>7.1399999999925967E-3</v>
      </c>
    </row>
    <row r="801" spans="1:8" x14ac:dyDescent="0.2">
      <c r="A801">
        <v>799.197</v>
      </c>
      <c r="B801">
        <v>-89.096682999999999</v>
      </c>
      <c r="C801">
        <v>-89.174211999999997</v>
      </c>
      <c r="D801">
        <v>-89.261584999999997</v>
      </c>
      <c r="E801">
        <f>LOOKUP(A801,'33_opencor'!$A$1:$A$3335,'33_opencor'!$B$1:$B$3335)</f>
        <v>-89.089500000000001</v>
      </c>
      <c r="F801">
        <f>LOOKUP(A801,'66_opencor'!$A$1:$A$3335,'66_opencor'!$B$1:$B$3335)</f>
        <v>-89.1614</v>
      </c>
      <c r="G801">
        <f>LOOKUP(A801,'132_opencor'!$A$1:$A$3335,'132_opencor'!$B$1:$B$3335)</f>
        <v>-89.236800000000002</v>
      </c>
      <c r="H801">
        <f t="shared" si="12"/>
        <v>7.182999999997719E-3</v>
      </c>
    </row>
    <row r="802" spans="1:8" x14ac:dyDescent="0.2">
      <c r="A802">
        <v>800.19600000000003</v>
      </c>
      <c r="B802">
        <v>-89.097122999999996</v>
      </c>
      <c r="C802">
        <v>-89.174678</v>
      </c>
      <c r="D802">
        <v>-89.262084000000002</v>
      </c>
      <c r="E802">
        <f>LOOKUP(A802,'33_opencor'!$A$1:$A$3335,'33_opencor'!$B$1:$B$3335)</f>
        <v>-89.09</v>
      </c>
      <c r="F802">
        <f>LOOKUP(A802,'66_opencor'!$A$1:$A$3335,'66_opencor'!$B$1:$B$3335)</f>
        <v>-89.162000000000006</v>
      </c>
      <c r="G802">
        <f>LOOKUP(A802,'132_opencor'!$A$1:$A$3335,'132_opencor'!$B$1:$B$3335)</f>
        <v>-89.237399999999994</v>
      </c>
      <c r="H802">
        <f t="shared" si="12"/>
        <v>7.122999999992885E-3</v>
      </c>
    </row>
    <row r="803" spans="1:8" x14ac:dyDescent="0.2">
      <c r="A803">
        <v>801.19500000000005</v>
      </c>
      <c r="B803">
        <v>-89.097560999999999</v>
      </c>
      <c r="C803">
        <v>-89.175140999999996</v>
      </c>
      <c r="D803">
        <v>-89.262580999999997</v>
      </c>
      <c r="E803">
        <f>LOOKUP(A803,'33_opencor'!$A$1:$A$3335,'33_opencor'!$B$1:$B$3335)</f>
        <v>-89.090400000000002</v>
      </c>
      <c r="F803">
        <f>LOOKUP(A803,'66_opencor'!$A$1:$A$3335,'66_opencor'!$B$1:$B$3335)</f>
        <v>-89.162400000000005</v>
      </c>
      <c r="G803">
        <f>LOOKUP(A803,'132_opencor'!$A$1:$A$3335,'132_opencor'!$B$1:$B$3335)</f>
        <v>-89.237899999999996</v>
      </c>
      <c r="H803">
        <f t="shared" si="12"/>
        <v>7.1609999999964202E-3</v>
      </c>
    </row>
    <row r="804" spans="1:8" x14ac:dyDescent="0.2">
      <c r="A804">
        <v>802.19399999999996</v>
      </c>
      <c r="B804">
        <v>-89.097995999999995</v>
      </c>
      <c r="C804">
        <v>-89.175601</v>
      </c>
      <c r="D804">
        <v>-89.263074000000003</v>
      </c>
      <c r="E804">
        <f>LOOKUP(A804,'33_opencor'!$A$1:$A$3335,'33_opencor'!$B$1:$B$3335)</f>
        <v>-89.090800000000002</v>
      </c>
      <c r="F804">
        <f>LOOKUP(A804,'66_opencor'!$A$1:$A$3335,'66_opencor'!$B$1:$B$3335)</f>
        <v>-89.162800000000004</v>
      </c>
      <c r="G804">
        <f>LOOKUP(A804,'132_opencor'!$A$1:$A$3335,'132_opencor'!$B$1:$B$3335)</f>
        <v>-89.238299999999995</v>
      </c>
      <c r="H804">
        <f t="shared" si="12"/>
        <v>7.1959999999933189E-3</v>
      </c>
    </row>
    <row r="805" spans="1:8" x14ac:dyDescent="0.2">
      <c r="A805">
        <v>803.19299999999998</v>
      </c>
      <c r="B805">
        <v>-89.098428999999996</v>
      </c>
      <c r="C805">
        <v>-89.176057999999998</v>
      </c>
      <c r="D805">
        <v>-89.263564000000002</v>
      </c>
      <c r="E805">
        <f>LOOKUP(A805,'33_opencor'!$A$1:$A$3335,'33_opencor'!$B$1:$B$3335)</f>
        <v>-89.091300000000004</v>
      </c>
      <c r="F805">
        <f>LOOKUP(A805,'66_opencor'!$A$1:$A$3335,'66_opencor'!$B$1:$B$3335)</f>
        <v>-89.163300000000007</v>
      </c>
      <c r="G805">
        <f>LOOKUP(A805,'132_opencor'!$A$1:$A$3335,'132_opencor'!$B$1:$B$3335)</f>
        <v>-89.238900000000001</v>
      </c>
      <c r="H805">
        <f t="shared" si="12"/>
        <v>7.1289999999919473E-3</v>
      </c>
    </row>
    <row r="806" spans="1:8" x14ac:dyDescent="0.2">
      <c r="A806">
        <v>804.19200000000001</v>
      </c>
      <c r="B806">
        <v>-89.098859000000004</v>
      </c>
      <c r="C806">
        <v>-89.176513</v>
      </c>
      <c r="D806">
        <v>-89.264052000000007</v>
      </c>
      <c r="E806">
        <f>LOOKUP(A806,'33_opencor'!$A$1:$A$3335,'33_opencor'!$B$1:$B$3335)</f>
        <v>-89.091700000000003</v>
      </c>
      <c r="F806">
        <f>LOOKUP(A806,'66_opencor'!$A$1:$A$3335,'66_opencor'!$B$1:$B$3335)</f>
        <v>-89.163700000000006</v>
      </c>
      <c r="G806">
        <f>LOOKUP(A806,'132_opencor'!$A$1:$A$3335,'132_opencor'!$B$1:$B$3335)</f>
        <v>-89.2393</v>
      </c>
      <c r="H806">
        <f t="shared" si="12"/>
        <v>7.1590000000014697E-3</v>
      </c>
    </row>
    <row r="807" spans="1:8" x14ac:dyDescent="0.2">
      <c r="A807">
        <v>805.19100000000003</v>
      </c>
      <c r="B807">
        <v>-89.099286000000006</v>
      </c>
      <c r="C807">
        <v>-89.176963999999998</v>
      </c>
      <c r="D807">
        <v>-89.264536000000007</v>
      </c>
      <c r="E807">
        <f>LOOKUP(A807,'33_opencor'!$A$1:$A$3335,'33_opencor'!$B$1:$B$3335)</f>
        <v>-89.092100000000002</v>
      </c>
      <c r="F807">
        <f>LOOKUP(A807,'66_opencor'!$A$1:$A$3335,'66_opencor'!$B$1:$B$3335)</f>
        <v>-89.164100000000005</v>
      </c>
      <c r="G807">
        <f>LOOKUP(A807,'132_opencor'!$A$1:$A$3335,'132_opencor'!$B$1:$B$3335)</f>
        <v>-89.239800000000002</v>
      </c>
      <c r="H807">
        <f t="shared" si="12"/>
        <v>7.1860000000043556E-3</v>
      </c>
    </row>
    <row r="808" spans="1:8" x14ac:dyDescent="0.2">
      <c r="A808">
        <v>806.19</v>
      </c>
      <c r="B808">
        <v>-89.099710999999999</v>
      </c>
      <c r="C808">
        <v>-89.177413000000001</v>
      </c>
      <c r="D808">
        <v>-89.265017999999998</v>
      </c>
      <c r="E808">
        <f>LOOKUP(A808,'33_opencor'!$A$1:$A$3335,'33_opencor'!$B$1:$B$3335)</f>
        <v>-89.092600000000004</v>
      </c>
      <c r="F808">
        <f>LOOKUP(A808,'66_opencor'!$A$1:$A$3335,'66_opencor'!$B$1:$B$3335)</f>
        <v>-89.164699999999996</v>
      </c>
      <c r="G808">
        <f>LOOKUP(A808,'132_opencor'!$A$1:$A$3335,'132_opencor'!$B$1:$B$3335)</f>
        <v>-89.240300000000005</v>
      </c>
      <c r="H808">
        <f t="shared" si="12"/>
        <v>7.1109999999947604E-3</v>
      </c>
    </row>
    <row r="809" spans="1:8" x14ac:dyDescent="0.2">
      <c r="A809">
        <v>807.18899999999996</v>
      </c>
      <c r="B809">
        <v>-89.100133</v>
      </c>
      <c r="C809">
        <v>-89.177859999999995</v>
      </c>
      <c r="D809">
        <v>-89.265495999999999</v>
      </c>
      <c r="E809">
        <f>LOOKUP(A809,'33_opencor'!$A$1:$A$3335,'33_opencor'!$B$1:$B$3335)</f>
        <v>-89.0929</v>
      </c>
      <c r="F809">
        <f>LOOKUP(A809,'66_opencor'!$A$1:$A$3335,'66_opencor'!$B$1:$B$3335)</f>
        <v>-89.165099999999995</v>
      </c>
      <c r="G809">
        <f>LOOKUP(A809,'132_opencor'!$A$1:$A$3335,'132_opencor'!$B$1:$B$3335)</f>
        <v>-89.240799999999993</v>
      </c>
      <c r="H809">
        <f t="shared" si="12"/>
        <v>7.2329999999993788E-3</v>
      </c>
    </row>
    <row r="810" spans="1:8" x14ac:dyDescent="0.2">
      <c r="A810">
        <v>808.18799999999999</v>
      </c>
      <c r="B810">
        <v>-89.100553000000005</v>
      </c>
      <c r="C810">
        <v>-89.178303</v>
      </c>
      <c r="D810">
        <v>-89.265972000000005</v>
      </c>
      <c r="E810">
        <f>LOOKUP(A810,'33_opencor'!$A$1:$A$3335,'33_opencor'!$B$1:$B$3335)</f>
        <v>-89.093299999999999</v>
      </c>
      <c r="F810">
        <f>LOOKUP(A810,'66_opencor'!$A$1:$A$3335,'66_opencor'!$B$1:$B$3335)</f>
        <v>-89.165499999999994</v>
      </c>
      <c r="G810">
        <f>LOOKUP(A810,'132_opencor'!$A$1:$A$3335,'132_opencor'!$B$1:$B$3335)</f>
        <v>-89.241200000000006</v>
      </c>
      <c r="H810">
        <f t="shared" si="12"/>
        <v>7.2530000000057271E-3</v>
      </c>
    </row>
    <row r="811" spans="1:8" x14ac:dyDescent="0.2">
      <c r="A811">
        <v>809.18700000000001</v>
      </c>
      <c r="B811">
        <v>-89.100970000000004</v>
      </c>
      <c r="C811">
        <v>-89.178743999999995</v>
      </c>
      <c r="D811">
        <v>-89.266445000000004</v>
      </c>
      <c r="E811">
        <f>LOOKUP(A811,'33_opencor'!$A$1:$A$3335,'33_opencor'!$B$1:$B$3335)</f>
        <v>-89.093800000000002</v>
      </c>
      <c r="F811">
        <f>LOOKUP(A811,'66_opencor'!$A$1:$A$3335,'66_opencor'!$B$1:$B$3335)</f>
        <v>-89.165999999999997</v>
      </c>
      <c r="G811">
        <f>LOOKUP(A811,'132_opencor'!$A$1:$A$3335,'132_opencor'!$B$1:$B$3335)</f>
        <v>-89.241799999999998</v>
      </c>
      <c r="H811">
        <f t="shared" si="12"/>
        <v>7.1700000000021191E-3</v>
      </c>
    </row>
    <row r="812" spans="1:8" x14ac:dyDescent="0.2">
      <c r="A812">
        <v>810.18600000000004</v>
      </c>
      <c r="B812">
        <v>-89.101384999999993</v>
      </c>
      <c r="C812">
        <v>-89.179181999999997</v>
      </c>
      <c r="D812">
        <v>-89.266914999999997</v>
      </c>
      <c r="E812">
        <f>LOOKUP(A812,'33_opencor'!$A$1:$A$3335,'33_opencor'!$B$1:$B$3335)</f>
        <v>-89.094200000000001</v>
      </c>
      <c r="F812">
        <f>LOOKUP(A812,'66_opencor'!$A$1:$A$3335,'66_opencor'!$B$1:$B$3335)</f>
        <v>-89.166399999999996</v>
      </c>
      <c r="G812">
        <f>LOOKUP(A812,'132_opencor'!$A$1:$A$3335,'132_opencor'!$B$1:$B$3335)</f>
        <v>-89.242199999999997</v>
      </c>
      <c r="H812">
        <f t="shared" si="12"/>
        <v>7.1849999999926695E-3</v>
      </c>
    </row>
    <row r="813" spans="1:8" x14ac:dyDescent="0.2">
      <c r="A813">
        <v>811.18499999999995</v>
      </c>
      <c r="B813">
        <v>-89.101797000000005</v>
      </c>
      <c r="C813">
        <v>-89.179618000000005</v>
      </c>
      <c r="D813">
        <v>-89.267381999999998</v>
      </c>
      <c r="E813">
        <f>LOOKUP(A813,'33_opencor'!$A$1:$A$3335,'33_opencor'!$B$1:$B$3335)</f>
        <v>-89.0946</v>
      </c>
      <c r="F813">
        <f>LOOKUP(A813,'66_opencor'!$A$1:$A$3335,'66_opencor'!$B$1:$B$3335)</f>
        <v>-89.166799999999995</v>
      </c>
      <c r="G813">
        <f>LOOKUP(A813,'132_opencor'!$A$1:$A$3335,'132_opencor'!$B$1:$B$3335)</f>
        <v>-89.242599999999996</v>
      </c>
      <c r="H813">
        <f t="shared" si="12"/>
        <v>7.1970000000050049E-3</v>
      </c>
    </row>
    <row r="814" spans="1:8" x14ac:dyDescent="0.2">
      <c r="A814">
        <v>812.18399999999997</v>
      </c>
      <c r="B814">
        <v>-89.102205999999995</v>
      </c>
      <c r="C814">
        <v>-89.180049999999994</v>
      </c>
      <c r="D814">
        <v>-89.267846000000006</v>
      </c>
      <c r="E814">
        <f>LOOKUP(A814,'33_opencor'!$A$1:$A$3335,'33_opencor'!$B$1:$B$3335)</f>
        <v>-89.094999999999999</v>
      </c>
      <c r="F814">
        <f>LOOKUP(A814,'66_opencor'!$A$1:$A$3335,'66_opencor'!$B$1:$B$3335)</f>
        <v>-89.167299999999997</v>
      </c>
      <c r="G814">
        <f>LOOKUP(A814,'132_opencor'!$A$1:$A$3335,'132_opencor'!$B$1:$B$3335)</f>
        <v>-89.243099999999998</v>
      </c>
      <c r="H814">
        <f t="shared" si="12"/>
        <v>7.205999999996493E-3</v>
      </c>
    </row>
    <row r="815" spans="1:8" x14ac:dyDescent="0.2">
      <c r="A815">
        <v>813.18299999999999</v>
      </c>
      <c r="B815">
        <v>-89.102614000000003</v>
      </c>
      <c r="C815">
        <v>-89.180481</v>
      </c>
      <c r="D815">
        <v>-89.268306999999993</v>
      </c>
      <c r="E815">
        <f>LOOKUP(A815,'33_opencor'!$A$1:$A$3335,'33_opencor'!$B$1:$B$3335)</f>
        <v>-89.095399999999998</v>
      </c>
      <c r="F815">
        <f>LOOKUP(A815,'66_opencor'!$A$1:$A$3335,'66_opencor'!$B$1:$B$3335)</f>
        <v>-89.167699999999996</v>
      </c>
      <c r="G815">
        <f>LOOKUP(A815,'132_opencor'!$A$1:$A$3335,'132_opencor'!$B$1:$B$3335)</f>
        <v>-89.243600000000001</v>
      </c>
      <c r="H815">
        <f t="shared" si="12"/>
        <v>7.2140000000047166E-3</v>
      </c>
    </row>
    <row r="816" spans="1:8" x14ac:dyDescent="0.2">
      <c r="A816">
        <v>814.18200000000002</v>
      </c>
      <c r="B816">
        <v>-89.103018000000006</v>
      </c>
      <c r="C816">
        <v>-89.180908000000002</v>
      </c>
      <c r="D816">
        <v>-89.268765999999999</v>
      </c>
      <c r="E816">
        <f>LOOKUP(A816,'33_opencor'!$A$1:$A$3335,'33_opencor'!$B$1:$B$3335)</f>
        <v>-89.095799999999997</v>
      </c>
      <c r="F816">
        <f>LOOKUP(A816,'66_opencor'!$A$1:$A$3335,'66_opencor'!$B$1:$B$3335)</f>
        <v>-89.168000000000006</v>
      </c>
      <c r="G816">
        <f>LOOKUP(A816,'132_opencor'!$A$1:$A$3335,'132_opencor'!$B$1:$B$3335)</f>
        <v>-89.244</v>
      </c>
      <c r="H816">
        <f t="shared" si="12"/>
        <v>7.2180000000088285E-3</v>
      </c>
    </row>
    <row r="817" spans="1:8" x14ac:dyDescent="0.2">
      <c r="A817">
        <v>815.18100000000004</v>
      </c>
      <c r="B817">
        <v>-89.103420999999997</v>
      </c>
      <c r="C817">
        <v>-89.181332999999995</v>
      </c>
      <c r="D817">
        <v>-89.269221000000002</v>
      </c>
      <c r="E817">
        <f>LOOKUP(A817,'33_opencor'!$A$1:$A$3335,'33_opencor'!$B$1:$B$3335)</f>
        <v>-89.096299999999999</v>
      </c>
      <c r="F817">
        <f>LOOKUP(A817,'66_opencor'!$A$1:$A$3335,'66_opencor'!$B$1:$B$3335)</f>
        <v>-89.168499999999995</v>
      </c>
      <c r="G817">
        <f>LOOKUP(A817,'132_opencor'!$A$1:$A$3335,'132_opencor'!$B$1:$B$3335)</f>
        <v>-89.244500000000002</v>
      </c>
      <c r="H817">
        <f t="shared" si="12"/>
        <v>7.1209999999979345E-3</v>
      </c>
    </row>
    <row r="818" spans="1:8" x14ac:dyDescent="0.2">
      <c r="A818">
        <v>816.18</v>
      </c>
      <c r="B818">
        <v>-89.103819999999999</v>
      </c>
      <c r="C818">
        <v>-89.181755999999993</v>
      </c>
      <c r="D818">
        <v>-89.269673999999995</v>
      </c>
      <c r="E818">
        <f>LOOKUP(A818,'33_opencor'!$A$1:$A$3335,'33_opencor'!$B$1:$B$3335)</f>
        <v>-89.096599999999995</v>
      </c>
      <c r="F818">
        <f>LOOKUP(A818,'66_opencor'!$A$1:$A$3335,'66_opencor'!$B$1:$B$3335)</f>
        <v>-89.168899999999994</v>
      </c>
      <c r="G818">
        <f>LOOKUP(A818,'132_opencor'!$A$1:$A$3335,'132_opencor'!$B$1:$B$3335)</f>
        <v>-89.244900000000001</v>
      </c>
      <c r="H818">
        <f t="shared" si="12"/>
        <v>7.220000000003779E-3</v>
      </c>
    </row>
    <row r="819" spans="1:8" x14ac:dyDescent="0.2">
      <c r="A819">
        <v>817.17899999999997</v>
      </c>
      <c r="B819">
        <v>-89.104218000000003</v>
      </c>
      <c r="C819">
        <v>-89.182175999999998</v>
      </c>
      <c r="D819">
        <v>-89.270124999999993</v>
      </c>
      <c r="E819">
        <f>LOOKUP(A819,'33_opencor'!$A$1:$A$3335,'33_opencor'!$B$1:$B$3335)</f>
        <v>-89.096999999999994</v>
      </c>
      <c r="F819">
        <f>LOOKUP(A819,'66_opencor'!$A$1:$A$3335,'66_opencor'!$B$1:$B$3335)</f>
        <v>-89.169300000000007</v>
      </c>
      <c r="G819">
        <f>LOOKUP(A819,'132_opencor'!$A$1:$A$3335,'132_opencor'!$B$1:$B$3335)</f>
        <v>-89.2453</v>
      </c>
      <c r="H819">
        <f t="shared" si="12"/>
        <v>7.2180000000088285E-3</v>
      </c>
    </row>
    <row r="820" spans="1:8" x14ac:dyDescent="0.2">
      <c r="A820">
        <v>818.178</v>
      </c>
      <c r="B820">
        <v>-89.104613000000001</v>
      </c>
      <c r="C820">
        <v>-89.182592999999997</v>
      </c>
      <c r="D820">
        <v>-89.270572000000001</v>
      </c>
      <c r="E820">
        <f>LOOKUP(A820,'33_opencor'!$A$1:$A$3335,'33_opencor'!$B$1:$B$3335)</f>
        <v>-89.097399999999993</v>
      </c>
      <c r="F820">
        <f>LOOKUP(A820,'66_opencor'!$A$1:$A$3335,'66_opencor'!$B$1:$B$3335)</f>
        <v>-89.169799999999995</v>
      </c>
      <c r="G820">
        <f>LOOKUP(A820,'132_opencor'!$A$1:$A$3335,'132_opencor'!$B$1:$B$3335)</f>
        <v>-89.245800000000003</v>
      </c>
      <c r="H820">
        <f t="shared" si="12"/>
        <v>7.2130000000072414E-3</v>
      </c>
    </row>
    <row r="821" spans="1:8" x14ac:dyDescent="0.2">
      <c r="A821">
        <v>819.17700000000002</v>
      </c>
      <c r="B821">
        <v>-89.105005000000006</v>
      </c>
      <c r="C821">
        <v>-89.183008000000001</v>
      </c>
      <c r="D821">
        <v>-89.271017000000001</v>
      </c>
      <c r="E821">
        <f>LOOKUP(A821,'33_opencor'!$A$1:$A$3335,'33_opencor'!$B$1:$B$3335)</f>
        <v>-89.097800000000007</v>
      </c>
      <c r="F821">
        <f>LOOKUP(A821,'66_opencor'!$A$1:$A$3335,'66_opencor'!$B$1:$B$3335)</f>
        <v>-89.170199999999994</v>
      </c>
      <c r="G821">
        <f>LOOKUP(A821,'132_opencor'!$A$1:$A$3335,'132_opencor'!$B$1:$B$3335)</f>
        <v>-89.246200000000002</v>
      </c>
      <c r="H821">
        <f t="shared" si="12"/>
        <v>7.2049999999990177E-3</v>
      </c>
    </row>
    <row r="822" spans="1:8" x14ac:dyDescent="0.2">
      <c r="A822">
        <v>820.17600000000004</v>
      </c>
      <c r="B822">
        <v>-89.105395999999999</v>
      </c>
      <c r="C822">
        <v>-89.183419999999998</v>
      </c>
      <c r="D822">
        <v>-89.271458999999993</v>
      </c>
      <c r="E822">
        <f>LOOKUP(A822,'33_opencor'!$A$1:$A$3335,'33_opencor'!$B$1:$B$3335)</f>
        <v>-89.098100000000002</v>
      </c>
      <c r="F822">
        <f>LOOKUP(A822,'66_opencor'!$A$1:$A$3335,'66_opencor'!$B$1:$B$3335)</f>
        <v>-89.170500000000004</v>
      </c>
      <c r="G822">
        <f>LOOKUP(A822,'132_opencor'!$A$1:$A$3335,'132_opencor'!$B$1:$B$3335)</f>
        <v>-89.246600000000001</v>
      </c>
      <c r="H822">
        <f t="shared" si="12"/>
        <v>7.2959999999966385E-3</v>
      </c>
    </row>
    <row r="823" spans="1:8" x14ac:dyDescent="0.2">
      <c r="A823">
        <v>821.17499999999995</v>
      </c>
      <c r="B823">
        <v>-89.105784</v>
      </c>
      <c r="C823">
        <v>-89.18383</v>
      </c>
      <c r="D823">
        <v>-89.271897999999993</v>
      </c>
      <c r="E823">
        <f>LOOKUP(A823,'33_opencor'!$A$1:$A$3335,'33_opencor'!$B$1:$B$3335)</f>
        <v>-89.098600000000005</v>
      </c>
      <c r="F823">
        <f>LOOKUP(A823,'66_opencor'!$A$1:$A$3335,'66_opencor'!$B$1:$B$3335)</f>
        <v>-89.171000000000006</v>
      </c>
      <c r="G823">
        <f>LOOKUP(A823,'132_opencor'!$A$1:$A$3335,'132_opencor'!$B$1:$B$3335)</f>
        <v>-89.247200000000007</v>
      </c>
      <c r="H823">
        <f t="shared" si="12"/>
        <v>7.1839999999951942E-3</v>
      </c>
    </row>
    <row r="824" spans="1:8" x14ac:dyDescent="0.2">
      <c r="A824">
        <v>822.17399999999998</v>
      </c>
      <c r="B824">
        <v>-89.106168999999994</v>
      </c>
      <c r="C824">
        <v>-89.184236999999996</v>
      </c>
      <c r="D824">
        <v>-89.272334999999998</v>
      </c>
      <c r="E824">
        <f>LOOKUP(A824,'33_opencor'!$A$1:$A$3335,'33_opencor'!$B$1:$B$3335)</f>
        <v>-89.0989</v>
      </c>
      <c r="F824">
        <f>LOOKUP(A824,'66_opencor'!$A$1:$A$3335,'66_opencor'!$B$1:$B$3335)</f>
        <v>-89.171400000000006</v>
      </c>
      <c r="G824">
        <f>LOOKUP(A824,'132_opencor'!$A$1:$A$3335,'132_opencor'!$B$1:$B$3335)</f>
        <v>-89.247500000000002</v>
      </c>
      <c r="H824">
        <f t="shared" si="12"/>
        <v>7.2689999999937527E-3</v>
      </c>
    </row>
    <row r="825" spans="1:8" x14ac:dyDescent="0.2">
      <c r="A825">
        <v>823.173</v>
      </c>
      <c r="B825">
        <v>-89.106551999999994</v>
      </c>
      <c r="C825">
        <v>-89.184641999999997</v>
      </c>
      <c r="D825">
        <v>-89.272768999999997</v>
      </c>
      <c r="E825">
        <f>LOOKUP(A825,'33_opencor'!$A$1:$A$3335,'33_opencor'!$B$1:$B$3335)</f>
        <v>-89.099299999999999</v>
      </c>
      <c r="F825">
        <f>LOOKUP(A825,'66_opencor'!$A$1:$A$3335,'66_opencor'!$B$1:$B$3335)</f>
        <v>-89.171700000000001</v>
      </c>
      <c r="G825">
        <f>LOOKUP(A825,'132_opencor'!$A$1:$A$3335,'132_opencor'!$B$1:$B$3335)</f>
        <v>-89.247900000000001</v>
      </c>
      <c r="H825">
        <f t="shared" si="12"/>
        <v>7.251999999994041E-3</v>
      </c>
    </row>
    <row r="826" spans="1:8" x14ac:dyDescent="0.2">
      <c r="A826">
        <v>824.17200000000003</v>
      </c>
      <c r="B826">
        <v>-89.106932999999998</v>
      </c>
      <c r="C826">
        <v>-89.185044000000005</v>
      </c>
      <c r="D826">
        <v>-89.273200000000003</v>
      </c>
      <c r="E826">
        <f>LOOKUP(A826,'33_opencor'!$A$1:$A$3335,'33_opencor'!$B$1:$B$3335)</f>
        <v>-89.099699999999999</v>
      </c>
      <c r="F826">
        <f>LOOKUP(A826,'66_opencor'!$A$1:$A$3335,'66_opencor'!$B$1:$B$3335)</f>
        <v>-89.172200000000004</v>
      </c>
      <c r="G826">
        <f>LOOKUP(A826,'132_opencor'!$A$1:$A$3335,'132_opencor'!$B$1:$B$3335)</f>
        <v>-89.248400000000004</v>
      </c>
      <c r="H826">
        <f t="shared" si="12"/>
        <v>7.2329999999993788E-3</v>
      </c>
    </row>
    <row r="827" spans="1:8" x14ac:dyDescent="0.2">
      <c r="A827">
        <v>825.17100000000005</v>
      </c>
      <c r="B827">
        <v>-89.107311999999993</v>
      </c>
      <c r="C827">
        <v>-89.185444000000004</v>
      </c>
      <c r="D827">
        <v>-89.273629</v>
      </c>
      <c r="E827">
        <f>LOOKUP(A827,'33_opencor'!$A$1:$A$3335,'33_opencor'!$B$1:$B$3335)</f>
        <v>-89.100099999999998</v>
      </c>
      <c r="F827">
        <f>LOOKUP(A827,'66_opencor'!$A$1:$A$3335,'66_opencor'!$B$1:$B$3335)</f>
        <v>-89.172600000000003</v>
      </c>
      <c r="G827">
        <f>LOOKUP(A827,'132_opencor'!$A$1:$A$3335,'132_opencor'!$B$1:$B$3335)</f>
        <v>-89.248800000000003</v>
      </c>
      <c r="H827">
        <f t="shared" si="12"/>
        <v>7.2119999999955553E-3</v>
      </c>
    </row>
    <row r="828" spans="1:8" x14ac:dyDescent="0.2">
      <c r="A828">
        <v>826.17</v>
      </c>
      <c r="B828">
        <v>-89.107687999999996</v>
      </c>
      <c r="C828">
        <v>-89.185840999999996</v>
      </c>
      <c r="D828">
        <v>-89.274055000000004</v>
      </c>
      <c r="E828">
        <f>LOOKUP(A828,'33_opencor'!$A$1:$A$3335,'33_opencor'!$B$1:$B$3335)</f>
        <v>-89.100399999999993</v>
      </c>
      <c r="F828">
        <f>LOOKUP(A828,'66_opencor'!$A$1:$A$3335,'66_opencor'!$B$1:$B$3335)</f>
        <v>-89.172899999999998</v>
      </c>
      <c r="G828">
        <f>LOOKUP(A828,'132_opencor'!$A$1:$A$3335,'132_opencor'!$B$1:$B$3335)</f>
        <v>-89.249200000000002</v>
      </c>
      <c r="H828">
        <f t="shared" si="12"/>
        <v>7.2880000000026257E-3</v>
      </c>
    </row>
    <row r="829" spans="1:8" x14ac:dyDescent="0.2">
      <c r="A829">
        <v>827.16899999999998</v>
      </c>
      <c r="B829">
        <v>-89.108062000000004</v>
      </c>
      <c r="C829">
        <v>-89.186235999999994</v>
      </c>
      <c r="D829">
        <v>-89.274478000000002</v>
      </c>
      <c r="E829">
        <f>LOOKUP(A829,'33_opencor'!$A$1:$A$3335,'33_opencor'!$B$1:$B$3335)</f>
        <v>-89.100899999999996</v>
      </c>
      <c r="F829">
        <f>LOOKUP(A829,'66_opencor'!$A$1:$A$3335,'66_opencor'!$B$1:$B$3335)</f>
        <v>-89.173400000000001</v>
      </c>
      <c r="G829">
        <f>LOOKUP(A829,'132_opencor'!$A$1:$A$3335,'132_opencor'!$B$1:$B$3335)</f>
        <v>-89.249700000000004</v>
      </c>
      <c r="H829">
        <f t="shared" si="12"/>
        <v>7.1620000000081063E-3</v>
      </c>
    </row>
    <row r="830" spans="1:8" x14ac:dyDescent="0.2">
      <c r="A830">
        <v>828.16800000000001</v>
      </c>
      <c r="B830">
        <v>-89.108434000000003</v>
      </c>
      <c r="C830">
        <v>-89.186628999999996</v>
      </c>
      <c r="D830">
        <v>-89.274899000000005</v>
      </c>
      <c r="E830">
        <f>LOOKUP(A830,'33_opencor'!$A$1:$A$3335,'33_opencor'!$B$1:$B$3335)</f>
        <v>-89.101200000000006</v>
      </c>
      <c r="F830">
        <f>LOOKUP(A830,'66_opencor'!$A$1:$A$3335,'66_opencor'!$B$1:$B$3335)</f>
        <v>-89.1738</v>
      </c>
      <c r="G830">
        <f>LOOKUP(A830,'132_opencor'!$A$1:$A$3335,'132_opencor'!$B$1:$B$3335)</f>
        <v>-89.250100000000003</v>
      </c>
      <c r="H830">
        <f t="shared" si="12"/>
        <v>7.2339999999968541E-3</v>
      </c>
    </row>
    <row r="831" spans="1:8" x14ac:dyDescent="0.2">
      <c r="A831">
        <v>829.16700000000003</v>
      </c>
      <c r="B831">
        <v>-89.108802999999995</v>
      </c>
      <c r="C831">
        <v>-89.187019000000006</v>
      </c>
      <c r="D831">
        <v>-89.275317000000001</v>
      </c>
      <c r="E831">
        <f>LOOKUP(A831,'33_opencor'!$A$1:$A$3335,'33_opencor'!$B$1:$B$3335)</f>
        <v>-89.101500000000001</v>
      </c>
      <c r="F831">
        <f>LOOKUP(A831,'66_opencor'!$A$1:$A$3335,'66_opencor'!$B$1:$B$3335)</f>
        <v>-89.174099999999996</v>
      </c>
      <c r="G831">
        <f>LOOKUP(A831,'132_opencor'!$A$1:$A$3335,'132_opencor'!$B$1:$B$3335)</f>
        <v>-89.250500000000002</v>
      </c>
      <c r="H831">
        <f t="shared" si="12"/>
        <v>7.3029999999931761E-3</v>
      </c>
    </row>
    <row r="832" spans="1:8" x14ac:dyDescent="0.2">
      <c r="A832">
        <v>830.16600000000005</v>
      </c>
      <c r="B832">
        <v>-89.109171000000003</v>
      </c>
      <c r="C832">
        <v>-89.187406999999993</v>
      </c>
      <c r="D832">
        <v>-89.275733000000002</v>
      </c>
      <c r="E832">
        <f>LOOKUP(A832,'33_opencor'!$A$1:$A$3335,'33_opencor'!$B$1:$B$3335)</f>
        <v>-89.102000000000004</v>
      </c>
      <c r="F832">
        <f>LOOKUP(A832,'66_opencor'!$A$1:$A$3335,'66_opencor'!$B$1:$B$3335)</f>
        <v>-89.174599999999998</v>
      </c>
      <c r="G832">
        <f>LOOKUP(A832,'132_opencor'!$A$1:$A$3335,'132_opencor'!$B$1:$B$3335)</f>
        <v>-89.250900000000001</v>
      </c>
      <c r="H832">
        <f t="shared" si="12"/>
        <v>7.1709999999995944E-3</v>
      </c>
    </row>
    <row r="833" spans="1:8" x14ac:dyDescent="0.2">
      <c r="A833">
        <v>831.16499999999996</v>
      </c>
      <c r="B833">
        <v>-89.109536000000006</v>
      </c>
      <c r="C833">
        <v>-89.187792000000002</v>
      </c>
      <c r="D833">
        <v>-89.276145999999997</v>
      </c>
      <c r="E833">
        <f>LOOKUP(A833,'33_opencor'!$A$1:$A$3335,'33_opencor'!$B$1:$B$3335)</f>
        <v>-89.1023</v>
      </c>
      <c r="F833">
        <f>LOOKUP(A833,'66_opencor'!$A$1:$A$3335,'66_opencor'!$B$1:$B$3335)</f>
        <v>-89.174899999999994</v>
      </c>
      <c r="G833">
        <f>LOOKUP(A833,'132_opencor'!$A$1:$A$3335,'132_opencor'!$B$1:$B$3335)</f>
        <v>-89.251300000000001</v>
      </c>
      <c r="H833">
        <f t="shared" si="12"/>
        <v>7.2360000000060154E-3</v>
      </c>
    </row>
    <row r="834" spans="1:8" x14ac:dyDescent="0.2">
      <c r="A834">
        <v>832.16399999999999</v>
      </c>
      <c r="B834">
        <v>-89.109898000000001</v>
      </c>
      <c r="C834">
        <v>-89.188175000000001</v>
      </c>
      <c r="D834">
        <v>-89.276556999999997</v>
      </c>
      <c r="E834">
        <f>LOOKUP(A834,'33_opencor'!$A$1:$A$3335,'33_opencor'!$B$1:$B$3335)</f>
        <v>-89.102599999999995</v>
      </c>
      <c r="F834">
        <f>LOOKUP(A834,'66_opencor'!$A$1:$A$3335,'66_opencor'!$B$1:$B$3335)</f>
        <v>-89.175299999999993</v>
      </c>
      <c r="G834">
        <f>LOOKUP(A834,'132_opencor'!$A$1:$A$3335,'132_opencor'!$B$1:$B$3335)</f>
        <v>-89.2517</v>
      </c>
      <c r="H834">
        <f t="shared" si="12"/>
        <v>7.2980000000057998E-3</v>
      </c>
    </row>
    <row r="835" spans="1:8" x14ac:dyDescent="0.2">
      <c r="A835">
        <v>833.16300000000001</v>
      </c>
      <c r="B835">
        <v>-89.110258999999999</v>
      </c>
      <c r="C835">
        <v>-89.188556000000005</v>
      </c>
      <c r="D835">
        <v>-89.276965000000004</v>
      </c>
      <c r="E835">
        <f>LOOKUP(A835,'33_opencor'!$A$1:$A$3335,'33_opencor'!$B$1:$B$3335)</f>
        <v>-89.102999999999994</v>
      </c>
      <c r="F835">
        <f>LOOKUP(A835,'66_opencor'!$A$1:$A$3335,'66_opencor'!$B$1:$B$3335)</f>
        <v>-89.175700000000006</v>
      </c>
      <c r="G835">
        <f>LOOKUP(A835,'132_opencor'!$A$1:$A$3335,'132_opencor'!$B$1:$B$3335)</f>
        <v>-89.252200000000002</v>
      </c>
      <c r="H835">
        <f t="shared" ref="H835:H898" si="13">ABS(B835-E835)</f>
        <v>7.2590000000047894E-3</v>
      </c>
    </row>
    <row r="836" spans="1:8" x14ac:dyDescent="0.2">
      <c r="A836">
        <v>834.16200000000003</v>
      </c>
      <c r="B836">
        <v>-89.110618000000002</v>
      </c>
      <c r="C836">
        <v>-89.188934000000003</v>
      </c>
      <c r="D836">
        <v>-89.277371000000002</v>
      </c>
      <c r="E836">
        <f>LOOKUP(A836,'33_opencor'!$A$1:$A$3335,'33_opencor'!$B$1:$B$3335)</f>
        <v>-89.103399999999993</v>
      </c>
      <c r="F836">
        <f>LOOKUP(A836,'66_opencor'!$A$1:$A$3335,'66_opencor'!$B$1:$B$3335)</f>
        <v>-89.176000000000002</v>
      </c>
      <c r="G836">
        <f>LOOKUP(A836,'132_opencor'!$A$1:$A$3335,'132_opencor'!$B$1:$B$3335)</f>
        <v>-89.252499999999998</v>
      </c>
      <c r="H836">
        <f t="shared" si="13"/>
        <v>7.2180000000088285E-3</v>
      </c>
    </row>
    <row r="837" spans="1:8" x14ac:dyDescent="0.2">
      <c r="A837">
        <v>835.16099999999994</v>
      </c>
      <c r="B837">
        <v>-89.110973999999999</v>
      </c>
      <c r="C837">
        <v>-89.189310000000006</v>
      </c>
      <c r="D837">
        <v>-89.277773999999994</v>
      </c>
      <c r="E837">
        <f>LOOKUP(A837,'33_opencor'!$A$1:$A$3335,'33_opencor'!$B$1:$B$3335)</f>
        <v>-89.103700000000003</v>
      </c>
      <c r="F837">
        <f>LOOKUP(A837,'66_opencor'!$A$1:$A$3335,'66_opencor'!$B$1:$B$3335)</f>
        <v>-89.176400000000001</v>
      </c>
      <c r="G837">
        <f>LOOKUP(A837,'132_opencor'!$A$1:$A$3335,'132_opencor'!$B$1:$B$3335)</f>
        <v>-89.252899999999997</v>
      </c>
      <c r="H837">
        <f t="shared" si="13"/>
        <v>7.2739999999953397E-3</v>
      </c>
    </row>
    <row r="838" spans="1:8" x14ac:dyDescent="0.2">
      <c r="A838">
        <v>836.16</v>
      </c>
      <c r="B838">
        <v>-89.111328</v>
      </c>
      <c r="C838">
        <v>-89.189684</v>
      </c>
      <c r="D838">
        <v>-89.278175000000005</v>
      </c>
      <c r="E838">
        <f>LOOKUP(A838,'33_opencor'!$A$1:$A$3335,'33_opencor'!$B$1:$B$3335)</f>
        <v>-89.104100000000003</v>
      </c>
      <c r="F838">
        <f>LOOKUP(A838,'66_opencor'!$A$1:$A$3335,'66_opencor'!$B$1:$B$3335)</f>
        <v>-89.1768</v>
      </c>
      <c r="G838">
        <f>LOOKUP(A838,'132_opencor'!$A$1:$A$3335,'132_opencor'!$B$1:$B$3335)</f>
        <v>-89.253399999999999</v>
      </c>
      <c r="H838">
        <f t="shared" si="13"/>
        <v>7.2279999999977917E-3</v>
      </c>
    </row>
    <row r="839" spans="1:8" x14ac:dyDescent="0.2">
      <c r="A839">
        <v>837.15899999999999</v>
      </c>
      <c r="B839">
        <v>-89.111680000000007</v>
      </c>
      <c r="C839">
        <v>-89.190055999999998</v>
      </c>
      <c r="D839">
        <v>-89.278572999999994</v>
      </c>
      <c r="E839">
        <f>LOOKUP(A839,'33_opencor'!$A$1:$A$3335,'33_opencor'!$B$1:$B$3335)</f>
        <v>-89.104399999999998</v>
      </c>
      <c r="F839">
        <f>LOOKUP(A839,'66_opencor'!$A$1:$A$3335,'66_opencor'!$B$1:$B$3335)</f>
        <v>-89.177199999999999</v>
      </c>
      <c r="G839">
        <f>LOOKUP(A839,'132_opencor'!$A$1:$A$3335,'132_opencor'!$B$1:$B$3335)</f>
        <v>-89.253699999999995</v>
      </c>
      <c r="H839">
        <f t="shared" si="13"/>
        <v>7.2800000000086129E-3</v>
      </c>
    </row>
    <row r="840" spans="1:8" x14ac:dyDescent="0.2">
      <c r="A840">
        <v>838.15800000000002</v>
      </c>
      <c r="B840">
        <v>-89.112030000000004</v>
      </c>
      <c r="C840">
        <v>-89.190425000000005</v>
      </c>
      <c r="D840">
        <v>-89.278969000000004</v>
      </c>
      <c r="E840">
        <f>LOOKUP(A840,'33_opencor'!$A$1:$A$3335,'33_opencor'!$B$1:$B$3335)</f>
        <v>-89.104699999999994</v>
      </c>
      <c r="F840">
        <f>LOOKUP(A840,'66_opencor'!$A$1:$A$3335,'66_opencor'!$B$1:$B$3335)</f>
        <v>-89.177499999999995</v>
      </c>
      <c r="G840">
        <f>LOOKUP(A840,'132_opencor'!$A$1:$A$3335,'132_opencor'!$B$1:$B$3335)</f>
        <v>-89.254099999999994</v>
      </c>
      <c r="H840">
        <f t="shared" si="13"/>
        <v>7.3300000000102727E-3</v>
      </c>
    </row>
    <row r="841" spans="1:8" x14ac:dyDescent="0.2">
      <c r="A841">
        <v>839.15700000000004</v>
      </c>
      <c r="B841">
        <v>-89.112376999999995</v>
      </c>
      <c r="C841">
        <v>-89.190792000000002</v>
      </c>
      <c r="D841">
        <v>-89.279362000000006</v>
      </c>
      <c r="E841">
        <f>LOOKUP(A841,'33_opencor'!$A$1:$A$3335,'33_opencor'!$B$1:$B$3335)</f>
        <v>-89.105199999999996</v>
      </c>
      <c r="F841">
        <f>LOOKUP(A841,'66_opencor'!$A$1:$A$3335,'66_opencor'!$B$1:$B$3335)</f>
        <v>-89.177899999999994</v>
      </c>
      <c r="G841">
        <f>LOOKUP(A841,'132_opencor'!$A$1:$A$3335,'132_opencor'!$B$1:$B$3335)</f>
        <v>-89.254499999999993</v>
      </c>
      <c r="H841">
        <f t="shared" si="13"/>
        <v>7.1769999999986567E-3</v>
      </c>
    </row>
    <row r="842" spans="1:8" x14ac:dyDescent="0.2">
      <c r="A842">
        <v>840.15599999999995</v>
      </c>
      <c r="B842">
        <v>-89.112723000000003</v>
      </c>
      <c r="C842">
        <v>-89.191157000000004</v>
      </c>
      <c r="D842">
        <v>-89.279752999999999</v>
      </c>
      <c r="E842">
        <f>LOOKUP(A842,'33_opencor'!$A$1:$A$3335,'33_opencor'!$B$1:$B$3335)</f>
        <v>-89.105500000000006</v>
      </c>
      <c r="F842">
        <f>LOOKUP(A842,'66_opencor'!$A$1:$A$3335,'66_opencor'!$B$1:$B$3335)</f>
        <v>-89.178200000000004</v>
      </c>
      <c r="G842">
        <f>LOOKUP(A842,'132_opencor'!$A$1:$A$3335,'132_opencor'!$B$1:$B$3335)</f>
        <v>-89.254900000000006</v>
      </c>
      <c r="H842">
        <f t="shared" si="13"/>
        <v>7.2229999999962047E-3</v>
      </c>
    </row>
    <row r="843" spans="1:8" x14ac:dyDescent="0.2">
      <c r="A843">
        <v>841.15499999999997</v>
      </c>
      <c r="B843">
        <v>-89.113066000000003</v>
      </c>
      <c r="C843">
        <v>-89.191519</v>
      </c>
      <c r="D843">
        <v>-89.280141999999998</v>
      </c>
      <c r="E843">
        <f>LOOKUP(A843,'33_opencor'!$A$1:$A$3335,'33_opencor'!$B$1:$B$3335)</f>
        <v>-89.105800000000002</v>
      </c>
      <c r="F843">
        <f>LOOKUP(A843,'66_opencor'!$A$1:$A$3335,'66_opencor'!$B$1:$B$3335)</f>
        <v>-89.178600000000003</v>
      </c>
      <c r="G843">
        <f>LOOKUP(A843,'132_opencor'!$A$1:$A$3335,'132_opencor'!$B$1:$B$3335)</f>
        <v>-89.255200000000002</v>
      </c>
      <c r="H843">
        <f t="shared" si="13"/>
        <v>7.266000000001327E-3</v>
      </c>
    </row>
    <row r="844" spans="1:8" x14ac:dyDescent="0.2">
      <c r="A844">
        <v>842.154</v>
      </c>
      <c r="B844">
        <v>-89.113408000000007</v>
      </c>
      <c r="C844">
        <v>-89.191879</v>
      </c>
      <c r="D844">
        <v>-89.280528000000004</v>
      </c>
      <c r="E844">
        <f>LOOKUP(A844,'33_opencor'!$A$1:$A$3335,'33_opencor'!$B$1:$B$3335)</f>
        <v>-89.106200000000001</v>
      </c>
      <c r="F844">
        <f>LOOKUP(A844,'66_opencor'!$A$1:$A$3335,'66_opencor'!$B$1:$B$3335)</f>
        <v>-89.179000000000002</v>
      </c>
      <c r="G844">
        <f>LOOKUP(A844,'132_opencor'!$A$1:$A$3335,'132_opencor'!$B$1:$B$3335)</f>
        <v>-89.255700000000004</v>
      </c>
      <c r="H844">
        <f t="shared" si="13"/>
        <v>7.2080000000056543E-3</v>
      </c>
    </row>
    <row r="845" spans="1:8" x14ac:dyDescent="0.2">
      <c r="A845">
        <v>843.15300000000002</v>
      </c>
      <c r="B845">
        <v>-89.113747000000004</v>
      </c>
      <c r="C845">
        <v>-89.192238000000003</v>
      </c>
      <c r="D845">
        <v>-89.280912000000001</v>
      </c>
      <c r="E845">
        <f>LOOKUP(A845,'33_opencor'!$A$1:$A$3335,'33_opencor'!$B$1:$B$3335)</f>
        <v>-89.106499999999997</v>
      </c>
      <c r="F845">
        <f>LOOKUP(A845,'66_opencor'!$A$1:$A$3335,'66_opencor'!$B$1:$B$3335)</f>
        <v>-89.179299999999998</v>
      </c>
      <c r="G845">
        <f>LOOKUP(A845,'132_opencor'!$A$1:$A$3335,'132_opencor'!$B$1:$B$3335)</f>
        <v>-89.256</v>
      </c>
      <c r="H845">
        <f t="shared" si="13"/>
        <v>7.2470000000066648E-3</v>
      </c>
    </row>
    <row r="846" spans="1:8" x14ac:dyDescent="0.2">
      <c r="A846">
        <v>844.15200000000004</v>
      </c>
      <c r="B846">
        <v>-89.114084000000005</v>
      </c>
      <c r="C846">
        <v>-89.192593000000002</v>
      </c>
      <c r="D846">
        <v>-89.281294000000003</v>
      </c>
      <c r="E846">
        <f>LOOKUP(A846,'33_opencor'!$A$1:$A$3335,'33_opencor'!$B$1:$B$3335)</f>
        <v>-89.106800000000007</v>
      </c>
      <c r="F846">
        <f>LOOKUP(A846,'66_opencor'!$A$1:$A$3335,'66_opencor'!$B$1:$B$3335)</f>
        <v>-89.179599999999994</v>
      </c>
      <c r="G846">
        <f>LOOKUP(A846,'132_opencor'!$A$1:$A$3335,'132_opencor'!$B$1:$B$3335)</f>
        <v>-89.256399999999999</v>
      </c>
      <c r="H846">
        <f t="shared" si="13"/>
        <v>7.2839999999985139E-3</v>
      </c>
    </row>
    <row r="847" spans="1:8" x14ac:dyDescent="0.2">
      <c r="A847">
        <v>845.15099999999995</v>
      </c>
      <c r="B847">
        <v>-89.114418999999998</v>
      </c>
      <c r="C847">
        <v>-89.192947000000004</v>
      </c>
      <c r="D847">
        <v>-89.281672999999998</v>
      </c>
      <c r="E847">
        <f>LOOKUP(A847,'33_opencor'!$A$1:$A$3335,'33_opencor'!$B$1:$B$3335)</f>
        <v>-89.107200000000006</v>
      </c>
      <c r="F847">
        <f>LOOKUP(A847,'66_opencor'!$A$1:$A$3335,'66_opencor'!$B$1:$B$3335)</f>
        <v>-89.180099999999996</v>
      </c>
      <c r="G847">
        <f>LOOKUP(A847,'132_opencor'!$A$1:$A$3335,'132_opencor'!$B$1:$B$3335)</f>
        <v>-89.256799999999998</v>
      </c>
      <c r="H847">
        <f t="shared" si="13"/>
        <v>7.2189999999920929E-3</v>
      </c>
    </row>
    <row r="848" spans="1:8" x14ac:dyDescent="0.2">
      <c r="A848">
        <v>846.15</v>
      </c>
      <c r="B848">
        <v>-89.114752999999993</v>
      </c>
      <c r="C848">
        <v>-89.193298999999996</v>
      </c>
      <c r="D848">
        <v>-89.282049999999998</v>
      </c>
      <c r="E848">
        <f>LOOKUP(A848,'33_opencor'!$A$1:$A$3335,'33_opencor'!$B$1:$B$3335)</f>
        <v>-89.107500000000002</v>
      </c>
      <c r="F848">
        <f>LOOKUP(A848,'66_opencor'!$A$1:$A$3335,'66_opencor'!$B$1:$B$3335)</f>
        <v>-89.180400000000006</v>
      </c>
      <c r="G848">
        <f>LOOKUP(A848,'132_opencor'!$A$1:$A$3335,'132_opencor'!$B$1:$B$3335)</f>
        <v>-89.257199999999997</v>
      </c>
      <c r="H848">
        <f t="shared" si="13"/>
        <v>7.2529999999915162E-3</v>
      </c>
    </row>
    <row r="849" spans="1:8" x14ac:dyDescent="0.2">
      <c r="A849">
        <v>847.149</v>
      </c>
      <c r="B849">
        <v>-89.115083999999996</v>
      </c>
      <c r="C849">
        <v>-89.193647999999996</v>
      </c>
      <c r="D849">
        <v>-89.282424000000006</v>
      </c>
      <c r="E849">
        <f>LOOKUP(A849,'33_opencor'!$A$1:$A$3335,'33_opencor'!$B$1:$B$3335)</f>
        <v>-89.107799999999997</v>
      </c>
      <c r="F849">
        <f>LOOKUP(A849,'66_opencor'!$A$1:$A$3335,'66_opencor'!$B$1:$B$3335)</f>
        <v>-89.180700000000002</v>
      </c>
      <c r="G849">
        <f>LOOKUP(A849,'132_opencor'!$A$1:$A$3335,'132_opencor'!$B$1:$B$3335)</f>
        <v>-89.257499999999993</v>
      </c>
      <c r="H849">
        <f t="shared" si="13"/>
        <v>7.2839999999985139E-3</v>
      </c>
    </row>
    <row r="850" spans="1:8" x14ac:dyDescent="0.2">
      <c r="A850">
        <v>848.14800000000002</v>
      </c>
      <c r="B850">
        <v>-89.115413000000004</v>
      </c>
      <c r="C850">
        <v>-89.193995000000001</v>
      </c>
      <c r="D850">
        <v>-89.282797000000002</v>
      </c>
      <c r="E850">
        <f>LOOKUP(A850,'33_opencor'!$A$1:$A$3335,'33_opencor'!$B$1:$B$3335)</f>
        <v>-89.108199999999997</v>
      </c>
      <c r="F850">
        <f>LOOKUP(A850,'66_opencor'!$A$1:$A$3335,'66_opencor'!$B$1:$B$3335)</f>
        <v>-89.181100000000001</v>
      </c>
      <c r="G850">
        <f>LOOKUP(A850,'132_opencor'!$A$1:$A$3335,'132_opencor'!$B$1:$B$3335)</f>
        <v>-89.257900000000006</v>
      </c>
      <c r="H850">
        <f t="shared" si="13"/>
        <v>7.2130000000072414E-3</v>
      </c>
    </row>
    <row r="851" spans="1:8" x14ac:dyDescent="0.2">
      <c r="A851">
        <v>849.14700000000005</v>
      </c>
      <c r="B851">
        <v>-89.115740000000002</v>
      </c>
      <c r="C851">
        <v>-89.194339999999997</v>
      </c>
      <c r="D851">
        <v>-89.283167000000006</v>
      </c>
      <c r="E851">
        <f>LOOKUP(A851,'33_opencor'!$A$1:$A$3335,'33_opencor'!$B$1:$B$3335)</f>
        <v>-89.108500000000006</v>
      </c>
      <c r="F851">
        <f>LOOKUP(A851,'66_opencor'!$A$1:$A$3335,'66_opencor'!$B$1:$B$3335)</f>
        <v>-89.181399999999996</v>
      </c>
      <c r="G851">
        <f>LOOKUP(A851,'132_opencor'!$A$1:$A$3335,'132_opencor'!$B$1:$B$3335)</f>
        <v>-89.258300000000006</v>
      </c>
      <c r="H851">
        <f t="shared" si="13"/>
        <v>7.2399999999959164E-3</v>
      </c>
    </row>
    <row r="852" spans="1:8" x14ac:dyDescent="0.2">
      <c r="A852">
        <v>850.14599999999996</v>
      </c>
      <c r="B852">
        <v>-89.116065000000006</v>
      </c>
      <c r="C852">
        <v>-89.194682999999998</v>
      </c>
      <c r="D852">
        <v>-89.283534000000003</v>
      </c>
      <c r="E852">
        <f>LOOKUP(A852,'33_opencor'!$A$1:$A$3335,'33_opencor'!$B$1:$B$3335)</f>
        <v>-89.108800000000002</v>
      </c>
      <c r="F852">
        <f>LOOKUP(A852,'66_opencor'!$A$1:$A$3335,'66_opencor'!$B$1:$B$3335)</f>
        <v>-89.181700000000006</v>
      </c>
      <c r="G852">
        <f>LOOKUP(A852,'132_opencor'!$A$1:$A$3335,'132_opencor'!$B$1:$B$3335)</f>
        <v>-89.258600000000001</v>
      </c>
      <c r="H852">
        <f t="shared" si="13"/>
        <v>7.2650000000038517E-3</v>
      </c>
    </row>
    <row r="853" spans="1:8" x14ac:dyDescent="0.2">
      <c r="A853">
        <v>851.14499999999998</v>
      </c>
      <c r="B853">
        <v>-89.116388000000001</v>
      </c>
      <c r="C853">
        <v>-89.195024000000004</v>
      </c>
      <c r="D853">
        <v>-89.283900000000003</v>
      </c>
      <c r="E853">
        <f>LOOKUP(A853,'33_opencor'!$A$1:$A$3335,'33_opencor'!$B$1:$B$3335)</f>
        <v>-89.109099999999998</v>
      </c>
      <c r="F853">
        <f>LOOKUP(A853,'66_opencor'!$A$1:$A$3335,'66_opencor'!$B$1:$B$3335)</f>
        <v>-89.182100000000005</v>
      </c>
      <c r="G853">
        <f>LOOKUP(A853,'132_opencor'!$A$1:$A$3335,'132_opencor'!$B$1:$B$3335)</f>
        <v>-89.259</v>
      </c>
      <c r="H853">
        <f t="shared" si="13"/>
        <v>7.2880000000026257E-3</v>
      </c>
    </row>
    <row r="854" spans="1:8" x14ac:dyDescent="0.2">
      <c r="A854">
        <v>852.14400000000001</v>
      </c>
      <c r="B854">
        <v>-89.116709</v>
      </c>
      <c r="C854">
        <v>-89.195363</v>
      </c>
      <c r="D854">
        <v>-89.284262999999996</v>
      </c>
      <c r="E854">
        <f>LOOKUP(A854,'33_opencor'!$A$1:$A$3335,'33_opencor'!$B$1:$B$3335)</f>
        <v>-89.109399999999994</v>
      </c>
      <c r="F854">
        <f>LOOKUP(A854,'66_opencor'!$A$1:$A$3335,'66_opencor'!$B$1:$B$3335)</f>
        <v>-89.182400000000001</v>
      </c>
      <c r="G854">
        <f>LOOKUP(A854,'132_opencor'!$A$1:$A$3335,'132_opencor'!$B$1:$B$3335)</f>
        <v>-89.259399999999999</v>
      </c>
      <c r="H854">
        <f t="shared" si="13"/>
        <v>7.3090000000064492E-3</v>
      </c>
    </row>
    <row r="855" spans="1:8" x14ac:dyDescent="0.2">
      <c r="A855">
        <v>853.14300000000003</v>
      </c>
      <c r="B855">
        <v>-89.117028000000005</v>
      </c>
      <c r="C855">
        <v>-89.195700000000002</v>
      </c>
      <c r="D855">
        <v>-89.284623999999994</v>
      </c>
      <c r="E855">
        <f>LOOKUP(A855,'33_opencor'!$A$1:$A$3335,'33_opencor'!$B$1:$B$3335)</f>
        <v>-89.109700000000004</v>
      </c>
      <c r="F855">
        <f>LOOKUP(A855,'66_opencor'!$A$1:$A$3335,'66_opencor'!$B$1:$B$3335)</f>
        <v>-89.182699999999997</v>
      </c>
      <c r="G855">
        <f>LOOKUP(A855,'132_opencor'!$A$1:$A$3335,'132_opencor'!$B$1:$B$3335)</f>
        <v>-89.259699999999995</v>
      </c>
      <c r="H855">
        <f t="shared" si="13"/>
        <v>7.3280000000011114E-3</v>
      </c>
    </row>
    <row r="856" spans="1:8" x14ac:dyDescent="0.2">
      <c r="A856">
        <v>854.14200000000005</v>
      </c>
      <c r="B856">
        <v>-89.117345999999998</v>
      </c>
      <c r="C856">
        <v>-89.196033999999997</v>
      </c>
      <c r="D856">
        <v>-89.284982999999997</v>
      </c>
      <c r="E856">
        <f>LOOKUP(A856,'33_opencor'!$A$1:$A$3335,'33_opencor'!$B$1:$B$3335)</f>
        <v>-89.110100000000003</v>
      </c>
      <c r="F856">
        <f>LOOKUP(A856,'66_opencor'!$A$1:$A$3335,'66_opencor'!$B$1:$B$3335)</f>
        <v>-89.183099999999996</v>
      </c>
      <c r="G856">
        <f>LOOKUP(A856,'132_opencor'!$A$1:$A$3335,'132_opencor'!$B$1:$B$3335)</f>
        <v>-89.260099999999994</v>
      </c>
      <c r="H856">
        <f t="shared" si="13"/>
        <v>7.2459999999949787E-3</v>
      </c>
    </row>
    <row r="857" spans="1:8" x14ac:dyDescent="0.2">
      <c r="A857">
        <v>855.14099999999996</v>
      </c>
      <c r="B857">
        <v>-89.117660999999998</v>
      </c>
      <c r="C857">
        <v>-89.196366999999995</v>
      </c>
      <c r="D857">
        <v>-89.285338999999993</v>
      </c>
      <c r="E857">
        <f>LOOKUP(A857,'33_opencor'!$A$1:$A$3335,'33_opencor'!$B$1:$B$3335)</f>
        <v>-89.110399999999998</v>
      </c>
      <c r="F857">
        <f>LOOKUP(A857,'66_opencor'!$A$1:$A$3335,'66_opencor'!$B$1:$B$3335)</f>
        <v>-89.183400000000006</v>
      </c>
      <c r="G857">
        <f>LOOKUP(A857,'132_opencor'!$A$1:$A$3335,'132_opencor'!$B$1:$B$3335)</f>
        <v>-89.260400000000004</v>
      </c>
      <c r="H857">
        <f t="shared" si="13"/>
        <v>7.2609999999997399E-3</v>
      </c>
    </row>
    <row r="858" spans="1:8" x14ac:dyDescent="0.2">
      <c r="A858">
        <v>856.14</v>
      </c>
      <c r="B858">
        <v>-89.117974000000004</v>
      </c>
      <c r="C858">
        <v>-89.196697999999998</v>
      </c>
      <c r="D858">
        <v>-89.285692999999995</v>
      </c>
      <c r="E858">
        <f>LOOKUP(A858,'33_opencor'!$A$1:$A$3335,'33_opencor'!$B$1:$B$3335)</f>
        <v>-89.110699999999994</v>
      </c>
      <c r="F858">
        <f>LOOKUP(A858,'66_opencor'!$A$1:$A$3335,'66_opencor'!$B$1:$B$3335)</f>
        <v>-89.183700000000002</v>
      </c>
      <c r="G858">
        <f>LOOKUP(A858,'132_opencor'!$A$1:$A$3335,'132_opencor'!$B$1:$B$3335)</f>
        <v>-89.2607</v>
      </c>
      <c r="H858">
        <f t="shared" si="13"/>
        <v>7.2740000000095506E-3</v>
      </c>
    </row>
    <row r="859" spans="1:8" x14ac:dyDescent="0.2">
      <c r="A859">
        <v>857.13900000000001</v>
      </c>
      <c r="B859">
        <v>-89.118285999999998</v>
      </c>
      <c r="C859">
        <v>-89.197025999999994</v>
      </c>
      <c r="D859">
        <v>-89.286045999999999</v>
      </c>
      <c r="E859">
        <f>LOOKUP(A859,'33_opencor'!$A$1:$A$3335,'33_opencor'!$B$1:$B$3335)</f>
        <v>-89.111000000000004</v>
      </c>
      <c r="F859">
        <f>LOOKUP(A859,'66_opencor'!$A$1:$A$3335,'66_opencor'!$B$1:$B$3335)</f>
        <v>-89.184100000000001</v>
      </c>
      <c r="G859">
        <f>LOOKUP(A859,'132_opencor'!$A$1:$A$3335,'132_opencor'!$B$1:$B$3335)</f>
        <v>-89.261200000000002</v>
      </c>
      <c r="H859">
        <f t="shared" si="13"/>
        <v>7.2859999999934644E-3</v>
      </c>
    </row>
    <row r="860" spans="1:8" x14ac:dyDescent="0.2">
      <c r="A860">
        <v>858.13800000000003</v>
      </c>
      <c r="B860">
        <v>-89.118594999999999</v>
      </c>
      <c r="C860">
        <v>-89.197353000000007</v>
      </c>
      <c r="D860">
        <v>-89.286395999999996</v>
      </c>
      <c r="E860">
        <f>LOOKUP(A860,'33_opencor'!$A$1:$A$3335,'33_opencor'!$B$1:$B$3335)</f>
        <v>-89.1113</v>
      </c>
      <c r="F860">
        <f>LOOKUP(A860,'66_opencor'!$A$1:$A$3335,'66_opencor'!$B$1:$B$3335)</f>
        <v>-89.184399999999997</v>
      </c>
      <c r="G860">
        <f>LOOKUP(A860,'132_opencor'!$A$1:$A$3335,'132_opencor'!$B$1:$B$3335)</f>
        <v>-89.261499999999998</v>
      </c>
      <c r="H860">
        <f t="shared" si="13"/>
        <v>7.2949999999991633E-3</v>
      </c>
    </row>
    <row r="861" spans="1:8" x14ac:dyDescent="0.2">
      <c r="A861">
        <v>859.13699999999994</v>
      </c>
      <c r="B861">
        <v>-89.118903000000003</v>
      </c>
      <c r="C861">
        <v>-89.197676999999999</v>
      </c>
      <c r="D861">
        <v>-89.286743000000001</v>
      </c>
      <c r="E861">
        <f>LOOKUP(A861,'33_opencor'!$A$1:$A$3335,'33_opencor'!$B$1:$B$3335)</f>
        <v>-89.111599999999996</v>
      </c>
      <c r="F861">
        <f>LOOKUP(A861,'66_opencor'!$A$1:$A$3335,'66_opencor'!$B$1:$B$3335)</f>
        <v>-89.184700000000007</v>
      </c>
      <c r="G861">
        <f>LOOKUP(A861,'132_opencor'!$A$1:$A$3335,'132_opencor'!$B$1:$B$3335)</f>
        <v>-89.261799999999994</v>
      </c>
      <c r="H861">
        <f t="shared" si="13"/>
        <v>7.3030000000073869E-3</v>
      </c>
    </row>
    <row r="862" spans="1:8" x14ac:dyDescent="0.2">
      <c r="A862">
        <v>860.13599999999997</v>
      </c>
      <c r="B862">
        <v>-89.119208999999998</v>
      </c>
      <c r="C862">
        <v>-89.197999999999993</v>
      </c>
      <c r="D862">
        <v>-89.287088999999995</v>
      </c>
      <c r="E862">
        <f>LOOKUP(A862,'33_opencor'!$A$1:$A$3335,'33_opencor'!$B$1:$B$3335)</f>
        <v>-89.111900000000006</v>
      </c>
      <c r="F862">
        <f>LOOKUP(A862,'66_opencor'!$A$1:$A$3335,'66_opencor'!$B$1:$B$3335)</f>
        <v>-89.185100000000006</v>
      </c>
      <c r="G862">
        <f>LOOKUP(A862,'132_opencor'!$A$1:$A$3335,'132_opencor'!$B$1:$B$3335)</f>
        <v>-89.262200000000007</v>
      </c>
      <c r="H862">
        <f t="shared" si="13"/>
        <v>7.3089999999922384E-3</v>
      </c>
    </row>
    <row r="863" spans="1:8" x14ac:dyDescent="0.2">
      <c r="A863">
        <v>861.13499999999999</v>
      </c>
      <c r="B863">
        <v>-89.119512999999998</v>
      </c>
      <c r="C863">
        <v>-89.198319999999995</v>
      </c>
      <c r="D863">
        <v>-89.287432999999993</v>
      </c>
      <c r="E863">
        <f>LOOKUP(A863,'33_opencor'!$A$1:$A$3335,'33_opencor'!$B$1:$B$3335)</f>
        <v>-89.112200000000001</v>
      </c>
      <c r="F863">
        <f>LOOKUP(A863,'66_opencor'!$A$1:$A$3335,'66_opencor'!$B$1:$B$3335)</f>
        <v>-89.185400000000001</v>
      </c>
      <c r="G863">
        <f>LOOKUP(A863,'132_opencor'!$A$1:$A$3335,'132_opencor'!$B$1:$B$3335)</f>
        <v>-89.262500000000003</v>
      </c>
      <c r="H863">
        <f t="shared" si="13"/>
        <v>7.3129999999963502E-3</v>
      </c>
    </row>
    <row r="864" spans="1:8" x14ac:dyDescent="0.2">
      <c r="A864">
        <v>862.13400000000001</v>
      </c>
      <c r="B864">
        <v>-89.119815000000003</v>
      </c>
      <c r="C864">
        <v>-89.198639</v>
      </c>
      <c r="D864">
        <v>-89.287773999999999</v>
      </c>
      <c r="E864">
        <f>LOOKUP(A864,'33_opencor'!$A$1:$A$3335,'33_opencor'!$B$1:$B$3335)</f>
        <v>-89.112499999999997</v>
      </c>
      <c r="F864">
        <f>LOOKUP(A864,'66_opencor'!$A$1:$A$3335,'66_opencor'!$B$1:$B$3335)</f>
        <v>-89.185599999999994</v>
      </c>
      <c r="G864">
        <f>LOOKUP(A864,'132_opencor'!$A$1:$A$3335,'132_opencor'!$B$1:$B$3335)</f>
        <v>-89.262799999999999</v>
      </c>
      <c r="H864">
        <f t="shared" si="13"/>
        <v>7.3150000000055115E-3</v>
      </c>
    </row>
    <row r="865" spans="1:8" x14ac:dyDescent="0.2">
      <c r="A865">
        <v>863.13300000000004</v>
      </c>
      <c r="B865">
        <v>-89.120114999999998</v>
      </c>
      <c r="C865">
        <v>-89.198954999999998</v>
      </c>
      <c r="D865">
        <v>-89.288112999999996</v>
      </c>
      <c r="E865">
        <f>LOOKUP(A865,'33_opencor'!$A$1:$A$3335,'33_opencor'!$B$1:$B$3335)</f>
        <v>-89.112799999999993</v>
      </c>
      <c r="F865">
        <f>LOOKUP(A865,'66_opencor'!$A$1:$A$3335,'66_opencor'!$B$1:$B$3335)</f>
        <v>-89.186000000000007</v>
      </c>
      <c r="G865">
        <f>LOOKUP(A865,'132_opencor'!$A$1:$A$3335,'132_opencor'!$B$1:$B$3335)</f>
        <v>-89.263199999999998</v>
      </c>
      <c r="H865">
        <f t="shared" si="13"/>
        <v>7.3150000000055115E-3</v>
      </c>
    </row>
    <row r="866" spans="1:8" x14ac:dyDescent="0.2">
      <c r="A866">
        <v>864.13199999999995</v>
      </c>
      <c r="B866">
        <v>-89.120412999999999</v>
      </c>
      <c r="C866">
        <v>-89.199269999999999</v>
      </c>
      <c r="D866">
        <v>-89.288450999999995</v>
      </c>
      <c r="E866">
        <f>LOOKUP(A866,'33_opencor'!$A$1:$A$3335,'33_opencor'!$B$1:$B$3335)</f>
        <v>-89.113100000000003</v>
      </c>
      <c r="F866">
        <f>LOOKUP(A866,'66_opencor'!$A$1:$A$3335,'66_opencor'!$B$1:$B$3335)</f>
        <v>-89.186300000000003</v>
      </c>
      <c r="G866">
        <f>LOOKUP(A866,'132_opencor'!$A$1:$A$3335,'132_opencor'!$B$1:$B$3335)</f>
        <v>-89.263499999999993</v>
      </c>
      <c r="H866">
        <f t="shared" si="13"/>
        <v>7.3129999999963502E-3</v>
      </c>
    </row>
    <row r="867" spans="1:8" x14ac:dyDescent="0.2">
      <c r="A867">
        <v>865.13099999999997</v>
      </c>
      <c r="B867">
        <v>-89.120710000000003</v>
      </c>
      <c r="C867">
        <v>-89.199582000000007</v>
      </c>
      <c r="D867">
        <v>-89.288786000000002</v>
      </c>
      <c r="E867">
        <f>LOOKUP(A867,'33_opencor'!$A$1:$A$3335,'33_opencor'!$B$1:$B$3335)</f>
        <v>-89.113399999999999</v>
      </c>
      <c r="F867">
        <f>LOOKUP(A867,'66_opencor'!$A$1:$A$3335,'66_opencor'!$B$1:$B$3335)</f>
        <v>-89.186599999999999</v>
      </c>
      <c r="G867">
        <f>LOOKUP(A867,'132_opencor'!$A$1:$A$3335,'132_opencor'!$B$1:$B$3335)</f>
        <v>-89.263800000000003</v>
      </c>
      <c r="H867">
        <f t="shared" si="13"/>
        <v>7.3100000000039245E-3</v>
      </c>
    </row>
    <row r="868" spans="1:8" x14ac:dyDescent="0.2">
      <c r="A868">
        <v>866.13</v>
      </c>
      <c r="B868">
        <v>-89.121003999999999</v>
      </c>
      <c r="C868">
        <v>-89.199893000000003</v>
      </c>
      <c r="D868">
        <v>-89.289118999999999</v>
      </c>
      <c r="E868">
        <f>LOOKUP(A868,'33_opencor'!$A$1:$A$3335,'33_opencor'!$B$1:$B$3335)</f>
        <v>-89.113699999999994</v>
      </c>
      <c r="F868">
        <f>LOOKUP(A868,'66_opencor'!$A$1:$A$3335,'66_opencor'!$B$1:$B$3335)</f>
        <v>-89.186899999999994</v>
      </c>
      <c r="G868">
        <f>LOOKUP(A868,'132_opencor'!$A$1:$A$3335,'132_opencor'!$B$1:$B$3335)</f>
        <v>-89.264200000000002</v>
      </c>
      <c r="H868">
        <f t="shared" si="13"/>
        <v>7.3040000000048622E-3</v>
      </c>
    </row>
    <row r="869" spans="1:8" x14ac:dyDescent="0.2">
      <c r="A869">
        <v>867.12900000000002</v>
      </c>
      <c r="B869">
        <v>-89.121296999999998</v>
      </c>
      <c r="C869">
        <v>-89.200202000000004</v>
      </c>
      <c r="D869">
        <v>-89.289450000000002</v>
      </c>
      <c r="E869">
        <f>LOOKUP(A869,'33_opencor'!$A$1:$A$3335,'33_opencor'!$B$1:$B$3335)</f>
        <v>-89.114000000000004</v>
      </c>
      <c r="F869">
        <f>LOOKUP(A869,'66_opencor'!$A$1:$A$3335,'66_opencor'!$B$1:$B$3335)</f>
        <v>-89.187200000000004</v>
      </c>
      <c r="G869">
        <f>LOOKUP(A869,'132_opencor'!$A$1:$A$3335,'132_opencor'!$B$1:$B$3335)</f>
        <v>-89.264499999999998</v>
      </c>
      <c r="H869">
        <f t="shared" si="13"/>
        <v>7.2969999999941138E-3</v>
      </c>
    </row>
    <row r="870" spans="1:8" x14ac:dyDescent="0.2">
      <c r="A870">
        <v>868.12800000000004</v>
      </c>
      <c r="B870">
        <v>-89.121588000000003</v>
      </c>
      <c r="C870">
        <v>-89.200508999999997</v>
      </c>
      <c r="D870">
        <v>-89.289778999999996</v>
      </c>
      <c r="E870">
        <f>LOOKUP(A870,'33_opencor'!$A$1:$A$3335,'33_opencor'!$B$1:$B$3335)</f>
        <v>-89.1143</v>
      </c>
      <c r="F870">
        <f>LOOKUP(A870,'66_opencor'!$A$1:$A$3335,'66_opencor'!$B$1:$B$3335)</f>
        <v>-89.1875</v>
      </c>
      <c r="G870">
        <f>LOOKUP(A870,'132_opencor'!$A$1:$A$3335,'132_opencor'!$B$1:$B$3335)</f>
        <v>-89.264799999999994</v>
      </c>
      <c r="H870">
        <f t="shared" si="13"/>
        <v>7.2880000000026257E-3</v>
      </c>
    </row>
    <row r="871" spans="1:8" x14ac:dyDescent="0.2">
      <c r="A871">
        <v>869.12699999999995</v>
      </c>
      <c r="B871">
        <v>-89.121877999999995</v>
      </c>
      <c r="C871">
        <v>-89.200813999999994</v>
      </c>
      <c r="D871">
        <v>-89.290105999999994</v>
      </c>
      <c r="E871">
        <f>LOOKUP(A871,'33_opencor'!$A$1:$A$3335,'33_opencor'!$B$1:$B$3335)</f>
        <v>-89.114599999999996</v>
      </c>
      <c r="F871">
        <f>LOOKUP(A871,'66_opencor'!$A$1:$A$3335,'66_opencor'!$B$1:$B$3335)</f>
        <v>-89.187899999999999</v>
      </c>
      <c r="G871">
        <f>LOOKUP(A871,'132_opencor'!$A$1:$A$3335,'132_opencor'!$B$1:$B$3335)</f>
        <v>-89.265199999999993</v>
      </c>
      <c r="H871">
        <f t="shared" si="13"/>
        <v>7.2779999999994516E-3</v>
      </c>
    </row>
    <row r="872" spans="1:8" x14ac:dyDescent="0.2">
      <c r="A872">
        <v>870.12599999999998</v>
      </c>
      <c r="B872">
        <v>-89.122164999999995</v>
      </c>
      <c r="C872">
        <v>-89.201116999999996</v>
      </c>
      <c r="D872">
        <v>-89.290430999999998</v>
      </c>
      <c r="E872">
        <f>LOOKUP(A872,'33_opencor'!$A$1:$A$3335,'33_opencor'!$B$1:$B$3335)</f>
        <v>-89.114900000000006</v>
      </c>
      <c r="F872">
        <f>LOOKUP(A872,'66_opencor'!$A$1:$A$3335,'66_opencor'!$B$1:$B$3335)</f>
        <v>-89.188100000000006</v>
      </c>
      <c r="G872">
        <f>LOOKUP(A872,'132_opencor'!$A$1:$A$3335,'132_opencor'!$B$1:$B$3335)</f>
        <v>-89.265500000000003</v>
      </c>
      <c r="H872">
        <f t="shared" si="13"/>
        <v>7.2649999999896409E-3</v>
      </c>
    </row>
    <row r="873" spans="1:8" x14ac:dyDescent="0.2">
      <c r="A873">
        <v>871.125</v>
      </c>
      <c r="B873">
        <v>-89.122450999999998</v>
      </c>
      <c r="C873">
        <v>-89.201418000000004</v>
      </c>
      <c r="D873">
        <v>-89.290754000000007</v>
      </c>
      <c r="E873">
        <f>LOOKUP(A873,'33_opencor'!$A$1:$A$3335,'33_opencor'!$B$1:$B$3335)</f>
        <v>-89.115099999999998</v>
      </c>
      <c r="F873">
        <f>LOOKUP(A873,'66_opencor'!$A$1:$A$3335,'66_opencor'!$B$1:$B$3335)</f>
        <v>-89.188400000000001</v>
      </c>
      <c r="G873">
        <f>LOOKUP(A873,'132_opencor'!$A$1:$A$3335,'132_opencor'!$B$1:$B$3335)</f>
        <v>-89.265799999999999</v>
      </c>
      <c r="H873">
        <f t="shared" si="13"/>
        <v>7.3509999999998854E-3</v>
      </c>
    </row>
    <row r="874" spans="1:8" x14ac:dyDescent="0.2">
      <c r="A874">
        <v>872.12400000000002</v>
      </c>
      <c r="B874">
        <v>-89.122735000000006</v>
      </c>
      <c r="C874">
        <v>-89.201718</v>
      </c>
      <c r="D874">
        <v>-89.291075000000006</v>
      </c>
      <c r="E874">
        <f>LOOKUP(A874,'33_opencor'!$A$1:$A$3335,'33_opencor'!$B$1:$B$3335)</f>
        <v>-89.115499999999997</v>
      </c>
      <c r="F874">
        <f>LOOKUP(A874,'66_opencor'!$A$1:$A$3335,'66_opencor'!$B$1:$B$3335)</f>
        <v>-89.188800000000001</v>
      </c>
      <c r="G874">
        <f>LOOKUP(A874,'132_opencor'!$A$1:$A$3335,'132_opencor'!$B$1:$B$3335)</f>
        <v>-89.266199999999998</v>
      </c>
      <c r="H874">
        <f t="shared" si="13"/>
        <v>7.2350000000085402E-3</v>
      </c>
    </row>
    <row r="875" spans="1:8" x14ac:dyDescent="0.2">
      <c r="A875">
        <v>873.12300000000005</v>
      </c>
      <c r="B875">
        <v>-89.123017000000004</v>
      </c>
      <c r="C875">
        <v>-89.202015000000003</v>
      </c>
      <c r="D875">
        <v>-89.291393999999997</v>
      </c>
      <c r="E875">
        <f>LOOKUP(A875,'33_opencor'!$A$1:$A$3335,'33_opencor'!$B$1:$B$3335)</f>
        <v>-89.115700000000004</v>
      </c>
      <c r="F875">
        <f>LOOKUP(A875,'66_opencor'!$A$1:$A$3335,'66_opencor'!$B$1:$B$3335)</f>
        <v>-89.188999999999993</v>
      </c>
      <c r="G875">
        <f>LOOKUP(A875,'132_opencor'!$A$1:$A$3335,'132_opencor'!$B$1:$B$3335)</f>
        <v>-89.266400000000004</v>
      </c>
      <c r="H875">
        <f t="shared" si="13"/>
        <v>7.317000000000462E-3</v>
      </c>
    </row>
    <row r="876" spans="1:8" x14ac:dyDescent="0.2">
      <c r="A876">
        <v>874.12199999999996</v>
      </c>
      <c r="B876">
        <v>-89.123298000000005</v>
      </c>
      <c r="C876">
        <v>-89.202310999999995</v>
      </c>
      <c r="D876">
        <v>-89.291711000000006</v>
      </c>
      <c r="E876">
        <f>LOOKUP(A876,'33_opencor'!$A$1:$A$3335,'33_opencor'!$B$1:$B$3335)</f>
        <v>-89.116</v>
      </c>
      <c r="F876">
        <f>LOOKUP(A876,'66_opencor'!$A$1:$A$3335,'66_opencor'!$B$1:$B$3335)</f>
        <v>-89.189300000000003</v>
      </c>
      <c r="G876">
        <f>LOOKUP(A876,'132_opencor'!$A$1:$A$3335,'132_opencor'!$B$1:$B$3335)</f>
        <v>-89.2667</v>
      </c>
      <c r="H876">
        <f t="shared" si="13"/>
        <v>7.2980000000057998E-3</v>
      </c>
    </row>
    <row r="877" spans="1:8" x14ac:dyDescent="0.2">
      <c r="A877">
        <v>875.12099999999998</v>
      </c>
      <c r="B877">
        <v>-89.123576</v>
      </c>
      <c r="C877">
        <v>-89.202605000000005</v>
      </c>
      <c r="D877">
        <v>-89.292026000000007</v>
      </c>
      <c r="E877">
        <f>LOOKUP(A877,'33_opencor'!$A$1:$A$3335,'33_opencor'!$B$1:$B$3335)</f>
        <v>-89.116299999999995</v>
      </c>
      <c r="F877">
        <f>LOOKUP(A877,'66_opencor'!$A$1:$A$3335,'66_opencor'!$B$1:$B$3335)</f>
        <v>-89.189599999999999</v>
      </c>
      <c r="G877">
        <f>LOOKUP(A877,'132_opencor'!$A$1:$A$3335,'132_opencor'!$B$1:$B$3335)</f>
        <v>-89.267099999999999</v>
      </c>
      <c r="H877">
        <f t="shared" si="13"/>
        <v>7.2760000000045011E-3</v>
      </c>
    </row>
    <row r="878" spans="1:8" x14ac:dyDescent="0.2">
      <c r="A878">
        <v>876.12</v>
      </c>
      <c r="B878">
        <v>-89.123853999999994</v>
      </c>
      <c r="C878">
        <v>-89.202896999999993</v>
      </c>
      <c r="D878">
        <v>-89.292338999999998</v>
      </c>
      <c r="E878">
        <f>LOOKUP(A878,'33_opencor'!$A$1:$A$3335,'33_opencor'!$B$1:$B$3335)</f>
        <v>-89.116500000000002</v>
      </c>
      <c r="F878">
        <f>LOOKUP(A878,'66_opencor'!$A$1:$A$3335,'66_opencor'!$B$1:$B$3335)</f>
        <v>-89.189899999999994</v>
      </c>
      <c r="G878">
        <f>LOOKUP(A878,'132_opencor'!$A$1:$A$3335,'132_opencor'!$B$1:$B$3335)</f>
        <v>-89.267399999999995</v>
      </c>
      <c r="H878">
        <f t="shared" si="13"/>
        <v>7.3539999999923111E-3</v>
      </c>
    </row>
    <row r="879" spans="1:8" x14ac:dyDescent="0.2">
      <c r="A879">
        <v>877.11900000000003</v>
      </c>
      <c r="B879">
        <v>-89.124128999999996</v>
      </c>
      <c r="C879">
        <v>-89.203187</v>
      </c>
      <c r="D879">
        <v>-89.292649999999995</v>
      </c>
      <c r="E879">
        <f>LOOKUP(A879,'33_opencor'!$A$1:$A$3335,'33_opencor'!$B$1:$B$3335)</f>
        <v>-89.116799999999998</v>
      </c>
      <c r="F879">
        <f>LOOKUP(A879,'66_opencor'!$A$1:$A$3335,'66_opencor'!$B$1:$B$3335)</f>
        <v>-89.190200000000004</v>
      </c>
      <c r="G879">
        <f>LOOKUP(A879,'132_opencor'!$A$1:$A$3335,'132_opencor'!$B$1:$B$3335)</f>
        <v>-89.267700000000005</v>
      </c>
      <c r="H879">
        <f t="shared" si="13"/>
        <v>7.3289999999985866E-3</v>
      </c>
    </row>
    <row r="880" spans="1:8" x14ac:dyDescent="0.2">
      <c r="A880">
        <v>878.11800000000005</v>
      </c>
      <c r="B880">
        <v>-89.124402000000003</v>
      </c>
      <c r="C880">
        <v>-89.203474999999997</v>
      </c>
      <c r="D880">
        <v>-89.292958999999996</v>
      </c>
      <c r="E880">
        <f>LOOKUP(A880,'33_opencor'!$A$1:$A$3335,'33_opencor'!$B$1:$B$3335)</f>
        <v>-89.117099999999994</v>
      </c>
      <c r="F880">
        <f>LOOKUP(A880,'66_opencor'!$A$1:$A$3335,'66_opencor'!$B$1:$B$3335)</f>
        <v>-89.1905</v>
      </c>
      <c r="G880">
        <f>LOOKUP(A880,'132_opencor'!$A$1:$A$3335,'132_opencor'!$B$1:$B$3335)</f>
        <v>-89.268000000000001</v>
      </c>
      <c r="H880">
        <f t="shared" si="13"/>
        <v>7.3020000000099117E-3</v>
      </c>
    </row>
    <row r="881" spans="1:8" x14ac:dyDescent="0.2">
      <c r="A881">
        <v>879.11699999999996</v>
      </c>
      <c r="B881">
        <v>-89.124673999999999</v>
      </c>
      <c r="C881">
        <v>-89.203761999999998</v>
      </c>
      <c r="D881">
        <v>-89.293266000000003</v>
      </c>
      <c r="E881">
        <f>LOOKUP(A881,'33_opencor'!$A$1:$A$3335,'33_opencor'!$B$1:$B$3335)</f>
        <v>-89.117400000000004</v>
      </c>
      <c r="F881">
        <f>LOOKUP(A881,'66_opencor'!$A$1:$A$3335,'66_opencor'!$B$1:$B$3335)</f>
        <v>-89.190799999999996</v>
      </c>
      <c r="G881">
        <f>LOOKUP(A881,'132_opencor'!$A$1:$A$3335,'132_opencor'!$B$1:$B$3335)</f>
        <v>-89.268299999999996</v>
      </c>
      <c r="H881">
        <f t="shared" si="13"/>
        <v>7.2739999999953397E-3</v>
      </c>
    </row>
    <row r="882" spans="1:8" x14ac:dyDescent="0.2">
      <c r="A882">
        <v>880.11599999999999</v>
      </c>
      <c r="B882">
        <v>-89.124944999999997</v>
      </c>
      <c r="C882">
        <v>-89.204047000000003</v>
      </c>
      <c r="D882">
        <v>-89.293571999999998</v>
      </c>
      <c r="E882">
        <f>LOOKUP(A882,'33_opencor'!$A$1:$A$3335,'33_opencor'!$B$1:$B$3335)</f>
        <v>-89.117599999999996</v>
      </c>
      <c r="F882">
        <f>LOOKUP(A882,'66_opencor'!$A$1:$A$3335,'66_opencor'!$B$1:$B$3335)</f>
        <v>-89.191000000000003</v>
      </c>
      <c r="G882">
        <f>LOOKUP(A882,'132_opencor'!$A$1:$A$3335,'132_opencor'!$B$1:$B$3335)</f>
        <v>-89.268600000000006</v>
      </c>
      <c r="H882">
        <f t="shared" si="13"/>
        <v>7.3450000000008231E-3</v>
      </c>
    </row>
    <row r="883" spans="1:8" x14ac:dyDescent="0.2">
      <c r="A883">
        <v>881.11500000000001</v>
      </c>
      <c r="B883">
        <v>-89.125213000000002</v>
      </c>
      <c r="C883">
        <v>-89.204329999999999</v>
      </c>
      <c r="D883">
        <v>-89.293875</v>
      </c>
      <c r="E883">
        <f>LOOKUP(A883,'33_opencor'!$A$1:$A$3335,'33_opencor'!$B$1:$B$3335)</f>
        <v>-89.117900000000006</v>
      </c>
      <c r="F883">
        <f>LOOKUP(A883,'66_opencor'!$A$1:$A$3335,'66_opencor'!$B$1:$B$3335)</f>
        <v>-89.191299999999998</v>
      </c>
      <c r="G883">
        <f>LOOKUP(A883,'132_opencor'!$A$1:$A$3335,'132_opencor'!$B$1:$B$3335)</f>
        <v>-89.268900000000002</v>
      </c>
      <c r="H883">
        <f t="shared" si="13"/>
        <v>7.3129999999963502E-3</v>
      </c>
    </row>
    <row r="884" spans="1:8" x14ac:dyDescent="0.2">
      <c r="A884">
        <v>882.11400000000003</v>
      </c>
      <c r="B884">
        <v>-89.125479999999996</v>
      </c>
      <c r="C884">
        <v>-89.204611</v>
      </c>
      <c r="D884">
        <v>-89.294177000000005</v>
      </c>
      <c r="E884">
        <f>LOOKUP(A884,'33_opencor'!$A$1:$A$3335,'33_opencor'!$B$1:$B$3335)</f>
        <v>-89.118200000000002</v>
      </c>
      <c r="F884">
        <f>LOOKUP(A884,'66_opencor'!$A$1:$A$3335,'66_opencor'!$B$1:$B$3335)</f>
        <v>-89.191599999999994</v>
      </c>
      <c r="G884">
        <f>LOOKUP(A884,'132_opencor'!$A$1:$A$3335,'132_opencor'!$B$1:$B$3335)</f>
        <v>-89.269199999999998</v>
      </c>
      <c r="H884">
        <f t="shared" si="13"/>
        <v>7.2799999999944021E-3</v>
      </c>
    </row>
    <row r="885" spans="1:8" x14ac:dyDescent="0.2">
      <c r="A885">
        <v>883.11300000000006</v>
      </c>
      <c r="B885">
        <v>-89.125746000000007</v>
      </c>
      <c r="C885">
        <v>-89.204891000000003</v>
      </c>
      <c r="D885">
        <v>-89.294476000000003</v>
      </c>
      <c r="E885">
        <f>LOOKUP(A885,'33_opencor'!$A$1:$A$3335,'33_opencor'!$B$1:$B$3335)</f>
        <v>-89.118399999999994</v>
      </c>
      <c r="F885">
        <f>LOOKUP(A885,'66_opencor'!$A$1:$A$3335,'66_opencor'!$B$1:$B$3335)</f>
        <v>-89.191800000000001</v>
      </c>
      <c r="G885">
        <f>LOOKUP(A885,'132_opencor'!$A$1:$A$3335,'132_opencor'!$B$1:$B$3335)</f>
        <v>-89.269499999999994</v>
      </c>
      <c r="H885">
        <f t="shared" si="13"/>
        <v>7.3460000000125092E-3</v>
      </c>
    </row>
    <row r="886" spans="1:8" x14ac:dyDescent="0.2">
      <c r="A886">
        <v>884.11199999999997</v>
      </c>
      <c r="B886">
        <v>-89.126008999999996</v>
      </c>
      <c r="C886">
        <v>-89.205168999999998</v>
      </c>
      <c r="D886">
        <v>-89.294774000000004</v>
      </c>
      <c r="E886">
        <f>LOOKUP(A886,'33_opencor'!$A$1:$A$3335,'33_opencor'!$B$1:$B$3335)</f>
        <v>-89.118700000000004</v>
      </c>
      <c r="F886">
        <f>LOOKUP(A886,'66_opencor'!$A$1:$A$3335,'66_opencor'!$B$1:$B$3335)</f>
        <v>-89.1922</v>
      </c>
      <c r="G886">
        <f>LOOKUP(A886,'132_opencor'!$A$1:$A$3335,'132_opencor'!$B$1:$B$3335)</f>
        <v>-89.269800000000004</v>
      </c>
      <c r="H886">
        <f t="shared" si="13"/>
        <v>7.3089999999922384E-3</v>
      </c>
    </row>
    <row r="887" spans="1:8" x14ac:dyDescent="0.2">
      <c r="A887">
        <v>885.11099999999999</v>
      </c>
      <c r="B887">
        <v>-89.126271000000003</v>
      </c>
      <c r="C887">
        <v>-89.205444999999997</v>
      </c>
      <c r="D887">
        <v>-89.295069999999996</v>
      </c>
      <c r="E887">
        <f>LOOKUP(A887,'33_opencor'!$A$1:$A$3335,'33_opencor'!$B$1:$B$3335)</f>
        <v>-89.118899999999996</v>
      </c>
      <c r="F887">
        <f>LOOKUP(A887,'66_opencor'!$A$1:$A$3335,'66_opencor'!$B$1:$B$3335)</f>
        <v>-89.192400000000006</v>
      </c>
      <c r="G887">
        <f>LOOKUP(A887,'132_opencor'!$A$1:$A$3335,'132_opencor'!$B$1:$B$3335)</f>
        <v>-89.270099999999999</v>
      </c>
      <c r="H887">
        <f t="shared" si="13"/>
        <v>7.3710000000062337E-3</v>
      </c>
    </row>
    <row r="888" spans="1:8" x14ac:dyDescent="0.2">
      <c r="A888">
        <v>886.11</v>
      </c>
      <c r="B888">
        <v>-89.126531999999997</v>
      </c>
      <c r="C888">
        <v>-89.205719000000002</v>
      </c>
      <c r="D888">
        <v>-89.295364000000006</v>
      </c>
      <c r="E888">
        <f>LOOKUP(A888,'33_opencor'!$A$1:$A$3335,'33_opencor'!$B$1:$B$3335)</f>
        <v>-89.119200000000006</v>
      </c>
      <c r="F888">
        <f>LOOKUP(A888,'66_opencor'!$A$1:$A$3335,'66_opencor'!$B$1:$B$3335)</f>
        <v>-89.192700000000002</v>
      </c>
      <c r="G888">
        <f>LOOKUP(A888,'132_opencor'!$A$1:$A$3335,'132_opencor'!$B$1:$B$3335)</f>
        <v>-89.270399999999995</v>
      </c>
      <c r="H888">
        <f t="shared" si="13"/>
        <v>7.3319999999910124E-3</v>
      </c>
    </row>
    <row r="889" spans="1:8" x14ac:dyDescent="0.2">
      <c r="A889">
        <v>887.10900000000004</v>
      </c>
      <c r="B889">
        <v>-89.12679</v>
      </c>
      <c r="C889">
        <v>-89.205991999999995</v>
      </c>
      <c r="D889">
        <v>-89.295657000000006</v>
      </c>
      <c r="E889">
        <f>LOOKUP(A889,'33_opencor'!$A$1:$A$3335,'33_opencor'!$B$1:$B$3335)</f>
        <v>-89.119500000000002</v>
      </c>
      <c r="F889">
        <f>LOOKUP(A889,'66_opencor'!$A$1:$A$3335,'66_opencor'!$B$1:$B$3335)</f>
        <v>-89.192999999999998</v>
      </c>
      <c r="G889">
        <f>LOOKUP(A889,'132_opencor'!$A$1:$A$3335,'132_opencor'!$B$1:$B$3335)</f>
        <v>-89.270700000000005</v>
      </c>
      <c r="H889">
        <f t="shared" si="13"/>
        <v>7.2899999999975762E-3</v>
      </c>
    </row>
    <row r="890" spans="1:8" x14ac:dyDescent="0.2">
      <c r="A890">
        <v>888.10799999999995</v>
      </c>
      <c r="B890">
        <v>-89.127048000000002</v>
      </c>
      <c r="C890">
        <v>-89.206263000000007</v>
      </c>
      <c r="D890">
        <v>-89.295946999999998</v>
      </c>
      <c r="E890">
        <f>LOOKUP(A890,'33_opencor'!$A$1:$A$3335,'33_opencor'!$B$1:$B$3335)</f>
        <v>-89.119699999999995</v>
      </c>
      <c r="F890">
        <f>LOOKUP(A890,'66_opencor'!$A$1:$A$3335,'66_opencor'!$B$1:$B$3335)</f>
        <v>-89.193200000000004</v>
      </c>
      <c r="G890">
        <f>LOOKUP(A890,'132_opencor'!$A$1:$A$3335,'132_opencor'!$B$1:$B$3335)</f>
        <v>-89.271000000000001</v>
      </c>
      <c r="H890">
        <f t="shared" si="13"/>
        <v>7.3480000000074597E-3</v>
      </c>
    </row>
    <row r="891" spans="1:8" x14ac:dyDescent="0.2">
      <c r="A891">
        <v>889.10699999999997</v>
      </c>
      <c r="B891">
        <v>-89.127302999999998</v>
      </c>
      <c r="C891">
        <v>-89.206531999999996</v>
      </c>
      <c r="D891">
        <v>-89.296235999999993</v>
      </c>
      <c r="E891">
        <f>LOOKUP(A891,'33_opencor'!$A$1:$A$3335,'33_opencor'!$B$1:$B$3335)</f>
        <v>-89.119900000000001</v>
      </c>
      <c r="F891">
        <f>LOOKUP(A891,'66_opencor'!$A$1:$A$3335,'66_opencor'!$B$1:$B$3335)</f>
        <v>-89.1935</v>
      </c>
      <c r="G891">
        <f>LOOKUP(A891,'132_opencor'!$A$1:$A$3335,'132_opencor'!$B$1:$B$3335)</f>
        <v>-89.271199999999993</v>
      </c>
      <c r="H891">
        <f t="shared" si="13"/>
        <v>7.4029999999964957E-3</v>
      </c>
    </row>
    <row r="892" spans="1:8" x14ac:dyDescent="0.2">
      <c r="A892">
        <v>890.10599999999999</v>
      </c>
      <c r="B892">
        <v>-89.127556999999996</v>
      </c>
      <c r="C892">
        <v>-89.206799000000004</v>
      </c>
      <c r="D892">
        <v>-89.296522999999993</v>
      </c>
      <c r="E892">
        <f>LOOKUP(A892,'33_opencor'!$A$1:$A$3335,'33_opencor'!$B$1:$B$3335)</f>
        <v>-89.120199999999997</v>
      </c>
      <c r="F892">
        <f>LOOKUP(A892,'66_opencor'!$A$1:$A$3335,'66_opencor'!$B$1:$B$3335)</f>
        <v>-89.193799999999996</v>
      </c>
      <c r="G892">
        <f>LOOKUP(A892,'132_opencor'!$A$1:$A$3335,'132_opencor'!$B$1:$B$3335)</f>
        <v>-89.271600000000007</v>
      </c>
      <c r="H892">
        <f t="shared" si="13"/>
        <v>7.3569999999989477E-3</v>
      </c>
    </row>
    <row r="893" spans="1:8" x14ac:dyDescent="0.2">
      <c r="A893">
        <v>891.10500000000002</v>
      </c>
      <c r="B893">
        <v>-89.127809999999997</v>
      </c>
      <c r="C893">
        <v>-89.207065</v>
      </c>
      <c r="D893">
        <v>-89.296807999999999</v>
      </c>
      <c r="E893">
        <f>LOOKUP(A893,'33_opencor'!$A$1:$A$3335,'33_opencor'!$B$1:$B$3335)</f>
        <v>-89.120500000000007</v>
      </c>
      <c r="F893">
        <f>LOOKUP(A893,'66_opencor'!$A$1:$A$3335,'66_opencor'!$B$1:$B$3335)</f>
        <v>-89.194000000000003</v>
      </c>
      <c r="G893">
        <f>LOOKUP(A893,'132_opencor'!$A$1:$A$3335,'132_opencor'!$B$1:$B$3335)</f>
        <v>-89.271799999999999</v>
      </c>
      <c r="H893">
        <f t="shared" si="13"/>
        <v>7.3099999999897136E-3</v>
      </c>
    </row>
    <row r="894" spans="1:8" x14ac:dyDescent="0.2">
      <c r="A894">
        <v>892.10400000000004</v>
      </c>
      <c r="B894">
        <v>-89.128060000000005</v>
      </c>
      <c r="C894">
        <v>-89.207329000000001</v>
      </c>
      <c r="D894">
        <v>-89.297090999999995</v>
      </c>
      <c r="E894">
        <f>LOOKUP(A894,'33_opencor'!$A$1:$A$3335,'33_opencor'!$B$1:$B$3335)</f>
        <v>-89.120699999999999</v>
      </c>
      <c r="F894">
        <f>LOOKUP(A894,'66_opencor'!$A$1:$A$3335,'66_opencor'!$B$1:$B$3335)</f>
        <v>-89.194299999999998</v>
      </c>
      <c r="G894">
        <f>LOOKUP(A894,'132_opencor'!$A$1:$A$3335,'132_opencor'!$B$1:$B$3335)</f>
        <v>-89.272099999999995</v>
      </c>
      <c r="H894">
        <f t="shared" si="13"/>
        <v>7.3600000000055843E-3</v>
      </c>
    </row>
    <row r="895" spans="1:8" x14ac:dyDescent="0.2">
      <c r="A895">
        <v>893.10299999999995</v>
      </c>
      <c r="B895">
        <v>-89.128309999999999</v>
      </c>
      <c r="C895">
        <v>-89.207592000000005</v>
      </c>
      <c r="D895">
        <v>-89.297371999999996</v>
      </c>
      <c r="E895">
        <f>LOOKUP(A895,'33_opencor'!$A$1:$A$3335,'33_opencor'!$B$1:$B$3335)</f>
        <v>-89.120999999999995</v>
      </c>
      <c r="F895">
        <f>LOOKUP(A895,'66_opencor'!$A$1:$A$3335,'66_opencor'!$B$1:$B$3335)</f>
        <v>-89.194599999999994</v>
      </c>
      <c r="G895">
        <f>LOOKUP(A895,'132_opencor'!$A$1:$A$3335,'132_opencor'!$B$1:$B$3335)</f>
        <v>-89.272400000000005</v>
      </c>
      <c r="H895">
        <f t="shared" si="13"/>
        <v>7.3100000000039245E-3</v>
      </c>
    </row>
    <row r="896" spans="1:8" x14ac:dyDescent="0.2">
      <c r="A896">
        <v>894.10199999999998</v>
      </c>
      <c r="B896">
        <v>-89.128557000000001</v>
      </c>
      <c r="C896">
        <v>-89.207853</v>
      </c>
      <c r="D896">
        <v>-89.297651999999999</v>
      </c>
      <c r="E896">
        <f>LOOKUP(A896,'33_opencor'!$A$1:$A$3335,'33_opencor'!$B$1:$B$3335)</f>
        <v>-89.121200000000002</v>
      </c>
      <c r="F896">
        <f>LOOKUP(A896,'66_opencor'!$A$1:$A$3335,'66_opencor'!$B$1:$B$3335)</f>
        <v>-89.194800000000001</v>
      </c>
      <c r="G896">
        <f>LOOKUP(A896,'132_opencor'!$A$1:$A$3335,'132_opencor'!$B$1:$B$3335)</f>
        <v>-89.2727</v>
      </c>
      <c r="H896">
        <f t="shared" si="13"/>
        <v>7.3569999999989477E-3</v>
      </c>
    </row>
    <row r="897" spans="1:8" x14ac:dyDescent="0.2">
      <c r="A897">
        <v>895.101</v>
      </c>
      <c r="B897">
        <v>-89.128804000000002</v>
      </c>
      <c r="C897">
        <v>-89.208112</v>
      </c>
      <c r="D897">
        <v>-89.297929999999994</v>
      </c>
      <c r="E897">
        <f>LOOKUP(A897,'33_opencor'!$A$1:$A$3335,'33_opencor'!$B$1:$B$3335)</f>
        <v>-89.121399999999994</v>
      </c>
      <c r="F897">
        <f>LOOKUP(A897,'66_opencor'!$A$1:$A$3335,'66_opencor'!$B$1:$B$3335)</f>
        <v>-89.194999999999993</v>
      </c>
      <c r="G897">
        <f>LOOKUP(A897,'132_opencor'!$A$1:$A$3335,'132_opencor'!$B$1:$B$3335)</f>
        <v>-89.272900000000007</v>
      </c>
      <c r="H897">
        <f t="shared" si="13"/>
        <v>7.4040000000081818E-3</v>
      </c>
    </row>
    <row r="898" spans="1:8" x14ac:dyDescent="0.2">
      <c r="A898">
        <v>896.1</v>
      </c>
      <c r="B898">
        <v>-89.129047999999997</v>
      </c>
      <c r="C898">
        <v>-89.208370000000002</v>
      </c>
      <c r="D898">
        <v>-89.298205999999993</v>
      </c>
      <c r="E898">
        <f>LOOKUP(A898,'33_opencor'!$A$1:$A$3335,'33_opencor'!$B$1:$B$3335)</f>
        <v>-89.121700000000004</v>
      </c>
      <c r="F898">
        <f>LOOKUP(A898,'66_opencor'!$A$1:$A$3335,'66_opencor'!$B$1:$B$3335)</f>
        <v>-89.195400000000006</v>
      </c>
      <c r="G898">
        <f>LOOKUP(A898,'132_opencor'!$A$1:$A$3335,'132_opencor'!$B$1:$B$3335)</f>
        <v>-89.273200000000003</v>
      </c>
      <c r="H898">
        <f t="shared" si="13"/>
        <v>7.3479999999932488E-3</v>
      </c>
    </row>
    <row r="899" spans="1:8" x14ac:dyDescent="0.2">
      <c r="A899">
        <v>897.09900000000005</v>
      </c>
      <c r="B899">
        <v>-89.129290999999995</v>
      </c>
      <c r="C899">
        <v>-89.208625999999995</v>
      </c>
      <c r="D899">
        <v>-89.298480999999995</v>
      </c>
      <c r="E899">
        <f>LOOKUP(A899,'33_opencor'!$A$1:$A$3335,'33_opencor'!$B$1:$B$3335)</f>
        <v>-89.121899999999997</v>
      </c>
      <c r="F899">
        <f>LOOKUP(A899,'66_opencor'!$A$1:$A$3335,'66_opencor'!$B$1:$B$3335)</f>
        <v>-89.195599999999999</v>
      </c>
      <c r="G899">
        <f>LOOKUP(A899,'132_opencor'!$A$1:$A$3335,'132_opencor'!$B$1:$B$3335)</f>
        <v>-89.273499999999999</v>
      </c>
      <c r="H899">
        <f t="shared" ref="H899:H962" si="14">ABS(B899-E899)</f>
        <v>7.3909999999983711E-3</v>
      </c>
    </row>
    <row r="900" spans="1:8" x14ac:dyDescent="0.2">
      <c r="A900">
        <v>898.09799999999996</v>
      </c>
      <c r="B900">
        <v>-89.129532999999995</v>
      </c>
      <c r="C900">
        <v>-89.208879999999994</v>
      </c>
      <c r="D900">
        <v>-89.298754000000002</v>
      </c>
      <c r="E900">
        <f>LOOKUP(A900,'33_opencor'!$A$1:$A$3335,'33_opencor'!$B$1:$B$3335)</f>
        <v>-89.122200000000007</v>
      </c>
      <c r="F900">
        <f>LOOKUP(A900,'66_opencor'!$A$1:$A$3335,'66_opencor'!$B$1:$B$3335)</f>
        <v>-89.195800000000006</v>
      </c>
      <c r="G900">
        <f>LOOKUP(A900,'132_opencor'!$A$1:$A$3335,'132_opencor'!$B$1:$B$3335)</f>
        <v>-89.273700000000005</v>
      </c>
      <c r="H900">
        <f t="shared" si="14"/>
        <v>7.3329999999884876E-3</v>
      </c>
    </row>
    <row r="901" spans="1:8" x14ac:dyDescent="0.2">
      <c r="A901">
        <v>899.09699999999998</v>
      </c>
      <c r="B901">
        <v>-89.129773</v>
      </c>
      <c r="C901">
        <v>-89.209132999999994</v>
      </c>
      <c r="D901">
        <v>-89.299025</v>
      </c>
      <c r="E901">
        <f>LOOKUP(A901,'33_opencor'!$A$1:$A$3335,'33_opencor'!$B$1:$B$3335)</f>
        <v>-89.122399999999999</v>
      </c>
      <c r="F901">
        <f>LOOKUP(A901,'66_opencor'!$A$1:$A$3335,'66_opencor'!$B$1:$B$3335)</f>
        <v>-89.195999999999998</v>
      </c>
      <c r="G901">
        <f>LOOKUP(A901,'132_opencor'!$A$1:$A$3335,'132_opencor'!$B$1:$B$3335)</f>
        <v>-89.274000000000001</v>
      </c>
      <c r="H901">
        <f t="shared" si="14"/>
        <v>7.3730000000011842E-3</v>
      </c>
    </row>
    <row r="902" spans="1:8" x14ac:dyDescent="0.2">
      <c r="A902">
        <v>900.096</v>
      </c>
      <c r="B902">
        <v>-89.130011999999994</v>
      </c>
      <c r="C902">
        <v>-89.209384999999997</v>
      </c>
      <c r="D902">
        <v>-89.299294000000003</v>
      </c>
      <c r="E902">
        <f>LOOKUP(A902,'33_opencor'!$A$1:$A$3335,'33_opencor'!$B$1:$B$3335)</f>
        <v>-89.122699999999995</v>
      </c>
      <c r="F902">
        <f>LOOKUP(A902,'66_opencor'!$A$1:$A$3335,'66_opencor'!$B$1:$B$3335)</f>
        <v>-89.196299999999994</v>
      </c>
      <c r="G902">
        <f>LOOKUP(A902,'132_opencor'!$A$1:$A$3335,'132_opencor'!$B$1:$B$3335)</f>
        <v>-89.274299999999997</v>
      </c>
      <c r="H902">
        <f t="shared" si="14"/>
        <v>7.311999999998875E-3</v>
      </c>
    </row>
    <row r="903" spans="1:8" x14ac:dyDescent="0.2">
      <c r="A903">
        <v>901.09500000000003</v>
      </c>
      <c r="B903">
        <v>-89.130249000000006</v>
      </c>
      <c r="C903">
        <v>-89.209633999999994</v>
      </c>
      <c r="D903">
        <v>-89.299561999999995</v>
      </c>
      <c r="E903">
        <f>LOOKUP(A903,'33_opencor'!$A$1:$A$3335,'33_opencor'!$B$1:$B$3335)</f>
        <v>-89.122900000000001</v>
      </c>
      <c r="F903">
        <f>LOOKUP(A903,'66_opencor'!$A$1:$A$3335,'66_opencor'!$B$1:$B$3335)</f>
        <v>-89.196600000000004</v>
      </c>
      <c r="G903">
        <f>LOOKUP(A903,'132_opencor'!$A$1:$A$3335,'132_opencor'!$B$1:$B$3335)</f>
        <v>-89.274500000000003</v>
      </c>
      <c r="H903">
        <f t="shared" si="14"/>
        <v>7.3490000000049349E-3</v>
      </c>
    </row>
    <row r="904" spans="1:8" x14ac:dyDescent="0.2">
      <c r="A904">
        <v>902.09400000000005</v>
      </c>
      <c r="B904">
        <v>-89.130483999999996</v>
      </c>
      <c r="C904">
        <v>-89.209881999999993</v>
      </c>
      <c r="D904">
        <v>-89.299828000000005</v>
      </c>
      <c r="E904">
        <f>LOOKUP(A904,'33_opencor'!$A$1:$A$3335,'33_opencor'!$B$1:$B$3335)</f>
        <v>-89.123099999999994</v>
      </c>
      <c r="F904">
        <f>LOOKUP(A904,'66_opencor'!$A$1:$A$3335,'66_opencor'!$B$1:$B$3335)</f>
        <v>-89.196799999999996</v>
      </c>
      <c r="G904">
        <f>LOOKUP(A904,'132_opencor'!$A$1:$A$3335,'132_opencor'!$B$1:$B$3335)</f>
        <v>-89.274799999999999</v>
      </c>
      <c r="H904">
        <f t="shared" si="14"/>
        <v>7.3840000000018335E-3</v>
      </c>
    </row>
    <row r="905" spans="1:8" x14ac:dyDescent="0.2">
      <c r="A905">
        <v>903.09299999999996</v>
      </c>
      <c r="B905">
        <v>-89.130718999999999</v>
      </c>
      <c r="C905">
        <v>-89.210128999999995</v>
      </c>
      <c r="D905">
        <v>-89.300092000000006</v>
      </c>
      <c r="E905">
        <f>LOOKUP(A905,'33_opencor'!$A$1:$A$3335,'33_opencor'!$B$1:$B$3335)</f>
        <v>-89.123400000000004</v>
      </c>
      <c r="F905">
        <f>LOOKUP(A905,'66_opencor'!$A$1:$A$3335,'66_opencor'!$B$1:$B$3335)</f>
        <v>-89.197100000000006</v>
      </c>
      <c r="G905">
        <f>LOOKUP(A905,'132_opencor'!$A$1:$A$3335,'132_opencor'!$B$1:$B$3335)</f>
        <v>-89.275099999999995</v>
      </c>
      <c r="H905">
        <f t="shared" si="14"/>
        <v>7.3189999999954125E-3</v>
      </c>
    </row>
    <row r="906" spans="1:8" x14ac:dyDescent="0.2">
      <c r="A906">
        <v>904.09199999999998</v>
      </c>
      <c r="B906">
        <v>-89.130950999999996</v>
      </c>
      <c r="C906">
        <v>-89.210374000000002</v>
      </c>
      <c r="D906">
        <v>-89.300354999999996</v>
      </c>
      <c r="E906">
        <f>LOOKUP(A906,'33_opencor'!$A$1:$A$3335,'33_opencor'!$B$1:$B$3335)</f>
        <v>-89.123599999999996</v>
      </c>
      <c r="F906">
        <f>LOOKUP(A906,'66_opencor'!$A$1:$A$3335,'66_opencor'!$B$1:$B$3335)</f>
        <v>-89.197299999999998</v>
      </c>
      <c r="G906">
        <f>LOOKUP(A906,'132_opencor'!$A$1:$A$3335,'132_opencor'!$B$1:$B$3335)</f>
        <v>-89.275300000000001</v>
      </c>
      <c r="H906">
        <f t="shared" si="14"/>
        <v>7.3509999999998854E-3</v>
      </c>
    </row>
    <row r="907" spans="1:8" x14ac:dyDescent="0.2">
      <c r="A907">
        <v>905.09100000000001</v>
      </c>
      <c r="B907">
        <v>-89.131181999999995</v>
      </c>
      <c r="C907">
        <v>-89.210616999999999</v>
      </c>
      <c r="D907">
        <v>-89.300616000000005</v>
      </c>
      <c r="E907">
        <f>LOOKUP(A907,'33_opencor'!$A$1:$A$3335,'33_opencor'!$B$1:$B$3335)</f>
        <v>-89.123800000000003</v>
      </c>
      <c r="F907">
        <f>LOOKUP(A907,'66_opencor'!$A$1:$A$3335,'66_opencor'!$B$1:$B$3335)</f>
        <v>-89.197500000000005</v>
      </c>
      <c r="G907">
        <f>LOOKUP(A907,'132_opencor'!$A$1:$A$3335,'132_opencor'!$B$1:$B$3335)</f>
        <v>-89.275499999999994</v>
      </c>
      <c r="H907">
        <f t="shared" si="14"/>
        <v>7.3819999999926722E-3</v>
      </c>
    </row>
    <row r="908" spans="1:8" x14ac:dyDescent="0.2">
      <c r="A908">
        <v>906.09</v>
      </c>
      <c r="B908">
        <v>-89.131411999999997</v>
      </c>
      <c r="C908">
        <v>-89.210858999999999</v>
      </c>
      <c r="D908">
        <v>-89.300876000000002</v>
      </c>
      <c r="E908">
        <f>LOOKUP(A908,'33_opencor'!$A$1:$A$3335,'33_opencor'!$B$1:$B$3335)</f>
        <v>-89.124099999999999</v>
      </c>
      <c r="F908">
        <f>LOOKUP(A908,'66_opencor'!$A$1:$A$3335,'66_opencor'!$B$1:$B$3335)</f>
        <v>-89.197800000000001</v>
      </c>
      <c r="G908">
        <f>LOOKUP(A908,'132_opencor'!$A$1:$A$3335,'132_opencor'!$B$1:$B$3335)</f>
        <v>-89.275899999999993</v>
      </c>
      <c r="H908">
        <f t="shared" si="14"/>
        <v>7.311999999998875E-3</v>
      </c>
    </row>
    <row r="909" spans="1:8" x14ac:dyDescent="0.2">
      <c r="A909">
        <v>907.08900000000006</v>
      </c>
      <c r="B909">
        <v>-89.131641000000002</v>
      </c>
      <c r="C909">
        <v>-89.211100000000002</v>
      </c>
      <c r="D909">
        <v>-89.301132999999993</v>
      </c>
      <c r="E909">
        <f>LOOKUP(A909,'33_opencor'!$A$1:$A$3335,'33_opencor'!$B$1:$B$3335)</f>
        <v>-89.124300000000005</v>
      </c>
      <c r="F909">
        <f>LOOKUP(A909,'66_opencor'!$A$1:$A$3335,'66_opencor'!$B$1:$B$3335)</f>
        <v>-89.197999999999993</v>
      </c>
      <c r="G909">
        <f>LOOKUP(A909,'132_opencor'!$A$1:$A$3335,'132_opencor'!$B$1:$B$3335)</f>
        <v>-89.2761</v>
      </c>
      <c r="H909">
        <f t="shared" si="14"/>
        <v>7.3409999999967113E-3</v>
      </c>
    </row>
    <row r="910" spans="1:8" x14ac:dyDescent="0.2">
      <c r="A910">
        <v>908.08799999999997</v>
      </c>
      <c r="B910">
        <v>-89.131867</v>
      </c>
      <c r="C910">
        <v>-89.211337999999998</v>
      </c>
      <c r="D910">
        <v>-89.301389</v>
      </c>
      <c r="E910">
        <f>LOOKUP(A910,'33_opencor'!$A$1:$A$3335,'33_opencor'!$B$1:$B$3335)</f>
        <v>-89.124499999999998</v>
      </c>
      <c r="F910">
        <f>LOOKUP(A910,'66_opencor'!$A$1:$A$3335,'66_opencor'!$B$1:$B$3335)</f>
        <v>-89.1982</v>
      </c>
      <c r="G910">
        <f>LOOKUP(A910,'132_opencor'!$A$1:$A$3335,'132_opencor'!$B$1:$B$3335)</f>
        <v>-89.276300000000006</v>
      </c>
      <c r="H910">
        <f t="shared" si="14"/>
        <v>7.3670000000021219E-3</v>
      </c>
    </row>
    <row r="911" spans="1:8" x14ac:dyDescent="0.2">
      <c r="A911">
        <v>909.08699999999999</v>
      </c>
      <c r="B911">
        <v>-89.132092999999998</v>
      </c>
      <c r="C911">
        <v>-89.211575999999994</v>
      </c>
      <c r="D911">
        <v>-89.301643999999996</v>
      </c>
      <c r="E911">
        <f>LOOKUP(A911,'33_opencor'!$A$1:$A$3335,'33_opencor'!$B$1:$B$3335)</f>
        <v>-89.124700000000004</v>
      </c>
      <c r="F911">
        <f>LOOKUP(A911,'66_opencor'!$A$1:$A$3335,'66_opencor'!$B$1:$B$3335)</f>
        <v>-89.198499999999996</v>
      </c>
      <c r="G911">
        <f>LOOKUP(A911,'132_opencor'!$A$1:$A$3335,'132_opencor'!$B$1:$B$3335)</f>
        <v>-89.276600000000002</v>
      </c>
      <c r="H911">
        <f t="shared" si="14"/>
        <v>7.3929999999933216E-3</v>
      </c>
    </row>
    <row r="912" spans="1:8" x14ac:dyDescent="0.2">
      <c r="A912">
        <v>910.08600000000001</v>
      </c>
      <c r="B912">
        <v>-89.132317</v>
      </c>
      <c r="C912">
        <v>-89.211811999999995</v>
      </c>
      <c r="D912">
        <v>-89.301896999999997</v>
      </c>
      <c r="E912">
        <f>LOOKUP(A912,'33_opencor'!$A$1:$A$3335,'33_opencor'!$B$1:$B$3335)</f>
        <v>-89.124899999999997</v>
      </c>
      <c r="F912">
        <f>LOOKUP(A912,'66_opencor'!$A$1:$A$3335,'66_opencor'!$B$1:$B$3335)</f>
        <v>-89.198700000000002</v>
      </c>
      <c r="G912">
        <f>LOOKUP(A912,'132_opencor'!$A$1:$A$3335,'132_opencor'!$B$1:$B$3335)</f>
        <v>-89.276799999999994</v>
      </c>
      <c r="H912">
        <f t="shared" si="14"/>
        <v>7.4170000000037817E-3</v>
      </c>
    </row>
    <row r="913" spans="1:8" x14ac:dyDescent="0.2">
      <c r="A913">
        <v>911.08500000000004</v>
      </c>
      <c r="B913">
        <v>-89.132540000000006</v>
      </c>
      <c r="C913">
        <v>-89.212046000000001</v>
      </c>
      <c r="D913">
        <v>-89.302148000000003</v>
      </c>
      <c r="E913">
        <f>LOOKUP(A913,'33_opencor'!$A$1:$A$3335,'33_opencor'!$B$1:$B$3335)</f>
        <v>-89.125100000000003</v>
      </c>
      <c r="F913">
        <f>LOOKUP(A913,'66_opencor'!$A$1:$A$3335,'66_opencor'!$B$1:$B$3335)</f>
        <v>-89.198899999999995</v>
      </c>
      <c r="G913">
        <f>LOOKUP(A913,'132_opencor'!$A$1:$A$3335,'132_opencor'!$B$1:$B$3335)</f>
        <v>-89.277100000000004</v>
      </c>
      <c r="H913">
        <f t="shared" si="14"/>
        <v>7.4400000000025557E-3</v>
      </c>
    </row>
    <row r="914" spans="1:8" x14ac:dyDescent="0.2">
      <c r="A914">
        <v>912.08399999999995</v>
      </c>
      <c r="B914">
        <v>-89.132761000000002</v>
      </c>
      <c r="C914">
        <v>-89.212278999999995</v>
      </c>
      <c r="D914">
        <v>-89.302397999999997</v>
      </c>
      <c r="E914">
        <f>LOOKUP(A914,'33_opencor'!$A$1:$A$3335,'33_opencor'!$B$1:$B$3335)</f>
        <v>-89.125399999999999</v>
      </c>
      <c r="F914">
        <f>LOOKUP(A914,'66_opencor'!$A$1:$A$3335,'66_opencor'!$B$1:$B$3335)</f>
        <v>-89.199200000000005</v>
      </c>
      <c r="G914">
        <f>LOOKUP(A914,'132_opencor'!$A$1:$A$3335,'132_opencor'!$B$1:$B$3335)</f>
        <v>-89.2774</v>
      </c>
      <c r="H914">
        <f t="shared" si="14"/>
        <v>7.3610000000030595E-3</v>
      </c>
    </row>
    <row r="915" spans="1:8" x14ac:dyDescent="0.2">
      <c r="A915">
        <v>913.08299999999997</v>
      </c>
      <c r="B915">
        <v>-89.132981000000001</v>
      </c>
      <c r="C915">
        <v>-89.212509999999995</v>
      </c>
      <c r="D915">
        <v>-89.302645999999996</v>
      </c>
      <c r="E915">
        <f>LOOKUP(A915,'33_opencor'!$A$1:$A$3335,'33_opencor'!$B$1:$B$3335)</f>
        <v>-89.125600000000006</v>
      </c>
      <c r="F915">
        <f>LOOKUP(A915,'66_opencor'!$A$1:$A$3335,'66_opencor'!$B$1:$B$3335)</f>
        <v>-89.199399999999997</v>
      </c>
      <c r="G915">
        <f>LOOKUP(A915,'132_opencor'!$A$1:$A$3335,'132_opencor'!$B$1:$B$3335)</f>
        <v>-89.277600000000007</v>
      </c>
      <c r="H915">
        <f t="shared" si="14"/>
        <v>7.380999999995197E-3</v>
      </c>
    </row>
    <row r="916" spans="1:8" x14ac:dyDescent="0.2">
      <c r="A916">
        <v>914.08199999999999</v>
      </c>
      <c r="B916">
        <v>-89.133199000000005</v>
      </c>
      <c r="C916">
        <v>-89.212739999999997</v>
      </c>
      <c r="D916">
        <v>-89.302892999999997</v>
      </c>
      <c r="E916">
        <f>LOOKUP(A916,'33_opencor'!$A$1:$A$3335,'33_opencor'!$B$1:$B$3335)</f>
        <v>-89.125799999999998</v>
      </c>
      <c r="F916">
        <f>LOOKUP(A916,'66_opencor'!$A$1:$A$3335,'66_opencor'!$B$1:$B$3335)</f>
        <v>-89.199600000000004</v>
      </c>
      <c r="G916">
        <f>LOOKUP(A916,'132_opencor'!$A$1:$A$3335,'132_opencor'!$B$1:$B$3335)</f>
        <v>-89.277799999999999</v>
      </c>
      <c r="H916">
        <f t="shared" si="14"/>
        <v>7.3990000000065947E-3</v>
      </c>
    </row>
    <row r="917" spans="1:8" x14ac:dyDescent="0.2">
      <c r="A917">
        <v>915.08100000000002</v>
      </c>
      <c r="B917">
        <v>-89.133415999999997</v>
      </c>
      <c r="C917">
        <v>-89.212969000000001</v>
      </c>
      <c r="D917">
        <v>-89.303138000000004</v>
      </c>
      <c r="E917">
        <f>LOOKUP(A917,'33_opencor'!$A$1:$A$3335,'33_opencor'!$B$1:$B$3335)</f>
        <v>-89.126099999999994</v>
      </c>
      <c r="F917">
        <f>LOOKUP(A917,'66_opencor'!$A$1:$A$3335,'66_opencor'!$B$1:$B$3335)</f>
        <v>-89.1999</v>
      </c>
      <c r="G917">
        <f>LOOKUP(A917,'132_opencor'!$A$1:$A$3335,'132_opencor'!$B$1:$B$3335)</f>
        <v>-89.278099999999995</v>
      </c>
      <c r="H917">
        <f t="shared" si="14"/>
        <v>7.3160000000029868E-3</v>
      </c>
    </row>
    <row r="918" spans="1:8" x14ac:dyDescent="0.2">
      <c r="A918">
        <v>916.08</v>
      </c>
      <c r="B918">
        <v>-89.133632000000006</v>
      </c>
      <c r="C918">
        <v>-89.213195999999996</v>
      </c>
      <c r="D918">
        <v>-89.303381000000002</v>
      </c>
      <c r="E918">
        <f>LOOKUP(A918,'33_opencor'!$A$1:$A$3335,'33_opencor'!$B$1:$B$3335)</f>
        <v>-89.126199999999997</v>
      </c>
      <c r="F918">
        <f>LOOKUP(A918,'66_opencor'!$A$1:$A$3335,'66_opencor'!$B$1:$B$3335)</f>
        <v>-89.200100000000006</v>
      </c>
      <c r="G918">
        <f>LOOKUP(A918,'132_opencor'!$A$1:$A$3335,'132_opencor'!$B$1:$B$3335)</f>
        <v>-89.278300000000002</v>
      </c>
      <c r="H918">
        <f t="shared" si="14"/>
        <v>7.4320000000085429E-3</v>
      </c>
    </row>
    <row r="919" spans="1:8" x14ac:dyDescent="0.2">
      <c r="A919">
        <v>917.07899999999995</v>
      </c>
      <c r="B919">
        <v>-89.133846000000005</v>
      </c>
      <c r="C919">
        <v>-89.213420999999997</v>
      </c>
      <c r="D919">
        <v>-89.303623000000002</v>
      </c>
      <c r="E919">
        <f>LOOKUP(A919,'33_opencor'!$A$1:$A$3335,'33_opencor'!$B$1:$B$3335)</f>
        <v>-89.126400000000004</v>
      </c>
      <c r="F919">
        <f>LOOKUP(A919,'66_opencor'!$A$1:$A$3335,'66_opencor'!$B$1:$B$3335)</f>
        <v>-89.200299999999999</v>
      </c>
      <c r="G919">
        <f>LOOKUP(A919,'132_opencor'!$A$1:$A$3335,'132_opencor'!$B$1:$B$3335)</f>
        <v>-89.278499999999994</v>
      </c>
      <c r="H919">
        <f t="shared" si="14"/>
        <v>7.446000000001618E-3</v>
      </c>
    </row>
    <row r="920" spans="1:8" x14ac:dyDescent="0.2">
      <c r="A920">
        <v>918.07799999999997</v>
      </c>
      <c r="B920">
        <v>-89.134058999999993</v>
      </c>
      <c r="C920">
        <v>-89.213645</v>
      </c>
      <c r="D920">
        <v>-89.303863000000007</v>
      </c>
      <c r="E920">
        <f>LOOKUP(A920,'33_opencor'!$A$1:$A$3335,'33_opencor'!$B$1:$B$3335)</f>
        <v>-89.1267</v>
      </c>
      <c r="F920">
        <f>LOOKUP(A920,'66_opencor'!$A$1:$A$3335,'66_opencor'!$B$1:$B$3335)</f>
        <v>-89.200599999999994</v>
      </c>
      <c r="G920">
        <f>LOOKUP(A920,'132_opencor'!$A$1:$A$3335,'132_opencor'!$B$1:$B$3335)</f>
        <v>-89.278800000000004</v>
      </c>
      <c r="H920">
        <f t="shared" si="14"/>
        <v>7.3589999999938982E-3</v>
      </c>
    </row>
    <row r="921" spans="1:8" x14ac:dyDescent="0.2">
      <c r="A921">
        <v>919.077</v>
      </c>
      <c r="B921">
        <v>-89.134270999999998</v>
      </c>
      <c r="C921">
        <v>-89.213868000000005</v>
      </c>
      <c r="D921">
        <v>-89.304102</v>
      </c>
      <c r="E921">
        <f>LOOKUP(A921,'33_opencor'!$A$1:$A$3335,'33_opencor'!$B$1:$B$3335)</f>
        <v>-89.126900000000006</v>
      </c>
      <c r="F921">
        <f>LOOKUP(A921,'66_opencor'!$A$1:$A$3335,'66_opencor'!$B$1:$B$3335)</f>
        <v>-89.200800000000001</v>
      </c>
      <c r="G921">
        <f>LOOKUP(A921,'132_opencor'!$A$1:$A$3335,'132_opencor'!$B$1:$B$3335)</f>
        <v>-89.278999999999996</v>
      </c>
      <c r="H921">
        <f t="shared" si="14"/>
        <v>7.3709999999920228E-3</v>
      </c>
    </row>
    <row r="922" spans="1:8" x14ac:dyDescent="0.2">
      <c r="A922">
        <v>920.07600000000002</v>
      </c>
      <c r="B922">
        <v>-89.134480999999994</v>
      </c>
      <c r="C922">
        <v>-89.214089000000001</v>
      </c>
      <c r="D922">
        <v>-89.304339999999996</v>
      </c>
      <c r="E922">
        <f>LOOKUP(A922,'33_opencor'!$A$1:$A$3335,'33_opencor'!$B$1:$B$3335)</f>
        <v>-89.127099999999999</v>
      </c>
      <c r="F922">
        <f>LOOKUP(A922,'66_opencor'!$A$1:$A$3335,'66_opencor'!$B$1:$B$3335)</f>
        <v>-89.200999999999993</v>
      </c>
      <c r="G922">
        <f>LOOKUP(A922,'132_opencor'!$A$1:$A$3335,'132_opencor'!$B$1:$B$3335)</f>
        <v>-89.279300000000006</v>
      </c>
      <c r="H922">
        <f t="shared" si="14"/>
        <v>7.380999999995197E-3</v>
      </c>
    </row>
    <row r="923" spans="1:8" x14ac:dyDescent="0.2">
      <c r="A923">
        <v>921.07500000000005</v>
      </c>
      <c r="B923">
        <v>-89.134690000000006</v>
      </c>
      <c r="C923">
        <v>-89.214309</v>
      </c>
      <c r="D923">
        <v>-89.304575</v>
      </c>
      <c r="E923">
        <f>LOOKUP(A923,'33_opencor'!$A$1:$A$3335,'33_opencor'!$B$1:$B$3335)</f>
        <v>-89.127300000000005</v>
      </c>
      <c r="F923">
        <f>LOOKUP(A923,'66_opencor'!$A$1:$A$3335,'66_opencor'!$B$1:$B$3335)</f>
        <v>-89.2012</v>
      </c>
      <c r="G923">
        <f>LOOKUP(A923,'132_opencor'!$A$1:$A$3335,'132_opencor'!$B$1:$B$3335)</f>
        <v>-89.279499999999999</v>
      </c>
      <c r="H923">
        <f t="shared" si="14"/>
        <v>7.3900000000008959E-3</v>
      </c>
    </row>
    <row r="924" spans="1:8" x14ac:dyDescent="0.2">
      <c r="A924">
        <v>922.07399999999996</v>
      </c>
      <c r="B924">
        <v>-89.134898000000007</v>
      </c>
      <c r="C924">
        <v>-89.214528000000001</v>
      </c>
      <c r="D924">
        <v>-89.304810000000003</v>
      </c>
      <c r="E924">
        <f>LOOKUP(A924,'33_opencor'!$A$1:$A$3335,'33_opencor'!$B$1:$B$3335)</f>
        <v>-89.127499999999998</v>
      </c>
      <c r="F924">
        <f>LOOKUP(A924,'66_opencor'!$A$1:$A$3335,'66_opencor'!$B$1:$B$3335)</f>
        <v>-89.201400000000007</v>
      </c>
      <c r="G924">
        <f>LOOKUP(A924,'132_opencor'!$A$1:$A$3335,'132_opencor'!$B$1:$B$3335)</f>
        <v>-89.279700000000005</v>
      </c>
      <c r="H924">
        <f t="shared" si="14"/>
        <v>7.3980000000091195E-3</v>
      </c>
    </row>
    <row r="925" spans="1:8" x14ac:dyDescent="0.2">
      <c r="A925">
        <v>923.07299999999998</v>
      </c>
      <c r="B925">
        <v>-89.135103999999998</v>
      </c>
      <c r="C925">
        <v>-89.214744999999994</v>
      </c>
      <c r="D925">
        <v>-89.305042999999998</v>
      </c>
      <c r="E925">
        <f>LOOKUP(A925,'33_opencor'!$A$1:$A$3335,'33_opencor'!$B$1:$B$3335)</f>
        <v>-89.127700000000004</v>
      </c>
      <c r="F925">
        <f>LOOKUP(A925,'66_opencor'!$A$1:$A$3335,'66_opencor'!$B$1:$B$3335)</f>
        <v>-89.201599999999999</v>
      </c>
      <c r="G925">
        <f>LOOKUP(A925,'132_opencor'!$A$1:$A$3335,'132_opencor'!$B$1:$B$3335)</f>
        <v>-89.28</v>
      </c>
      <c r="H925">
        <f t="shared" si="14"/>
        <v>7.403999999993971E-3</v>
      </c>
    </row>
    <row r="926" spans="1:8" x14ac:dyDescent="0.2">
      <c r="A926">
        <v>924.072</v>
      </c>
      <c r="B926">
        <v>-89.135309000000007</v>
      </c>
      <c r="C926">
        <v>-89.214960000000005</v>
      </c>
      <c r="D926">
        <v>-89.305273999999997</v>
      </c>
      <c r="E926">
        <f>LOOKUP(A926,'33_opencor'!$A$1:$A$3335,'33_opencor'!$B$1:$B$3335)</f>
        <v>-89.127899999999997</v>
      </c>
      <c r="F926">
        <f>LOOKUP(A926,'66_opencor'!$A$1:$A$3335,'66_opencor'!$B$1:$B$3335)</f>
        <v>-89.201899999999995</v>
      </c>
      <c r="G926">
        <f>LOOKUP(A926,'132_opencor'!$A$1:$A$3335,'132_opencor'!$B$1:$B$3335)</f>
        <v>-89.280199999999994</v>
      </c>
      <c r="H926">
        <f t="shared" si="14"/>
        <v>7.4090000000097689E-3</v>
      </c>
    </row>
    <row r="927" spans="1:8" x14ac:dyDescent="0.2">
      <c r="A927">
        <v>925.07100000000003</v>
      </c>
      <c r="B927">
        <v>-89.135513000000003</v>
      </c>
      <c r="C927">
        <v>-89.215175000000002</v>
      </c>
      <c r="D927">
        <v>-89.305503999999999</v>
      </c>
      <c r="E927">
        <f>LOOKUP(A927,'33_opencor'!$A$1:$A$3335,'33_opencor'!$B$1:$B$3335)</f>
        <v>-89.128100000000003</v>
      </c>
      <c r="F927">
        <f>LOOKUP(A927,'66_opencor'!$A$1:$A$3335,'66_opencor'!$B$1:$B$3335)</f>
        <v>-89.202100000000002</v>
      </c>
      <c r="G927">
        <f>LOOKUP(A927,'132_opencor'!$A$1:$A$3335,'132_opencor'!$B$1:$B$3335)</f>
        <v>-89.2804</v>
      </c>
      <c r="H927">
        <f t="shared" si="14"/>
        <v>7.4129999999996699E-3</v>
      </c>
    </row>
    <row r="928" spans="1:8" x14ac:dyDescent="0.2">
      <c r="A928">
        <v>926.07</v>
      </c>
      <c r="B928">
        <v>-89.135715000000005</v>
      </c>
      <c r="C928">
        <v>-89.215387000000007</v>
      </c>
      <c r="D928">
        <v>-89.305732000000006</v>
      </c>
      <c r="E928">
        <f>LOOKUP(A928,'33_opencor'!$A$1:$A$3335,'33_opencor'!$B$1:$B$3335)</f>
        <v>-89.128299999999996</v>
      </c>
      <c r="F928">
        <f>LOOKUP(A928,'66_opencor'!$A$1:$A$3335,'66_opencor'!$B$1:$B$3335)</f>
        <v>-89.202299999999994</v>
      </c>
      <c r="G928">
        <f>LOOKUP(A928,'132_opencor'!$A$1:$A$3335,'132_opencor'!$B$1:$B$3335)</f>
        <v>-89.280600000000007</v>
      </c>
      <c r="H928">
        <f t="shared" si="14"/>
        <v>7.4150000000088312E-3</v>
      </c>
    </row>
    <row r="929" spans="1:8" x14ac:dyDescent="0.2">
      <c r="A929">
        <v>927.06899999999996</v>
      </c>
      <c r="B929">
        <v>-89.135915999999995</v>
      </c>
      <c r="C929">
        <v>-89.215598999999997</v>
      </c>
      <c r="D929">
        <v>-89.305959000000001</v>
      </c>
      <c r="E929">
        <f>LOOKUP(A929,'33_opencor'!$A$1:$A$3335,'33_opencor'!$B$1:$B$3335)</f>
        <v>-89.128500000000003</v>
      </c>
      <c r="F929">
        <f>LOOKUP(A929,'66_opencor'!$A$1:$A$3335,'66_opencor'!$B$1:$B$3335)</f>
        <v>-89.202500000000001</v>
      </c>
      <c r="G929">
        <f>LOOKUP(A929,'132_opencor'!$A$1:$A$3335,'132_opencor'!$B$1:$B$3335)</f>
        <v>-89.280900000000003</v>
      </c>
      <c r="H929">
        <f t="shared" si="14"/>
        <v>7.4159999999920956E-3</v>
      </c>
    </row>
    <row r="930" spans="1:8" x14ac:dyDescent="0.2">
      <c r="A930">
        <v>928.06799999999998</v>
      </c>
      <c r="B930">
        <v>-89.136116000000001</v>
      </c>
      <c r="C930">
        <v>-89.215808999999993</v>
      </c>
      <c r="D930">
        <v>-89.306184999999999</v>
      </c>
      <c r="E930">
        <f>LOOKUP(A930,'33_opencor'!$A$1:$A$3335,'33_opencor'!$B$1:$B$3335)</f>
        <v>-89.128699999999995</v>
      </c>
      <c r="F930">
        <f>LOOKUP(A930,'66_opencor'!$A$1:$A$3335,'66_opencor'!$B$1:$B$3335)</f>
        <v>-89.202699999999993</v>
      </c>
      <c r="G930">
        <f>LOOKUP(A930,'132_opencor'!$A$1:$A$3335,'132_opencor'!$B$1:$B$3335)</f>
        <v>-89.281099999999995</v>
      </c>
      <c r="H930">
        <f t="shared" si="14"/>
        <v>7.4160000000063064E-3</v>
      </c>
    </row>
    <row r="931" spans="1:8" x14ac:dyDescent="0.2">
      <c r="A931">
        <v>929.06700000000001</v>
      </c>
      <c r="B931">
        <v>-89.136313999999999</v>
      </c>
      <c r="C931">
        <v>-89.216018000000005</v>
      </c>
      <c r="D931">
        <v>-89.306409000000002</v>
      </c>
      <c r="E931">
        <f>LOOKUP(A931,'33_opencor'!$A$1:$A$3335,'33_opencor'!$B$1:$B$3335)</f>
        <v>-89.128900000000002</v>
      </c>
      <c r="F931">
        <f>LOOKUP(A931,'66_opencor'!$A$1:$A$3335,'66_opencor'!$B$1:$B$3335)</f>
        <v>-89.2029</v>
      </c>
      <c r="G931">
        <f>LOOKUP(A931,'132_opencor'!$A$1:$A$3335,'132_opencor'!$B$1:$B$3335)</f>
        <v>-89.281300000000002</v>
      </c>
      <c r="H931">
        <f t="shared" si="14"/>
        <v>7.4139999999971451E-3</v>
      </c>
    </row>
    <row r="932" spans="1:8" x14ac:dyDescent="0.2">
      <c r="A932">
        <v>930.06600000000003</v>
      </c>
      <c r="B932">
        <v>-89.136511999999996</v>
      </c>
      <c r="C932">
        <v>-89.216226000000006</v>
      </c>
      <c r="D932">
        <v>-89.306630999999996</v>
      </c>
      <c r="E932">
        <f>LOOKUP(A932,'33_opencor'!$A$1:$A$3335,'33_opencor'!$B$1:$B$3335)</f>
        <v>-89.129099999999994</v>
      </c>
      <c r="F932">
        <f>LOOKUP(A932,'66_opencor'!$A$1:$A$3335,'66_opencor'!$B$1:$B$3335)</f>
        <v>-89.203100000000006</v>
      </c>
      <c r="G932">
        <f>LOOKUP(A932,'132_opencor'!$A$1:$A$3335,'132_opencor'!$B$1:$B$3335)</f>
        <v>-89.281599999999997</v>
      </c>
      <c r="H932">
        <f t="shared" si="14"/>
        <v>7.4120000000021946E-3</v>
      </c>
    </row>
    <row r="933" spans="1:8" x14ac:dyDescent="0.2">
      <c r="A933">
        <v>931.06500000000005</v>
      </c>
      <c r="B933">
        <v>-89.136707999999999</v>
      </c>
      <c r="C933">
        <v>-89.216431999999998</v>
      </c>
      <c r="D933">
        <v>-89.306853000000004</v>
      </c>
      <c r="E933">
        <f>LOOKUP(A933,'33_opencor'!$A$1:$A$3335,'33_opencor'!$B$1:$B$3335)</f>
        <v>-89.129300000000001</v>
      </c>
      <c r="F933">
        <f>LOOKUP(A933,'66_opencor'!$A$1:$A$3335,'66_opencor'!$B$1:$B$3335)</f>
        <v>-89.203299999999999</v>
      </c>
      <c r="G933">
        <f>LOOKUP(A933,'132_opencor'!$A$1:$A$3335,'132_opencor'!$B$1:$B$3335)</f>
        <v>-89.281800000000004</v>
      </c>
      <c r="H933">
        <f t="shared" si="14"/>
        <v>7.4079999999980828E-3</v>
      </c>
    </row>
    <row r="934" spans="1:8" x14ac:dyDescent="0.2">
      <c r="A934">
        <v>932.06399999999996</v>
      </c>
      <c r="B934">
        <v>-89.136902000000006</v>
      </c>
      <c r="C934">
        <v>-89.216637000000006</v>
      </c>
      <c r="D934">
        <v>-89.307072000000005</v>
      </c>
      <c r="E934">
        <f>LOOKUP(A934,'33_opencor'!$A$1:$A$3335,'33_opencor'!$B$1:$B$3335)</f>
        <v>-89.129499999999993</v>
      </c>
      <c r="F934">
        <f>LOOKUP(A934,'66_opencor'!$A$1:$A$3335,'66_opencor'!$B$1:$B$3335)</f>
        <v>-89.203500000000005</v>
      </c>
      <c r="G934">
        <f>LOOKUP(A934,'132_opencor'!$A$1:$A$3335,'132_opencor'!$B$1:$B$3335)</f>
        <v>-89.281999999999996</v>
      </c>
      <c r="H934">
        <f t="shared" si="14"/>
        <v>7.4020000000132313E-3</v>
      </c>
    </row>
    <row r="935" spans="1:8" x14ac:dyDescent="0.2">
      <c r="A935">
        <v>933.06299999999999</v>
      </c>
      <c r="B935">
        <v>-89.137096</v>
      </c>
      <c r="C935">
        <v>-89.216840000000005</v>
      </c>
      <c r="D935">
        <v>-89.307291000000006</v>
      </c>
      <c r="E935">
        <f>LOOKUP(A935,'33_opencor'!$A$1:$A$3335,'33_opencor'!$B$1:$B$3335)</f>
        <v>-89.1297</v>
      </c>
      <c r="F935">
        <f>LOOKUP(A935,'66_opencor'!$A$1:$A$3335,'66_opencor'!$B$1:$B$3335)</f>
        <v>-89.203699999999998</v>
      </c>
      <c r="G935">
        <f>LOOKUP(A935,'132_opencor'!$A$1:$A$3335,'132_opencor'!$B$1:$B$3335)</f>
        <v>-89.282200000000003</v>
      </c>
      <c r="H935">
        <f t="shared" si="14"/>
        <v>7.3959999999999582E-3</v>
      </c>
    </row>
    <row r="936" spans="1:8" x14ac:dyDescent="0.2">
      <c r="A936">
        <v>934.06200000000001</v>
      </c>
      <c r="B936">
        <v>-89.137287999999998</v>
      </c>
      <c r="C936">
        <v>-89.217042000000006</v>
      </c>
      <c r="D936">
        <v>-89.307507999999999</v>
      </c>
      <c r="E936">
        <f>LOOKUP(A936,'33_opencor'!$A$1:$A$3335,'33_opencor'!$B$1:$B$3335)</f>
        <v>-89.129900000000006</v>
      </c>
      <c r="F936">
        <f>LOOKUP(A936,'66_opencor'!$A$1:$A$3335,'66_opencor'!$B$1:$B$3335)</f>
        <v>-89.203900000000004</v>
      </c>
      <c r="G936">
        <f>LOOKUP(A936,'132_opencor'!$A$1:$A$3335,'132_opencor'!$B$1:$B$3335)</f>
        <v>-89.282399999999996</v>
      </c>
      <c r="H936">
        <f t="shared" si="14"/>
        <v>7.3879999999917345E-3</v>
      </c>
    </row>
    <row r="937" spans="1:8" x14ac:dyDescent="0.2">
      <c r="A937">
        <v>935.06100000000004</v>
      </c>
      <c r="B937">
        <v>-89.137478999999999</v>
      </c>
      <c r="C937">
        <v>-89.217242999999996</v>
      </c>
      <c r="D937">
        <v>-89.307722999999996</v>
      </c>
      <c r="E937">
        <f>LOOKUP(A937,'33_opencor'!$A$1:$A$3335,'33_opencor'!$B$1:$B$3335)</f>
        <v>-89.130099999999999</v>
      </c>
      <c r="F937">
        <f>LOOKUP(A937,'66_opencor'!$A$1:$A$3335,'66_opencor'!$B$1:$B$3335)</f>
        <v>-89.204099999999997</v>
      </c>
      <c r="G937">
        <f>LOOKUP(A937,'132_opencor'!$A$1:$A$3335,'132_opencor'!$B$1:$B$3335)</f>
        <v>-89.282600000000002</v>
      </c>
      <c r="H937">
        <f t="shared" si="14"/>
        <v>7.3790000000002465E-3</v>
      </c>
    </row>
    <row r="938" spans="1:8" x14ac:dyDescent="0.2">
      <c r="A938">
        <v>936.06</v>
      </c>
      <c r="B938">
        <v>-89.137669000000002</v>
      </c>
      <c r="C938">
        <v>-89.217443000000003</v>
      </c>
      <c r="D938">
        <v>-89.307936999999995</v>
      </c>
      <c r="E938">
        <f>LOOKUP(A938,'33_opencor'!$A$1:$A$3335,'33_opencor'!$B$1:$B$3335)</f>
        <v>-89.130300000000005</v>
      </c>
      <c r="F938">
        <f>LOOKUP(A938,'66_opencor'!$A$1:$A$3335,'66_opencor'!$B$1:$B$3335)</f>
        <v>-89.204300000000003</v>
      </c>
      <c r="G938">
        <f>LOOKUP(A938,'132_opencor'!$A$1:$A$3335,'132_opencor'!$B$1:$B$3335)</f>
        <v>-89.282899999999998</v>
      </c>
      <c r="H938">
        <f t="shared" si="14"/>
        <v>7.3689999999970723E-3</v>
      </c>
    </row>
    <row r="939" spans="1:8" x14ac:dyDescent="0.2">
      <c r="A939">
        <v>937.05899999999997</v>
      </c>
      <c r="B939">
        <v>-89.137857999999994</v>
      </c>
      <c r="C939">
        <v>-89.217641</v>
      </c>
      <c r="D939">
        <v>-89.308149999999998</v>
      </c>
      <c r="E939">
        <f>LOOKUP(A939,'33_opencor'!$A$1:$A$3335,'33_opencor'!$B$1:$B$3335)</f>
        <v>-89.130499999999998</v>
      </c>
      <c r="F939">
        <f>LOOKUP(A939,'66_opencor'!$A$1:$A$3335,'66_opencor'!$B$1:$B$3335)</f>
        <v>-89.204499999999996</v>
      </c>
      <c r="G939">
        <f>LOOKUP(A939,'132_opencor'!$A$1:$A$3335,'132_opencor'!$B$1:$B$3335)</f>
        <v>-89.283100000000005</v>
      </c>
      <c r="H939">
        <f t="shared" si="14"/>
        <v>7.357999999996423E-3</v>
      </c>
    </row>
    <row r="940" spans="1:8" x14ac:dyDescent="0.2">
      <c r="A940">
        <v>938.05799999999999</v>
      </c>
      <c r="B940">
        <v>-89.138045000000005</v>
      </c>
      <c r="C940">
        <v>-89.217838</v>
      </c>
      <c r="D940">
        <v>-89.308361000000005</v>
      </c>
      <c r="E940">
        <f>LOOKUP(A940,'33_opencor'!$A$1:$A$3335,'33_opencor'!$B$1:$B$3335)</f>
        <v>-89.130600000000001</v>
      </c>
      <c r="F940">
        <f>LOOKUP(A940,'66_opencor'!$A$1:$A$3335,'66_opencor'!$B$1:$B$3335)</f>
        <v>-89.204700000000003</v>
      </c>
      <c r="G940">
        <f>LOOKUP(A940,'132_opencor'!$A$1:$A$3335,'132_opencor'!$B$1:$B$3335)</f>
        <v>-89.283299999999997</v>
      </c>
      <c r="H940">
        <f t="shared" si="14"/>
        <v>7.4450000000041427E-3</v>
      </c>
    </row>
    <row r="941" spans="1:8" x14ac:dyDescent="0.2">
      <c r="A941">
        <v>939.05700000000002</v>
      </c>
      <c r="B941">
        <v>-89.138231000000005</v>
      </c>
      <c r="C941">
        <v>-89.218034000000003</v>
      </c>
      <c r="D941">
        <v>-89.308571999999998</v>
      </c>
      <c r="E941">
        <f>LOOKUP(A941,'33_opencor'!$A$1:$A$3335,'33_opencor'!$B$1:$B$3335)</f>
        <v>-89.130799999999994</v>
      </c>
      <c r="F941">
        <f>LOOKUP(A941,'66_opencor'!$A$1:$A$3335,'66_opencor'!$B$1:$B$3335)</f>
        <v>-89.204899999999995</v>
      </c>
      <c r="G941">
        <f>LOOKUP(A941,'132_opencor'!$A$1:$A$3335,'132_opencor'!$B$1:$B$3335)</f>
        <v>-89.283500000000004</v>
      </c>
      <c r="H941">
        <f t="shared" si="14"/>
        <v>7.4310000000110676E-3</v>
      </c>
    </row>
    <row r="942" spans="1:8" x14ac:dyDescent="0.2">
      <c r="A942">
        <v>940.05600000000004</v>
      </c>
      <c r="B942">
        <v>-89.138416000000007</v>
      </c>
      <c r="C942">
        <v>-89.218227999999996</v>
      </c>
      <c r="D942">
        <v>-89.308779999999999</v>
      </c>
      <c r="E942">
        <f>LOOKUP(A942,'33_opencor'!$A$1:$A$3335,'33_opencor'!$B$1:$B$3335)</f>
        <v>-89.131</v>
      </c>
      <c r="F942">
        <f>LOOKUP(A942,'66_opencor'!$A$1:$A$3335,'66_opencor'!$B$1:$B$3335)</f>
        <v>-89.205100000000002</v>
      </c>
      <c r="G942">
        <f>LOOKUP(A942,'132_opencor'!$A$1:$A$3335,'132_opencor'!$B$1:$B$3335)</f>
        <v>-89.283699999999996</v>
      </c>
      <c r="H942">
        <f t="shared" si="14"/>
        <v>7.4160000000063064E-3</v>
      </c>
    </row>
    <row r="943" spans="1:8" x14ac:dyDescent="0.2">
      <c r="A943">
        <v>941.05499999999995</v>
      </c>
      <c r="B943">
        <v>-89.138599999999997</v>
      </c>
      <c r="C943">
        <v>-89.218422000000004</v>
      </c>
      <c r="D943">
        <v>-89.308987999999999</v>
      </c>
      <c r="E943">
        <f>LOOKUP(A943,'33_opencor'!$A$1:$A$3335,'33_opencor'!$B$1:$B$3335)</f>
        <v>-89.131200000000007</v>
      </c>
      <c r="F943">
        <f>LOOKUP(A943,'66_opencor'!$A$1:$A$3335,'66_opencor'!$B$1:$B$3335)</f>
        <v>-89.205299999999994</v>
      </c>
      <c r="G943">
        <f>LOOKUP(A943,'132_opencor'!$A$1:$A$3335,'132_opencor'!$B$1:$B$3335)</f>
        <v>-89.283900000000003</v>
      </c>
      <c r="H943">
        <f t="shared" si="14"/>
        <v>7.3999999999898591E-3</v>
      </c>
    </row>
    <row r="944" spans="1:8" x14ac:dyDescent="0.2">
      <c r="A944">
        <v>942.05399999999997</v>
      </c>
      <c r="B944">
        <v>-89.138782000000006</v>
      </c>
      <c r="C944">
        <v>-89.218614000000002</v>
      </c>
      <c r="D944">
        <v>-89.309194000000005</v>
      </c>
      <c r="E944">
        <f>LOOKUP(A944,'33_opencor'!$A$1:$A$3335,'33_opencor'!$B$1:$B$3335)</f>
        <v>-89.131399999999999</v>
      </c>
      <c r="F944">
        <f>LOOKUP(A944,'66_opencor'!$A$1:$A$3335,'66_opencor'!$B$1:$B$3335)</f>
        <v>-89.205500000000001</v>
      </c>
      <c r="G944">
        <f>LOOKUP(A944,'132_opencor'!$A$1:$A$3335,'132_opencor'!$B$1:$B$3335)</f>
        <v>-89.284099999999995</v>
      </c>
      <c r="H944">
        <f t="shared" si="14"/>
        <v>7.3820000000068831E-3</v>
      </c>
    </row>
    <row r="945" spans="1:8" x14ac:dyDescent="0.2">
      <c r="A945">
        <v>943.053</v>
      </c>
      <c r="B945">
        <v>-89.138964000000001</v>
      </c>
      <c r="C945">
        <v>-89.218804000000006</v>
      </c>
      <c r="D945">
        <v>-89.309398000000002</v>
      </c>
      <c r="E945">
        <f>LOOKUP(A945,'33_opencor'!$A$1:$A$3335,'33_opencor'!$B$1:$B$3335)</f>
        <v>-89.131600000000006</v>
      </c>
      <c r="F945">
        <f>LOOKUP(A945,'66_opencor'!$A$1:$A$3335,'66_opencor'!$B$1:$B$3335)</f>
        <v>-89.205699999999993</v>
      </c>
      <c r="G945">
        <f>LOOKUP(A945,'132_opencor'!$A$1:$A$3335,'132_opencor'!$B$1:$B$3335)</f>
        <v>-89.284300000000002</v>
      </c>
      <c r="H945">
        <f t="shared" si="14"/>
        <v>7.3639999999954853E-3</v>
      </c>
    </row>
    <row r="946" spans="1:8" x14ac:dyDescent="0.2">
      <c r="A946">
        <v>944.05200000000002</v>
      </c>
      <c r="B946">
        <v>-89.139144000000002</v>
      </c>
      <c r="C946">
        <v>-89.218993999999995</v>
      </c>
      <c r="D946">
        <v>-89.309601999999998</v>
      </c>
      <c r="E946">
        <f>LOOKUP(A946,'33_opencor'!$A$1:$A$3335,'33_opencor'!$B$1:$B$3335)</f>
        <v>-89.131699999999995</v>
      </c>
      <c r="F946">
        <f>LOOKUP(A946,'66_opencor'!$A$1:$A$3335,'66_opencor'!$B$1:$B$3335)</f>
        <v>-89.205799999999996</v>
      </c>
      <c r="G946">
        <f>LOOKUP(A946,'132_opencor'!$A$1:$A$3335,'132_opencor'!$B$1:$B$3335)</f>
        <v>-89.284499999999994</v>
      </c>
      <c r="H946">
        <f t="shared" si="14"/>
        <v>7.4440000000066675E-3</v>
      </c>
    </row>
    <row r="947" spans="1:8" x14ac:dyDescent="0.2">
      <c r="A947">
        <v>945.05100000000004</v>
      </c>
      <c r="B947">
        <v>-89.139323000000005</v>
      </c>
      <c r="C947">
        <v>-89.219182000000004</v>
      </c>
      <c r="D947">
        <v>-89.309804</v>
      </c>
      <c r="E947">
        <f>LOOKUP(A947,'33_opencor'!$A$1:$A$3335,'33_opencor'!$B$1:$B$3335)</f>
        <v>-89.131900000000002</v>
      </c>
      <c r="F947">
        <f>LOOKUP(A947,'66_opencor'!$A$1:$A$3335,'66_opencor'!$B$1:$B$3335)</f>
        <v>-89.206100000000006</v>
      </c>
      <c r="G947">
        <f>LOOKUP(A947,'132_opencor'!$A$1:$A$3335,'132_opencor'!$B$1:$B$3335)</f>
        <v>-89.284700000000001</v>
      </c>
      <c r="H947">
        <f t="shared" si="14"/>
        <v>7.423000000002844E-3</v>
      </c>
    </row>
    <row r="948" spans="1:8" x14ac:dyDescent="0.2">
      <c r="A948">
        <v>946.05</v>
      </c>
      <c r="B948">
        <v>-89.139500999999996</v>
      </c>
      <c r="C948">
        <v>-89.219369</v>
      </c>
      <c r="D948">
        <v>-89.310004000000006</v>
      </c>
      <c r="E948">
        <f>LOOKUP(A948,'33_opencor'!$A$1:$A$3335,'33_opencor'!$B$1:$B$3335)</f>
        <v>-89.132099999999994</v>
      </c>
      <c r="F948">
        <f>LOOKUP(A948,'66_opencor'!$A$1:$A$3335,'66_opencor'!$B$1:$B$3335)</f>
        <v>-89.206199999999995</v>
      </c>
      <c r="G948">
        <f>LOOKUP(A948,'132_opencor'!$A$1:$A$3335,'132_opencor'!$B$1:$B$3335)</f>
        <v>-89.284899999999993</v>
      </c>
      <c r="H948">
        <f t="shared" si="14"/>
        <v>7.4010000000015452E-3</v>
      </c>
    </row>
    <row r="949" spans="1:8" x14ac:dyDescent="0.2">
      <c r="A949">
        <v>947.04899999999998</v>
      </c>
      <c r="B949">
        <v>-89.139678000000004</v>
      </c>
      <c r="C949">
        <v>-89.219555</v>
      </c>
      <c r="D949">
        <v>-89.310203999999999</v>
      </c>
      <c r="E949">
        <f>LOOKUP(A949,'33_opencor'!$A$1:$A$3335,'33_opencor'!$B$1:$B$3335)</f>
        <v>-89.132300000000001</v>
      </c>
      <c r="F949">
        <f>LOOKUP(A949,'66_opencor'!$A$1:$A$3335,'66_opencor'!$B$1:$B$3335)</f>
        <v>-89.206400000000002</v>
      </c>
      <c r="G949">
        <f>LOOKUP(A949,'132_opencor'!$A$1:$A$3335,'132_opencor'!$B$1:$B$3335)</f>
        <v>-89.2851</v>
      </c>
      <c r="H949">
        <f t="shared" si="14"/>
        <v>7.3780000000027712E-3</v>
      </c>
    </row>
    <row r="950" spans="1:8" x14ac:dyDescent="0.2">
      <c r="A950">
        <v>948.048</v>
      </c>
      <c r="B950">
        <v>-89.139853000000002</v>
      </c>
      <c r="C950">
        <v>-89.219739000000004</v>
      </c>
      <c r="D950">
        <v>-89.310401999999996</v>
      </c>
      <c r="E950">
        <f>LOOKUP(A950,'33_opencor'!$A$1:$A$3335,'33_opencor'!$B$1:$B$3335)</f>
        <v>-89.132499999999993</v>
      </c>
      <c r="F950">
        <f>LOOKUP(A950,'66_opencor'!$A$1:$A$3335,'66_opencor'!$B$1:$B$3335)</f>
        <v>-89.206599999999995</v>
      </c>
      <c r="G950">
        <f>LOOKUP(A950,'132_opencor'!$A$1:$A$3335,'132_opencor'!$B$1:$B$3335)</f>
        <v>-89.285300000000007</v>
      </c>
      <c r="H950">
        <f t="shared" si="14"/>
        <v>7.3530000000090467E-3</v>
      </c>
    </row>
    <row r="951" spans="1:8" x14ac:dyDescent="0.2">
      <c r="A951">
        <v>949.04700000000003</v>
      </c>
      <c r="B951">
        <v>-89.140028000000001</v>
      </c>
      <c r="C951">
        <v>-89.219922999999994</v>
      </c>
      <c r="D951">
        <v>-89.310598999999996</v>
      </c>
      <c r="E951">
        <f>LOOKUP(A951,'33_opencor'!$A$1:$A$3335,'33_opencor'!$B$1:$B$3335)</f>
        <v>-89.132599999999996</v>
      </c>
      <c r="F951">
        <f>LOOKUP(A951,'66_opencor'!$A$1:$A$3335,'66_opencor'!$B$1:$B$3335)</f>
        <v>-89.206800000000001</v>
      </c>
      <c r="G951">
        <f>LOOKUP(A951,'132_opencor'!$A$1:$A$3335,'132_opencor'!$B$1:$B$3335)</f>
        <v>-89.285499999999999</v>
      </c>
      <c r="H951">
        <f t="shared" si="14"/>
        <v>7.4280000000044311E-3</v>
      </c>
    </row>
    <row r="952" spans="1:8" x14ac:dyDescent="0.2">
      <c r="A952">
        <v>950.04600000000005</v>
      </c>
      <c r="B952">
        <v>-89.140201000000005</v>
      </c>
      <c r="C952">
        <v>-89.220105000000004</v>
      </c>
      <c r="D952">
        <v>-89.310794000000001</v>
      </c>
      <c r="E952">
        <f>LOOKUP(A952,'33_opencor'!$A$1:$A$3335,'33_opencor'!$B$1:$B$3335)</f>
        <v>-89.132800000000003</v>
      </c>
      <c r="F952">
        <f>LOOKUP(A952,'66_opencor'!$A$1:$A$3335,'66_opencor'!$B$1:$B$3335)</f>
        <v>-89.206900000000005</v>
      </c>
      <c r="G952">
        <f>LOOKUP(A952,'132_opencor'!$A$1:$A$3335,'132_opencor'!$B$1:$B$3335)</f>
        <v>-89.285700000000006</v>
      </c>
      <c r="H952">
        <f t="shared" si="14"/>
        <v>7.4010000000015452E-3</v>
      </c>
    </row>
    <row r="953" spans="1:8" x14ac:dyDescent="0.2">
      <c r="A953">
        <v>951.04499999999996</v>
      </c>
      <c r="B953">
        <v>-89.140372999999997</v>
      </c>
      <c r="C953">
        <v>-89.220286000000002</v>
      </c>
      <c r="D953">
        <v>-89.310987999999995</v>
      </c>
      <c r="E953">
        <f>LOOKUP(A953,'33_opencor'!$A$1:$A$3335,'33_opencor'!$B$1:$B$3335)</f>
        <v>-89.132999999999996</v>
      </c>
      <c r="F953">
        <f>LOOKUP(A953,'66_opencor'!$A$1:$A$3335,'66_opencor'!$B$1:$B$3335)</f>
        <v>-89.2072</v>
      </c>
      <c r="G953">
        <f>LOOKUP(A953,'132_opencor'!$A$1:$A$3335,'132_opencor'!$B$1:$B$3335)</f>
        <v>-89.285899999999998</v>
      </c>
      <c r="H953">
        <f t="shared" si="14"/>
        <v>7.3730000000011842E-3</v>
      </c>
    </row>
    <row r="954" spans="1:8" x14ac:dyDescent="0.2">
      <c r="A954">
        <v>952.04399999999998</v>
      </c>
      <c r="B954">
        <v>-89.140544000000006</v>
      </c>
      <c r="C954">
        <v>-89.220466000000002</v>
      </c>
      <c r="D954">
        <v>-89.311181000000005</v>
      </c>
      <c r="E954">
        <f>LOOKUP(A954,'33_opencor'!$A$1:$A$3335,'33_opencor'!$B$1:$B$3335)</f>
        <v>-89.133099999999999</v>
      </c>
      <c r="F954">
        <f>LOOKUP(A954,'66_opencor'!$A$1:$A$3335,'66_opencor'!$B$1:$B$3335)</f>
        <v>-89.207300000000004</v>
      </c>
      <c r="G954">
        <f>LOOKUP(A954,'132_opencor'!$A$1:$A$3335,'132_opencor'!$B$1:$B$3335)</f>
        <v>-89.286100000000005</v>
      </c>
      <c r="H954">
        <f t="shared" si="14"/>
        <v>7.4440000000066675E-3</v>
      </c>
    </row>
    <row r="955" spans="1:8" x14ac:dyDescent="0.2">
      <c r="A955">
        <v>953.04300000000001</v>
      </c>
      <c r="B955">
        <v>-89.140714000000003</v>
      </c>
      <c r="C955">
        <v>-89.220643999999993</v>
      </c>
      <c r="D955">
        <v>-89.311373000000003</v>
      </c>
      <c r="E955">
        <f>LOOKUP(A955,'33_opencor'!$A$1:$A$3335,'33_opencor'!$B$1:$B$3335)</f>
        <v>-89.133300000000006</v>
      </c>
      <c r="F955">
        <f>LOOKUP(A955,'66_opencor'!$A$1:$A$3335,'66_opencor'!$B$1:$B$3335)</f>
        <v>-89.207499999999996</v>
      </c>
      <c r="G955">
        <f>LOOKUP(A955,'132_opencor'!$A$1:$A$3335,'132_opencor'!$B$1:$B$3335)</f>
        <v>-89.286299999999997</v>
      </c>
      <c r="H955">
        <f t="shared" si="14"/>
        <v>7.4139999999971451E-3</v>
      </c>
    </row>
    <row r="956" spans="1:8" x14ac:dyDescent="0.2">
      <c r="A956">
        <v>954.04200000000003</v>
      </c>
      <c r="B956">
        <v>-89.140883000000002</v>
      </c>
      <c r="C956">
        <v>-89.220821999999998</v>
      </c>
      <c r="D956">
        <v>-89.311564000000004</v>
      </c>
      <c r="E956">
        <f>LOOKUP(A956,'33_opencor'!$A$1:$A$3335,'33_opencor'!$B$1:$B$3335)</f>
        <v>-89.133499999999998</v>
      </c>
      <c r="F956">
        <f>LOOKUP(A956,'66_opencor'!$A$1:$A$3335,'66_opencor'!$B$1:$B$3335)</f>
        <v>-89.207700000000003</v>
      </c>
      <c r="G956">
        <f>LOOKUP(A956,'132_opencor'!$A$1:$A$3335,'132_opencor'!$B$1:$B$3335)</f>
        <v>-89.286500000000004</v>
      </c>
      <c r="H956">
        <f t="shared" si="14"/>
        <v>7.3830000000043583E-3</v>
      </c>
    </row>
    <row r="957" spans="1:8" x14ac:dyDescent="0.2">
      <c r="A957">
        <v>955.04100000000005</v>
      </c>
      <c r="B957">
        <v>-89.141051000000004</v>
      </c>
      <c r="C957">
        <v>-89.220997999999994</v>
      </c>
      <c r="D957">
        <v>-89.311752999999996</v>
      </c>
      <c r="E957">
        <f>LOOKUP(A957,'33_opencor'!$A$1:$A$3335,'33_opencor'!$B$1:$B$3335)</f>
        <v>-89.133600000000001</v>
      </c>
      <c r="F957">
        <f>LOOKUP(A957,'66_opencor'!$A$1:$A$3335,'66_opencor'!$B$1:$B$3335)</f>
        <v>-89.207899999999995</v>
      </c>
      <c r="G957">
        <f>LOOKUP(A957,'132_opencor'!$A$1:$A$3335,'132_opencor'!$B$1:$B$3335)</f>
        <v>-89.286699999999996</v>
      </c>
      <c r="H957">
        <f t="shared" si="14"/>
        <v>7.4510000000032051E-3</v>
      </c>
    </row>
    <row r="958" spans="1:8" x14ac:dyDescent="0.2">
      <c r="A958">
        <v>956.04</v>
      </c>
      <c r="B958">
        <v>-89.141216999999997</v>
      </c>
      <c r="C958">
        <v>-89.221172999999993</v>
      </c>
      <c r="D958">
        <v>-89.311941000000004</v>
      </c>
      <c r="E958">
        <f>LOOKUP(A958,'33_opencor'!$A$1:$A$3335,'33_opencor'!$B$1:$B$3335)</f>
        <v>-89.133799999999994</v>
      </c>
      <c r="F958">
        <f>LOOKUP(A958,'66_opencor'!$A$1:$A$3335,'66_opencor'!$B$1:$B$3335)</f>
        <v>-89.207999999999998</v>
      </c>
      <c r="G958">
        <f>LOOKUP(A958,'132_opencor'!$A$1:$A$3335,'132_opencor'!$B$1:$B$3335)</f>
        <v>-89.286799999999999</v>
      </c>
      <c r="H958">
        <f t="shared" si="14"/>
        <v>7.4170000000037817E-3</v>
      </c>
    </row>
    <row r="959" spans="1:8" x14ac:dyDescent="0.2">
      <c r="A959">
        <v>957.03899999999999</v>
      </c>
      <c r="B959">
        <v>-89.141383000000005</v>
      </c>
      <c r="C959">
        <v>-89.221346999999994</v>
      </c>
      <c r="D959">
        <v>-89.312128000000001</v>
      </c>
      <c r="E959">
        <f>LOOKUP(A959,'33_opencor'!$A$1:$A$3335,'33_opencor'!$B$1:$B$3335)</f>
        <v>-89.134</v>
      </c>
      <c r="F959">
        <f>LOOKUP(A959,'66_opencor'!$A$1:$A$3335,'66_opencor'!$B$1:$B$3335)</f>
        <v>-89.208200000000005</v>
      </c>
      <c r="G959">
        <f>LOOKUP(A959,'132_opencor'!$A$1:$A$3335,'132_opencor'!$B$1:$B$3335)</f>
        <v>-89.287000000000006</v>
      </c>
      <c r="H959">
        <f t="shared" si="14"/>
        <v>7.3830000000043583E-3</v>
      </c>
    </row>
    <row r="960" spans="1:8" x14ac:dyDescent="0.2">
      <c r="A960">
        <v>958.03800000000001</v>
      </c>
      <c r="B960">
        <v>-89.141547000000003</v>
      </c>
      <c r="C960">
        <v>-89.221519999999998</v>
      </c>
      <c r="D960">
        <v>-89.312313000000003</v>
      </c>
      <c r="E960">
        <f>LOOKUP(A960,'33_opencor'!$A$1:$A$3335,'33_opencor'!$B$1:$B$3335)</f>
        <v>-89.134100000000004</v>
      </c>
      <c r="F960">
        <f>LOOKUP(A960,'66_opencor'!$A$1:$A$3335,'66_opencor'!$B$1:$B$3335)</f>
        <v>-89.208399999999997</v>
      </c>
      <c r="G960">
        <f>LOOKUP(A960,'132_opencor'!$A$1:$A$3335,'132_opencor'!$B$1:$B$3335)</f>
        <v>-89.287199999999999</v>
      </c>
      <c r="H960">
        <f t="shared" si="14"/>
        <v>7.4469999999990932E-3</v>
      </c>
    </row>
    <row r="961" spans="1:8" x14ac:dyDescent="0.2">
      <c r="A961">
        <v>959.03700000000003</v>
      </c>
      <c r="B961">
        <v>-89.141711000000001</v>
      </c>
      <c r="C961">
        <v>-89.221691000000007</v>
      </c>
      <c r="D961">
        <v>-89.312496999999993</v>
      </c>
      <c r="E961">
        <f>LOOKUP(A961,'33_opencor'!$A$1:$A$3335,'33_opencor'!$B$1:$B$3335)</f>
        <v>-89.134299999999996</v>
      </c>
      <c r="F961">
        <f>LOOKUP(A961,'66_opencor'!$A$1:$A$3335,'66_opencor'!$B$1:$B$3335)</f>
        <v>-89.208500000000001</v>
      </c>
      <c r="G961">
        <f>LOOKUP(A961,'132_opencor'!$A$1:$A$3335,'132_opencor'!$B$1:$B$3335)</f>
        <v>-89.287400000000005</v>
      </c>
      <c r="H961">
        <f t="shared" si="14"/>
        <v>7.4110000000047194E-3</v>
      </c>
    </row>
    <row r="962" spans="1:8" x14ac:dyDescent="0.2">
      <c r="A962">
        <v>960.03599999999994</v>
      </c>
      <c r="B962">
        <v>-89.141873000000004</v>
      </c>
      <c r="C962">
        <v>-89.221862000000002</v>
      </c>
      <c r="D962">
        <v>-89.312680999999998</v>
      </c>
      <c r="E962">
        <f>LOOKUP(A962,'33_opencor'!$A$1:$A$3335,'33_opencor'!$B$1:$B$3335)</f>
        <v>-89.134500000000003</v>
      </c>
      <c r="F962">
        <f>LOOKUP(A962,'66_opencor'!$A$1:$A$3335,'66_opencor'!$B$1:$B$3335)</f>
        <v>-89.208699999999993</v>
      </c>
      <c r="G962">
        <f>LOOKUP(A962,'132_opencor'!$A$1:$A$3335,'132_opencor'!$B$1:$B$3335)</f>
        <v>-89.287599999999998</v>
      </c>
      <c r="H962">
        <f t="shared" si="14"/>
        <v>7.3730000000011842E-3</v>
      </c>
    </row>
    <row r="963" spans="1:8" x14ac:dyDescent="0.2">
      <c r="A963">
        <v>961.03499999999997</v>
      </c>
      <c r="B963">
        <v>-89.142033999999995</v>
      </c>
      <c r="C963">
        <v>-89.222031000000001</v>
      </c>
      <c r="D963">
        <v>-89.312861999999996</v>
      </c>
      <c r="E963">
        <f>LOOKUP(A963,'33_opencor'!$A$1:$A$3335,'33_opencor'!$B$1:$B$3335)</f>
        <v>-89.134600000000006</v>
      </c>
      <c r="F963">
        <f>LOOKUP(A963,'66_opencor'!$A$1:$A$3335,'66_opencor'!$B$1:$B$3335)</f>
        <v>-89.2089</v>
      </c>
      <c r="G963">
        <f>LOOKUP(A963,'132_opencor'!$A$1:$A$3335,'132_opencor'!$B$1:$B$3335)</f>
        <v>-89.287800000000004</v>
      </c>
      <c r="H963">
        <f t="shared" ref="H963:H1002" si="15">ABS(B963-E963)</f>
        <v>7.4339999999892825E-3</v>
      </c>
    </row>
    <row r="964" spans="1:8" x14ac:dyDescent="0.2">
      <c r="A964">
        <v>962.03399999999999</v>
      </c>
      <c r="B964">
        <v>-89.142194000000003</v>
      </c>
      <c r="C964">
        <v>-89.222200000000001</v>
      </c>
      <c r="D964">
        <v>-89.313042999999993</v>
      </c>
      <c r="E964">
        <f>LOOKUP(A964,'33_opencor'!$A$1:$A$3335,'33_opencor'!$B$1:$B$3335)</f>
        <v>-89.134799999999998</v>
      </c>
      <c r="F964">
        <f>LOOKUP(A964,'66_opencor'!$A$1:$A$3335,'66_opencor'!$B$1:$B$3335)</f>
        <v>-89.209000000000003</v>
      </c>
      <c r="G964">
        <f>LOOKUP(A964,'132_opencor'!$A$1:$A$3335,'132_opencor'!$B$1:$B$3335)</f>
        <v>-89.287899999999993</v>
      </c>
      <c r="H964">
        <f t="shared" si="15"/>
        <v>7.3940000000050077E-3</v>
      </c>
    </row>
    <row r="965" spans="1:8" x14ac:dyDescent="0.2">
      <c r="A965">
        <v>963.03300000000002</v>
      </c>
      <c r="B965">
        <v>-89.142353999999997</v>
      </c>
      <c r="C965">
        <v>-89.222367000000006</v>
      </c>
      <c r="D965">
        <v>-89.313222999999994</v>
      </c>
      <c r="E965">
        <f>LOOKUP(A965,'33_opencor'!$A$1:$A$3335,'33_opencor'!$B$1:$B$3335)</f>
        <v>-89.135000000000005</v>
      </c>
      <c r="F965">
        <f>LOOKUP(A965,'66_opencor'!$A$1:$A$3335,'66_opencor'!$B$1:$B$3335)</f>
        <v>-89.209199999999996</v>
      </c>
      <c r="G965">
        <f>LOOKUP(A965,'132_opencor'!$A$1:$A$3335,'132_opencor'!$B$1:$B$3335)</f>
        <v>-89.2881</v>
      </c>
      <c r="H965">
        <f t="shared" si="15"/>
        <v>7.3539999999923111E-3</v>
      </c>
    </row>
    <row r="966" spans="1:8" x14ac:dyDescent="0.2">
      <c r="A966">
        <v>964.03200000000004</v>
      </c>
      <c r="B966">
        <v>-89.142511999999996</v>
      </c>
      <c r="C966">
        <v>-89.222532999999999</v>
      </c>
      <c r="D966">
        <v>-89.313400999999999</v>
      </c>
      <c r="E966">
        <f>LOOKUP(A966,'33_opencor'!$A$1:$A$3335,'33_opencor'!$B$1:$B$3335)</f>
        <v>-89.135099999999994</v>
      </c>
      <c r="F966">
        <f>LOOKUP(A966,'66_opencor'!$A$1:$A$3335,'66_opencor'!$B$1:$B$3335)</f>
        <v>-89.209400000000002</v>
      </c>
      <c r="G966">
        <f>LOOKUP(A966,'132_opencor'!$A$1:$A$3335,'132_opencor'!$B$1:$B$3335)</f>
        <v>-89.288300000000007</v>
      </c>
      <c r="H966">
        <f t="shared" si="15"/>
        <v>7.4120000000021946E-3</v>
      </c>
    </row>
    <row r="967" spans="1:8" x14ac:dyDescent="0.2">
      <c r="A967">
        <v>965.03099999999995</v>
      </c>
      <c r="B967">
        <v>-89.142668999999998</v>
      </c>
      <c r="C967">
        <v>-89.222697999999994</v>
      </c>
      <c r="D967">
        <v>-89.313578000000007</v>
      </c>
      <c r="E967">
        <f>LOOKUP(A967,'33_opencor'!$A$1:$A$3335,'33_opencor'!$B$1:$B$3335)</f>
        <v>-89.135199999999998</v>
      </c>
      <c r="F967">
        <f>LOOKUP(A967,'66_opencor'!$A$1:$A$3335,'66_opencor'!$B$1:$B$3335)</f>
        <v>-89.209500000000006</v>
      </c>
      <c r="G967">
        <f>LOOKUP(A967,'132_opencor'!$A$1:$A$3335,'132_opencor'!$B$1:$B$3335)</f>
        <v>-89.288499999999999</v>
      </c>
      <c r="H967">
        <f t="shared" si="15"/>
        <v>7.469000000000392E-3</v>
      </c>
    </row>
    <row r="968" spans="1:8" x14ac:dyDescent="0.2">
      <c r="A968">
        <v>966.03</v>
      </c>
      <c r="B968">
        <v>-89.142825000000002</v>
      </c>
      <c r="C968">
        <v>-89.222862000000006</v>
      </c>
      <c r="D968">
        <v>-89.313754000000003</v>
      </c>
      <c r="E968">
        <f>LOOKUP(A968,'33_opencor'!$A$1:$A$3335,'33_opencor'!$B$1:$B$3335)</f>
        <v>-89.135400000000004</v>
      </c>
      <c r="F968">
        <f>LOOKUP(A968,'66_opencor'!$A$1:$A$3335,'66_opencor'!$B$1:$B$3335)</f>
        <v>-89.209699999999998</v>
      </c>
      <c r="G968">
        <f>LOOKUP(A968,'132_opencor'!$A$1:$A$3335,'132_opencor'!$B$1:$B$3335)</f>
        <v>-89.288700000000006</v>
      </c>
      <c r="H968">
        <f t="shared" si="15"/>
        <v>7.4249999999977945E-3</v>
      </c>
    </row>
    <row r="969" spans="1:8" x14ac:dyDescent="0.2">
      <c r="A969">
        <v>967.029</v>
      </c>
      <c r="B969">
        <v>-89.142979999999994</v>
      </c>
      <c r="C969">
        <v>-89.223023999999995</v>
      </c>
      <c r="D969">
        <v>-89.313929000000002</v>
      </c>
      <c r="E969">
        <f>LOOKUP(A969,'33_opencor'!$A$1:$A$3335,'33_opencor'!$B$1:$B$3335)</f>
        <v>-89.135599999999997</v>
      </c>
      <c r="F969">
        <f>LOOKUP(A969,'66_opencor'!$A$1:$A$3335,'66_opencor'!$B$1:$B$3335)</f>
        <v>-89.209900000000005</v>
      </c>
      <c r="G969">
        <f>LOOKUP(A969,'132_opencor'!$A$1:$A$3335,'132_opencor'!$B$1:$B$3335)</f>
        <v>-89.288799999999995</v>
      </c>
      <c r="H969">
        <f t="shared" si="15"/>
        <v>7.3799999999977217E-3</v>
      </c>
    </row>
    <row r="970" spans="1:8" x14ac:dyDescent="0.2">
      <c r="A970">
        <v>968.02800000000002</v>
      </c>
      <c r="B970">
        <v>-89.143133000000006</v>
      </c>
      <c r="C970">
        <v>-89.223185999999998</v>
      </c>
      <c r="D970">
        <v>-89.314102000000005</v>
      </c>
      <c r="E970">
        <f>LOOKUP(A970,'33_opencor'!$A$1:$A$3335,'33_opencor'!$B$1:$B$3335)</f>
        <v>-89.1357</v>
      </c>
      <c r="F970">
        <f>LOOKUP(A970,'66_opencor'!$A$1:$A$3335,'66_opencor'!$B$1:$B$3335)</f>
        <v>-89.21</v>
      </c>
      <c r="G970">
        <f>LOOKUP(A970,'132_opencor'!$A$1:$A$3335,'132_opencor'!$B$1:$B$3335)</f>
        <v>-89.289000000000001</v>
      </c>
      <c r="H970">
        <f t="shared" si="15"/>
        <v>7.4330000000060181E-3</v>
      </c>
    </row>
    <row r="971" spans="1:8" x14ac:dyDescent="0.2">
      <c r="A971">
        <v>969.02700000000004</v>
      </c>
      <c r="B971">
        <v>-89.143286000000003</v>
      </c>
      <c r="C971">
        <v>-89.223347000000004</v>
      </c>
      <c r="D971">
        <v>-89.314274999999995</v>
      </c>
      <c r="E971">
        <f>LOOKUP(A971,'33_opencor'!$A$1:$A$3335,'33_opencor'!$B$1:$B$3335)</f>
        <v>-89.135900000000007</v>
      </c>
      <c r="F971">
        <f>LOOKUP(A971,'66_opencor'!$A$1:$A$3335,'66_opencor'!$B$1:$B$3335)</f>
        <v>-89.2102</v>
      </c>
      <c r="G971">
        <f>LOOKUP(A971,'132_opencor'!$A$1:$A$3335,'132_opencor'!$B$1:$B$3335)</f>
        <v>-89.289199999999994</v>
      </c>
      <c r="H971">
        <f t="shared" si="15"/>
        <v>7.385999999996784E-3</v>
      </c>
    </row>
    <row r="972" spans="1:8" x14ac:dyDescent="0.2">
      <c r="A972">
        <v>970.02599999999995</v>
      </c>
      <c r="B972">
        <v>-89.143438000000003</v>
      </c>
      <c r="C972">
        <v>-89.223506</v>
      </c>
      <c r="D972">
        <v>-89.314446000000004</v>
      </c>
      <c r="E972">
        <f>LOOKUP(A972,'33_opencor'!$A$1:$A$3335,'33_opencor'!$B$1:$B$3335)</f>
        <v>-89.135999999999996</v>
      </c>
      <c r="F972">
        <f>LOOKUP(A972,'66_opencor'!$A$1:$A$3335,'66_opencor'!$B$1:$B$3335)</f>
        <v>-89.210400000000007</v>
      </c>
      <c r="G972">
        <f>LOOKUP(A972,'132_opencor'!$A$1:$A$3335,'132_opencor'!$B$1:$B$3335)</f>
        <v>-89.289299999999997</v>
      </c>
      <c r="H972">
        <f t="shared" si="15"/>
        <v>7.4380000000076052E-3</v>
      </c>
    </row>
    <row r="973" spans="1:8" x14ac:dyDescent="0.2">
      <c r="A973">
        <v>971.02499999999998</v>
      </c>
      <c r="B973">
        <v>-89.143589000000006</v>
      </c>
      <c r="C973">
        <v>-89.223663999999999</v>
      </c>
      <c r="D973">
        <v>-89.314616000000001</v>
      </c>
      <c r="E973">
        <f>LOOKUP(A973,'33_opencor'!$A$1:$A$3335,'33_opencor'!$B$1:$B$3335)</f>
        <v>-89.136200000000002</v>
      </c>
      <c r="F973">
        <f>LOOKUP(A973,'66_opencor'!$A$1:$A$3335,'66_opencor'!$B$1:$B$3335)</f>
        <v>-89.210499999999996</v>
      </c>
      <c r="G973">
        <f>LOOKUP(A973,'132_opencor'!$A$1:$A$3335,'132_opencor'!$B$1:$B$3335)</f>
        <v>-89.289500000000004</v>
      </c>
      <c r="H973">
        <f t="shared" si="15"/>
        <v>7.3890000000034206E-3</v>
      </c>
    </row>
    <row r="974" spans="1:8" x14ac:dyDescent="0.2">
      <c r="A974">
        <v>972.024</v>
      </c>
      <c r="B974">
        <v>-89.143738999999997</v>
      </c>
      <c r="C974">
        <v>-89.223821999999998</v>
      </c>
      <c r="D974">
        <v>-89.314785000000001</v>
      </c>
      <c r="E974">
        <f>LOOKUP(A974,'33_opencor'!$A$1:$A$3335,'33_opencor'!$B$1:$B$3335)</f>
        <v>-89.136300000000006</v>
      </c>
      <c r="F974">
        <f>LOOKUP(A974,'66_opencor'!$A$1:$A$3335,'66_opencor'!$B$1:$B$3335)</f>
        <v>-89.210700000000003</v>
      </c>
      <c r="G974">
        <f>LOOKUP(A974,'132_opencor'!$A$1:$A$3335,'132_opencor'!$B$1:$B$3335)</f>
        <v>-89.289699999999996</v>
      </c>
      <c r="H974">
        <f t="shared" si="15"/>
        <v>7.4389999999908696E-3</v>
      </c>
    </row>
    <row r="975" spans="1:8" x14ac:dyDescent="0.2">
      <c r="A975">
        <v>973.02300000000002</v>
      </c>
      <c r="B975">
        <v>-89.143888000000004</v>
      </c>
      <c r="C975">
        <v>-89.223978000000002</v>
      </c>
      <c r="D975">
        <v>-89.314953000000003</v>
      </c>
      <c r="E975">
        <f>LOOKUP(A975,'33_opencor'!$A$1:$A$3335,'33_opencor'!$B$1:$B$3335)</f>
        <v>-89.136499999999998</v>
      </c>
      <c r="F975">
        <f>LOOKUP(A975,'66_opencor'!$A$1:$A$3335,'66_opencor'!$B$1:$B$3335)</f>
        <v>-89.210800000000006</v>
      </c>
      <c r="G975">
        <f>LOOKUP(A975,'132_opencor'!$A$1:$A$3335,'132_opencor'!$B$1:$B$3335)</f>
        <v>-89.2898</v>
      </c>
      <c r="H975">
        <f t="shared" si="15"/>
        <v>7.3880000000059454E-3</v>
      </c>
    </row>
    <row r="976" spans="1:8" x14ac:dyDescent="0.2">
      <c r="A976">
        <v>974.02200000000005</v>
      </c>
      <c r="B976">
        <v>-89.144036</v>
      </c>
      <c r="C976">
        <v>-89.224132999999995</v>
      </c>
      <c r="D976">
        <v>-89.315119999999993</v>
      </c>
      <c r="E976">
        <f>LOOKUP(A976,'33_opencor'!$A$1:$A$3335,'33_opencor'!$B$1:$B$3335)</f>
        <v>-89.136600000000001</v>
      </c>
      <c r="F976">
        <f>LOOKUP(A976,'66_opencor'!$A$1:$A$3335,'66_opencor'!$B$1:$B$3335)</f>
        <v>-89.210999999999999</v>
      </c>
      <c r="G976">
        <f>LOOKUP(A976,'132_opencor'!$A$1:$A$3335,'132_opencor'!$B$1:$B$3335)</f>
        <v>-89.29</v>
      </c>
      <c r="H976">
        <f t="shared" si="15"/>
        <v>7.4359999999984439E-3</v>
      </c>
    </row>
    <row r="977" spans="1:8" x14ac:dyDescent="0.2">
      <c r="A977">
        <v>975.02099999999996</v>
      </c>
      <c r="B977">
        <v>-89.144182000000001</v>
      </c>
      <c r="C977">
        <v>-89.224288000000001</v>
      </c>
      <c r="D977">
        <v>-89.315286</v>
      </c>
      <c r="E977">
        <f>LOOKUP(A977,'33_opencor'!$A$1:$A$3335,'33_opencor'!$B$1:$B$3335)</f>
        <v>-89.136799999999994</v>
      </c>
      <c r="F977">
        <f>LOOKUP(A977,'66_opencor'!$A$1:$A$3335,'66_opencor'!$B$1:$B$3335)</f>
        <v>-89.211100000000002</v>
      </c>
      <c r="G977">
        <f>LOOKUP(A977,'132_opencor'!$A$1:$A$3335,'132_opencor'!$B$1:$B$3335)</f>
        <v>-89.290199999999999</v>
      </c>
      <c r="H977">
        <f t="shared" si="15"/>
        <v>7.3820000000068831E-3</v>
      </c>
    </row>
    <row r="978" spans="1:8" x14ac:dyDescent="0.2">
      <c r="A978">
        <v>976.02</v>
      </c>
      <c r="B978">
        <v>-89.144328000000002</v>
      </c>
      <c r="C978">
        <v>-89.224440999999999</v>
      </c>
      <c r="D978">
        <v>-89.315449999999998</v>
      </c>
      <c r="E978">
        <f>LOOKUP(A978,'33_opencor'!$A$1:$A$3335,'33_opencor'!$B$1:$B$3335)</f>
        <v>-89.136899999999997</v>
      </c>
      <c r="F978">
        <f>LOOKUP(A978,'66_opencor'!$A$1:$A$3335,'66_opencor'!$B$1:$B$3335)</f>
        <v>-89.211299999999994</v>
      </c>
      <c r="G978">
        <f>LOOKUP(A978,'132_opencor'!$A$1:$A$3335,'132_opencor'!$B$1:$B$3335)</f>
        <v>-89.290300000000002</v>
      </c>
      <c r="H978">
        <f t="shared" si="15"/>
        <v>7.4280000000044311E-3</v>
      </c>
    </row>
    <row r="979" spans="1:8" x14ac:dyDescent="0.2">
      <c r="A979">
        <v>977.01900000000001</v>
      </c>
      <c r="B979">
        <v>-89.144473000000005</v>
      </c>
      <c r="C979">
        <v>-89.224592999999999</v>
      </c>
      <c r="D979">
        <v>-89.315613999999997</v>
      </c>
      <c r="E979">
        <f>LOOKUP(A979,'33_opencor'!$A$1:$A$3335,'33_opencor'!$B$1:$B$3335)</f>
        <v>-89.137</v>
      </c>
      <c r="F979">
        <f>LOOKUP(A979,'66_opencor'!$A$1:$A$3335,'66_opencor'!$B$1:$B$3335)</f>
        <v>-89.211399999999998</v>
      </c>
      <c r="G979">
        <f>LOOKUP(A979,'132_opencor'!$A$1:$A$3335,'132_opencor'!$B$1:$B$3335)</f>
        <v>-89.290499999999994</v>
      </c>
      <c r="H979">
        <f t="shared" si="15"/>
        <v>7.4730000000045038E-3</v>
      </c>
    </row>
    <row r="980" spans="1:8" x14ac:dyDescent="0.2">
      <c r="A980">
        <v>978.01800000000003</v>
      </c>
      <c r="B980">
        <v>-89.144616999999997</v>
      </c>
      <c r="C980">
        <v>-89.224744000000001</v>
      </c>
      <c r="D980">
        <v>-89.315776</v>
      </c>
      <c r="E980">
        <f>LOOKUP(A980,'33_opencor'!$A$1:$A$3335,'33_opencor'!$B$1:$B$3335)</f>
        <v>-89.137200000000007</v>
      </c>
      <c r="F980">
        <f>LOOKUP(A980,'66_opencor'!$A$1:$A$3335,'66_opencor'!$B$1:$B$3335)</f>
        <v>-89.211600000000004</v>
      </c>
      <c r="G980">
        <f>LOOKUP(A980,'132_opencor'!$A$1:$A$3335,'132_opencor'!$B$1:$B$3335)</f>
        <v>-89.290700000000001</v>
      </c>
      <c r="H980">
        <f t="shared" si="15"/>
        <v>7.4169999999895708E-3</v>
      </c>
    </row>
    <row r="981" spans="1:8" x14ac:dyDescent="0.2">
      <c r="A981">
        <v>979.01700000000005</v>
      </c>
      <c r="B981">
        <v>-89.144760000000005</v>
      </c>
      <c r="C981">
        <v>-89.224894000000006</v>
      </c>
      <c r="D981">
        <v>-89.315938000000003</v>
      </c>
      <c r="E981">
        <f>LOOKUP(A981,'33_opencor'!$A$1:$A$3335,'33_opencor'!$B$1:$B$3335)</f>
        <v>-89.137299999999996</v>
      </c>
      <c r="F981">
        <f>LOOKUP(A981,'66_opencor'!$A$1:$A$3335,'66_opencor'!$B$1:$B$3335)</f>
        <v>-89.211699999999993</v>
      </c>
      <c r="G981">
        <f>LOOKUP(A981,'132_opencor'!$A$1:$A$3335,'132_opencor'!$B$1:$B$3335)</f>
        <v>-89.290800000000004</v>
      </c>
      <c r="H981">
        <f t="shared" si="15"/>
        <v>7.460000000008904E-3</v>
      </c>
    </row>
    <row r="982" spans="1:8" x14ac:dyDescent="0.2">
      <c r="A982">
        <v>980.01599999999996</v>
      </c>
      <c r="B982">
        <v>-89.144902000000002</v>
      </c>
      <c r="C982">
        <v>-89.225042999999999</v>
      </c>
      <c r="D982">
        <v>-89.316097999999997</v>
      </c>
      <c r="E982">
        <f>LOOKUP(A982,'33_opencor'!$A$1:$A$3335,'33_opencor'!$B$1:$B$3335)</f>
        <v>-89.137500000000003</v>
      </c>
      <c r="F982">
        <f>LOOKUP(A982,'66_opencor'!$A$1:$A$3335,'66_opencor'!$B$1:$B$3335)</f>
        <v>-89.2119</v>
      </c>
      <c r="G982">
        <f>LOOKUP(A982,'132_opencor'!$A$1:$A$3335,'132_opencor'!$B$1:$B$3335)</f>
        <v>-89.290999999999997</v>
      </c>
      <c r="H982">
        <f t="shared" si="15"/>
        <v>7.4019999999990205E-3</v>
      </c>
    </row>
    <row r="983" spans="1:8" x14ac:dyDescent="0.2">
      <c r="A983">
        <v>981.01499999999999</v>
      </c>
      <c r="B983">
        <v>-89.145043000000001</v>
      </c>
      <c r="C983">
        <v>-89.225190999999995</v>
      </c>
      <c r="D983">
        <v>-89.316256999999993</v>
      </c>
      <c r="E983">
        <f>LOOKUP(A983,'33_opencor'!$A$1:$A$3335,'33_opencor'!$B$1:$B$3335)</f>
        <v>-89.137600000000006</v>
      </c>
      <c r="F983">
        <f>LOOKUP(A983,'66_opencor'!$A$1:$A$3335,'66_opencor'!$B$1:$B$3335)</f>
        <v>-89.212000000000003</v>
      </c>
      <c r="G983">
        <f>LOOKUP(A983,'132_opencor'!$A$1:$A$3335,'132_opencor'!$B$1:$B$3335)</f>
        <v>-89.291200000000003</v>
      </c>
      <c r="H983">
        <f t="shared" si="15"/>
        <v>7.4429999999949814E-3</v>
      </c>
    </row>
    <row r="984" spans="1:8" x14ac:dyDescent="0.2">
      <c r="A984">
        <v>982.01400000000001</v>
      </c>
      <c r="B984">
        <v>-89.145183000000003</v>
      </c>
      <c r="C984">
        <v>-89.225337999999994</v>
      </c>
      <c r="D984">
        <v>-89.316415000000006</v>
      </c>
      <c r="E984">
        <f>LOOKUP(A984,'33_opencor'!$A$1:$A$3335,'33_opencor'!$B$1:$B$3335)</f>
        <v>-89.137799999999999</v>
      </c>
      <c r="F984">
        <f>LOOKUP(A984,'66_opencor'!$A$1:$A$3335,'66_opencor'!$B$1:$B$3335)</f>
        <v>-89.212199999999996</v>
      </c>
      <c r="G984">
        <f>LOOKUP(A984,'132_opencor'!$A$1:$A$3335,'132_opencor'!$B$1:$B$3335)</f>
        <v>-89.291300000000007</v>
      </c>
      <c r="H984">
        <f t="shared" si="15"/>
        <v>7.3830000000043583E-3</v>
      </c>
    </row>
    <row r="985" spans="1:8" x14ac:dyDescent="0.2">
      <c r="A985">
        <v>983.01300000000003</v>
      </c>
      <c r="B985">
        <v>-89.145321999999993</v>
      </c>
      <c r="C985">
        <v>-89.225483999999994</v>
      </c>
      <c r="D985">
        <v>-89.316571999999994</v>
      </c>
      <c r="E985">
        <f>LOOKUP(A985,'33_opencor'!$A$1:$A$3335,'33_opencor'!$B$1:$B$3335)</f>
        <v>-89.137900000000002</v>
      </c>
      <c r="F985">
        <f>LOOKUP(A985,'66_opencor'!$A$1:$A$3335,'66_opencor'!$B$1:$B$3335)</f>
        <v>-89.212299999999999</v>
      </c>
      <c r="G985">
        <f>LOOKUP(A985,'132_opencor'!$A$1:$A$3335,'132_opencor'!$B$1:$B$3335)</f>
        <v>-89.291399999999996</v>
      </c>
      <c r="H985">
        <f t="shared" si="15"/>
        <v>7.4219999999911579E-3</v>
      </c>
    </row>
    <row r="986" spans="1:8" x14ac:dyDescent="0.2">
      <c r="A986">
        <v>984.01199999999994</v>
      </c>
      <c r="B986">
        <v>-89.14546</v>
      </c>
      <c r="C986">
        <v>-89.225628999999998</v>
      </c>
      <c r="D986">
        <v>-89.316727999999998</v>
      </c>
      <c r="E986">
        <f>LOOKUP(A986,'33_opencor'!$A$1:$A$3335,'33_opencor'!$B$1:$B$3335)</f>
        <v>-89.138000000000005</v>
      </c>
      <c r="F986">
        <f>LOOKUP(A986,'66_opencor'!$A$1:$A$3335,'66_opencor'!$B$1:$B$3335)</f>
        <v>-89.212500000000006</v>
      </c>
      <c r="G986">
        <f>LOOKUP(A986,'132_opencor'!$A$1:$A$3335,'132_opencor'!$B$1:$B$3335)</f>
        <v>-89.291600000000003</v>
      </c>
      <c r="H986">
        <f t="shared" si="15"/>
        <v>7.4599999999946931E-3</v>
      </c>
    </row>
    <row r="987" spans="1:8" x14ac:dyDescent="0.2">
      <c r="A987">
        <v>985.01099999999997</v>
      </c>
      <c r="B987">
        <v>-89.145598000000007</v>
      </c>
      <c r="C987">
        <v>-89.225773000000004</v>
      </c>
      <c r="D987">
        <v>-89.316883000000004</v>
      </c>
      <c r="E987">
        <f>LOOKUP(A987,'33_opencor'!$A$1:$A$3335,'33_opencor'!$B$1:$B$3335)</f>
        <v>-89.138199999999998</v>
      </c>
      <c r="F987">
        <f>LOOKUP(A987,'66_opencor'!$A$1:$A$3335,'66_opencor'!$B$1:$B$3335)</f>
        <v>-89.212599999999995</v>
      </c>
      <c r="G987">
        <f>LOOKUP(A987,'132_opencor'!$A$1:$A$3335,'132_opencor'!$B$1:$B$3335)</f>
        <v>-89.291799999999995</v>
      </c>
      <c r="H987">
        <f t="shared" si="15"/>
        <v>7.3980000000091195E-3</v>
      </c>
    </row>
    <row r="988" spans="1:8" x14ac:dyDescent="0.2">
      <c r="A988">
        <v>986.01</v>
      </c>
      <c r="B988">
        <v>-89.145734000000004</v>
      </c>
      <c r="C988">
        <v>-89.225915999999998</v>
      </c>
      <c r="D988">
        <v>-89.317036000000002</v>
      </c>
      <c r="E988">
        <f>LOOKUP(A988,'33_opencor'!$A$1:$A$3335,'33_opencor'!$B$1:$B$3335)</f>
        <v>-89.138300000000001</v>
      </c>
      <c r="F988">
        <f>LOOKUP(A988,'66_opencor'!$A$1:$A$3335,'66_opencor'!$B$1:$B$3335)</f>
        <v>-89.212699999999998</v>
      </c>
      <c r="G988">
        <f>LOOKUP(A988,'132_opencor'!$A$1:$A$3335,'132_opencor'!$B$1:$B$3335)</f>
        <v>-89.291899999999998</v>
      </c>
      <c r="H988">
        <f t="shared" si="15"/>
        <v>7.4340000000034934E-3</v>
      </c>
    </row>
    <row r="989" spans="1:8" x14ac:dyDescent="0.2">
      <c r="A989">
        <v>987.00900000000001</v>
      </c>
      <c r="B989">
        <v>-89.145869000000005</v>
      </c>
      <c r="C989">
        <v>-89.226059000000006</v>
      </c>
      <c r="D989">
        <v>-89.317188999999999</v>
      </c>
      <c r="E989">
        <f>LOOKUP(A989,'33_opencor'!$A$1:$A$3335,'33_opencor'!$B$1:$B$3335)</f>
        <v>-89.138499999999993</v>
      </c>
      <c r="F989">
        <f>LOOKUP(A989,'66_opencor'!$A$1:$A$3335,'66_opencor'!$B$1:$B$3335)</f>
        <v>-89.212900000000005</v>
      </c>
      <c r="G989">
        <f>LOOKUP(A989,'132_opencor'!$A$1:$A$3335,'132_opencor'!$B$1:$B$3335)</f>
        <v>-89.292100000000005</v>
      </c>
      <c r="H989">
        <f t="shared" si="15"/>
        <v>7.3690000000112832E-3</v>
      </c>
    </row>
    <row r="990" spans="1:8" x14ac:dyDescent="0.2">
      <c r="A990">
        <v>988.00800000000004</v>
      </c>
      <c r="B990">
        <v>-89.146004000000005</v>
      </c>
      <c r="C990">
        <v>-89.226200000000006</v>
      </c>
      <c r="D990">
        <v>-89.317340999999999</v>
      </c>
      <c r="E990">
        <f>LOOKUP(A990,'33_opencor'!$A$1:$A$3335,'33_opencor'!$B$1:$B$3335)</f>
        <v>-89.138599999999997</v>
      </c>
      <c r="F990">
        <f>LOOKUP(A990,'66_opencor'!$A$1:$A$3335,'66_opencor'!$B$1:$B$3335)</f>
        <v>-89.212999999999994</v>
      </c>
      <c r="G990">
        <f>LOOKUP(A990,'132_opencor'!$A$1:$A$3335,'132_opencor'!$B$1:$B$3335)</f>
        <v>-89.292199999999994</v>
      </c>
      <c r="H990">
        <f t="shared" si="15"/>
        <v>7.4040000000081818E-3</v>
      </c>
    </row>
    <row r="991" spans="1:8" x14ac:dyDescent="0.2">
      <c r="A991">
        <v>989.00699999999995</v>
      </c>
      <c r="B991">
        <v>-89.146136999999996</v>
      </c>
      <c r="C991">
        <v>-89.226339999999993</v>
      </c>
      <c r="D991">
        <v>-89.317492000000001</v>
      </c>
      <c r="E991">
        <f>LOOKUP(A991,'33_opencor'!$A$1:$A$3335,'33_opencor'!$B$1:$B$3335)</f>
        <v>-89.1387</v>
      </c>
      <c r="F991">
        <f>LOOKUP(A991,'66_opencor'!$A$1:$A$3335,'66_opencor'!$B$1:$B$3335)</f>
        <v>-89.213200000000001</v>
      </c>
      <c r="G991">
        <f>LOOKUP(A991,'132_opencor'!$A$1:$A$3335,'132_opencor'!$B$1:$B$3335)</f>
        <v>-89.292400000000001</v>
      </c>
      <c r="H991">
        <f t="shared" si="15"/>
        <v>7.4369999999959191E-3</v>
      </c>
    </row>
    <row r="992" spans="1:8" x14ac:dyDescent="0.2">
      <c r="A992">
        <v>990.00599999999997</v>
      </c>
      <c r="B992">
        <v>-89.146270000000001</v>
      </c>
      <c r="C992">
        <v>-89.226478999999998</v>
      </c>
      <c r="D992">
        <v>-89.317640999999995</v>
      </c>
      <c r="E992">
        <f>LOOKUP(A992,'33_opencor'!$A$1:$A$3335,'33_opencor'!$B$1:$B$3335)</f>
        <v>-89.138900000000007</v>
      </c>
      <c r="F992">
        <f>LOOKUP(A992,'66_opencor'!$A$1:$A$3335,'66_opencor'!$B$1:$B$3335)</f>
        <v>-89.213300000000004</v>
      </c>
      <c r="G992">
        <f>LOOKUP(A992,'132_opencor'!$A$1:$A$3335,'132_opencor'!$B$1:$B$3335)</f>
        <v>-89.292500000000004</v>
      </c>
      <c r="H992">
        <f t="shared" si="15"/>
        <v>7.3699999999945476E-3</v>
      </c>
    </row>
    <row r="993" spans="1:8" x14ac:dyDescent="0.2">
      <c r="A993">
        <v>991.005</v>
      </c>
      <c r="B993">
        <v>-89.146401999999995</v>
      </c>
      <c r="C993">
        <v>-89.226617000000005</v>
      </c>
      <c r="D993">
        <v>-89.317790000000002</v>
      </c>
      <c r="E993">
        <f>LOOKUP(A993,'33_opencor'!$A$1:$A$3335,'33_opencor'!$B$1:$B$3335)</f>
        <v>-89.138999999999996</v>
      </c>
      <c r="F993">
        <f>LOOKUP(A993,'66_opencor'!$A$1:$A$3335,'66_opencor'!$B$1:$B$3335)</f>
        <v>-89.213499999999996</v>
      </c>
      <c r="G993">
        <f>LOOKUP(A993,'132_opencor'!$A$1:$A$3335,'132_opencor'!$B$1:$B$3335)</f>
        <v>-89.292699999999996</v>
      </c>
      <c r="H993">
        <f t="shared" si="15"/>
        <v>7.4019999999990205E-3</v>
      </c>
    </row>
    <row r="994" spans="1:8" x14ac:dyDescent="0.2">
      <c r="A994">
        <v>992.00400000000002</v>
      </c>
      <c r="B994">
        <v>-89.146533000000005</v>
      </c>
      <c r="C994">
        <v>-89.226754999999997</v>
      </c>
      <c r="D994">
        <v>-89.317937000000001</v>
      </c>
      <c r="E994">
        <f>LOOKUP(A994,'33_opencor'!$A$1:$A$3335,'33_opencor'!$B$1:$B$3335)</f>
        <v>-89.139099999999999</v>
      </c>
      <c r="F994">
        <f>LOOKUP(A994,'66_opencor'!$A$1:$A$3335,'66_opencor'!$B$1:$B$3335)</f>
        <v>-89.2136</v>
      </c>
      <c r="G994">
        <f>LOOKUP(A994,'132_opencor'!$A$1:$A$3335,'132_opencor'!$B$1:$B$3335)</f>
        <v>-89.2928</v>
      </c>
      <c r="H994">
        <f t="shared" si="15"/>
        <v>7.4330000000060181E-3</v>
      </c>
    </row>
    <row r="995" spans="1:8" x14ac:dyDescent="0.2">
      <c r="A995">
        <v>993.00300000000004</v>
      </c>
      <c r="B995">
        <v>-89.146662000000006</v>
      </c>
      <c r="C995">
        <v>-89.226890999999995</v>
      </c>
      <c r="D995">
        <v>-89.318083999999999</v>
      </c>
      <c r="E995">
        <f>LOOKUP(A995,'33_opencor'!$A$1:$A$3335,'33_opencor'!$B$1:$B$3335)</f>
        <v>-89.139200000000002</v>
      </c>
      <c r="F995">
        <f>LOOKUP(A995,'66_opencor'!$A$1:$A$3335,'66_opencor'!$B$1:$B$3335)</f>
        <v>-89.213700000000003</v>
      </c>
      <c r="G995">
        <f>LOOKUP(A995,'132_opencor'!$A$1:$A$3335,'132_opencor'!$B$1:$B$3335)</f>
        <v>-89.293000000000006</v>
      </c>
      <c r="H995">
        <f t="shared" si="15"/>
        <v>7.4620000000038544E-3</v>
      </c>
    </row>
    <row r="996" spans="1:8" x14ac:dyDescent="0.2">
      <c r="A996">
        <v>994.00199999999995</v>
      </c>
      <c r="B996">
        <v>-89.146792000000005</v>
      </c>
      <c r="C996">
        <v>-89.227025999999995</v>
      </c>
      <c r="D996">
        <v>-89.31823</v>
      </c>
      <c r="E996">
        <f>LOOKUP(A996,'33_opencor'!$A$1:$A$3335,'33_opencor'!$B$1:$B$3335)</f>
        <v>-89.139399999999995</v>
      </c>
      <c r="F996">
        <f>LOOKUP(A996,'66_opencor'!$A$1:$A$3335,'66_opencor'!$B$1:$B$3335)</f>
        <v>-89.213899999999995</v>
      </c>
      <c r="G996">
        <f>LOOKUP(A996,'132_opencor'!$A$1:$A$3335,'132_opencor'!$B$1:$B$3335)</f>
        <v>-89.293099999999995</v>
      </c>
      <c r="H996">
        <f t="shared" si="15"/>
        <v>7.3920000000100572E-3</v>
      </c>
    </row>
    <row r="997" spans="1:8" x14ac:dyDescent="0.2">
      <c r="A997">
        <v>995.00099999999998</v>
      </c>
      <c r="B997">
        <v>-89.146919999999994</v>
      </c>
      <c r="C997">
        <v>-89.227160999999995</v>
      </c>
      <c r="D997">
        <v>-89.318374000000006</v>
      </c>
      <c r="E997">
        <f>LOOKUP(A997,'33_opencor'!$A$1:$A$3335,'33_opencor'!$B$1:$B$3335)</f>
        <v>-89.139499999999998</v>
      </c>
      <c r="F997">
        <f>LOOKUP(A997,'66_opencor'!$A$1:$A$3335,'66_opencor'!$B$1:$B$3335)</f>
        <v>-89.213999999999999</v>
      </c>
      <c r="G997">
        <f>LOOKUP(A997,'132_opencor'!$A$1:$A$3335,'132_opencor'!$B$1:$B$3335)</f>
        <v>-89.293199999999999</v>
      </c>
      <c r="H997">
        <f t="shared" si="15"/>
        <v>7.4199999999962074E-3</v>
      </c>
    </row>
    <row r="998" spans="1:8" x14ac:dyDescent="0.2">
      <c r="A998">
        <v>996</v>
      </c>
      <c r="B998">
        <v>-89.147047000000001</v>
      </c>
      <c r="C998">
        <v>-89.227294000000001</v>
      </c>
      <c r="D998">
        <v>-89.318517999999997</v>
      </c>
      <c r="E998">
        <f>LOOKUP(A998,'33_opencor'!$A$1:$A$3335,'33_opencor'!$B$1:$B$3335)</f>
        <v>-89.139600000000002</v>
      </c>
      <c r="F998">
        <f>LOOKUP(A998,'66_opencor'!$A$1:$A$3335,'66_opencor'!$B$1:$B$3335)</f>
        <v>-89.214100000000002</v>
      </c>
      <c r="G998">
        <f>LOOKUP(A998,'132_opencor'!$A$1:$A$3335,'132_opencor'!$B$1:$B$3335)</f>
        <v>-89.293400000000005</v>
      </c>
      <c r="H998">
        <f t="shared" si="15"/>
        <v>7.4469999999990932E-3</v>
      </c>
    </row>
    <row r="999" spans="1:8" x14ac:dyDescent="0.2">
      <c r="A999">
        <v>996.99900000000002</v>
      </c>
      <c r="B999">
        <v>-89.147172999999995</v>
      </c>
      <c r="C999">
        <v>-89.227427000000006</v>
      </c>
      <c r="D999">
        <v>-89.318661000000006</v>
      </c>
      <c r="E999">
        <f>LOOKUP(A999,'33_opencor'!$A$1:$A$3335,'33_opencor'!$B$1:$B$3335)</f>
        <v>-89.139700000000005</v>
      </c>
      <c r="F999">
        <f>LOOKUP(A999,'66_opencor'!$A$1:$A$3335,'66_opencor'!$B$1:$B$3335)</f>
        <v>-89.214299999999994</v>
      </c>
      <c r="G999">
        <f>LOOKUP(A999,'132_opencor'!$A$1:$A$3335,'132_opencor'!$B$1:$B$3335)</f>
        <v>-89.293499999999995</v>
      </c>
      <c r="H999">
        <f t="shared" si="15"/>
        <v>7.472999999990293E-3</v>
      </c>
    </row>
    <row r="1000" spans="1:8" x14ac:dyDescent="0.2">
      <c r="A1000">
        <v>997.99800000000005</v>
      </c>
      <c r="B1000">
        <v>-89.147299000000004</v>
      </c>
      <c r="C1000">
        <v>-89.227558999999999</v>
      </c>
      <c r="D1000">
        <v>-89.318802000000005</v>
      </c>
      <c r="E1000">
        <f>LOOKUP(A1000,'33_opencor'!$A$1:$A$3335,'33_opencor'!$B$1:$B$3335)</f>
        <v>-89.139899999999997</v>
      </c>
      <c r="F1000">
        <f>LOOKUP(A1000,'66_opencor'!$A$1:$A$3335,'66_opencor'!$B$1:$B$3335)</f>
        <v>-89.214399999999998</v>
      </c>
      <c r="G1000">
        <f>LOOKUP(A1000,'132_opencor'!$A$1:$A$3335,'132_opencor'!$B$1:$B$3335)</f>
        <v>-89.293700000000001</v>
      </c>
      <c r="H1000">
        <f t="shared" si="15"/>
        <v>7.3990000000065947E-3</v>
      </c>
    </row>
    <row r="1001" spans="1:8" x14ac:dyDescent="0.2">
      <c r="A1001">
        <v>998.99699999999996</v>
      </c>
      <c r="B1001">
        <v>-89.147423000000003</v>
      </c>
      <c r="C1001">
        <v>-89.227688999999998</v>
      </c>
      <c r="D1001">
        <v>-89.318943000000004</v>
      </c>
      <c r="E1001">
        <f>LOOKUP(A1001,'33_opencor'!$A$1:$A$3335,'33_opencor'!$B$1:$B$3335)</f>
        <v>-89.14</v>
      </c>
      <c r="F1001">
        <f>LOOKUP(A1001,'66_opencor'!$A$1:$A$3335,'66_opencor'!$B$1:$B$3335)</f>
        <v>-89.214500000000001</v>
      </c>
      <c r="G1001">
        <f>LOOKUP(A1001,'132_opencor'!$A$1:$A$3335,'132_opencor'!$B$1:$B$3335)</f>
        <v>-89.293800000000005</v>
      </c>
      <c r="H1001">
        <f t="shared" si="15"/>
        <v>7.423000000002844E-3</v>
      </c>
    </row>
    <row r="1002" spans="1:8" x14ac:dyDescent="0.2">
      <c r="A1002">
        <v>999.99599999999998</v>
      </c>
      <c r="B1002">
        <v>-89.147547000000003</v>
      </c>
      <c r="C1002">
        <v>-89.227818999999997</v>
      </c>
      <c r="D1002">
        <v>-89.319081999999995</v>
      </c>
      <c r="E1002">
        <f>LOOKUP(A1002,'33_opencor'!$A$1:$A$3335,'33_opencor'!$B$1:$B$3335)</f>
        <v>-89.140100000000004</v>
      </c>
      <c r="F1002">
        <f>LOOKUP(A1002,'66_opencor'!$A$1:$A$3335,'66_opencor'!$B$1:$B$3335)</f>
        <v>-89.214699999999993</v>
      </c>
      <c r="G1002">
        <f>LOOKUP(A1002,'132_opencor'!$A$1:$A$3335,'132_opencor'!$B$1:$B$3335)</f>
        <v>-89.293999999999997</v>
      </c>
      <c r="H1002">
        <f t="shared" si="15"/>
        <v>7.4469999999990932E-3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EEC0-7CE3-5640-AC99-4523B47216EE}">
  <dimension ref="A1:N14"/>
  <sheetViews>
    <sheetView workbookViewId="0">
      <selection activeCell="G22" sqref="G22"/>
    </sheetView>
  </sheetViews>
  <sheetFormatPr baseColWidth="10" defaultRowHeight="16" x14ac:dyDescent="0.2"/>
  <sheetData>
    <row r="1" spans="1:14" x14ac:dyDescent="0.2">
      <c r="A1" s="2" t="s">
        <v>16</v>
      </c>
      <c r="B1" s="3">
        <f>A14</f>
        <v>2704</v>
      </c>
      <c r="C1" s="3">
        <f>B14</f>
        <v>0.69540000000000002</v>
      </c>
      <c r="D1" s="3">
        <f t="shared" ref="D1:D7" si="0">1/(1+POWER($B$8/B1,C1))</f>
        <v>0.89089241954949061</v>
      </c>
      <c r="E1" s="4">
        <v>8.3757000000000005E-5</v>
      </c>
      <c r="F1" s="2">
        <f>D1*E1</f>
        <v>7.4618476384206696E-5</v>
      </c>
      <c r="G1" t="s">
        <v>39</v>
      </c>
      <c r="H1">
        <v>10</v>
      </c>
    </row>
    <row r="2" spans="1:14" x14ac:dyDescent="0.2">
      <c r="A2" s="1" t="s">
        <v>17</v>
      </c>
      <c r="B2" t="str">
        <f>C14</f>
        <v>NA</v>
      </c>
      <c r="C2" t="str">
        <f>D14</f>
        <v>NA</v>
      </c>
      <c r="D2" t="e">
        <f t="shared" si="0"/>
        <v>#VALUE!</v>
      </c>
      <c r="E2">
        <v>0.69920000000000004</v>
      </c>
      <c r="F2" s="1" t="e">
        <f t="shared" ref="F2:F6" si="1">D2*E2</f>
        <v>#VALUE!</v>
      </c>
    </row>
    <row r="3" spans="1:14" x14ac:dyDescent="0.2">
      <c r="A3" s="2" t="s">
        <v>18</v>
      </c>
      <c r="B3" s="3">
        <f>E14</f>
        <v>50490</v>
      </c>
      <c r="C3" s="3">
        <f>F14</f>
        <v>0.62770000000000004</v>
      </c>
      <c r="D3" s="3">
        <f t="shared" si="0"/>
        <v>0.9766324386999764</v>
      </c>
      <c r="E3" s="3">
        <v>1.1000000000000001E-3</v>
      </c>
      <c r="F3" s="2">
        <f t="shared" si="1"/>
        <v>1.0742956825699741E-3</v>
      </c>
    </row>
    <row r="4" spans="1:14" x14ac:dyDescent="0.2">
      <c r="A4" s="1" t="s">
        <v>19</v>
      </c>
      <c r="B4">
        <f>G14</f>
        <v>2371</v>
      </c>
      <c r="C4">
        <f>H14</f>
        <v>1.984</v>
      </c>
      <c r="D4">
        <f t="shared" si="0"/>
        <v>0.99676445815953629</v>
      </c>
      <c r="E4">
        <v>11.780200000000001</v>
      </c>
      <c r="F4" s="1">
        <f t="shared" si="1"/>
        <v>11.74208467001097</v>
      </c>
    </row>
    <row r="5" spans="1:14" x14ac:dyDescent="0.2">
      <c r="A5" s="2" t="s">
        <v>20</v>
      </c>
      <c r="B5" s="3">
        <f>I14</f>
        <v>1947</v>
      </c>
      <c r="C5" s="3">
        <f>J14</f>
        <v>1.4730000000000001</v>
      </c>
      <c r="D5" s="3">
        <f t="shared" si="0"/>
        <v>0.98137045141726431</v>
      </c>
      <c r="E5" s="3">
        <v>2.7900000000000001E-2</v>
      </c>
      <c r="F5" s="2">
        <f t="shared" si="1"/>
        <v>2.7380235594541676E-2</v>
      </c>
    </row>
    <row r="6" spans="1:14" x14ac:dyDescent="0.2">
      <c r="A6" s="1" t="s">
        <v>21</v>
      </c>
      <c r="B6">
        <f>K14</f>
        <v>12460</v>
      </c>
      <c r="C6">
        <f>L14</f>
        <v>2.8849999999999998</v>
      </c>
      <c r="D6">
        <f t="shared" si="0"/>
        <v>0.99999799421043156</v>
      </c>
      <c r="E6">
        <v>0.16</v>
      </c>
      <c r="F6" s="1">
        <f t="shared" si="1"/>
        <v>0.15999967907366905</v>
      </c>
    </row>
    <row r="7" spans="1:14" x14ac:dyDescent="0.2">
      <c r="A7" s="2" t="s">
        <v>23</v>
      </c>
      <c r="B7" s="3">
        <f>M14</f>
        <v>53.1</v>
      </c>
      <c r="C7" s="3">
        <f>N14</f>
        <v>1.075</v>
      </c>
      <c r="D7" s="3">
        <f t="shared" si="0"/>
        <v>0.27310576080432203</v>
      </c>
      <c r="E7" s="3">
        <v>3.2099999999999997E-2</v>
      </c>
      <c r="F7" s="2">
        <f>D7*E7</f>
        <v>8.7666949218187361E-3</v>
      </c>
    </row>
    <row r="8" spans="1:14" x14ac:dyDescent="0.2">
      <c r="A8" t="s">
        <v>22</v>
      </c>
      <c r="B8" s="1">
        <v>132</v>
      </c>
    </row>
    <row r="9" spans="1:14" x14ac:dyDescent="0.2">
      <c r="B9">
        <v>33</v>
      </c>
      <c r="C9">
        <f>B9*2</f>
        <v>66</v>
      </c>
      <c r="D9">
        <f>B9*3</f>
        <v>99</v>
      </c>
      <c r="E9">
        <f>B9*4</f>
        <v>132</v>
      </c>
    </row>
    <row r="13" spans="1:14" x14ac:dyDescent="0.2">
      <c r="A13" t="s">
        <v>24</v>
      </c>
      <c r="B13" t="s">
        <v>25</v>
      </c>
      <c r="C13" t="s">
        <v>26</v>
      </c>
      <c r="D13" t="s">
        <v>27</v>
      </c>
      <c r="E13" t="s">
        <v>28</v>
      </c>
      <c r="F13" t="s">
        <v>29</v>
      </c>
      <c r="G13" t="s">
        <v>30</v>
      </c>
      <c r="H13" t="s">
        <v>31</v>
      </c>
      <c r="I13" t="s">
        <v>32</v>
      </c>
      <c r="J13" t="s">
        <v>33</v>
      </c>
      <c r="K13" t="s">
        <v>34</v>
      </c>
      <c r="L13" t="s">
        <v>35</v>
      </c>
      <c r="M13" t="s">
        <v>36</v>
      </c>
      <c r="N13" t="s">
        <v>37</v>
      </c>
    </row>
    <row r="14" spans="1:14" x14ac:dyDescent="0.2">
      <c r="A14">
        <v>2704</v>
      </c>
      <c r="B14">
        <v>0.69540000000000002</v>
      </c>
      <c r="C14" t="s">
        <v>38</v>
      </c>
      <c r="D14" t="s">
        <v>38</v>
      </c>
      <c r="E14">
        <v>50490</v>
      </c>
      <c r="F14">
        <v>0.62770000000000004</v>
      </c>
      <c r="G14">
        <v>2371</v>
      </c>
      <c r="H14">
        <v>1.984</v>
      </c>
      <c r="I14">
        <v>1947</v>
      </c>
      <c r="J14">
        <v>1.4730000000000001</v>
      </c>
      <c r="K14">
        <v>12460</v>
      </c>
      <c r="L14">
        <v>2.8849999999999998</v>
      </c>
      <c r="M14">
        <v>53.1</v>
      </c>
      <c r="N14">
        <v>1.075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CEAF-A09C-D840-86B6-DE003A683096}">
  <dimension ref="A1:B3335"/>
  <sheetViews>
    <sheetView workbookViewId="0">
      <selection sqref="A1:B3335"/>
    </sheetView>
  </sheetViews>
  <sheetFormatPr baseColWidth="10" defaultRowHeight="16" x14ac:dyDescent="0.2"/>
  <sheetData>
    <row r="1" spans="1:2" x14ac:dyDescent="0.2">
      <c r="A1">
        <v>0</v>
      </c>
      <c r="B1">
        <v>-89.214299999999994</v>
      </c>
    </row>
    <row r="2" spans="1:2" x14ac:dyDescent="0.2">
      <c r="A2">
        <v>0.3</v>
      </c>
      <c r="B2">
        <v>-89.214299999999994</v>
      </c>
    </row>
    <row r="3" spans="1:2" x14ac:dyDescent="0.2">
      <c r="A3">
        <v>0.6</v>
      </c>
      <c r="B3">
        <v>-89.214399999999998</v>
      </c>
    </row>
    <row r="4" spans="1:2" x14ac:dyDescent="0.2">
      <c r="A4">
        <v>0.9</v>
      </c>
      <c r="B4">
        <v>-89.214399999999998</v>
      </c>
    </row>
    <row r="5" spans="1:2" x14ac:dyDescent="0.2">
      <c r="A5">
        <v>1.2</v>
      </c>
      <c r="B5">
        <v>-89.214399999999998</v>
      </c>
    </row>
    <row r="6" spans="1:2" x14ac:dyDescent="0.2">
      <c r="A6">
        <v>1.5</v>
      </c>
      <c r="B6">
        <v>-89.214500000000001</v>
      </c>
    </row>
    <row r="7" spans="1:2" x14ac:dyDescent="0.2">
      <c r="A7">
        <v>1.8</v>
      </c>
      <c r="B7">
        <v>-89.214500000000001</v>
      </c>
    </row>
    <row r="8" spans="1:2" x14ac:dyDescent="0.2">
      <c r="A8">
        <v>2.1</v>
      </c>
      <c r="B8">
        <v>-89.214500000000001</v>
      </c>
    </row>
    <row r="9" spans="1:2" x14ac:dyDescent="0.2">
      <c r="A9">
        <v>2.4</v>
      </c>
      <c r="B9">
        <v>-89.214600000000004</v>
      </c>
    </row>
    <row r="10" spans="1:2" x14ac:dyDescent="0.2">
      <c r="A10">
        <v>2.7</v>
      </c>
      <c r="B10">
        <v>-89.214600000000004</v>
      </c>
    </row>
    <row r="11" spans="1:2" x14ac:dyDescent="0.2">
      <c r="A11">
        <v>3</v>
      </c>
      <c r="B11">
        <v>-89.214699999999993</v>
      </c>
    </row>
    <row r="12" spans="1:2" x14ac:dyDescent="0.2">
      <c r="A12">
        <v>3.3</v>
      </c>
      <c r="B12">
        <v>-89.214699999999993</v>
      </c>
    </row>
    <row r="13" spans="1:2" x14ac:dyDescent="0.2">
      <c r="A13">
        <v>3.6</v>
      </c>
      <c r="B13">
        <v>-89.214699999999993</v>
      </c>
    </row>
    <row r="14" spans="1:2" x14ac:dyDescent="0.2">
      <c r="A14">
        <v>3.9</v>
      </c>
      <c r="B14">
        <v>-89.214799999999997</v>
      </c>
    </row>
    <row r="15" spans="1:2" x14ac:dyDescent="0.2">
      <c r="A15">
        <v>4.2</v>
      </c>
      <c r="B15">
        <v>-89.214799999999997</v>
      </c>
    </row>
    <row r="16" spans="1:2" x14ac:dyDescent="0.2">
      <c r="A16">
        <v>4.5</v>
      </c>
      <c r="B16">
        <v>-89.214799999999997</v>
      </c>
    </row>
    <row r="17" spans="1:2" x14ac:dyDescent="0.2">
      <c r="A17">
        <v>4.8</v>
      </c>
      <c r="B17">
        <v>-89.2149</v>
      </c>
    </row>
    <row r="18" spans="1:2" x14ac:dyDescent="0.2">
      <c r="A18">
        <v>5.0999999999999996</v>
      </c>
      <c r="B18">
        <v>-89.2149</v>
      </c>
    </row>
    <row r="19" spans="1:2" x14ac:dyDescent="0.2">
      <c r="A19">
        <v>5.4</v>
      </c>
      <c r="B19">
        <v>-89.215000000000003</v>
      </c>
    </row>
    <row r="20" spans="1:2" x14ac:dyDescent="0.2">
      <c r="A20">
        <v>5.7</v>
      </c>
      <c r="B20">
        <v>-89.215000000000003</v>
      </c>
    </row>
    <row r="21" spans="1:2" x14ac:dyDescent="0.2">
      <c r="A21">
        <v>6</v>
      </c>
      <c r="B21">
        <v>-89.215000000000003</v>
      </c>
    </row>
    <row r="22" spans="1:2" x14ac:dyDescent="0.2">
      <c r="A22">
        <v>6.3</v>
      </c>
      <c r="B22">
        <v>-89.215100000000007</v>
      </c>
    </row>
    <row r="23" spans="1:2" x14ac:dyDescent="0.2">
      <c r="A23">
        <v>6.6</v>
      </c>
      <c r="B23">
        <v>-89.215100000000007</v>
      </c>
    </row>
    <row r="24" spans="1:2" x14ac:dyDescent="0.2">
      <c r="A24">
        <v>6.9</v>
      </c>
      <c r="B24">
        <v>-89.215100000000007</v>
      </c>
    </row>
    <row r="25" spans="1:2" x14ac:dyDescent="0.2">
      <c r="A25">
        <v>7.2</v>
      </c>
      <c r="B25">
        <v>-89.215199999999996</v>
      </c>
    </row>
    <row r="26" spans="1:2" x14ac:dyDescent="0.2">
      <c r="A26">
        <v>7.5</v>
      </c>
      <c r="B26">
        <v>-89.215199999999996</v>
      </c>
    </row>
    <row r="27" spans="1:2" x14ac:dyDescent="0.2">
      <c r="A27">
        <v>7.8</v>
      </c>
      <c r="B27">
        <v>-89.215299999999999</v>
      </c>
    </row>
    <row r="28" spans="1:2" x14ac:dyDescent="0.2">
      <c r="A28">
        <v>8.1</v>
      </c>
      <c r="B28">
        <v>-89.215299999999999</v>
      </c>
    </row>
    <row r="29" spans="1:2" x14ac:dyDescent="0.2">
      <c r="A29">
        <v>8.4</v>
      </c>
      <c r="B29">
        <v>-89.215299999999999</v>
      </c>
    </row>
    <row r="30" spans="1:2" x14ac:dyDescent="0.2">
      <c r="A30">
        <v>8.6999999999999993</v>
      </c>
      <c r="B30">
        <v>-89.215400000000002</v>
      </c>
    </row>
    <row r="31" spans="1:2" x14ac:dyDescent="0.2">
      <c r="A31">
        <v>9</v>
      </c>
      <c r="B31">
        <v>-89.215400000000002</v>
      </c>
    </row>
    <row r="32" spans="1:2" x14ac:dyDescent="0.2">
      <c r="A32">
        <v>9.3000000000000007</v>
      </c>
      <c r="B32">
        <v>-89.215400000000002</v>
      </c>
    </row>
    <row r="33" spans="1:2" x14ac:dyDescent="0.2">
      <c r="A33">
        <v>9.6</v>
      </c>
      <c r="B33">
        <v>-89.215500000000006</v>
      </c>
    </row>
    <row r="34" spans="1:2" x14ac:dyDescent="0.2">
      <c r="A34">
        <v>9.9</v>
      </c>
      <c r="B34">
        <v>-89.215500000000006</v>
      </c>
    </row>
    <row r="35" spans="1:2" x14ac:dyDescent="0.2">
      <c r="A35">
        <v>10.199999999999999</v>
      </c>
      <c r="B35">
        <v>-78.840299999999999</v>
      </c>
    </row>
    <row r="36" spans="1:2" x14ac:dyDescent="0.2">
      <c r="A36">
        <v>10.5</v>
      </c>
      <c r="B36">
        <v>-63.220799999999997</v>
      </c>
    </row>
    <row r="37" spans="1:2" x14ac:dyDescent="0.2">
      <c r="A37">
        <v>10.8</v>
      </c>
      <c r="B37">
        <v>-43.612000000000002</v>
      </c>
    </row>
    <row r="38" spans="1:2" x14ac:dyDescent="0.2">
      <c r="A38">
        <v>11.1</v>
      </c>
      <c r="B38">
        <v>22.697600000000001</v>
      </c>
    </row>
    <row r="39" spans="1:2" x14ac:dyDescent="0.2">
      <c r="A39">
        <v>11.4</v>
      </c>
      <c r="B39">
        <v>33.323500000000003</v>
      </c>
    </row>
    <row r="40" spans="1:2" x14ac:dyDescent="0.2">
      <c r="A40">
        <v>11.7</v>
      </c>
      <c r="B40">
        <v>32.989699999999999</v>
      </c>
    </row>
    <row r="41" spans="1:2" x14ac:dyDescent="0.2">
      <c r="A41">
        <v>12</v>
      </c>
      <c r="B41">
        <v>31.9589</v>
      </c>
    </row>
    <row r="42" spans="1:2" x14ac:dyDescent="0.2">
      <c r="A42">
        <v>12.3</v>
      </c>
      <c r="B42">
        <v>30.8203</v>
      </c>
    </row>
    <row r="43" spans="1:2" x14ac:dyDescent="0.2">
      <c r="A43">
        <v>12.6</v>
      </c>
      <c r="B43">
        <v>29.669</v>
      </c>
    </row>
    <row r="44" spans="1:2" x14ac:dyDescent="0.2">
      <c r="A44">
        <v>12.9</v>
      </c>
      <c r="B44">
        <v>28.551400000000001</v>
      </c>
    </row>
    <row r="45" spans="1:2" x14ac:dyDescent="0.2">
      <c r="A45">
        <v>13.2</v>
      </c>
      <c r="B45">
        <v>27.494700000000002</v>
      </c>
    </row>
    <row r="46" spans="1:2" x14ac:dyDescent="0.2">
      <c r="A46">
        <v>13.5</v>
      </c>
      <c r="B46">
        <v>26.5136</v>
      </c>
    </row>
    <row r="47" spans="1:2" x14ac:dyDescent="0.2">
      <c r="A47">
        <v>13.8</v>
      </c>
      <c r="B47">
        <v>25.614999999999998</v>
      </c>
    </row>
    <row r="48" spans="1:2" x14ac:dyDescent="0.2">
      <c r="A48">
        <v>14.1</v>
      </c>
      <c r="B48">
        <v>24.8002</v>
      </c>
    </row>
    <row r="49" spans="1:2" x14ac:dyDescent="0.2">
      <c r="A49">
        <v>14.4</v>
      </c>
      <c r="B49">
        <v>24.067299999999999</v>
      </c>
    </row>
    <row r="50" spans="1:2" x14ac:dyDescent="0.2">
      <c r="A50">
        <v>14.7</v>
      </c>
      <c r="B50">
        <v>23.411899999999999</v>
      </c>
    </row>
    <row r="51" spans="1:2" x14ac:dyDescent="0.2">
      <c r="A51">
        <v>15</v>
      </c>
      <c r="B51">
        <v>22.828499999999998</v>
      </c>
    </row>
    <row r="52" spans="1:2" x14ac:dyDescent="0.2">
      <c r="A52">
        <v>15.3</v>
      </c>
      <c r="B52">
        <v>22.3108</v>
      </c>
    </row>
    <row r="53" spans="1:2" x14ac:dyDescent="0.2">
      <c r="A53">
        <v>15.6</v>
      </c>
      <c r="B53">
        <v>21.852499999999999</v>
      </c>
    </row>
    <row r="54" spans="1:2" x14ac:dyDescent="0.2">
      <c r="A54">
        <v>15.9</v>
      </c>
      <c r="B54">
        <v>21.447199999999999</v>
      </c>
    </row>
    <row r="55" spans="1:2" x14ac:dyDescent="0.2">
      <c r="A55">
        <v>16.2</v>
      </c>
      <c r="B55">
        <v>21.089400000000001</v>
      </c>
    </row>
    <row r="56" spans="1:2" x14ac:dyDescent="0.2">
      <c r="A56">
        <v>16.5</v>
      </c>
      <c r="B56">
        <v>20.773700000000002</v>
      </c>
    </row>
    <row r="57" spans="1:2" x14ac:dyDescent="0.2">
      <c r="A57">
        <v>16.8</v>
      </c>
      <c r="B57">
        <v>20.4954</v>
      </c>
    </row>
    <row r="58" spans="1:2" x14ac:dyDescent="0.2">
      <c r="A58">
        <v>17.100000000000001</v>
      </c>
      <c r="B58">
        <v>20.250599999999999</v>
      </c>
    </row>
    <row r="59" spans="1:2" x14ac:dyDescent="0.2">
      <c r="A59">
        <v>17.399999999999999</v>
      </c>
      <c r="B59">
        <v>20.035699999999999</v>
      </c>
    </row>
    <row r="60" spans="1:2" x14ac:dyDescent="0.2">
      <c r="A60">
        <v>17.7</v>
      </c>
      <c r="B60">
        <v>19.8477</v>
      </c>
    </row>
    <row r="61" spans="1:2" x14ac:dyDescent="0.2">
      <c r="A61">
        <v>18</v>
      </c>
      <c r="B61">
        <v>19.684100000000001</v>
      </c>
    </row>
    <row r="62" spans="1:2" x14ac:dyDescent="0.2">
      <c r="A62">
        <v>18.3</v>
      </c>
      <c r="B62">
        <v>19.5427</v>
      </c>
    </row>
    <row r="63" spans="1:2" x14ac:dyDescent="0.2">
      <c r="A63">
        <v>18.600000000000001</v>
      </c>
      <c r="B63">
        <v>19.421600000000002</v>
      </c>
    </row>
    <row r="64" spans="1:2" x14ac:dyDescent="0.2">
      <c r="A64">
        <v>18.899999999999999</v>
      </c>
      <c r="B64">
        <v>19.319199999999999</v>
      </c>
    </row>
    <row r="65" spans="1:2" x14ac:dyDescent="0.2">
      <c r="A65">
        <v>19.2</v>
      </c>
      <c r="B65">
        <v>19.234000000000002</v>
      </c>
    </row>
    <row r="66" spans="1:2" x14ac:dyDescent="0.2">
      <c r="A66">
        <v>19.5</v>
      </c>
      <c r="B66">
        <v>19.1647</v>
      </c>
    </row>
    <row r="67" spans="1:2" x14ac:dyDescent="0.2">
      <c r="A67">
        <v>19.8</v>
      </c>
      <c r="B67">
        <v>19.110099999999999</v>
      </c>
    </row>
    <row r="68" spans="1:2" x14ac:dyDescent="0.2">
      <c r="A68">
        <v>20.100000000000001</v>
      </c>
      <c r="B68">
        <v>19.068999999999999</v>
      </c>
    </row>
    <row r="69" spans="1:2" x14ac:dyDescent="0.2">
      <c r="A69">
        <v>20.399999999999999</v>
      </c>
      <c r="B69">
        <v>19.040299999999998</v>
      </c>
    </row>
    <row r="70" spans="1:2" x14ac:dyDescent="0.2">
      <c r="A70">
        <v>20.7</v>
      </c>
      <c r="B70">
        <v>19.023</v>
      </c>
    </row>
    <row r="71" spans="1:2" x14ac:dyDescent="0.2">
      <c r="A71">
        <v>21</v>
      </c>
      <c r="B71">
        <v>19.016200000000001</v>
      </c>
    </row>
    <row r="72" spans="1:2" x14ac:dyDescent="0.2">
      <c r="A72">
        <v>21.3</v>
      </c>
      <c r="B72">
        <v>19.018799999999999</v>
      </c>
    </row>
    <row r="73" spans="1:2" x14ac:dyDescent="0.2">
      <c r="A73">
        <v>21.6</v>
      </c>
      <c r="B73">
        <v>19.03</v>
      </c>
    </row>
    <row r="74" spans="1:2" x14ac:dyDescent="0.2">
      <c r="A74">
        <v>21.9</v>
      </c>
      <c r="B74">
        <v>19.0489</v>
      </c>
    </row>
    <row r="75" spans="1:2" x14ac:dyDescent="0.2">
      <c r="A75">
        <v>22.2</v>
      </c>
      <c r="B75">
        <v>19.0746</v>
      </c>
    </row>
    <row r="76" spans="1:2" x14ac:dyDescent="0.2">
      <c r="A76">
        <v>22.5</v>
      </c>
      <c r="B76">
        <v>19.1065</v>
      </c>
    </row>
    <row r="77" spans="1:2" x14ac:dyDescent="0.2">
      <c r="A77">
        <v>22.8</v>
      </c>
      <c r="B77">
        <v>19.143699999999999</v>
      </c>
    </row>
    <row r="78" spans="1:2" x14ac:dyDescent="0.2">
      <c r="A78">
        <v>23.1</v>
      </c>
      <c r="B78">
        <v>19.185600000000001</v>
      </c>
    </row>
    <row r="79" spans="1:2" x14ac:dyDescent="0.2">
      <c r="A79">
        <v>23.4</v>
      </c>
      <c r="B79">
        <v>19.231400000000001</v>
      </c>
    </row>
    <row r="80" spans="1:2" x14ac:dyDescent="0.2">
      <c r="A80">
        <v>23.7</v>
      </c>
      <c r="B80">
        <v>19.2807</v>
      </c>
    </row>
    <row r="81" spans="1:2" x14ac:dyDescent="0.2">
      <c r="A81">
        <v>24</v>
      </c>
      <c r="B81">
        <v>19.332799999999999</v>
      </c>
    </row>
    <row r="82" spans="1:2" x14ac:dyDescent="0.2">
      <c r="A82">
        <v>24.3</v>
      </c>
      <c r="B82">
        <v>19.3873</v>
      </c>
    </row>
    <row r="83" spans="1:2" x14ac:dyDescent="0.2">
      <c r="A83">
        <v>24.6</v>
      </c>
      <c r="B83">
        <v>19.4436</v>
      </c>
    </row>
    <row r="84" spans="1:2" x14ac:dyDescent="0.2">
      <c r="A84">
        <v>24.9</v>
      </c>
      <c r="B84">
        <v>19.501300000000001</v>
      </c>
    </row>
    <row r="85" spans="1:2" x14ac:dyDescent="0.2">
      <c r="A85">
        <v>25.2</v>
      </c>
      <c r="B85">
        <v>19.559999999999999</v>
      </c>
    </row>
    <row r="86" spans="1:2" x14ac:dyDescent="0.2">
      <c r="A86">
        <v>25.5</v>
      </c>
      <c r="B86">
        <v>19.619399999999999</v>
      </c>
    </row>
    <row r="87" spans="1:2" x14ac:dyDescent="0.2">
      <c r="A87">
        <v>25.8</v>
      </c>
      <c r="B87">
        <v>19.679099999999998</v>
      </c>
    </row>
    <row r="88" spans="1:2" x14ac:dyDescent="0.2">
      <c r="A88">
        <v>26.1</v>
      </c>
      <c r="B88">
        <v>19.738900000000001</v>
      </c>
    </row>
    <row r="89" spans="1:2" x14ac:dyDescent="0.2">
      <c r="A89">
        <v>26.4</v>
      </c>
      <c r="B89">
        <v>19.798400000000001</v>
      </c>
    </row>
    <row r="90" spans="1:2" x14ac:dyDescent="0.2">
      <c r="A90">
        <v>26.7</v>
      </c>
      <c r="B90">
        <v>19.857500000000002</v>
      </c>
    </row>
    <row r="91" spans="1:2" x14ac:dyDescent="0.2">
      <c r="A91">
        <v>27</v>
      </c>
      <c r="B91">
        <v>19.915900000000001</v>
      </c>
    </row>
    <row r="92" spans="1:2" x14ac:dyDescent="0.2">
      <c r="A92">
        <v>27.3</v>
      </c>
      <c r="B92">
        <v>19.973400000000002</v>
      </c>
    </row>
    <row r="93" spans="1:2" x14ac:dyDescent="0.2">
      <c r="A93">
        <v>27.6</v>
      </c>
      <c r="B93">
        <v>20.03</v>
      </c>
    </row>
    <row r="94" spans="1:2" x14ac:dyDescent="0.2">
      <c r="A94">
        <v>27.9</v>
      </c>
      <c r="B94">
        <v>20.0854</v>
      </c>
    </row>
    <row r="95" spans="1:2" x14ac:dyDescent="0.2">
      <c r="A95">
        <v>28.2</v>
      </c>
      <c r="B95">
        <v>20.139500000000002</v>
      </c>
    </row>
    <row r="96" spans="1:2" x14ac:dyDescent="0.2">
      <c r="A96">
        <v>28.5</v>
      </c>
      <c r="B96">
        <v>20.192299999999999</v>
      </c>
    </row>
    <row r="97" spans="1:2" x14ac:dyDescent="0.2">
      <c r="A97">
        <v>28.8</v>
      </c>
      <c r="B97">
        <v>20.243600000000001</v>
      </c>
    </row>
    <row r="98" spans="1:2" x14ac:dyDescent="0.2">
      <c r="A98">
        <v>29.1</v>
      </c>
      <c r="B98">
        <v>20.293299999999999</v>
      </c>
    </row>
    <row r="99" spans="1:2" x14ac:dyDescent="0.2">
      <c r="A99">
        <v>29.4</v>
      </c>
      <c r="B99">
        <v>20.3415</v>
      </c>
    </row>
    <row r="100" spans="1:2" x14ac:dyDescent="0.2">
      <c r="A100">
        <v>29.7</v>
      </c>
      <c r="B100">
        <v>20.388000000000002</v>
      </c>
    </row>
    <row r="101" spans="1:2" x14ac:dyDescent="0.2">
      <c r="A101">
        <v>30</v>
      </c>
      <c r="B101">
        <v>20.4328</v>
      </c>
    </row>
    <row r="102" spans="1:2" x14ac:dyDescent="0.2">
      <c r="A102">
        <v>30.3</v>
      </c>
      <c r="B102">
        <v>20.475899999999999</v>
      </c>
    </row>
    <row r="103" spans="1:2" x14ac:dyDescent="0.2">
      <c r="A103">
        <v>30.6</v>
      </c>
      <c r="B103">
        <v>20.517299999999999</v>
      </c>
    </row>
    <row r="104" spans="1:2" x14ac:dyDescent="0.2">
      <c r="A104">
        <v>30.9</v>
      </c>
      <c r="B104">
        <v>20.556899999999999</v>
      </c>
    </row>
    <row r="105" spans="1:2" x14ac:dyDescent="0.2">
      <c r="A105">
        <v>31.2</v>
      </c>
      <c r="B105">
        <v>20.5947</v>
      </c>
    </row>
    <row r="106" spans="1:2" x14ac:dyDescent="0.2">
      <c r="A106">
        <v>31.5</v>
      </c>
      <c r="B106">
        <v>20.630800000000001</v>
      </c>
    </row>
    <row r="107" spans="1:2" x14ac:dyDescent="0.2">
      <c r="A107">
        <v>31.8</v>
      </c>
      <c r="B107">
        <v>20.665199999999999</v>
      </c>
    </row>
    <row r="108" spans="1:2" x14ac:dyDescent="0.2">
      <c r="A108">
        <v>32.1</v>
      </c>
      <c r="B108">
        <v>20.697700000000001</v>
      </c>
    </row>
    <row r="109" spans="1:2" x14ac:dyDescent="0.2">
      <c r="A109">
        <v>32.4</v>
      </c>
      <c r="B109">
        <v>20.7286</v>
      </c>
    </row>
    <row r="110" spans="1:2" x14ac:dyDescent="0.2">
      <c r="A110">
        <v>32.700000000000003</v>
      </c>
      <c r="B110">
        <v>20.7577</v>
      </c>
    </row>
    <row r="111" spans="1:2" x14ac:dyDescent="0.2">
      <c r="A111">
        <v>33</v>
      </c>
      <c r="B111">
        <v>20.7851</v>
      </c>
    </row>
    <row r="112" spans="1:2" x14ac:dyDescent="0.2">
      <c r="A112">
        <v>33.299999999999997</v>
      </c>
      <c r="B112">
        <v>20.8108</v>
      </c>
    </row>
    <row r="113" spans="1:2" x14ac:dyDescent="0.2">
      <c r="A113">
        <v>33.6</v>
      </c>
      <c r="B113">
        <v>20.834900000000001</v>
      </c>
    </row>
    <row r="114" spans="1:2" x14ac:dyDescent="0.2">
      <c r="A114">
        <v>33.9</v>
      </c>
      <c r="B114">
        <v>20.857299999999999</v>
      </c>
    </row>
    <row r="115" spans="1:2" x14ac:dyDescent="0.2">
      <c r="A115">
        <v>34.200000000000003</v>
      </c>
      <c r="B115">
        <v>20.8782</v>
      </c>
    </row>
    <row r="116" spans="1:2" x14ac:dyDescent="0.2">
      <c r="A116">
        <v>34.5</v>
      </c>
      <c r="B116">
        <v>20.897400000000001</v>
      </c>
    </row>
    <row r="117" spans="1:2" x14ac:dyDescent="0.2">
      <c r="A117">
        <v>34.799999999999997</v>
      </c>
      <c r="B117">
        <v>20.915099999999999</v>
      </c>
    </row>
    <row r="118" spans="1:2" x14ac:dyDescent="0.2">
      <c r="A118">
        <v>35.1</v>
      </c>
      <c r="B118">
        <v>20.9312</v>
      </c>
    </row>
    <row r="119" spans="1:2" x14ac:dyDescent="0.2">
      <c r="A119">
        <v>35.4</v>
      </c>
      <c r="B119">
        <v>20.945900000000002</v>
      </c>
    </row>
    <row r="120" spans="1:2" x14ac:dyDescent="0.2">
      <c r="A120">
        <v>35.700000000000003</v>
      </c>
      <c r="B120">
        <v>20.959099999999999</v>
      </c>
    </row>
    <row r="121" spans="1:2" x14ac:dyDescent="0.2">
      <c r="A121">
        <v>36</v>
      </c>
      <c r="B121">
        <v>20.9709</v>
      </c>
    </row>
    <row r="122" spans="1:2" x14ac:dyDescent="0.2">
      <c r="A122">
        <v>36.299999999999997</v>
      </c>
      <c r="B122">
        <v>20.981200000000001</v>
      </c>
    </row>
    <row r="123" spans="1:2" x14ac:dyDescent="0.2">
      <c r="A123">
        <v>36.6</v>
      </c>
      <c r="B123">
        <v>20.990200000000002</v>
      </c>
    </row>
    <row r="124" spans="1:2" x14ac:dyDescent="0.2">
      <c r="A124">
        <v>36.9</v>
      </c>
      <c r="B124">
        <v>20.997900000000001</v>
      </c>
    </row>
    <row r="125" spans="1:2" x14ac:dyDescent="0.2">
      <c r="A125">
        <v>37.200000000000003</v>
      </c>
      <c r="B125">
        <v>21.004200000000001</v>
      </c>
    </row>
    <row r="126" spans="1:2" x14ac:dyDescent="0.2">
      <c r="A126">
        <v>37.5</v>
      </c>
      <c r="B126">
        <v>21.0093</v>
      </c>
    </row>
    <row r="127" spans="1:2" x14ac:dyDescent="0.2">
      <c r="A127">
        <v>37.799999999999997</v>
      </c>
      <c r="B127">
        <v>21.013100000000001</v>
      </c>
    </row>
    <row r="128" spans="1:2" x14ac:dyDescent="0.2">
      <c r="A128">
        <v>38.1</v>
      </c>
      <c r="B128">
        <v>21.015699999999999</v>
      </c>
    </row>
    <row r="129" spans="1:2" x14ac:dyDescent="0.2">
      <c r="A129">
        <v>38.4</v>
      </c>
      <c r="B129">
        <v>21.017099999999999</v>
      </c>
    </row>
    <row r="130" spans="1:2" x14ac:dyDescent="0.2">
      <c r="A130">
        <v>38.700000000000003</v>
      </c>
      <c r="B130">
        <v>21.017299999999999</v>
      </c>
    </row>
    <row r="131" spans="1:2" x14ac:dyDescent="0.2">
      <c r="A131">
        <v>39</v>
      </c>
      <c r="B131">
        <v>21.016400000000001</v>
      </c>
    </row>
    <row r="132" spans="1:2" x14ac:dyDescent="0.2">
      <c r="A132">
        <v>39.299999999999997</v>
      </c>
      <c r="B132">
        <v>21.014399999999998</v>
      </c>
    </row>
    <row r="133" spans="1:2" x14ac:dyDescent="0.2">
      <c r="A133">
        <v>39.6</v>
      </c>
      <c r="B133">
        <v>21.011299999999999</v>
      </c>
    </row>
    <row r="134" spans="1:2" x14ac:dyDescent="0.2">
      <c r="A134">
        <v>39.9</v>
      </c>
      <c r="B134">
        <v>21.007200000000001</v>
      </c>
    </row>
    <row r="135" spans="1:2" x14ac:dyDescent="0.2">
      <c r="A135">
        <v>40.200000000000003</v>
      </c>
      <c r="B135">
        <v>21.002099999999999</v>
      </c>
    </row>
    <row r="136" spans="1:2" x14ac:dyDescent="0.2">
      <c r="A136">
        <v>40.5</v>
      </c>
      <c r="B136">
        <v>20.995899999999999</v>
      </c>
    </row>
    <row r="137" spans="1:2" x14ac:dyDescent="0.2">
      <c r="A137">
        <v>40.799999999999997</v>
      </c>
      <c r="B137">
        <v>20.988800000000001</v>
      </c>
    </row>
    <row r="138" spans="1:2" x14ac:dyDescent="0.2">
      <c r="A138">
        <v>41.1</v>
      </c>
      <c r="B138">
        <v>20.980699999999999</v>
      </c>
    </row>
    <row r="139" spans="1:2" x14ac:dyDescent="0.2">
      <c r="A139">
        <v>41.4</v>
      </c>
      <c r="B139">
        <v>20.971800000000002</v>
      </c>
    </row>
    <row r="140" spans="1:2" x14ac:dyDescent="0.2">
      <c r="A140">
        <v>41.7</v>
      </c>
      <c r="B140">
        <v>20.9619</v>
      </c>
    </row>
    <row r="141" spans="1:2" x14ac:dyDescent="0.2">
      <c r="A141">
        <v>42</v>
      </c>
      <c r="B141">
        <v>20.9511</v>
      </c>
    </row>
    <row r="142" spans="1:2" x14ac:dyDescent="0.2">
      <c r="A142">
        <v>42.3</v>
      </c>
      <c r="B142">
        <v>20.939499999999999</v>
      </c>
    </row>
    <row r="143" spans="1:2" x14ac:dyDescent="0.2">
      <c r="A143">
        <v>42.6</v>
      </c>
      <c r="B143">
        <v>20.927099999999999</v>
      </c>
    </row>
    <row r="144" spans="1:2" x14ac:dyDescent="0.2">
      <c r="A144">
        <v>42.9</v>
      </c>
      <c r="B144">
        <v>20.913799999999998</v>
      </c>
    </row>
    <row r="145" spans="1:2" x14ac:dyDescent="0.2">
      <c r="A145">
        <v>43.2</v>
      </c>
      <c r="B145">
        <v>20.899799999999999</v>
      </c>
    </row>
    <row r="146" spans="1:2" x14ac:dyDescent="0.2">
      <c r="A146">
        <v>43.5</v>
      </c>
      <c r="B146">
        <v>20.884899999999998</v>
      </c>
    </row>
    <row r="147" spans="1:2" x14ac:dyDescent="0.2">
      <c r="A147">
        <v>43.8</v>
      </c>
      <c r="B147">
        <v>20.869399999999999</v>
      </c>
    </row>
    <row r="148" spans="1:2" x14ac:dyDescent="0.2">
      <c r="A148">
        <v>44.1</v>
      </c>
      <c r="B148">
        <v>20.853100000000001</v>
      </c>
    </row>
    <row r="149" spans="1:2" x14ac:dyDescent="0.2">
      <c r="A149">
        <v>44.4</v>
      </c>
      <c r="B149">
        <v>20.836099999999998</v>
      </c>
    </row>
    <row r="150" spans="1:2" x14ac:dyDescent="0.2">
      <c r="A150">
        <v>44.7</v>
      </c>
      <c r="B150">
        <v>20.8184</v>
      </c>
    </row>
    <row r="151" spans="1:2" x14ac:dyDescent="0.2">
      <c r="A151">
        <v>45</v>
      </c>
      <c r="B151">
        <v>20.8</v>
      </c>
    </row>
    <row r="152" spans="1:2" x14ac:dyDescent="0.2">
      <c r="A152">
        <v>45.3</v>
      </c>
      <c r="B152">
        <v>20.780899999999999</v>
      </c>
    </row>
    <row r="153" spans="1:2" x14ac:dyDescent="0.2">
      <c r="A153">
        <v>45.6</v>
      </c>
      <c r="B153">
        <v>20.761299999999999</v>
      </c>
    </row>
    <row r="154" spans="1:2" x14ac:dyDescent="0.2">
      <c r="A154">
        <v>45.9</v>
      </c>
      <c r="B154">
        <v>20.741</v>
      </c>
    </row>
    <row r="155" spans="1:2" x14ac:dyDescent="0.2">
      <c r="A155">
        <v>46.2</v>
      </c>
      <c r="B155">
        <v>20.72</v>
      </c>
    </row>
    <row r="156" spans="1:2" x14ac:dyDescent="0.2">
      <c r="A156">
        <v>46.5</v>
      </c>
      <c r="B156">
        <v>20.698499999999999</v>
      </c>
    </row>
    <row r="157" spans="1:2" x14ac:dyDescent="0.2">
      <c r="A157">
        <v>46.8</v>
      </c>
      <c r="B157">
        <v>20.676400000000001</v>
      </c>
    </row>
    <row r="158" spans="1:2" x14ac:dyDescent="0.2">
      <c r="A158">
        <v>47.1</v>
      </c>
      <c r="B158">
        <v>20.6538</v>
      </c>
    </row>
    <row r="159" spans="1:2" x14ac:dyDescent="0.2">
      <c r="A159">
        <v>47.4</v>
      </c>
      <c r="B159">
        <v>20.630500000000001</v>
      </c>
    </row>
    <row r="160" spans="1:2" x14ac:dyDescent="0.2">
      <c r="A160">
        <v>47.7</v>
      </c>
      <c r="B160">
        <v>20.6068</v>
      </c>
    </row>
    <row r="161" spans="1:2" x14ac:dyDescent="0.2">
      <c r="A161">
        <v>48</v>
      </c>
      <c r="B161">
        <v>20.5825</v>
      </c>
    </row>
    <row r="162" spans="1:2" x14ac:dyDescent="0.2">
      <c r="A162">
        <v>48.3</v>
      </c>
      <c r="B162">
        <v>20.557700000000001</v>
      </c>
    </row>
    <row r="163" spans="1:2" x14ac:dyDescent="0.2">
      <c r="A163">
        <v>48.6</v>
      </c>
      <c r="B163">
        <v>20.532399999999999</v>
      </c>
    </row>
    <row r="164" spans="1:2" x14ac:dyDescent="0.2">
      <c r="A164">
        <v>48.9</v>
      </c>
      <c r="B164">
        <v>20.506699999999999</v>
      </c>
    </row>
    <row r="165" spans="1:2" x14ac:dyDescent="0.2">
      <c r="A165">
        <v>49.2</v>
      </c>
      <c r="B165">
        <v>20.480399999999999</v>
      </c>
    </row>
    <row r="166" spans="1:2" x14ac:dyDescent="0.2">
      <c r="A166">
        <v>49.5</v>
      </c>
      <c r="B166">
        <v>20.453700000000001</v>
      </c>
    </row>
    <row r="167" spans="1:2" x14ac:dyDescent="0.2">
      <c r="A167">
        <v>49.8</v>
      </c>
      <c r="B167">
        <v>20.426500000000001</v>
      </c>
    </row>
    <row r="168" spans="1:2" x14ac:dyDescent="0.2">
      <c r="A168">
        <v>50.1</v>
      </c>
      <c r="B168">
        <v>20.398900000000001</v>
      </c>
    </row>
    <row r="169" spans="1:2" x14ac:dyDescent="0.2">
      <c r="A169">
        <v>50.4</v>
      </c>
      <c r="B169">
        <v>20.370899999999999</v>
      </c>
    </row>
    <row r="170" spans="1:2" x14ac:dyDescent="0.2">
      <c r="A170">
        <v>50.7</v>
      </c>
      <c r="B170">
        <v>20.342400000000001</v>
      </c>
    </row>
    <row r="171" spans="1:2" x14ac:dyDescent="0.2">
      <c r="A171">
        <v>51</v>
      </c>
      <c r="B171">
        <v>20.313500000000001</v>
      </c>
    </row>
    <row r="172" spans="1:2" x14ac:dyDescent="0.2">
      <c r="A172">
        <v>51.3</v>
      </c>
      <c r="B172">
        <v>20.284300000000002</v>
      </c>
    </row>
    <row r="173" spans="1:2" x14ac:dyDescent="0.2">
      <c r="A173">
        <v>51.6</v>
      </c>
      <c r="B173">
        <v>20.2546</v>
      </c>
    </row>
    <row r="174" spans="1:2" x14ac:dyDescent="0.2">
      <c r="A174">
        <v>51.9</v>
      </c>
      <c r="B174">
        <v>20.224499999999999</v>
      </c>
    </row>
    <row r="175" spans="1:2" x14ac:dyDescent="0.2">
      <c r="A175">
        <v>52.2</v>
      </c>
      <c r="B175">
        <v>20.194099999999999</v>
      </c>
    </row>
    <row r="176" spans="1:2" x14ac:dyDescent="0.2">
      <c r="A176">
        <v>52.5</v>
      </c>
      <c r="B176">
        <v>20.1633</v>
      </c>
    </row>
    <row r="177" spans="1:2" x14ac:dyDescent="0.2">
      <c r="A177">
        <v>52.8</v>
      </c>
      <c r="B177">
        <v>20.132200000000001</v>
      </c>
    </row>
    <row r="178" spans="1:2" x14ac:dyDescent="0.2">
      <c r="A178">
        <v>53.1</v>
      </c>
      <c r="B178">
        <v>20.1007</v>
      </c>
    </row>
    <row r="179" spans="1:2" x14ac:dyDescent="0.2">
      <c r="A179">
        <v>53.4</v>
      </c>
      <c r="B179">
        <v>20.068899999999999</v>
      </c>
    </row>
    <row r="180" spans="1:2" x14ac:dyDescent="0.2">
      <c r="A180">
        <v>53.7</v>
      </c>
      <c r="B180">
        <v>20.0367</v>
      </c>
    </row>
    <row r="181" spans="1:2" x14ac:dyDescent="0.2">
      <c r="A181">
        <v>54</v>
      </c>
      <c r="B181">
        <v>20.004200000000001</v>
      </c>
    </row>
    <row r="182" spans="1:2" x14ac:dyDescent="0.2">
      <c r="A182">
        <v>54.3</v>
      </c>
      <c r="B182">
        <v>19.971399999999999</v>
      </c>
    </row>
    <row r="183" spans="1:2" x14ac:dyDescent="0.2">
      <c r="A183">
        <v>54.6</v>
      </c>
      <c r="B183">
        <v>19.938300000000002</v>
      </c>
    </row>
    <row r="184" spans="1:2" x14ac:dyDescent="0.2">
      <c r="A184">
        <v>54.9</v>
      </c>
      <c r="B184">
        <v>19.904900000000001</v>
      </c>
    </row>
    <row r="185" spans="1:2" x14ac:dyDescent="0.2">
      <c r="A185">
        <v>55.2</v>
      </c>
      <c r="B185">
        <v>19.871200000000002</v>
      </c>
    </row>
    <row r="186" spans="1:2" x14ac:dyDescent="0.2">
      <c r="A186">
        <v>55.5</v>
      </c>
      <c r="B186">
        <v>19.837199999999999</v>
      </c>
    </row>
    <row r="187" spans="1:2" x14ac:dyDescent="0.2">
      <c r="A187">
        <v>55.8</v>
      </c>
      <c r="B187">
        <v>19.802900000000001</v>
      </c>
    </row>
    <row r="188" spans="1:2" x14ac:dyDescent="0.2">
      <c r="A188">
        <v>56.1</v>
      </c>
      <c r="B188">
        <v>19.7683</v>
      </c>
    </row>
    <row r="189" spans="1:2" x14ac:dyDescent="0.2">
      <c r="A189">
        <v>56.4</v>
      </c>
      <c r="B189">
        <v>19.733499999999999</v>
      </c>
    </row>
    <row r="190" spans="1:2" x14ac:dyDescent="0.2">
      <c r="A190">
        <v>56.7</v>
      </c>
      <c r="B190">
        <v>19.698399999999999</v>
      </c>
    </row>
    <row r="191" spans="1:2" x14ac:dyDescent="0.2">
      <c r="A191">
        <v>57</v>
      </c>
      <c r="B191">
        <v>19.6631</v>
      </c>
    </row>
    <row r="192" spans="1:2" x14ac:dyDescent="0.2">
      <c r="A192">
        <v>57.3</v>
      </c>
      <c r="B192">
        <v>19.627500000000001</v>
      </c>
    </row>
    <row r="193" spans="1:2" x14ac:dyDescent="0.2">
      <c r="A193">
        <v>57.6</v>
      </c>
      <c r="B193">
        <v>19.591699999999999</v>
      </c>
    </row>
    <row r="194" spans="1:2" x14ac:dyDescent="0.2">
      <c r="A194">
        <v>57.9</v>
      </c>
      <c r="B194">
        <v>19.555599999999998</v>
      </c>
    </row>
    <row r="195" spans="1:2" x14ac:dyDescent="0.2">
      <c r="A195">
        <v>58.2</v>
      </c>
      <c r="B195">
        <v>19.519300000000001</v>
      </c>
    </row>
    <row r="196" spans="1:2" x14ac:dyDescent="0.2">
      <c r="A196">
        <v>58.5</v>
      </c>
      <c r="B196">
        <v>19.482700000000001</v>
      </c>
    </row>
    <row r="197" spans="1:2" x14ac:dyDescent="0.2">
      <c r="A197">
        <v>58.8</v>
      </c>
      <c r="B197">
        <v>19.446000000000002</v>
      </c>
    </row>
    <row r="198" spans="1:2" x14ac:dyDescent="0.2">
      <c r="A198">
        <v>59.1</v>
      </c>
      <c r="B198">
        <v>19.408999999999999</v>
      </c>
    </row>
    <row r="199" spans="1:2" x14ac:dyDescent="0.2">
      <c r="A199">
        <v>59.4</v>
      </c>
      <c r="B199">
        <v>19.3718</v>
      </c>
    </row>
    <row r="200" spans="1:2" x14ac:dyDescent="0.2">
      <c r="A200">
        <v>59.7</v>
      </c>
      <c r="B200">
        <v>19.334399999999999</v>
      </c>
    </row>
    <row r="201" spans="1:2" x14ac:dyDescent="0.2">
      <c r="A201">
        <v>60</v>
      </c>
      <c r="B201">
        <v>19.296800000000001</v>
      </c>
    </row>
    <row r="202" spans="1:2" x14ac:dyDescent="0.2">
      <c r="A202">
        <v>60.3</v>
      </c>
      <c r="B202">
        <v>19.259</v>
      </c>
    </row>
    <row r="203" spans="1:2" x14ac:dyDescent="0.2">
      <c r="A203">
        <v>60.6</v>
      </c>
      <c r="B203">
        <v>19.221</v>
      </c>
    </row>
    <row r="204" spans="1:2" x14ac:dyDescent="0.2">
      <c r="A204">
        <v>60.9</v>
      </c>
      <c r="B204">
        <v>19.1828</v>
      </c>
    </row>
    <row r="205" spans="1:2" x14ac:dyDescent="0.2">
      <c r="A205">
        <v>61.2</v>
      </c>
      <c r="B205">
        <v>19.144400000000001</v>
      </c>
    </row>
    <row r="206" spans="1:2" x14ac:dyDescent="0.2">
      <c r="A206">
        <v>61.5</v>
      </c>
      <c r="B206">
        <v>19.105899999999998</v>
      </c>
    </row>
    <row r="207" spans="1:2" x14ac:dyDescent="0.2">
      <c r="A207">
        <v>61.8</v>
      </c>
      <c r="B207">
        <v>19.0672</v>
      </c>
    </row>
    <row r="208" spans="1:2" x14ac:dyDescent="0.2">
      <c r="A208">
        <v>62.1</v>
      </c>
      <c r="B208">
        <v>19.028300000000002</v>
      </c>
    </row>
    <row r="209" spans="1:2" x14ac:dyDescent="0.2">
      <c r="A209">
        <v>62.4</v>
      </c>
      <c r="B209">
        <v>18.9892</v>
      </c>
    </row>
    <row r="210" spans="1:2" x14ac:dyDescent="0.2">
      <c r="A210">
        <v>62.7</v>
      </c>
      <c r="B210">
        <v>18.95</v>
      </c>
    </row>
    <row r="211" spans="1:2" x14ac:dyDescent="0.2">
      <c r="A211">
        <v>63</v>
      </c>
      <c r="B211">
        <v>18.910599999999999</v>
      </c>
    </row>
    <row r="212" spans="1:2" x14ac:dyDescent="0.2">
      <c r="A212">
        <v>63.3</v>
      </c>
      <c r="B212">
        <v>18.870999999999999</v>
      </c>
    </row>
    <row r="213" spans="1:2" x14ac:dyDescent="0.2">
      <c r="A213">
        <v>63.6</v>
      </c>
      <c r="B213">
        <v>18.831299999999999</v>
      </c>
    </row>
    <row r="214" spans="1:2" x14ac:dyDescent="0.2">
      <c r="A214">
        <v>63.9</v>
      </c>
      <c r="B214">
        <v>18.791499999999999</v>
      </c>
    </row>
    <row r="215" spans="1:2" x14ac:dyDescent="0.2">
      <c r="A215">
        <v>64.2</v>
      </c>
      <c r="B215">
        <v>18.7515</v>
      </c>
    </row>
    <row r="216" spans="1:2" x14ac:dyDescent="0.2">
      <c r="A216">
        <v>64.5</v>
      </c>
      <c r="B216">
        <v>18.711300000000001</v>
      </c>
    </row>
    <row r="217" spans="1:2" x14ac:dyDescent="0.2">
      <c r="A217">
        <v>64.8</v>
      </c>
      <c r="B217">
        <v>18.671099999999999</v>
      </c>
    </row>
    <row r="218" spans="1:2" x14ac:dyDescent="0.2">
      <c r="A218">
        <v>65.099999999999994</v>
      </c>
      <c r="B218">
        <v>18.630700000000001</v>
      </c>
    </row>
    <row r="219" spans="1:2" x14ac:dyDescent="0.2">
      <c r="A219">
        <v>65.400000000000006</v>
      </c>
      <c r="B219">
        <v>18.5901</v>
      </c>
    </row>
    <row r="220" spans="1:2" x14ac:dyDescent="0.2">
      <c r="A220">
        <v>65.7</v>
      </c>
      <c r="B220">
        <v>18.549499999999998</v>
      </c>
    </row>
    <row r="221" spans="1:2" x14ac:dyDescent="0.2">
      <c r="A221">
        <v>66</v>
      </c>
      <c r="B221">
        <v>18.508700000000001</v>
      </c>
    </row>
    <row r="222" spans="1:2" x14ac:dyDescent="0.2">
      <c r="A222">
        <v>66.3</v>
      </c>
      <c r="B222">
        <v>18.467700000000001</v>
      </c>
    </row>
    <row r="223" spans="1:2" x14ac:dyDescent="0.2">
      <c r="A223">
        <v>66.599999999999994</v>
      </c>
      <c r="B223">
        <v>18.4267</v>
      </c>
    </row>
    <row r="224" spans="1:2" x14ac:dyDescent="0.2">
      <c r="A224">
        <v>66.900000000000006</v>
      </c>
      <c r="B224">
        <v>18.3856</v>
      </c>
    </row>
    <row r="225" spans="1:2" x14ac:dyDescent="0.2">
      <c r="A225">
        <v>67.2</v>
      </c>
      <c r="B225">
        <v>18.3443</v>
      </c>
    </row>
    <row r="226" spans="1:2" x14ac:dyDescent="0.2">
      <c r="A226">
        <v>67.5</v>
      </c>
      <c r="B226">
        <v>18.302900000000001</v>
      </c>
    </row>
    <row r="227" spans="1:2" x14ac:dyDescent="0.2">
      <c r="A227">
        <v>67.8</v>
      </c>
      <c r="B227">
        <v>18.261500000000002</v>
      </c>
    </row>
    <row r="228" spans="1:2" x14ac:dyDescent="0.2">
      <c r="A228">
        <v>68.099999999999994</v>
      </c>
      <c r="B228">
        <v>18.219899999999999</v>
      </c>
    </row>
    <row r="229" spans="1:2" x14ac:dyDescent="0.2">
      <c r="A229">
        <v>68.400000000000006</v>
      </c>
      <c r="B229">
        <v>18.1782</v>
      </c>
    </row>
    <row r="230" spans="1:2" x14ac:dyDescent="0.2">
      <c r="A230">
        <v>68.7</v>
      </c>
      <c r="B230">
        <v>18.136399999999998</v>
      </c>
    </row>
    <row r="231" spans="1:2" x14ac:dyDescent="0.2">
      <c r="A231">
        <v>69</v>
      </c>
      <c r="B231">
        <v>18.0946</v>
      </c>
    </row>
    <row r="232" spans="1:2" x14ac:dyDescent="0.2">
      <c r="A232">
        <v>69.3</v>
      </c>
      <c r="B232">
        <v>18.052600000000002</v>
      </c>
    </row>
    <row r="233" spans="1:2" x14ac:dyDescent="0.2">
      <c r="A233">
        <v>69.599999999999994</v>
      </c>
      <c r="B233">
        <v>18.0105</v>
      </c>
    </row>
    <row r="234" spans="1:2" x14ac:dyDescent="0.2">
      <c r="A234">
        <v>69.900000000000006</v>
      </c>
      <c r="B234">
        <v>17.968399999999999</v>
      </c>
    </row>
    <row r="235" spans="1:2" x14ac:dyDescent="0.2">
      <c r="A235">
        <v>70.2</v>
      </c>
      <c r="B235">
        <v>17.926200000000001</v>
      </c>
    </row>
    <row r="236" spans="1:2" x14ac:dyDescent="0.2">
      <c r="A236">
        <v>70.5</v>
      </c>
      <c r="B236">
        <v>17.883900000000001</v>
      </c>
    </row>
    <row r="237" spans="1:2" x14ac:dyDescent="0.2">
      <c r="A237">
        <v>70.8</v>
      </c>
      <c r="B237">
        <v>17.8415</v>
      </c>
    </row>
    <row r="238" spans="1:2" x14ac:dyDescent="0.2">
      <c r="A238">
        <v>71.099999999999994</v>
      </c>
      <c r="B238">
        <v>17.798999999999999</v>
      </c>
    </row>
    <row r="239" spans="1:2" x14ac:dyDescent="0.2">
      <c r="A239">
        <v>71.400000000000006</v>
      </c>
      <c r="B239">
        <v>17.756499999999999</v>
      </c>
    </row>
    <row r="240" spans="1:2" x14ac:dyDescent="0.2">
      <c r="A240">
        <v>71.7</v>
      </c>
      <c r="B240">
        <v>17.713899999999999</v>
      </c>
    </row>
    <row r="241" spans="1:2" x14ac:dyDescent="0.2">
      <c r="A241">
        <v>72</v>
      </c>
      <c r="B241">
        <v>17.671199999999999</v>
      </c>
    </row>
    <row r="242" spans="1:2" x14ac:dyDescent="0.2">
      <c r="A242">
        <v>72.3</v>
      </c>
      <c r="B242">
        <v>17.628499999999999</v>
      </c>
    </row>
    <row r="243" spans="1:2" x14ac:dyDescent="0.2">
      <c r="A243">
        <v>72.599999999999994</v>
      </c>
      <c r="B243">
        <v>17.585599999999999</v>
      </c>
    </row>
    <row r="244" spans="1:2" x14ac:dyDescent="0.2">
      <c r="A244">
        <v>72.900000000000006</v>
      </c>
      <c r="B244">
        <v>17.5428</v>
      </c>
    </row>
    <row r="245" spans="1:2" x14ac:dyDescent="0.2">
      <c r="A245">
        <v>73.2</v>
      </c>
      <c r="B245">
        <v>17.4998</v>
      </c>
    </row>
    <row r="246" spans="1:2" x14ac:dyDescent="0.2">
      <c r="A246">
        <v>73.5</v>
      </c>
      <c r="B246">
        <v>17.456800000000001</v>
      </c>
    </row>
    <row r="247" spans="1:2" x14ac:dyDescent="0.2">
      <c r="A247">
        <v>73.8</v>
      </c>
      <c r="B247">
        <v>17.413799999999998</v>
      </c>
    </row>
    <row r="248" spans="1:2" x14ac:dyDescent="0.2">
      <c r="A248">
        <v>74.099999999999994</v>
      </c>
      <c r="B248">
        <v>17.370699999999999</v>
      </c>
    </row>
    <row r="249" spans="1:2" x14ac:dyDescent="0.2">
      <c r="A249">
        <v>74.400000000000006</v>
      </c>
      <c r="B249">
        <v>17.327500000000001</v>
      </c>
    </row>
    <row r="250" spans="1:2" x14ac:dyDescent="0.2">
      <c r="A250">
        <v>74.7</v>
      </c>
      <c r="B250">
        <v>17.284300000000002</v>
      </c>
    </row>
    <row r="251" spans="1:2" x14ac:dyDescent="0.2">
      <c r="A251">
        <v>75</v>
      </c>
      <c r="B251">
        <v>17.241</v>
      </c>
    </row>
    <row r="252" spans="1:2" x14ac:dyDescent="0.2">
      <c r="A252">
        <v>75.3</v>
      </c>
      <c r="B252">
        <v>17.197700000000001</v>
      </c>
    </row>
    <row r="253" spans="1:2" x14ac:dyDescent="0.2">
      <c r="A253">
        <v>75.599999999999994</v>
      </c>
      <c r="B253">
        <v>17.154399999999999</v>
      </c>
    </row>
    <row r="254" spans="1:2" x14ac:dyDescent="0.2">
      <c r="A254">
        <v>75.900000000000006</v>
      </c>
      <c r="B254">
        <v>17.111000000000001</v>
      </c>
    </row>
    <row r="255" spans="1:2" x14ac:dyDescent="0.2">
      <c r="A255">
        <v>76.2</v>
      </c>
      <c r="B255">
        <v>17.067599999999999</v>
      </c>
    </row>
    <row r="256" spans="1:2" x14ac:dyDescent="0.2">
      <c r="A256">
        <v>76.5</v>
      </c>
      <c r="B256">
        <v>17.024100000000001</v>
      </c>
    </row>
    <row r="257" spans="1:2" x14ac:dyDescent="0.2">
      <c r="A257">
        <v>76.8</v>
      </c>
      <c r="B257">
        <v>16.980599999999999</v>
      </c>
    </row>
    <row r="258" spans="1:2" x14ac:dyDescent="0.2">
      <c r="A258">
        <v>77.099999999999994</v>
      </c>
      <c r="B258">
        <v>16.937000000000001</v>
      </c>
    </row>
    <row r="259" spans="1:2" x14ac:dyDescent="0.2">
      <c r="A259">
        <v>77.400000000000006</v>
      </c>
      <c r="B259">
        <v>16.8935</v>
      </c>
    </row>
    <row r="260" spans="1:2" x14ac:dyDescent="0.2">
      <c r="A260">
        <v>77.7</v>
      </c>
      <c r="B260">
        <v>16.849900000000002</v>
      </c>
    </row>
    <row r="261" spans="1:2" x14ac:dyDescent="0.2">
      <c r="A261">
        <v>78</v>
      </c>
      <c r="B261">
        <v>16.8062</v>
      </c>
    </row>
    <row r="262" spans="1:2" x14ac:dyDescent="0.2">
      <c r="A262">
        <v>78.3</v>
      </c>
      <c r="B262">
        <v>16.762499999999999</v>
      </c>
    </row>
    <row r="263" spans="1:2" x14ac:dyDescent="0.2">
      <c r="A263">
        <v>78.599999999999994</v>
      </c>
      <c r="B263">
        <v>16.718800000000002</v>
      </c>
    </row>
    <row r="264" spans="1:2" x14ac:dyDescent="0.2">
      <c r="A264">
        <v>78.900000000000006</v>
      </c>
      <c r="B264">
        <v>16.6751</v>
      </c>
    </row>
    <row r="265" spans="1:2" x14ac:dyDescent="0.2">
      <c r="A265">
        <v>79.2</v>
      </c>
      <c r="B265">
        <v>16.631399999999999</v>
      </c>
    </row>
    <row r="266" spans="1:2" x14ac:dyDescent="0.2">
      <c r="A266">
        <v>79.5</v>
      </c>
      <c r="B266">
        <v>16.587599999999998</v>
      </c>
    </row>
    <row r="267" spans="1:2" x14ac:dyDescent="0.2">
      <c r="A267">
        <v>79.8</v>
      </c>
      <c r="B267">
        <v>16.543800000000001</v>
      </c>
    </row>
    <row r="268" spans="1:2" x14ac:dyDescent="0.2">
      <c r="A268">
        <v>80.099999999999994</v>
      </c>
      <c r="B268">
        <v>16.5</v>
      </c>
    </row>
    <row r="269" spans="1:2" x14ac:dyDescent="0.2">
      <c r="A269">
        <v>80.400000000000006</v>
      </c>
      <c r="B269">
        <v>16.456199999999999</v>
      </c>
    </row>
    <row r="270" spans="1:2" x14ac:dyDescent="0.2">
      <c r="A270">
        <v>80.7</v>
      </c>
      <c r="B270">
        <v>16.412299999999998</v>
      </c>
    </row>
    <row r="271" spans="1:2" x14ac:dyDescent="0.2">
      <c r="A271">
        <v>81</v>
      </c>
      <c r="B271">
        <v>16.368500000000001</v>
      </c>
    </row>
    <row r="272" spans="1:2" x14ac:dyDescent="0.2">
      <c r="A272">
        <v>81.3</v>
      </c>
      <c r="B272">
        <v>16.3246</v>
      </c>
    </row>
    <row r="273" spans="1:2" x14ac:dyDescent="0.2">
      <c r="A273">
        <v>81.599999999999994</v>
      </c>
      <c r="B273">
        <v>16.2807</v>
      </c>
    </row>
    <row r="274" spans="1:2" x14ac:dyDescent="0.2">
      <c r="A274">
        <v>81.900000000000006</v>
      </c>
      <c r="B274">
        <v>16.236799999999999</v>
      </c>
    </row>
    <row r="275" spans="1:2" x14ac:dyDescent="0.2">
      <c r="A275">
        <v>82.2</v>
      </c>
      <c r="B275">
        <v>16.192900000000002</v>
      </c>
    </row>
    <row r="276" spans="1:2" x14ac:dyDescent="0.2">
      <c r="A276">
        <v>82.5</v>
      </c>
      <c r="B276">
        <v>16.149000000000001</v>
      </c>
    </row>
    <row r="277" spans="1:2" x14ac:dyDescent="0.2">
      <c r="A277">
        <v>82.8</v>
      </c>
      <c r="B277">
        <v>16.1051</v>
      </c>
    </row>
    <row r="278" spans="1:2" x14ac:dyDescent="0.2">
      <c r="A278">
        <v>83.1</v>
      </c>
      <c r="B278">
        <v>16.0611</v>
      </c>
    </row>
    <row r="279" spans="1:2" x14ac:dyDescent="0.2">
      <c r="A279">
        <v>83.4</v>
      </c>
      <c r="B279">
        <v>16.017199999999999</v>
      </c>
    </row>
    <row r="280" spans="1:2" x14ac:dyDescent="0.2">
      <c r="A280">
        <v>83.7</v>
      </c>
      <c r="B280">
        <v>15.9733</v>
      </c>
    </row>
    <row r="281" spans="1:2" x14ac:dyDescent="0.2">
      <c r="A281">
        <v>84</v>
      </c>
      <c r="B281">
        <v>15.9293</v>
      </c>
    </row>
    <row r="282" spans="1:2" x14ac:dyDescent="0.2">
      <c r="A282">
        <v>84.3</v>
      </c>
      <c r="B282">
        <v>15.885400000000001</v>
      </c>
    </row>
    <row r="283" spans="1:2" x14ac:dyDescent="0.2">
      <c r="A283">
        <v>84.6</v>
      </c>
      <c r="B283">
        <v>15.8415</v>
      </c>
    </row>
    <row r="284" spans="1:2" x14ac:dyDescent="0.2">
      <c r="A284">
        <v>84.9</v>
      </c>
      <c r="B284">
        <v>15.797499999999999</v>
      </c>
    </row>
    <row r="285" spans="1:2" x14ac:dyDescent="0.2">
      <c r="A285">
        <v>85.2</v>
      </c>
      <c r="B285">
        <v>15.7536</v>
      </c>
    </row>
    <row r="286" spans="1:2" x14ac:dyDescent="0.2">
      <c r="A286">
        <v>85.5</v>
      </c>
      <c r="B286">
        <v>15.7096</v>
      </c>
    </row>
    <row r="287" spans="1:2" x14ac:dyDescent="0.2">
      <c r="A287">
        <v>85.8</v>
      </c>
      <c r="B287">
        <v>15.665699999999999</v>
      </c>
    </row>
    <row r="288" spans="1:2" x14ac:dyDescent="0.2">
      <c r="A288">
        <v>86.1</v>
      </c>
      <c r="B288">
        <v>15.6218</v>
      </c>
    </row>
    <row r="289" spans="1:2" x14ac:dyDescent="0.2">
      <c r="A289">
        <v>86.4</v>
      </c>
      <c r="B289">
        <v>15.5779</v>
      </c>
    </row>
    <row r="290" spans="1:2" x14ac:dyDescent="0.2">
      <c r="A290">
        <v>86.7</v>
      </c>
      <c r="B290">
        <v>15.534000000000001</v>
      </c>
    </row>
    <row r="291" spans="1:2" x14ac:dyDescent="0.2">
      <c r="A291">
        <v>87</v>
      </c>
      <c r="B291">
        <v>15.4901</v>
      </c>
    </row>
    <row r="292" spans="1:2" x14ac:dyDescent="0.2">
      <c r="A292">
        <v>87.3</v>
      </c>
      <c r="B292">
        <v>15.446199999999999</v>
      </c>
    </row>
    <row r="293" spans="1:2" x14ac:dyDescent="0.2">
      <c r="A293">
        <v>87.6</v>
      </c>
      <c r="B293">
        <v>15.4023</v>
      </c>
    </row>
    <row r="294" spans="1:2" x14ac:dyDescent="0.2">
      <c r="A294">
        <v>87.9</v>
      </c>
      <c r="B294">
        <v>15.3584</v>
      </c>
    </row>
    <row r="295" spans="1:2" x14ac:dyDescent="0.2">
      <c r="A295">
        <v>88.2</v>
      </c>
      <c r="B295">
        <v>15.3146</v>
      </c>
    </row>
    <row r="296" spans="1:2" x14ac:dyDescent="0.2">
      <c r="A296">
        <v>88.5</v>
      </c>
      <c r="B296">
        <v>15.2707</v>
      </c>
    </row>
    <row r="297" spans="1:2" x14ac:dyDescent="0.2">
      <c r="A297">
        <v>88.8</v>
      </c>
      <c r="B297">
        <v>15.226900000000001</v>
      </c>
    </row>
    <row r="298" spans="1:2" x14ac:dyDescent="0.2">
      <c r="A298">
        <v>89.1</v>
      </c>
      <c r="B298">
        <v>15.1831</v>
      </c>
    </row>
    <row r="299" spans="1:2" x14ac:dyDescent="0.2">
      <c r="A299">
        <v>89.4</v>
      </c>
      <c r="B299">
        <v>15.1393</v>
      </c>
    </row>
    <row r="300" spans="1:2" x14ac:dyDescent="0.2">
      <c r="A300">
        <v>89.7</v>
      </c>
      <c r="B300">
        <v>15.095499999999999</v>
      </c>
    </row>
    <row r="301" spans="1:2" x14ac:dyDescent="0.2">
      <c r="A301">
        <v>90</v>
      </c>
      <c r="B301">
        <v>15.0517</v>
      </c>
    </row>
    <row r="302" spans="1:2" x14ac:dyDescent="0.2">
      <c r="A302">
        <v>90.3</v>
      </c>
      <c r="B302">
        <v>15.007899999999999</v>
      </c>
    </row>
    <row r="303" spans="1:2" x14ac:dyDescent="0.2">
      <c r="A303">
        <v>90.6</v>
      </c>
      <c r="B303">
        <v>14.9642</v>
      </c>
    </row>
    <row r="304" spans="1:2" x14ac:dyDescent="0.2">
      <c r="A304">
        <v>90.9</v>
      </c>
      <c r="B304">
        <v>14.920500000000001</v>
      </c>
    </row>
    <row r="305" spans="1:2" x14ac:dyDescent="0.2">
      <c r="A305">
        <v>91.2</v>
      </c>
      <c r="B305">
        <v>14.876799999999999</v>
      </c>
    </row>
    <row r="306" spans="1:2" x14ac:dyDescent="0.2">
      <c r="A306">
        <v>91.5</v>
      </c>
      <c r="B306">
        <v>14.8331</v>
      </c>
    </row>
    <row r="307" spans="1:2" x14ac:dyDescent="0.2">
      <c r="A307">
        <v>91.8</v>
      </c>
      <c r="B307">
        <v>14.7895</v>
      </c>
    </row>
    <row r="308" spans="1:2" x14ac:dyDescent="0.2">
      <c r="A308">
        <v>92.1</v>
      </c>
      <c r="B308">
        <v>14.745900000000001</v>
      </c>
    </row>
    <row r="309" spans="1:2" x14ac:dyDescent="0.2">
      <c r="A309">
        <v>92.4</v>
      </c>
      <c r="B309">
        <v>14.702299999999999</v>
      </c>
    </row>
    <row r="310" spans="1:2" x14ac:dyDescent="0.2">
      <c r="A310">
        <v>92.7</v>
      </c>
      <c r="B310">
        <v>14.6587</v>
      </c>
    </row>
    <row r="311" spans="1:2" x14ac:dyDescent="0.2">
      <c r="A311">
        <v>93</v>
      </c>
      <c r="B311">
        <v>14.6152</v>
      </c>
    </row>
    <row r="312" spans="1:2" x14ac:dyDescent="0.2">
      <c r="A312">
        <v>93.3</v>
      </c>
      <c r="B312">
        <v>14.5716</v>
      </c>
    </row>
    <row r="313" spans="1:2" x14ac:dyDescent="0.2">
      <c r="A313">
        <v>93.6</v>
      </c>
      <c r="B313">
        <v>14.5281</v>
      </c>
    </row>
    <row r="314" spans="1:2" x14ac:dyDescent="0.2">
      <c r="A314">
        <v>93.9</v>
      </c>
      <c r="B314">
        <v>14.4847</v>
      </c>
    </row>
    <row r="315" spans="1:2" x14ac:dyDescent="0.2">
      <c r="A315">
        <v>94.2</v>
      </c>
      <c r="B315">
        <v>14.4413</v>
      </c>
    </row>
    <row r="316" spans="1:2" x14ac:dyDescent="0.2">
      <c r="A316">
        <v>94.5</v>
      </c>
      <c r="B316">
        <v>14.3979</v>
      </c>
    </row>
    <row r="317" spans="1:2" x14ac:dyDescent="0.2">
      <c r="A317">
        <v>94.8</v>
      </c>
      <c r="B317">
        <v>14.3545</v>
      </c>
    </row>
    <row r="318" spans="1:2" x14ac:dyDescent="0.2">
      <c r="A318">
        <v>95.1</v>
      </c>
      <c r="B318">
        <v>14.311199999999999</v>
      </c>
    </row>
    <row r="319" spans="1:2" x14ac:dyDescent="0.2">
      <c r="A319">
        <v>95.4</v>
      </c>
      <c r="B319">
        <v>14.267899999999999</v>
      </c>
    </row>
    <row r="320" spans="1:2" x14ac:dyDescent="0.2">
      <c r="A320">
        <v>95.7</v>
      </c>
      <c r="B320">
        <v>14.2247</v>
      </c>
    </row>
    <row r="321" spans="1:2" x14ac:dyDescent="0.2">
      <c r="A321">
        <v>96</v>
      </c>
      <c r="B321">
        <v>14.1815</v>
      </c>
    </row>
    <row r="322" spans="1:2" x14ac:dyDescent="0.2">
      <c r="A322">
        <v>96.3</v>
      </c>
      <c r="B322">
        <v>14.138299999999999</v>
      </c>
    </row>
    <row r="323" spans="1:2" x14ac:dyDescent="0.2">
      <c r="A323">
        <v>96.6</v>
      </c>
      <c r="B323">
        <v>14.0952</v>
      </c>
    </row>
    <row r="324" spans="1:2" x14ac:dyDescent="0.2">
      <c r="A324">
        <v>96.9</v>
      </c>
      <c r="B324">
        <v>14.052199999999999</v>
      </c>
    </row>
    <row r="325" spans="1:2" x14ac:dyDescent="0.2">
      <c r="A325">
        <v>97.2</v>
      </c>
      <c r="B325">
        <v>14.0092</v>
      </c>
    </row>
    <row r="326" spans="1:2" x14ac:dyDescent="0.2">
      <c r="A326">
        <v>97.5</v>
      </c>
      <c r="B326">
        <v>13.966200000000001</v>
      </c>
    </row>
    <row r="327" spans="1:2" x14ac:dyDescent="0.2">
      <c r="A327">
        <v>97.8</v>
      </c>
      <c r="B327">
        <v>13.923299999999999</v>
      </c>
    </row>
    <row r="328" spans="1:2" x14ac:dyDescent="0.2">
      <c r="A328">
        <v>98.1</v>
      </c>
      <c r="B328">
        <v>13.8805</v>
      </c>
    </row>
    <row r="329" spans="1:2" x14ac:dyDescent="0.2">
      <c r="A329">
        <v>98.4</v>
      </c>
      <c r="B329">
        <v>13.8377</v>
      </c>
    </row>
    <row r="330" spans="1:2" x14ac:dyDescent="0.2">
      <c r="A330">
        <v>98.7</v>
      </c>
      <c r="B330">
        <v>13.795</v>
      </c>
    </row>
    <row r="331" spans="1:2" x14ac:dyDescent="0.2">
      <c r="A331">
        <v>99</v>
      </c>
      <c r="B331">
        <v>13.7523</v>
      </c>
    </row>
    <row r="332" spans="1:2" x14ac:dyDescent="0.2">
      <c r="A332">
        <v>99.3</v>
      </c>
      <c r="B332">
        <v>13.7097</v>
      </c>
    </row>
    <row r="333" spans="1:2" x14ac:dyDescent="0.2">
      <c r="A333">
        <v>99.6</v>
      </c>
      <c r="B333">
        <v>13.6671</v>
      </c>
    </row>
    <row r="334" spans="1:2" x14ac:dyDescent="0.2">
      <c r="A334">
        <v>99.9</v>
      </c>
      <c r="B334">
        <v>13.624599999999999</v>
      </c>
    </row>
    <row r="335" spans="1:2" x14ac:dyDescent="0.2">
      <c r="A335">
        <v>100.2</v>
      </c>
      <c r="B335">
        <v>13.582100000000001</v>
      </c>
    </row>
    <row r="336" spans="1:2" x14ac:dyDescent="0.2">
      <c r="A336">
        <v>100.5</v>
      </c>
      <c r="B336">
        <v>13.5397</v>
      </c>
    </row>
    <row r="337" spans="1:2" x14ac:dyDescent="0.2">
      <c r="A337">
        <v>100.8</v>
      </c>
      <c r="B337">
        <v>13.497400000000001</v>
      </c>
    </row>
    <row r="338" spans="1:2" x14ac:dyDescent="0.2">
      <c r="A338">
        <v>101.1</v>
      </c>
      <c r="B338">
        <v>13.4551</v>
      </c>
    </row>
    <row r="339" spans="1:2" x14ac:dyDescent="0.2">
      <c r="A339">
        <v>101.4</v>
      </c>
      <c r="B339">
        <v>13.412800000000001</v>
      </c>
    </row>
    <row r="340" spans="1:2" x14ac:dyDescent="0.2">
      <c r="A340">
        <v>101.7</v>
      </c>
      <c r="B340">
        <v>13.370699999999999</v>
      </c>
    </row>
    <row r="341" spans="1:2" x14ac:dyDescent="0.2">
      <c r="A341">
        <v>102</v>
      </c>
      <c r="B341">
        <v>13.3285</v>
      </c>
    </row>
    <row r="342" spans="1:2" x14ac:dyDescent="0.2">
      <c r="A342">
        <v>102.3</v>
      </c>
      <c r="B342">
        <v>13.2864</v>
      </c>
    </row>
    <row r="343" spans="1:2" x14ac:dyDescent="0.2">
      <c r="A343">
        <v>102.6</v>
      </c>
      <c r="B343">
        <v>13.244400000000001</v>
      </c>
    </row>
    <row r="344" spans="1:2" x14ac:dyDescent="0.2">
      <c r="A344">
        <v>102.9</v>
      </c>
      <c r="B344">
        <v>13.202400000000001</v>
      </c>
    </row>
    <row r="345" spans="1:2" x14ac:dyDescent="0.2">
      <c r="A345">
        <v>103.2</v>
      </c>
      <c r="B345">
        <v>13.160500000000001</v>
      </c>
    </row>
    <row r="346" spans="1:2" x14ac:dyDescent="0.2">
      <c r="A346">
        <v>103.5</v>
      </c>
      <c r="B346">
        <v>13.118600000000001</v>
      </c>
    </row>
    <row r="347" spans="1:2" x14ac:dyDescent="0.2">
      <c r="A347">
        <v>103.8</v>
      </c>
      <c r="B347">
        <v>13.076700000000001</v>
      </c>
    </row>
    <row r="348" spans="1:2" x14ac:dyDescent="0.2">
      <c r="A348">
        <v>104.1</v>
      </c>
      <c r="B348">
        <v>13.0349</v>
      </c>
    </row>
    <row r="349" spans="1:2" x14ac:dyDescent="0.2">
      <c r="A349">
        <v>104.4</v>
      </c>
      <c r="B349">
        <v>12.9932</v>
      </c>
    </row>
    <row r="350" spans="1:2" x14ac:dyDescent="0.2">
      <c r="A350">
        <v>104.7</v>
      </c>
      <c r="B350">
        <v>12.951499999999999</v>
      </c>
    </row>
    <row r="351" spans="1:2" x14ac:dyDescent="0.2">
      <c r="A351">
        <v>105</v>
      </c>
      <c r="B351">
        <v>12.909800000000001</v>
      </c>
    </row>
    <row r="352" spans="1:2" x14ac:dyDescent="0.2">
      <c r="A352">
        <v>105.3</v>
      </c>
      <c r="B352">
        <v>12.8682</v>
      </c>
    </row>
    <row r="353" spans="1:2" x14ac:dyDescent="0.2">
      <c r="A353">
        <v>105.6</v>
      </c>
      <c r="B353">
        <v>12.826599999999999</v>
      </c>
    </row>
    <row r="354" spans="1:2" x14ac:dyDescent="0.2">
      <c r="A354">
        <v>105.9</v>
      </c>
      <c r="B354">
        <v>12.7851</v>
      </c>
    </row>
    <row r="355" spans="1:2" x14ac:dyDescent="0.2">
      <c r="A355">
        <v>106.2</v>
      </c>
      <c r="B355">
        <v>12.743600000000001</v>
      </c>
    </row>
    <row r="356" spans="1:2" x14ac:dyDescent="0.2">
      <c r="A356">
        <v>106.5</v>
      </c>
      <c r="B356">
        <v>12.7021</v>
      </c>
    </row>
    <row r="357" spans="1:2" x14ac:dyDescent="0.2">
      <c r="A357">
        <v>106.8</v>
      </c>
      <c r="B357">
        <v>12.6607</v>
      </c>
    </row>
    <row r="358" spans="1:2" x14ac:dyDescent="0.2">
      <c r="A358">
        <v>107.1</v>
      </c>
      <c r="B358">
        <v>12.619300000000001</v>
      </c>
    </row>
    <row r="359" spans="1:2" x14ac:dyDescent="0.2">
      <c r="A359">
        <v>107.4</v>
      </c>
      <c r="B359">
        <v>12.577999999999999</v>
      </c>
    </row>
    <row r="360" spans="1:2" x14ac:dyDescent="0.2">
      <c r="A360">
        <v>107.7</v>
      </c>
      <c r="B360">
        <v>12.5367</v>
      </c>
    </row>
    <row r="361" spans="1:2" x14ac:dyDescent="0.2">
      <c r="A361">
        <v>108</v>
      </c>
      <c r="B361">
        <v>12.4955</v>
      </c>
    </row>
    <row r="362" spans="1:2" x14ac:dyDescent="0.2">
      <c r="A362">
        <v>108.3</v>
      </c>
      <c r="B362">
        <v>12.4543</v>
      </c>
    </row>
    <row r="363" spans="1:2" x14ac:dyDescent="0.2">
      <c r="A363">
        <v>108.6</v>
      </c>
      <c r="B363">
        <v>12.4131</v>
      </c>
    </row>
    <row r="364" spans="1:2" x14ac:dyDescent="0.2">
      <c r="A364">
        <v>108.9</v>
      </c>
      <c r="B364">
        <v>12.3719</v>
      </c>
    </row>
    <row r="365" spans="1:2" x14ac:dyDescent="0.2">
      <c r="A365">
        <v>109.2</v>
      </c>
      <c r="B365">
        <v>12.3308</v>
      </c>
    </row>
    <row r="366" spans="1:2" x14ac:dyDescent="0.2">
      <c r="A366">
        <v>109.5</v>
      </c>
      <c r="B366">
        <v>12.2898</v>
      </c>
    </row>
    <row r="367" spans="1:2" x14ac:dyDescent="0.2">
      <c r="A367">
        <v>109.8</v>
      </c>
      <c r="B367">
        <v>12.248699999999999</v>
      </c>
    </row>
    <row r="368" spans="1:2" x14ac:dyDescent="0.2">
      <c r="A368">
        <v>110.1</v>
      </c>
      <c r="B368">
        <v>12.207700000000001</v>
      </c>
    </row>
    <row r="369" spans="1:2" x14ac:dyDescent="0.2">
      <c r="A369">
        <v>110.4</v>
      </c>
      <c r="B369">
        <v>12.166700000000001</v>
      </c>
    </row>
    <row r="370" spans="1:2" x14ac:dyDescent="0.2">
      <c r="A370">
        <v>110.7</v>
      </c>
      <c r="B370">
        <v>12.1258</v>
      </c>
    </row>
    <row r="371" spans="1:2" x14ac:dyDescent="0.2">
      <c r="A371">
        <v>111</v>
      </c>
      <c r="B371">
        <v>12.084899999999999</v>
      </c>
    </row>
    <row r="372" spans="1:2" x14ac:dyDescent="0.2">
      <c r="A372">
        <v>111.3</v>
      </c>
      <c r="B372">
        <v>12.044</v>
      </c>
    </row>
    <row r="373" spans="1:2" x14ac:dyDescent="0.2">
      <c r="A373">
        <v>111.6</v>
      </c>
      <c r="B373">
        <v>12.0032</v>
      </c>
    </row>
    <row r="374" spans="1:2" x14ac:dyDescent="0.2">
      <c r="A374">
        <v>111.9</v>
      </c>
      <c r="B374">
        <v>11.962400000000001</v>
      </c>
    </row>
    <row r="375" spans="1:2" x14ac:dyDescent="0.2">
      <c r="A375">
        <v>112.2</v>
      </c>
      <c r="B375">
        <v>11.9216</v>
      </c>
    </row>
    <row r="376" spans="1:2" x14ac:dyDescent="0.2">
      <c r="A376">
        <v>112.5</v>
      </c>
      <c r="B376">
        <v>11.880800000000001</v>
      </c>
    </row>
    <row r="377" spans="1:2" x14ac:dyDescent="0.2">
      <c r="A377">
        <v>112.8</v>
      </c>
      <c r="B377">
        <v>11.8401</v>
      </c>
    </row>
    <row r="378" spans="1:2" x14ac:dyDescent="0.2">
      <c r="A378">
        <v>113.1</v>
      </c>
      <c r="B378">
        <v>11.7994</v>
      </c>
    </row>
    <row r="379" spans="1:2" x14ac:dyDescent="0.2">
      <c r="A379">
        <v>113.4</v>
      </c>
      <c r="B379">
        <v>11.758800000000001</v>
      </c>
    </row>
    <row r="380" spans="1:2" x14ac:dyDescent="0.2">
      <c r="A380">
        <v>113.7</v>
      </c>
      <c r="B380">
        <v>11.7181</v>
      </c>
    </row>
    <row r="381" spans="1:2" x14ac:dyDescent="0.2">
      <c r="A381">
        <v>114</v>
      </c>
      <c r="B381">
        <v>11.6775</v>
      </c>
    </row>
    <row r="382" spans="1:2" x14ac:dyDescent="0.2">
      <c r="A382">
        <v>114.3</v>
      </c>
      <c r="B382">
        <v>11.637</v>
      </c>
    </row>
    <row r="383" spans="1:2" x14ac:dyDescent="0.2">
      <c r="A383">
        <v>114.6</v>
      </c>
      <c r="B383">
        <v>11.596399999999999</v>
      </c>
    </row>
    <row r="384" spans="1:2" x14ac:dyDescent="0.2">
      <c r="A384">
        <v>114.9</v>
      </c>
      <c r="B384">
        <v>11.555899999999999</v>
      </c>
    </row>
    <row r="385" spans="1:2" x14ac:dyDescent="0.2">
      <c r="A385">
        <v>115.2</v>
      </c>
      <c r="B385">
        <v>11.5154</v>
      </c>
    </row>
    <row r="386" spans="1:2" x14ac:dyDescent="0.2">
      <c r="A386">
        <v>115.5</v>
      </c>
      <c r="B386">
        <v>11.4749</v>
      </c>
    </row>
    <row r="387" spans="1:2" x14ac:dyDescent="0.2">
      <c r="A387">
        <v>115.8</v>
      </c>
      <c r="B387">
        <v>11.4344</v>
      </c>
    </row>
    <row r="388" spans="1:2" x14ac:dyDescent="0.2">
      <c r="A388">
        <v>116.1</v>
      </c>
      <c r="B388">
        <v>11.394</v>
      </c>
    </row>
    <row r="389" spans="1:2" x14ac:dyDescent="0.2">
      <c r="A389">
        <v>116.4</v>
      </c>
      <c r="B389">
        <v>11.3536</v>
      </c>
    </row>
    <row r="390" spans="1:2" x14ac:dyDescent="0.2">
      <c r="A390">
        <v>116.7</v>
      </c>
      <c r="B390">
        <v>11.3132</v>
      </c>
    </row>
    <row r="391" spans="1:2" x14ac:dyDescent="0.2">
      <c r="A391">
        <v>117</v>
      </c>
      <c r="B391">
        <v>11.2728</v>
      </c>
    </row>
    <row r="392" spans="1:2" x14ac:dyDescent="0.2">
      <c r="A392">
        <v>117.3</v>
      </c>
      <c r="B392">
        <v>11.2325</v>
      </c>
    </row>
    <row r="393" spans="1:2" x14ac:dyDescent="0.2">
      <c r="A393">
        <v>117.6</v>
      </c>
      <c r="B393">
        <v>11.1922</v>
      </c>
    </row>
    <row r="394" spans="1:2" x14ac:dyDescent="0.2">
      <c r="A394">
        <v>117.9</v>
      </c>
      <c r="B394">
        <v>11.151899999999999</v>
      </c>
    </row>
    <row r="395" spans="1:2" x14ac:dyDescent="0.2">
      <c r="A395">
        <v>118.2</v>
      </c>
      <c r="B395">
        <v>11.111599999999999</v>
      </c>
    </row>
    <row r="396" spans="1:2" x14ac:dyDescent="0.2">
      <c r="A396">
        <v>118.5</v>
      </c>
      <c r="B396">
        <v>11.071300000000001</v>
      </c>
    </row>
    <row r="397" spans="1:2" x14ac:dyDescent="0.2">
      <c r="A397">
        <v>118.8</v>
      </c>
      <c r="B397">
        <v>11.0311</v>
      </c>
    </row>
    <row r="398" spans="1:2" x14ac:dyDescent="0.2">
      <c r="A398">
        <v>119.1</v>
      </c>
      <c r="B398">
        <v>10.9909</v>
      </c>
    </row>
    <row r="399" spans="1:2" x14ac:dyDescent="0.2">
      <c r="A399">
        <v>119.4</v>
      </c>
      <c r="B399">
        <v>10.950699999999999</v>
      </c>
    </row>
    <row r="400" spans="1:2" x14ac:dyDescent="0.2">
      <c r="A400">
        <v>119.7</v>
      </c>
      <c r="B400">
        <v>10.910500000000001</v>
      </c>
    </row>
    <row r="401" spans="1:2" x14ac:dyDescent="0.2">
      <c r="A401">
        <v>120</v>
      </c>
      <c r="B401">
        <v>10.8703</v>
      </c>
    </row>
    <row r="402" spans="1:2" x14ac:dyDescent="0.2">
      <c r="A402">
        <v>120.3</v>
      </c>
      <c r="B402">
        <v>10.8302</v>
      </c>
    </row>
    <row r="403" spans="1:2" x14ac:dyDescent="0.2">
      <c r="A403">
        <v>120.6</v>
      </c>
      <c r="B403">
        <v>10.79</v>
      </c>
    </row>
    <row r="404" spans="1:2" x14ac:dyDescent="0.2">
      <c r="A404">
        <v>120.9</v>
      </c>
      <c r="B404">
        <v>10.7499</v>
      </c>
    </row>
    <row r="405" spans="1:2" x14ac:dyDescent="0.2">
      <c r="A405">
        <v>121.2</v>
      </c>
      <c r="B405">
        <v>10.7098</v>
      </c>
    </row>
    <row r="406" spans="1:2" x14ac:dyDescent="0.2">
      <c r="A406">
        <v>121.5</v>
      </c>
      <c r="B406">
        <v>10.669700000000001</v>
      </c>
    </row>
    <row r="407" spans="1:2" x14ac:dyDescent="0.2">
      <c r="A407">
        <v>121.8</v>
      </c>
      <c r="B407">
        <v>10.6296</v>
      </c>
    </row>
    <row r="408" spans="1:2" x14ac:dyDescent="0.2">
      <c r="A408">
        <v>122.1</v>
      </c>
      <c r="B408">
        <v>10.589499999999999</v>
      </c>
    </row>
    <row r="409" spans="1:2" x14ac:dyDescent="0.2">
      <c r="A409">
        <v>122.4</v>
      </c>
      <c r="B409">
        <v>10.5495</v>
      </c>
    </row>
    <row r="410" spans="1:2" x14ac:dyDescent="0.2">
      <c r="A410">
        <v>122.7</v>
      </c>
      <c r="B410">
        <v>10.509399999999999</v>
      </c>
    </row>
    <row r="411" spans="1:2" x14ac:dyDescent="0.2">
      <c r="A411">
        <v>123</v>
      </c>
      <c r="B411">
        <v>10.4694</v>
      </c>
    </row>
    <row r="412" spans="1:2" x14ac:dyDescent="0.2">
      <c r="A412">
        <v>123.3</v>
      </c>
      <c r="B412">
        <v>10.4293</v>
      </c>
    </row>
    <row r="413" spans="1:2" x14ac:dyDescent="0.2">
      <c r="A413">
        <v>123.6</v>
      </c>
      <c r="B413">
        <v>10.3893</v>
      </c>
    </row>
    <row r="414" spans="1:2" x14ac:dyDescent="0.2">
      <c r="A414">
        <v>123.9</v>
      </c>
      <c r="B414">
        <v>10.349299999999999</v>
      </c>
    </row>
    <row r="415" spans="1:2" x14ac:dyDescent="0.2">
      <c r="A415">
        <v>124.2</v>
      </c>
      <c r="B415">
        <v>10.3093</v>
      </c>
    </row>
    <row r="416" spans="1:2" x14ac:dyDescent="0.2">
      <c r="A416">
        <v>124.5</v>
      </c>
      <c r="B416">
        <v>10.269299999999999</v>
      </c>
    </row>
    <row r="417" spans="1:2" x14ac:dyDescent="0.2">
      <c r="A417">
        <v>124.8</v>
      </c>
      <c r="B417">
        <v>10.2293</v>
      </c>
    </row>
    <row r="418" spans="1:2" x14ac:dyDescent="0.2">
      <c r="A418">
        <v>125.1</v>
      </c>
      <c r="B418">
        <v>10.189399999999999</v>
      </c>
    </row>
    <row r="419" spans="1:2" x14ac:dyDescent="0.2">
      <c r="A419">
        <v>125.4</v>
      </c>
      <c r="B419">
        <v>10.1494</v>
      </c>
    </row>
    <row r="420" spans="1:2" x14ac:dyDescent="0.2">
      <c r="A420">
        <v>125.7</v>
      </c>
      <c r="B420">
        <v>10.109400000000001</v>
      </c>
    </row>
    <row r="421" spans="1:2" x14ac:dyDescent="0.2">
      <c r="A421">
        <v>126</v>
      </c>
      <c r="B421">
        <v>10.0695</v>
      </c>
    </row>
    <row r="422" spans="1:2" x14ac:dyDescent="0.2">
      <c r="A422">
        <v>126.3</v>
      </c>
      <c r="B422">
        <v>10.029500000000001</v>
      </c>
    </row>
    <row r="423" spans="1:2" x14ac:dyDescent="0.2">
      <c r="A423">
        <v>126.6</v>
      </c>
      <c r="B423">
        <v>9.9895499999999995</v>
      </c>
    </row>
    <row r="424" spans="1:2" x14ac:dyDescent="0.2">
      <c r="A424">
        <v>126.9</v>
      </c>
      <c r="B424">
        <v>9.9496000000000002</v>
      </c>
    </row>
    <row r="425" spans="1:2" x14ac:dyDescent="0.2">
      <c r="A425">
        <v>127.2</v>
      </c>
      <c r="B425">
        <v>9.9096600000000006</v>
      </c>
    </row>
    <row r="426" spans="1:2" x14ac:dyDescent="0.2">
      <c r="A426">
        <v>127.5</v>
      </c>
      <c r="B426">
        <v>9.8697099999999995</v>
      </c>
    </row>
    <row r="427" spans="1:2" x14ac:dyDescent="0.2">
      <c r="A427">
        <v>127.8</v>
      </c>
      <c r="B427">
        <v>9.8297699999999999</v>
      </c>
    </row>
    <row r="428" spans="1:2" x14ac:dyDescent="0.2">
      <c r="A428">
        <v>128.1</v>
      </c>
      <c r="B428">
        <v>9.7898200000000006</v>
      </c>
    </row>
    <row r="429" spans="1:2" x14ac:dyDescent="0.2">
      <c r="A429">
        <v>128.4</v>
      </c>
      <c r="B429">
        <v>9.7498799999999992</v>
      </c>
    </row>
    <row r="430" spans="1:2" x14ac:dyDescent="0.2">
      <c r="A430">
        <v>128.69999999999999</v>
      </c>
      <c r="B430">
        <v>9.7099299999999999</v>
      </c>
    </row>
    <row r="431" spans="1:2" x14ac:dyDescent="0.2">
      <c r="A431">
        <v>129</v>
      </c>
      <c r="B431">
        <v>9.6699900000000003</v>
      </c>
    </row>
    <row r="432" spans="1:2" x14ac:dyDescent="0.2">
      <c r="A432">
        <v>129.30000000000001</v>
      </c>
      <c r="B432">
        <v>9.6300399999999993</v>
      </c>
    </row>
    <row r="433" spans="1:2" x14ac:dyDescent="0.2">
      <c r="A433">
        <v>129.6</v>
      </c>
      <c r="B433">
        <v>9.59009</v>
      </c>
    </row>
    <row r="434" spans="1:2" x14ac:dyDescent="0.2">
      <c r="A434">
        <v>129.9</v>
      </c>
      <c r="B434">
        <v>9.5501400000000007</v>
      </c>
    </row>
    <row r="435" spans="1:2" x14ac:dyDescent="0.2">
      <c r="A435">
        <v>130.19999999999999</v>
      </c>
      <c r="B435">
        <v>9.5101800000000001</v>
      </c>
    </row>
    <row r="436" spans="1:2" x14ac:dyDescent="0.2">
      <c r="A436">
        <v>130.5</v>
      </c>
      <c r="B436">
        <v>9.4702199999999994</v>
      </c>
    </row>
    <row r="437" spans="1:2" x14ac:dyDescent="0.2">
      <c r="A437">
        <v>130.80000000000001</v>
      </c>
      <c r="B437">
        <v>9.4302499999999991</v>
      </c>
    </row>
    <row r="438" spans="1:2" x14ac:dyDescent="0.2">
      <c r="A438">
        <v>131.1</v>
      </c>
      <c r="B438">
        <v>9.3902800000000006</v>
      </c>
    </row>
    <row r="439" spans="1:2" x14ac:dyDescent="0.2">
      <c r="A439">
        <v>131.4</v>
      </c>
      <c r="B439">
        <v>9.3503000000000007</v>
      </c>
    </row>
    <row r="440" spans="1:2" x14ac:dyDescent="0.2">
      <c r="A440">
        <v>131.69999999999999</v>
      </c>
      <c r="B440">
        <v>9.3103099999999994</v>
      </c>
    </row>
    <row r="441" spans="1:2" x14ac:dyDescent="0.2">
      <c r="A441">
        <v>132</v>
      </c>
      <c r="B441">
        <v>9.2703199999999999</v>
      </c>
    </row>
    <row r="442" spans="1:2" x14ac:dyDescent="0.2">
      <c r="A442">
        <v>132.30000000000001</v>
      </c>
      <c r="B442">
        <v>9.2303099999999993</v>
      </c>
    </row>
    <row r="443" spans="1:2" x14ac:dyDescent="0.2">
      <c r="A443">
        <v>132.6</v>
      </c>
      <c r="B443">
        <v>9.1903000000000006</v>
      </c>
    </row>
    <row r="444" spans="1:2" x14ac:dyDescent="0.2">
      <c r="A444">
        <v>132.9</v>
      </c>
      <c r="B444">
        <v>9.1502800000000004</v>
      </c>
    </row>
    <row r="445" spans="1:2" x14ac:dyDescent="0.2">
      <c r="A445">
        <v>133.19999999999999</v>
      </c>
      <c r="B445">
        <v>9.1102500000000006</v>
      </c>
    </row>
    <row r="446" spans="1:2" x14ac:dyDescent="0.2">
      <c r="A446">
        <v>133.5</v>
      </c>
      <c r="B446">
        <v>9.0702099999999994</v>
      </c>
    </row>
    <row r="447" spans="1:2" x14ac:dyDescent="0.2">
      <c r="A447">
        <v>133.80000000000001</v>
      </c>
      <c r="B447">
        <v>9.0301500000000008</v>
      </c>
    </row>
    <row r="448" spans="1:2" x14ac:dyDescent="0.2">
      <c r="A448">
        <v>134.1</v>
      </c>
      <c r="B448">
        <v>8.9900800000000007</v>
      </c>
    </row>
    <row r="449" spans="1:2" x14ac:dyDescent="0.2">
      <c r="A449">
        <v>134.4</v>
      </c>
      <c r="B449">
        <v>8.9500100000000007</v>
      </c>
    </row>
    <row r="450" spans="1:2" x14ac:dyDescent="0.2">
      <c r="A450">
        <v>134.69999999999999</v>
      </c>
      <c r="B450">
        <v>8.90991</v>
      </c>
    </row>
    <row r="451" spans="1:2" x14ac:dyDescent="0.2">
      <c r="A451">
        <v>135</v>
      </c>
      <c r="B451">
        <v>8.8697999999999997</v>
      </c>
    </row>
    <row r="452" spans="1:2" x14ac:dyDescent="0.2">
      <c r="A452">
        <v>135.30000000000001</v>
      </c>
      <c r="B452">
        <v>8.8296799999999998</v>
      </c>
    </row>
    <row r="453" spans="1:2" x14ac:dyDescent="0.2">
      <c r="A453">
        <v>135.6</v>
      </c>
      <c r="B453">
        <v>8.7895400000000006</v>
      </c>
    </row>
    <row r="454" spans="1:2" x14ac:dyDescent="0.2">
      <c r="A454">
        <v>135.9</v>
      </c>
      <c r="B454">
        <v>8.74939</v>
      </c>
    </row>
    <row r="455" spans="1:2" x14ac:dyDescent="0.2">
      <c r="A455">
        <v>136.19999999999999</v>
      </c>
      <c r="B455">
        <v>8.7092100000000006</v>
      </c>
    </row>
    <row r="456" spans="1:2" x14ac:dyDescent="0.2">
      <c r="A456">
        <v>136.5</v>
      </c>
      <c r="B456">
        <v>8.6690299999999993</v>
      </c>
    </row>
    <row r="457" spans="1:2" x14ac:dyDescent="0.2">
      <c r="A457">
        <v>136.80000000000001</v>
      </c>
      <c r="B457">
        <v>8.6288199999999993</v>
      </c>
    </row>
    <row r="458" spans="1:2" x14ac:dyDescent="0.2">
      <c r="A458">
        <v>137.1</v>
      </c>
      <c r="B458">
        <v>8.5885899999999999</v>
      </c>
    </row>
    <row r="459" spans="1:2" x14ac:dyDescent="0.2">
      <c r="A459">
        <v>137.4</v>
      </c>
      <c r="B459">
        <v>8.5483399999999996</v>
      </c>
    </row>
    <row r="460" spans="1:2" x14ac:dyDescent="0.2">
      <c r="A460">
        <v>137.69999999999999</v>
      </c>
      <c r="B460">
        <v>8.50807</v>
      </c>
    </row>
    <row r="461" spans="1:2" x14ac:dyDescent="0.2">
      <c r="A461">
        <v>138</v>
      </c>
      <c r="B461">
        <v>8.4677900000000008</v>
      </c>
    </row>
    <row r="462" spans="1:2" x14ac:dyDescent="0.2">
      <c r="A462">
        <v>138.30000000000001</v>
      </c>
      <c r="B462">
        <v>8.4274799999999992</v>
      </c>
    </row>
    <row r="463" spans="1:2" x14ac:dyDescent="0.2">
      <c r="A463">
        <v>138.6</v>
      </c>
      <c r="B463">
        <v>8.3871400000000005</v>
      </c>
    </row>
    <row r="464" spans="1:2" x14ac:dyDescent="0.2">
      <c r="A464">
        <v>138.9</v>
      </c>
      <c r="B464">
        <v>8.3467900000000004</v>
      </c>
    </row>
    <row r="465" spans="1:2" x14ac:dyDescent="0.2">
      <c r="A465">
        <v>139.19999999999999</v>
      </c>
      <c r="B465">
        <v>8.3064099999999996</v>
      </c>
    </row>
    <row r="466" spans="1:2" x14ac:dyDescent="0.2">
      <c r="A466">
        <v>139.5</v>
      </c>
      <c r="B466">
        <v>8.266</v>
      </c>
    </row>
    <row r="467" spans="1:2" x14ac:dyDescent="0.2">
      <c r="A467">
        <v>139.80000000000001</v>
      </c>
      <c r="B467">
        <v>8.2255699999999994</v>
      </c>
    </row>
    <row r="468" spans="1:2" x14ac:dyDescent="0.2">
      <c r="A468">
        <v>140.1</v>
      </c>
      <c r="B468">
        <v>8.1851099999999999</v>
      </c>
    </row>
    <row r="469" spans="1:2" x14ac:dyDescent="0.2">
      <c r="A469">
        <v>140.4</v>
      </c>
      <c r="B469">
        <v>8.1446299999999994</v>
      </c>
    </row>
    <row r="470" spans="1:2" x14ac:dyDescent="0.2">
      <c r="A470">
        <v>140.69999999999999</v>
      </c>
      <c r="B470">
        <v>8.10412</v>
      </c>
    </row>
    <row r="471" spans="1:2" x14ac:dyDescent="0.2">
      <c r="A471">
        <v>141</v>
      </c>
      <c r="B471">
        <v>8.06358</v>
      </c>
    </row>
    <row r="472" spans="1:2" x14ac:dyDescent="0.2">
      <c r="A472">
        <v>141.30000000000001</v>
      </c>
      <c r="B472">
        <v>8.0230200000000007</v>
      </c>
    </row>
    <row r="473" spans="1:2" x14ac:dyDescent="0.2">
      <c r="A473">
        <v>141.6</v>
      </c>
      <c r="B473">
        <v>7.9824200000000003</v>
      </c>
    </row>
    <row r="474" spans="1:2" x14ac:dyDescent="0.2">
      <c r="A474">
        <v>141.9</v>
      </c>
      <c r="B474">
        <v>7.9417999999999997</v>
      </c>
    </row>
    <row r="475" spans="1:2" x14ac:dyDescent="0.2">
      <c r="A475">
        <v>142.19999999999999</v>
      </c>
      <c r="B475">
        <v>7.9011399999999998</v>
      </c>
    </row>
    <row r="476" spans="1:2" x14ac:dyDescent="0.2">
      <c r="A476">
        <v>142.5</v>
      </c>
      <c r="B476">
        <v>7.8604500000000002</v>
      </c>
    </row>
    <row r="477" spans="1:2" x14ac:dyDescent="0.2">
      <c r="A477">
        <v>142.80000000000001</v>
      </c>
      <c r="B477">
        <v>7.8197299999999998</v>
      </c>
    </row>
    <row r="478" spans="1:2" x14ac:dyDescent="0.2">
      <c r="A478">
        <v>143.1</v>
      </c>
      <c r="B478">
        <v>7.7789799999999998</v>
      </c>
    </row>
    <row r="479" spans="1:2" x14ac:dyDescent="0.2">
      <c r="A479">
        <v>143.4</v>
      </c>
      <c r="B479">
        <v>7.7381900000000003</v>
      </c>
    </row>
    <row r="480" spans="1:2" x14ac:dyDescent="0.2">
      <c r="A480">
        <v>143.69999999999999</v>
      </c>
      <c r="B480">
        <v>7.6973700000000003</v>
      </c>
    </row>
    <row r="481" spans="1:2" x14ac:dyDescent="0.2">
      <c r="A481">
        <v>144</v>
      </c>
      <c r="B481">
        <v>7.6565200000000004</v>
      </c>
    </row>
    <row r="482" spans="1:2" x14ac:dyDescent="0.2">
      <c r="A482">
        <v>144.30000000000001</v>
      </c>
      <c r="B482">
        <v>7.6156300000000003</v>
      </c>
    </row>
    <row r="483" spans="1:2" x14ac:dyDescent="0.2">
      <c r="A483">
        <v>144.6</v>
      </c>
      <c r="B483">
        <v>7.5747</v>
      </c>
    </row>
    <row r="484" spans="1:2" x14ac:dyDescent="0.2">
      <c r="A484">
        <v>144.9</v>
      </c>
      <c r="B484">
        <v>7.5337399999999999</v>
      </c>
    </row>
    <row r="485" spans="1:2" x14ac:dyDescent="0.2">
      <c r="A485">
        <v>145.19999999999999</v>
      </c>
      <c r="B485">
        <v>7.4927400000000004</v>
      </c>
    </row>
    <row r="486" spans="1:2" x14ac:dyDescent="0.2">
      <c r="A486">
        <v>145.5</v>
      </c>
      <c r="B486">
        <v>7.4516999999999998</v>
      </c>
    </row>
    <row r="487" spans="1:2" x14ac:dyDescent="0.2">
      <c r="A487">
        <v>145.80000000000001</v>
      </c>
      <c r="B487">
        <v>7.4106199999999998</v>
      </c>
    </row>
    <row r="488" spans="1:2" x14ac:dyDescent="0.2">
      <c r="A488">
        <v>146.1</v>
      </c>
      <c r="B488">
        <v>7.3695000000000004</v>
      </c>
    </row>
    <row r="489" spans="1:2" x14ac:dyDescent="0.2">
      <c r="A489">
        <v>146.4</v>
      </c>
      <c r="B489">
        <v>7.3283500000000004</v>
      </c>
    </row>
    <row r="490" spans="1:2" x14ac:dyDescent="0.2">
      <c r="A490">
        <v>146.69999999999999</v>
      </c>
      <c r="B490">
        <v>7.2871499999999996</v>
      </c>
    </row>
    <row r="491" spans="1:2" x14ac:dyDescent="0.2">
      <c r="A491">
        <v>147</v>
      </c>
      <c r="B491">
        <v>7.2459100000000003</v>
      </c>
    </row>
    <row r="492" spans="1:2" x14ac:dyDescent="0.2">
      <c r="A492">
        <v>147.30000000000001</v>
      </c>
      <c r="B492">
        <v>7.2046200000000002</v>
      </c>
    </row>
    <row r="493" spans="1:2" x14ac:dyDescent="0.2">
      <c r="A493">
        <v>147.6</v>
      </c>
      <c r="B493">
        <v>7.1632999999999996</v>
      </c>
    </row>
    <row r="494" spans="1:2" x14ac:dyDescent="0.2">
      <c r="A494">
        <v>147.9</v>
      </c>
      <c r="B494">
        <v>7.1219299999999999</v>
      </c>
    </row>
    <row r="495" spans="1:2" x14ac:dyDescent="0.2">
      <c r="A495">
        <v>148.19999999999999</v>
      </c>
      <c r="B495">
        <v>7.0805199999999999</v>
      </c>
    </row>
    <row r="496" spans="1:2" x14ac:dyDescent="0.2">
      <c r="A496">
        <v>148.5</v>
      </c>
      <c r="B496">
        <v>7.0390600000000001</v>
      </c>
    </row>
    <row r="497" spans="1:2" x14ac:dyDescent="0.2">
      <c r="A497">
        <v>148.80000000000001</v>
      </c>
      <c r="B497">
        <v>6.99756</v>
      </c>
    </row>
    <row r="498" spans="1:2" x14ac:dyDescent="0.2">
      <c r="A498">
        <v>149.1</v>
      </c>
      <c r="B498">
        <v>6.95601</v>
      </c>
    </row>
    <row r="499" spans="1:2" x14ac:dyDescent="0.2">
      <c r="A499">
        <v>149.4</v>
      </c>
      <c r="B499">
        <v>6.9144100000000002</v>
      </c>
    </row>
    <row r="500" spans="1:2" x14ac:dyDescent="0.2">
      <c r="A500">
        <v>149.69999999999999</v>
      </c>
      <c r="B500">
        <v>6.87277</v>
      </c>
    </row>
    <row r="501" spans="1:2" x14ac:dyDescent="0.2">
      <c r="A501">
        <v>150</v>
      </c>
      <c r="B501">
        <v>6.83108</v>
      </c>
    </row>
    <row r="502" spans="1:2" x14ac:dyDescent="0.2">
      <c r="A502">
        <v>150.30000000000001</v>
      </c>
      <c r="B502">
        <v>6.7893400000000002</v>
      </c>
    </row>
    <row r="503" spans="1:2" x14ac:dyDescent="0.2">
      <c r="A503">
        <v>150.6</v>
      </c>
      <c r="B503">
        <v>6.7475500000000004</v>
      </c>
    </row>
    <row r="504" spans="1:2" x14ac:dyDescent="0.2">
      <c r="A504">
        <v>150.9</v>
      </c>
      <c r="B504">
        <v>6.7057099999999998</v>
      </c>
    </row>
    <row r="505" spans="1:2" x14ac:dyDescent="0.2">
      <c r="A505">
        <v>151.19999999999999</v>
      </c>
      <c r="B505">
        <v>6.6638200000000003</v>
      </c>
    </row>
    <row r="506" spans="1:2" x14ac:dyDescent="0.2">
      <c r="A506">
        <v>151.5</v>
      </c>
      <c r="B506">
        <v>6.6218700000000004</v>
      </c>
    </row>
    <row r="507" spans="1:2" x14ac:dyDescent="0.2">
      <c r="A507">
        <v>151.80000000000001</v>
      </c>
      <c r="B507">
        <v>6.5798800000000002</v>
      </c>
    </row>
    <row r="508" spans="1:2" x14ac:dyDescent="0.2">
      <c r="A508">
        <v>152.1</v>
      </c>
      <c r="B508">
        <v>6.5378299999999996</v>
      </c>
    </row>
    <row r="509" spans="1:2" x14ac:dyDescent="0.2">
      <c r="A509">
        <v>152.4</v>
      </c>
      <c r="B509">
        <v>6.49573</v>
      </c>
    </row>
    <row r="510" spans="1:2" x14ac:dyDescent="0.2">
      <c r="A510">
        <v>152.69999999999999</v>
      </c>
      <c r="B510">
        <v>6.4535799999999997</v>
      </c>
    </row>
    <row r="511" spans="1:2" x14ac:dyDescent="0.2">
      <c r="A511">
        <v>153</v>
      </c>
      <c r="B511">
        <v>6.4113699999999998</v>
      </c>
    </row>
    <row r="512" spans="1:2" x14ac:dyDescent="0.2">
      <c r="A512">
        <v>153.30000000000001</v>
      </c>
      <c r="B512">
        <v>6.36911</v>
      </c>
    </row>
    <row r="513" spans="1:2" x14ac:dyDescent="0.2">
      <c r="A513">
        <v>153.6</v>
      </c>
      <c r="B513">
        <v>6.3267899999999999</v>
      </c>
    </row>
    <row r="514" spans="1:2" x14ac:dyDescent="0.2">
      <c r="A514">
        <v>153.9</v>
      </c>
      <c r="B514">
        <v>6.2844100000000003</v>
      </c>
    </row>
    <row r="515" spans="1:2" x14ac:dyDescent="0.2">
      <c r="A515">
        <v>154.19999999999999</v>
      </c>
      <c r="B515">
        <v>6.2419799999999999</v>
      </c>
    </row>
    <row r="516" spans="1:2" x14ac:dyDescent="0.2">
      <c r="A516">
        <v>154.5</v>
      </c>
      <c r="B516">
        <v>6.1994899999999999</v>
      </c>
    </row>
    <row r="517" spans="1:2" x14ac:dyDescent="0.2">
      <c r="A517">
        <v>154.80000000000001</v>
      </c>
      <c r="B517">
        <v>6.1569399999999996</v>
      </c>
    </row>
    <row r="518" spans="1:2" x14ac:dyDescent="0.2">
      <c r="A518">
        <v>155.1</v>
      </c>
      <c r="B518">
        <v>6.1143299999999998</v>
      </c>
    </row>
    <row r="519" spans="1:2" x14ac:dyDescent="0.2">
      <c r="A519">
        <v>155.4</v>
      </c>
      <c r="B519">
        <v>6.0716700000000001</v>
      </c>
    </row>
    <row r="520" spans="1:2" x14ac:dyDescent="0.2">
      <c r="A520">
        <v>155.69999999999999</v>
      </c>
      <c r="B520">
        <v>6.0289400000000004</v>
      </c>
    </row>
    <row r="521" spans="1:2" x14ac:dyDescent="0.2">
      <c r="A521">
        <v>156</v>
      </c>
      <c r="B521">
        <v>5.9861500000000003</v>
      </c>
    </row>
    <row r="522" spans="1:2" x14ac:dyDescent="0.2">
      <c r="A522">
        <v>156.30000000000001</v>
      </c>
      <c r="B522">
        <v>5.9433100000000003</v>
      </c>
    </row>
    <row r="523" spans="1:2" x14ac:dyDescent="0.2">
      <c r="A523">
        <v>156.6</v>
      </c>
      <c r="B523">
        <v>5.9004000000000003</v>
      </c>
    </row>
    <row r="524" spans="1:2" x14ac:dyDescent="0.2">
      <c r="A524">
        <v>156.9</v>
      </c>
      <c r="B524">
        <v>5.8574200000000003</v>
      </c>
    </row>
    <row r="525" spans="1:2" x14ac:dyDescent="0.2">
      <c r="A525">
        <v>157.19999999999999</v>
      </c>
      <c r="B525">
        <v>5.8143900000000004</v>
      </c>
    </row>
    <row r="526" spans="1:2" x14ac:dyDescent="0.2">
      <c r="A526">
        <v>157.5</v>
      </c>
      <c r="B526">
        <v>5.7712899999999996</v>
      </c>
    </row>
    <row r="527" spans="1:2" x14ac:dyDescent="0.2">
      <c r="A527">
        <v>157.80000000000001</v>
      </c>
      <c r="B527">
        <v>5.7281199999999997</v>
      </c>
    </row>
    <row r="528" spans="1:2" x14ac:dyDescent="0.2">
      <c r="A528">
        <v>158.1</v>
      </c>
      <c r="B528">
        <v>5.6848999999999998</v>
      </c>
    </row>
    <row r="529" spans="1:2" x14ac:dyDescent="0.2">
      <c r="A529">
        <v>158.4</v>
      </c>
      <c r="B529">
        <v>5.6416000000000004</v>
      </c>
    </row>
    <row r="530" spans="1:2" x14ac:dyDescent="0.2">
      <c r="A530">
        <v>158.69999999999999</v>
      </c>
      <c r="B530">
        <v>5.5982399999999997</v>
      </c>
    </row>
    <row r="531" spans="1:2" x14ac:dyDescent="0.2">
      <c r="A531">
        <v>159</v>
      </c>
      <c r="B531">
        <v>5.5548200000000003</v>
      </c>
    </row>
    <row r="532" spans="1:2" x14ac:dyDescent="0.2">
      <c r="A532">
        <v>159.30000000000001</v>
      </c>
      <c r="B532">
        <v>5.5113300000000001</v>
      </c>
    </row>
    <row r="533" spans="1:2" x14ac:dyDescent="0.2">
      <c r="A533">
        <v>159.6</v>
      </c>
      <c r="B533">
        <v>5.4677699999999998</v>
      </c>
    </row>
    <row r="534" spans="1:2" x14ac:dyDescent="0.2">
      <c r="A534">
        <v>159.9</v>
      </c>
      <c r="B534">
        <v>5.4241400000000004</v>
      </c>
    </row>
    <row r="535" spans="1:2" x14ac:dyDescent="0.2">
      <c r="A535">
        <v>160.19999999999999</v>
      </c>
      <c r="B535">
        <v>5.3804400000000001</v>
      </c>
    </row>
    <row r="536" spans="1:2" x14ac:dyDescent="0.2">
      <c r="A536">
        <v>160.5</v>
      </c>
      <c r="B536">
        <v>5.3366800000000003</v>
      </c>
    </row>
    <row r="537" spans="1:2" x14ac:dyDescent="0.2">
      <c r="A537">
        <v>160.80000000000001</v>
      </c>
      <c r="B537">
        <v>5.29284</v>
      </c>
    </row>
    <row r="538" spans="1:2" x14ac:dyDescent="0.2">
      <c r="A538">
        <v>161.1</v>
      </c>
      <c r="B538">
        <v>5.2489299999999997</v>
      </c>
    </row>
    <row r="539" spans="1:2" x14ac:dyDescent="0.2">
      <c r="A539">
        <v>161.4</v>
      </c>
      <c r="B539">
        <v>5.2049599999999998</v>
      </c>
    </row>
    <row r="540" spans="1:2" x14ac:dyDescent="0.2">
      <c r="A540">
        <v>161.69999999999999</v>
      </c>
      <c r="B540">
        <v>5.1609100000000003</v>
      </c>
    </row>
    <row r="541" spans="1:2" x14ac:dyDescent="0.2">
      <c r="A541">
        <v>162</v>
      </c>
      <c r="B541">
        <v>5.1167899999999999</v>
      </c>
    </row>
    <row r="542" spans="1:2" x14ac:dyDescent="0.2">
      <c r="A542">
        <v>162.30000000000001</v>
      </c>
      <c r="B542">
        <v>5.0726000000000004</v>
      </c>
    </row>
    <row r="543" spans="1:2" x14ac:dyDescent="0.2">
      <c r="A543">
        <v>162.6</v>
      </c>
      <c r="B543">
        <v>5.0283300000000004</v>
      </c>
    </row>
    <row r="544" spans="1:2" x14ac:dyDescent="0.2">
      <c r="A544">
        <v>162.9</v>
      </c>
      <c r="B544">
        <v>4.9839900000000004</v>
      </c>
    </row>
    <row r="545" spans="1:2" x14ac:dyDescent="0.2">
      <c r="A545">
        <v>163.19999999999999</v>
      </c>
      <c r="B545">
        <v>4.9395800000000003</v>
      </c>
    </row>
    <row r="546" spans="1:2" x14ac:dyDescent="0.2">
      <c r="A546">
        <v>163.5</v>
      </c>
      <c r="B546">
        <v>4.8950899999999997</v>
      </c>
    </row>
    <row r="547" spans="1:2" x14ac:dyDescent="0.2">
      <c r="A547">
        <v>163.80000000000001</v>
      </c>
      <c r="B547">
        <v>4.85053</v>
      </c>
    </row>
    <row r="548" spans="1:2" x14ac:dyDescent="0.2">
      <c r="A548">
        <v>164.1</v>
      </c>
      <c r="B548">
        <v>4.8059000000000003</v>
      </c>
    </row>
    <row r="549" spans="1:2" x14ac:dyDescent="0.2">
      <c r="A549">
        <v>164.4</v>
      </c>
      <c r="B549">
        <v>4.7611800000000004</v>
      </c>
    </row>
    <row r="550" spans="1:2" x14ac:dyDescent="0.2">
      <c r="A550">
        <v>164.7</v>
      </c>
      <c r="B550">
        <v>4.7163899999999996</v>
      </c>
    </row>
    <row r="551" spans="1:2" x14ac:dyDescent="0.2">
      <c r="A551">
        <v>165</v>
      </c>
      <c r="B551">
        <v>4.6715299999999997</v>
      </c>
    </row>
    <row r="552" spans="1:2" x14ac:dyDescent="0.2">
      <c r="A552">
        <v>165.3</v>
      </c>
      <c r="B552">
        <v>4.6265799999999997</v>
      </c>
    </row>
    <row r="553" spans="1:2" x14ac:dyDescent="0.2">
      <c r="A553">
        <v>165.6</v>
      </c>
      <c r="B553">
        <v>4.5815599999999996</v>
      </c>
    </row>
    <row r="554" spans="1:2" x14ac:dyDescent="0.2">
      <c r="A554">
        <v>165.9</v>
      </c>
      <c r="B554">
        <v>4.5364599999999999</v>
      </c>
    </row>
    <row r="555" spans="1:2" x14ac:dyDescent="0.2">
      <c r="A555">
        <v>166.2</v>
      </c>
      <c r="B555">
        <v>4.4912799999999997</v>
      </c>
    </row>
    <row r="556" spans="1:2" x14ac:dyDescent="0.2">
      <c r="A556">
        <v>166.5</v>
      </c>
      <c r="B556">
        <v>4.4460199999999999</v>
      </c>
    </row>
    <row r="557" spans="1:2" x14ac:dyDescent="0.2">
      <c r="A557">
        <v>166.8</v>
      </c>
      <c r="B557">
        <v>4.40069</v>
      </c>
    </row>
    <row r="558" spans="1:2" x14ac:dyDescent="0.2">
      <c r="A558">
        <v>167.1</v>
      </c>
      <c r="B558">
        <v>4.35527</v>
      </c>
    </row>
    <row r="559" spans="1:2" x14ac:dyDescent="0.2">
      <c r="A559">
        <v>167.4</v>
      </c>
      <c r="B559">
        <v>4.3097700000000003</v>
      </c>
    </row>
    <row r="560" spans="1:2" x14ac:dyDescent="0.2">
      <c r="A560">
        <v>167.7</v>
      </c>
      <c r="B560">
        <v>4.2641900000000001</v>
      </c>
    </row>
    <row r="561" spans="1:2" x14ac:dyDescent="0.2">
      <c r="A561">
        <v>168</v>
      </c>
      <c r="B561">
        <v>4.2185300000000003</v>
      </c>
    </row>
    <row r="562" spans="1:2" x14ac:dyDescent="0.2">
      <c r="A562">
        <v>168.3</v>
      </c>
      <c r="B562">
        <v>4.1727800000000004</v>
      </c>
    </row>
    <row r="563" spans="1:2" x14ac:dyDescent="0.2">
      <c r="A563">
        <v>168.6</v>
      </c>
      <c r="B563">
        <v>4.1269600000000004</v>
      </c>
    </row>
    <row r="564" spans="1:2" x14ac:dyDescent="0.2">
      <c r="A564">
        <v>168.9</v>
      </c>
      <c r="B564">
        <v>4.0810500000000003</v>
      </c>
    </row>
    <row r="565" spans="1:2" x14ac:dyDescent="0.2">
      <c r="A565">
        <v>169.2</v>
      </c>
      <c r="B565">
        <v>4.0350599999999996</v>
      </c>
    </row>
    <row r="566" spans="1:2" x14ac:dyDescent="0.2">
      <c r="A566">
        <v>169.5</v>
      </c>
      <c r="B566">
        <v>3.9889800000000002</v>
      </c>
    </row>
    <row r="567" spans="1:2" x14ac:dyDescent="0.2">
      <c r="A567">
        <v>169.8</v>
      </c>
      <c r="B567">
        <v>3.9428200000000002</v>
      </c>
    </row>
    <row r="568" spans="1:2" x14ac:dyDescent="0.2">
      <c r="A568">
        <v>170.1</v>
      </c>
      <c r="B568">
        <v>3.8965800000000002</v>
      </c>
    </row>
    <row r="569" spans="1:2" x14ac:dyDescent="0.2">
      <c r="A569">
        <v>170.4</v>
      </c>
      <c r="B569">
        <v>3.85025</v>
      </c>
    </row>
    <row r="570" spans="1:2" x14ac:dyDescent="0.2">
      <c r="A570">
        <v>170.7</v>
      </c>
      <c r="B570">
        <v>3.80383</v>
      </c>
    </row>
    <row r="571" spans="1:2" x14ac:dyDescent="0.2">
      <c r="A571">
        <v>171</v>
      </c>
      <c r="B571">
        <v>3.7573300000000001</v>
      </c>
    </row>
    <row r="572" spans="1:2" x14ac:dyDescent="0.2">
      <c r="A572">
        <v>171.3</v>
      </c>
      <c r="B572">
        <v>3.7107399999999999</v>
      </c>
    </row>
    <row r="573" spans="1:2" x14ac:dyDescent="0.2">
      <c r="A573">
        <v>171.6</v>
      </c>
      <c r="B573">
        <v>3.6640700000000002</v>
      </c>
    </row>
    <row r="574" spans="1:2" x14ac:dyDescent="0.2">
      <c r="A574">
        <v>171.9</v>
      </c>
      <c r="B574">
        <v>3.6173099999999998</v>
      </c>
    </row>
    <row r="575" spans="1:2" x14ac:dyDescent="0.2">
      <c r="A575">
        <v>172.2</v>
      </c>
      <c r="B575">
        <v>3.5704600000000002</v>
      </c>
    </row>
    <row r="576" spans="1:2" x14ac:dyDescent="0.2">
      <c r="A576">
        <v>172.5</v>
      </c>
      <c r="B576">
        <v>3.52352</v>
      </c>
    </row>
    <row r="577" spans="1:2" x14ac:dyDescent="0.2">
      <c r="A577">
        <v>172.8</v>
      </c>
      <c r="B577">
        <v>3.4765000000000001</v>
      </c>
    </row>
    <row r="578" spans="1:2" x14ac:dyDescent="0.2">
      <c r="A578">
        <v>173.1</v>
      </c>
      <c r="B578">
        <v>3.4293800000000001</v>
      </c>
    </row>
    <row r="579" spans="1:2" x14ac:dyDescent="0.2">
      <c r="A579">
        <v>173.4</v>
      </c>
      <c r="B579">
        <v>3.38218</v>
      </c>
    </row>
    <row r="580" spans="1:2" x14ac:dyDescent="0.2">
      <c r="A580">
        <v>173.7</v>
      </c>
      <c r="B580">
        <v>3.3348900000000001</v>
      </c>
    </row>
    <row r="581" spans="1:2" x14ac:dyDescent="0.2">
      <c r="A581">
        <v>174</v>
      </c>
      <c r="B581">
        <v>3.2875100000000002</v>
      </c>
    </row>
    <row r="582" spans="1:2" x14ac:dyDescent="0.2">
      <c r="A582">
        <v>174.3</v>
      </c>
      <c r="B582">
        <v>3.24003</v>
      </c>
    </row>
    <row r="583" spans="1:2" x14ac:dyDescent="0.2">
      <c r="A583">
        <v>174.6</v>
      </c>
      <c r="B583">
        <v>3.1924700000000001</v>
      </c>
    </row>
    <row r="584" spans="1:2" x14ac:dyDescent="0.2">
      <c r="A584">
        <v>174.9</v>
      </c>
      <c r="B584">
        <v>3.1448200000000002</v>
      </c>
    </row>
    <row r="585" spans="1:2" x14ac:dyDescent="0.2">
      <c r="A585">
        <v>175.2</v>
      </c>
      <c r="B585">
        <v>3.0970800000000001</v>
      </c>
    </row>
    <row r="586" spans="1:2" x14ac:dyDescent="0.2">
      <c r="A586">
        <v>175.5</v>
      </c>
      <c r="B586">
        <v>3.0492400000000002</v>
      </c>
    </row>
    <row r="587" spans="1:2" x14ac:dyDescent="0.2">
      <c r="A587">
        <v>175.8</v>
      </c>
      <c r="B587">
        <v>3.0013100000000001</v>
      </c>
    </row>
    <row r="588" spans="1:2" x14ac:dyDescent="0.2">
      <c r="A588">
        <v>176.1</v>
      </c>
      <c r="B588">
        <v>2.95329</v>
      </c>
    </row>
    <row r="589" spans="1:2" x14ac:dyDescent="0.2">
      <c r="A589">
        <v>176.4</v>
      </c>
      <c r="B589">
        <v>2.9051800000000001</v>
      </c>
    </row>
    <row r="590" spans="1:2" x14ac:dyDescent="0.2">
      <c r="A590">
        <v>176.7</v>
      </c>
      <c r="B590">
        <v>2.85697</v>
      </c>
    </row>
    <row r="591" spans="1:2" x14ac:dyDescent="0.2">
      <c r="A591">
        <v>177</v>
      </c>
      <c r="B591">
        <v>2.8086700000000002</v>
      </c>
    </row>
    <row r="592" spans="1:2" x14ac:dyDescent="0.2">
      <c r="A592">
        <v>177.3</v>
      </c>
      <c r="B592">
        <v>2.7602799999999998</v>
      </c>
    </row>
    <row r="593" spans="1:2" x14ac:dyDescent="0.2">
      <c r="A593">
        <v>177.6</v>
      </c>
      <c r="B593">
        <v>2.7117900000000001</v>
      </c>
    </row>
    <row r="594" spans="1:2" x14ac:dyDescent="0.2">
      <c r="A594">
        <v>177.9</v>
      </c>
      <c r="B594">
        <v>2.6632099999999999</v>
      </c>
    </row>
    <row r="595" spans="1:2" x14ac:dyDescent="0.2">
      <c r="A595">
        <v>178.2</v>
      </c>
      <c r="B595">
        <v>2.6145399999999999</v>
      </c>
    </row>
    <row r="596" spans="1:2" x14ac:dyDescent="0.2">
      <c r="A596">
        <v>178.5</v>
      </c>
      <c r="B596">
        <v>2.5657700000000001</v>
      </c>
    </row>
    <row r="597" spans="1:2" x14ac:dyDescent="0.2">
      <c r="A597">
        <v>178.8</v>
      </c>
      <c r="B597">
        <v>2.5169000000000001</v>
      </c>
    </row>
    <row r="598" spans="1:2" x14ac:dyDescent="0.2">
      <c r="A598">
        <v>179.1</v>
      </c>
      <c r="B598">
        <v>2.46794</v>
      </c>
    </row>
    <row r="599" spans="1:2" x14ac:dyDescent="0.2">
      <c r="A599">
        <v>179.4</v>
      </c>
      <c r="B599">
        <v>2.4188800000000001</v>
      </c>
    </row>
    <row r="600" spans="1:2" x14ac:dyDescent="0.2">
      <c r="A600">
        <v>179.7</v>
      </c>
      <c r="B600">
        <v>2.36972</v>
      </c>
    </row>
    <row r="601" spans="1:2" x14ac:dyDescent="0.2">
      <c r="A601">
        <v>180</v>
      </c>
      <c r="B601">
        <v>2.3204699999999998</v>
      </c>
    </row>
    <row r="602" spans="1:2" x14ac:dyDescent="0.2">
      <c r="A602">
        <v>180.3</v>
      </c>
      <c r="B602">
        <v>2.2711299999999999</v>
      </c>
    </row>
    <row r="603" spans="1:2" x14ac:dyDescent="0.2">
      <c r="A603">
        <v>180.6</v>
      </c>
      <c r="B603">
        <v>2.2216800000000001</v>
      </c>
    </row>
    <row r="604" spans="1:2" x14ac:dyDescent="0.2">
      <c r="A604">
        <v>180.9</v>
      </c>
      <c r="B604">
        <v>2.1721400000000002</v>
      </c>
    </row>
    <row r="605" spans="1:2" x14ac:dyDescent="0.2">
      <c r="A605">
        <v>181.2</v>
      </c>
      <c r="B605">
        <v>2.1225000000000001</v>
      </c>
    </row>
    <row r="606" spans="1:2" x14ac:dyDescent="0.2">
      <c r="A606">
        <v>181.5</v>
      </c>
      <c r="B606">
        <v>2.0727600000000002</v>
      </c>
    </row>
    <row r="607" spans="1:2" x14ac:dyDescent="0.2">
      <c r="A607">
        <v>181.8</v>
      </c>
      <c r="B607">
        <v>2.0229200000000001</v>
      </c>
    </row>
    <row r="608" spans="1:2" x14ac:dyDescent="0.2">
      <c r="A608">
        <v>182.1</v>
      </c>
      <c r="B608">
        <v>1.97299</v>
      </c>
    </row>
    <row r="609" spans="1:2" x14ac:dyDescent="0.2">
      <c r="A609">
        <v>182.4</v>
      </c>
      <c r="B609">
        <v>1.9229499999999999</v>
      </c>
    </row>
    <row r="610" spans="1:2" x14ac:dyDescent="0.2">
      <c r="A610">
        <v>182.7</v>
      </c>
      <c r="B610">
        <v>1.8728199999999999</v>
      </c>
    </row>
    <row r="611" spans="1:2" x14ac:dyDescent="0.2">
      <c r="A611">
        <v>183</v>
      </c>
      <c r="B611">
        <v>1.8225800000000001</v>
      </c>
    </row>
    <row r="612" spans="1:2" x14ac:dyDescent="0.2">
      <c r="A612">
        <v>183.3</v>
      </c>
      <c r="B612">
        <v>1.7722500000000001</v>
      </c>
    </row>
    <row r="613" spans="1:2" x14ac:dyDescent="0.2">
      <c r="A613">
        <v>183.6</v>
      </c>
      <c r="B613">
        <v>1.7218100000000001</v>
      </c>
    </row>
    <row r="614" spans="1:2" x14ac:dyDescent="0.2">
      <c r="A614">
        <v>183.9</v>
      </c>
      <c r="B614">
        <v>1.6712800000000001</v>
      </c>
    </row>
    <row r="615" spans="1:2" x14ac:dyDescent="0.2">
      <c r="A615">
        <v>184.2</v>
      </c>
      <c r="B615">
        <v>1.6206400000000001</v>
      </c>
    </row>
    <row r="616" spans="1:2" x14ac:dyDescent="0.2">
      <c r="A616">
        <v>184.5</v>
      </c>
      <c r="B616">
        <v>1.5699099999999999</v>
      </c>
    </row>
    <row r="617" spans="1:2" x14ac:dyDescent="0.2">
      <c r="A617">
        <v>184.8</v>
      </c>
      <c r="B617">
        <v>1.5190699999999999</v>
      </c>
    </row>
    <row r="618" spans="1:2" x14ac:dyDescent="0.2">
      <c r="A618">
        <v>185.1</v>
      </c>
      <c r="B618">
        <v>1.4681299999999999</v>
      </c>
    </row>
    <row r="619" spans="1:2" x14ac:dyDescent="0.2">
      <c r="A619">
        <v>185.4</v>
      </c>
      <c r="B619">
        <v>1.41709</v>
      </c>
    </row>
    <row r="620" spans="1:2" x14ac:dyDescent="0.2">
      <c r="A620">
        <v>185.7</v>
      </c>
      <c r="B620">
        <v>1.3659399999999999</v>
      </c>
    </row>
    <row r="621" spans="1:2" x14ac:dyDescent="0.2">
      <c r="A621">
        <v>186</v>
      </c>
      <c r="B621">
        <v>1.3147</v>
      </c>
    </row>
    <row r="622" spans="1:2" x14ac:dyDescent="0.2">
      <c r="A622">
        <v>186.3</v>
      </c>
      <c r="B622">
        <v>1.26335</v>
      </c>
    </row>
    <row r="623" spans="1:2" x14ac:dyDescent="0.2">
      <c r="A623">
        <v>186.6</v>
      </c>
      <c r="B623">
        <v>1.2119</v>
      </c>
    </row>
    <row r="624" spans="1:2" x14ac:dyDescent="0.2">
      <c r="A624">
        <v>186.9</v>
      </c>
      <c r="B624">
        <v>1.1603399999999999</v>
      </c>
    </row>
    <row r="625" spans="1:2" x14ac:dyDescent="0.2">
      <c r="A625">
        <v>187.2</v>
      </c>
      <c r="B625">
        <v>1.1086800000000001</v>
      </c>
    </row>
    <row r="626" spans="1:2" x14ac:dyDescent="0.2">
      <c r="A626">
        <v>187.5</v>
      </c>
      <c r="B626">
        <v>1.0569200000000001</v>
      </c>
    </row>
    <row r="627" spans="1:2" x14ac:dyDescent="0.2">
      <c r="A627">
        <v>187.8</v>
      </c>
      <c r="B627">
        <v>1.00505</v>
      </c>
    </row>
    <row r="628" spans="1:2" x14ac:dyDescent="0.2">
      <c r="A628">
        <v>188.1</v>
      </c>
      <c r="B628">
        <v>0.95308000000000004</v>
      </c>
    </row>
    <row r="629" spans="1:2" x14ac:dyDescent="0.2">
      <c r="A629">
        <v>188.4</v>
      </c>
      <c r="B629">
        <v>0.90100400000000003</v>
      </c>
    </row>
    <row r="630" spans="1:2" x14ac:dyDescent="0.2">
      <c r="A630">
        <v>188.7</v>
      </c>
      <c r="B630">
        <v>0.84882199999999997</v>
      </c>
    </row>
    <row r="631" spans="1:2" x14ac:dyDescent="0.2">
      <c r="A631">
        <v>189</v>
      </c>
      <c r="B631">
        <v>0.79653600000000002</v>
      </c>
    </row>
    <row r="632" spans="1:2" x14ac:dyDescent="0.2">
      <c r="A632">
        <v>189.3</v>
      </c>
      <c r="B632">
        <v>0.74414400000000003</v>
      </c>
    </row>
    <row r="633" spans="1:2" x14ac:dyDescent="0.2">
      <c r="A633">
        <v>189.6</v>
      </c>
      <c r="B633">
        <v>0.69164700000000001</v>
      </c>
    </row>
    <row r="634" spans="1:2" x14ac:dyDescent="0.2">
      <c r="A634">
        <v>189.9</v>
      </c>
      <c r="B634">
        <v>0.63904300000000003</v>
      </c>
    </row>
    <row r="635" spans="1:2" x14ac:dyDescent="0.2">
      <c r="A635">
        <v>190.2</v>
      </c>
      <c r="B635">
        <v>0.58633400000000002</v>
      </c>
    </row>
    <row r="636" spans="1:2" x14ac:dyDescent="0.2">
      <c r="A636">
        <v>190.5</v>
      </c>
      <c r="B636">
        <v>0.53351700000000002</v>
      </c>
    </row>
    <row r="637" spans="1:2" x14ac:dyDescent="0.2">
      <c r="A637">
        <v>190.8</v>
      </c>
      <c r="B637">
        <v>0.48059400000000002</v>
      </c>
    </row>
    <row r="638" spans="1:2" x14ac:dyDescent="0.2">
      <c r="A638">
        <v>191.1</v>
      </c>
      <c r="B638">
        <v>0.427564</v>
      </c>
    </row>
    <row r="639" spans="1:2" x14ac:dyDescent="0.2">
      <c r="A639">
        <v>191.4</v>
      </c>
      <c r="B639">
        <v>0.37442700000000001</v>
      </c>
    </row>
    <row r="640" spans="1:2" x14ac:dyDescent="0.2">
      <c r="A640">
        <v>191.7</v>
      </c>
      <c r="B640">
        <v>0.32118200000000002</v>
      </c>
    </row>
    <row r="641" spans="1:2" x14ac:dyDescent="0.2">
      <c r="A641">
        <v>192</v>
      </c>
      <c r="B641">
        <v>0.26782899999999998</v>
      </c>
    </row>
    <row r="642" spans="1:2" x14ac:dyDescent="0.2">
      <c r="A642">
        <v>192.3</v>
      </c>
      <c r="B642">
        <v>0.214368</v>
      </c>
    </row>
    <row r="643" spans="1:2" x14ac:dyDescent="0.2">
      <c r="A643">
        <v>192.6</v>
      </c>
      <c r="B643">
        <v>0.160799</v>
      </c>
    </row>
    <row r="644" spans="1:2" x14ac:dyDescent="0.2">
      <c r="A644">
        <v>192.9</v>
      </c>
      <c r="B644">
        <v>0.10712099999999999</v>
      </c>
    </row>
    <row r="645" spans="1:2" x14ac:dyDescent="0.2">
      <c r="A645">
        <v>193.2</v>
      </c>
      <c r="B645">
        <v>5.3334399999999997E-2</v>
      </c>
    </row>
    <row r="646" spans="1:2" x14ac:dyDescent="0.2">
      <c r="A646">
        <v>193.5</v>
      </c>
      <c r="B646">
        <v>-5.6136900000000004E-4</v>
      </c>
    </row>
    <row r="647" spans="1:2" x14ac:dyDescent="0.2">
      <c r="A647">
        <v>193.8</v>
      </c>
      <c r="B647">
        <v>-5.4566499999999997E-2</v>
      </c>
    </row>
    <row r="648" spans="1:2" x14ac:dyDescent="0.2">
      <c r="A648">
        <v>194.1</v>
      </c>
      <c r="B648">
        <v>-0.108681</v>
      </c>
    </row>
    <row r="649" spans="1:2" x14ac:dyDescent="0.2">
      <c r="A649">
        <v>194.4</v>
      </c>
      <c r="B649">
        <v>-0.162906</v>
      </c>
    </row>
    <row r="650" spans="1:2" x14ac:dyDescent="0.2">
      <c r="A650">
        <v>194.7</v>
      </c>
      <c r="B650">
        <v>-0.21724099999999999</v>
      </c>
    </row>
    <row r="651" spans="1:2" x14ac:dyDescent="0.2">
      <c r="A651">
        <v>195</v>
      </c>
      <c r="B651">
        <v>-0.27168599999999998</v>
      </c>
    </row>
    <row r="652" spans="1:2" x14ac:dyDescent="0.2">
      <c r="A652">
        <v>195.3</v>
      </c>
      <c r="B652">
        <v>-0.32624199999999998</v>
      </c>
    </row>
    <row r="653" spans="1:2" x14ac:dyDescent="0.2">
      <c r="A653">
        <v>195.6</v>
      </c>
      <c r="B653">
        <v>-0.38090800000000002</v>
      </c>
    </row>
    <row r="654" spans="1:2" x14ac:dyDescent="0.2">
      <c r="A654">
        <v>195.9</v>
      </c>
      <c r="B654">
        <v>-0.43568600000000002</v>
      </c>
    </row>
    <row r="655" spans="1:2" x14ac:dyDescent="0.2">
      <c r="A655">
        <v>196.2</v>
      </c>
      <c r="B655">
        <v>-0.49057600000000001</v>
      </c>
    </row>
    <row r="656" spans="1:2" x14ac:dyDescent="0.2">
      <c r="A656">
        <v>196.5</v>
      </c>
      <c r="B656">
        <v>-0.54557699999999998</v>
      </c>
    </row>
    <row r="657" spans="1:2" x14ac:dyDescent="0.2">
      <c r="A657">
        <v>196.8</v>
      </c>
      <c r="B657">
        <v>-0.60068999999999995</v>
      </c>
    </row>
    <row r="658" spans="1:2" x14ac:dyDescent="0.2">
      <c r="A658">
        <v>197.1</v>
      </c>
      <c r="B658">
        <v>-0.65591500000000003</v>
      </c>
    </row>
    <row r="659" spans="1:2" x14ac:dyDescent="0.2">
      <c r="A659">
        <v>197.4</v>
      </c>
      <c r="B659">
        <v>-0.711252</v>
      </c>
    </row>
    <row r="660" spans="1:2" x14ac:dyDescent="0.2">
      <c r="A660">
        <v>197.7</v>
      </c>
      <c r="B660">
        <v>-0.76670300000000002</v>
      </c>
    </row>
    <row r="661" spans="1:2" x14ac:dyDescent="0.2">
      <c r="A661">
        <v>198</v>
      </c>
      <c r="B661">
        <v>-0.82226600000000005</v>
      </c>
    </row>
    <row r="662" spans="1:2" x14ac:dyDescent="0.2">
      <c r="A662">
        <v>198.3</v>
      </c>
      <c r="B662">
        <v>-0.877942</v>
      </c>
    </row>
    <row r="663" spans="1:2" x14ac:dyDescent="0.2">
      <c r="A663">
        <v>198.6</v>
      </c>
      <c r="B663">
        <v>-0.93373200000000001</v>
      </c>
    </row>
    <row r="664" spans="1:2" x14ac:dyDescent="0.2">
      <c r="A664">
        <v>198.9</v>
      </c>
      <c r="B664">
        <v>-0.98963599999999996</v>
      </c>
    </row>
    <row r="665" spans="1:2" x14ac:dyDescent="0.2">
      <c r="A665">
        <v>199.2</v>
      </c>
      <c r="B665">
        <v>-1.04565</v>
      </c>
    </row>
    <row r="666" spans="1:2" x14ac:dyDescent="0.2">
      <c r="A666">
        <v>199.5</v>
      </c>
      <c r="B666">
        <v>-1.10179</v>
      </c>
    </row>
    <row r="667" spans="1:2" x14ac:dyDescent="0.2">
      <c r="A667">
        <v>199.8</v>
      </c>
      <c r="B667">
        <v>-1.1580299999999999</v>
      </c>
    </row>
    <row r="668" spans="1:2" x14ac:dyDescent="0.2">
      <c r="A668">
        <v>200.1</v>
      </c>
      <c r="B668">
        <v>-1.2143900000000001</v>
      </c>
    </row>
    <row r="669" spans="1:2" x14ac:dyDescent="0.2">
      <c r="A669">
        <v>200.4</v>
      </c>
      <c r="B669">
        <v>-1.2708699999999999</v>
      </c>
    </row>
    <row r="670" spans="1:2" x14ac:dyDescent="0.2">
      <c r="A670">
        <v>200.7</v>
      </c>
      <c r="B670">
        <v>-1.3274600000000001</v>
      </c>
    </row>
    <row r="671" spans="1:2" x14ac:dyDescent="0.2">
      <c r="A671">
        <v>201</v>
      </c>
      <c r="B671">
        <v>-1.3841699999999999</v>
      </c>
    </row>
    <row r="672" spans="1:2" x14ac:dyDescent="0.2">
      <c r="A672">
        <v>201.3</v>
      </c>
      <c r="B672">
        <v>-1.44099</v>
      </c>
    </row>
    <row r="673" spans="1:2" x14ac:dyDescent="0.2">
      <c r="A673">
        <v>201.6</v>
      </c>
      <c r="B673">
        <v>-1.49793</v>
      </c>
    </row>
    <row r="674" spans="1:2" x14ac:dyDescent="0.2">
      <c r="A674">
        <v>201.9</v>
      </c>
      <c r="B674">
        <v>-1.55498</v>
      </c>
    </row>
    <row r="675" spans="1:2" x14ac:dyDescent="0.2">
      <c r="A675">
        <v>202.2</v>
      </c>
      <c r="B675">
        <v>-1.61215</v>
      </c>
    </row>
    <row r="676" spans="1:2" x14ac:dyDescent="0.2">
      <c r="A676">
        <v>202.5</v>
      </c>
      <c r="B676">
        <v>-1.66944</v>
      </c>
    </row>
    <row r="677" spans="1:2" x14ac:dyDescent="0.2">
      <c r="A677">
        <v>202.8</v>
      </c>
      <c r="B677">
        <v>-1.72685</v>
      </c>
    </row>
    <row r="678" spans="1:2" x14ac:dyDescent="0.2">
      <c r="A678">
        <v>203.1</v>
      </c>
      <c r="B678">
        <v>-1.78437</v>
      </c>
    </row>
    <row r="679" spans="1:2" x14ac:dyDescent="0.2">
      <c r="A679">
        <v>203.4</v>
      </c>
      <c r="B679">
        <v>-1.8420099999999999</v>
      </c>
    </row>
    <row r="680" spans="1:2" x14ac:dyDescent="0.2">
      <c r="A680">
        <v>203.7</v>
      </c>
      <c r="B680">
        <v>-1.89977</v>
      </c>
    </row>
    <row r="681" spans="1:2" x14ac:dyDescent="0.2">
      <c r="A681">
        <v>204</v>
      </c>
      <c r="B681">
        <v>-1.95764</v>
      </c>
    </row>
    <row r="682" spans="1:2" x14ac:dyDescent="0.2">
      <c r="A682">
        <v>204.3</v>
      </c>
      <c r="B682">
        <v>-2.0156399999999999</v>
      </c>
    </row>
    <row r="683" spans="1:2" x14ac:dyDescent="0.2">
      <c r="A683">
        <v>204.6</v>
      </c>
      <c r="B683">
        <v>-2.07375</v>
      </c>
    </row>
    <row r="684" spans="1:2" x14ac:dyDescent="0.2">
      <c r="A684">
        <v>204.9</v>
      </c>
      <c r="B684">
        <v>-2.13198</v>
      </c>
    </row>
    <row r="685" spans="1:2" x14ac:dyDescent="0.2">
      <c r="A685">
        <v>205.2</v>
      </c>
      <c r="B685">
        <v>-2.1903299999999999</v>
      </c>
    </row>
    <row r="686" spans="1:2" x14ac:dyDescent="0.2">
      <c r="A686">
        <v>205.5</v>
      </c>
      <c r="B686">
        <v>-2.2488000000000001</v>
      </c>
    </row>
    <row r="687" spans="1:2" x14ac:dyDescent="0.2">
      <c r="A687">
        <v>205.8</v>
      </c>
      <c r="B687">
        <v>-2.3073899999999998</v>
      </c>
    </row>
    <row r="688" spans="1:2" x14ac:dyDescent="0.2">
      <c r="A688">
        <v>206.1</v>
      </c>
      <c r="B688">
        <v>-2.3660999999999999</v>
      </c>
    </row>
    <row r="689" spans="1:2" x14ac:dyDescent="0.2">
      <c r="A689">
        <v>206.4</v>
      </c>
      <c r="B689">
        <v>-2.4249299999999998</v>
      </c>
    </row>
    <row r="690" spans="1:2" x14ac:dyDescent="0.2">
      <c r="A690">
        <v>206.7</v>
      </c>
      <c r="B690">
        <v>-2.4838800000000001</v>
      </c>
    </row>
    <row r="691" spans="1:2" x14ac:dyDescent="0.2">
      <c r="A691">
        <v>207</v>
      </c>
      <c r="B691">
        <v>-2.5429499999999998</v>
      </c>
    </row>
    <row r="692" spans="1:2" x14ac:dyDescent="0.2">
      <c r="A692">
        <v>207.3</v>
      </c>
      <c r="B692">
        <v>-2.6021399999999999</v>
      </c>
    </row>
    <row r="693" spans="1:2" x14ac:dyDescent="0.2">
      <c r="A693">
        <v>207.6</v>
      </c>
      <c r="B693">
        <v>-2.6614499999999999</v>
      </c>
    </row>
    <row r="694" spans="1:2" x14ac:dyDescent="0.2">
      <c r="A694">
        <v>207.9</v>
      </c>
      <c r="B694">
        <v>-2.7208899999999998</v>
      </c>
    </row>
    <row r="695" spans="1:2" x14ac:dyDescent="0.2">
      <c r="A695">
        <v>208.2</v>
      </c>
      <c r="B695">
        <v>-2.78044</v>
      </c>
    </row>
    <row r="696" spans="1:2" x14ac:dyDescent="0.2">
      <c r="A696">
        <v>208.5</v>
      </c>
      <c r="B696">
        <v>-2.8401200000000002</v>
      </c>
    </row>
    <row r="697" spans="1:2" x14ac:dyDescent="0.2">
      <c r="A697">
        <v>208.8</v>
      </c>
      <c r="B697">
        <v>-2.8999199999999998</v>
      </c>
    </row>
    <row r="698" spans="1:2" x14ac:dyDescent="0.2">
      <c r="A698">
        <v>209.1</v>
      </c>
      <c r="B698">
        <v>-2.9598399999999998</v>
      </c>
    </row>
    <row r="699" spans="1:2" x14ac:dyDescent="0.2">
      <c r="A699">
        <v>209.4</v>
      </c>
      <c r="B699">
        <v>-3.0198800000000001</v>
      </c>
    </row>
    <row r="700" spans="1:2" x14ac:dyDescent="0.2">
      <c r="A700">
        <v>209.7</v>
      </c>
      <c r="B700">
        <v>-3.08005</v>
      </c>
    </row>
    <row r="701" spans="1:2" x14ac:dyDescent="0.2">
      <c r="A701">
        <v>210</v>
      </c>
      <c r="B701">
        <v>-3.1403400000000001</v>
      </c>
    </row>
    <row r="702" spans="1:2" x14ac:dyDescent="0.2">
      <c r="A702">
        <v>210.3</v>
      </c>
      <c r="B702">
        <v>-3.2007500000000002</v>
      </c>
    </row>
    <row r="703" spans="1:2" x14ac:dyDescent="0.2">
      <c r="A703">
        <v>210.6</v>
      </c>
      <c r="B703">
        <v>-3.2612800000000002</v>
      </c>
    </row>
    <row r="704" spans="1:2" x14ac:dyDescent="0.2">
      <c r="A704">
        <v>210.9</v>
      </c>
      <c r="B704">
        <v>-3.3219400000000001</v>
      </c>
    </row>
    <row r="705" spans="1:2" x14ac:dyDescent="0.2">
      <c r="A705">
        <v>211.2</v>
      </c>
      <c r="B705">
        <v>-3.3827199999999999</v>
      </c>
    </row>
    <row r="706" spans="1:2" x14ac:dyDescent="0.2">
      <c r="A706">
        <v>211.5</v>
      </c>
      <c r="B706">
        <v>-3.4436300000000002</v>
      </c>
    </row>
    <row r="707" spans="1:2" x14ac:dyDescent="0.2">
      <c r="A707">
        <v>211.8</v>
      </c>
      <c r="B707">
        <v>-3.5046599999999999</v>
      </c>
    </row>
    <row r="708" spans="1:2" x14ac:dyDescent="0.2">
      <c r="A708">
        <v>212.1</v>
      </c>
      <c r="B708">
        <v>-3.5658099999999999</v>
      </c>
    </row>
    <row r="709" spans="1:2" x14ac:dyDescent="0.2">
      <c r="A709">
        <v>212.4</v>
      </c>
      <c r="B709">
        <v>-3.6270899999999999</v>
      </c>
    </row>
    <row r="710" spans="1:2" x14ac:dyDescent="0.2">
      <c r="A710">
        <v>212.7</v>
      </c>
      <c r="B710">
        <v>-3.6884999999999999</v>
      </c>
    </row>
    <row r="711" spans="1:2" x14ac:dyDescent="0.2">
      <c r="A711">
        <v>213</v>
      </c>
      <c r="B711">
        <v>-3.7500300000000002</v>
      </c>
    </row>
    <row r="712" spans="1:2" x14ac:dyDescent="0.2">
      <c r="A712">
        <v>213.3</v>
      </c>
      <c r="B712">
        <v>-3.81168</v>
      </c>
    </row>
    <row r="713" spans="1:2" x14ac:dyDescent="0.2">
      <c r="A713">
        <v>213.6</v>
      </c>
      <c r="B713">
        <v>-3.8734600000000001</v>
      </c>
    </row>
    <row r="714" spans="1:2" x14ac:dyDescent="0.2">
      <c r="A714">
        <v>213.9</v>
      </c>
      <c r="B714">
        <v>-3.9353600000000002</v>
      </c>
    </row>
    <row r="715" spans="1:2" x14ac:dyDescent="0.2">
      <c r="A715">
        <v>214.2</v>
      </c>
      <c r="B715">
        <v>-3.9973999999999998</v>
      </c>
    </row>
    <row r="716" spans="1:2" x14ac:dyDescent="0.2">
      <c r="A716">
        <v>214.5</v>
      </c>
      <c r="B716">
        <v>-4.0595499999999998</v>
      </c>
    </row>
    <row r="717" spans="1:2" x14ac:dyDescent="0.2">
      <c r="A717">
        <v>214.8</v>
      </c>
      <c r="B717">
        <v>-4.1218399999999997</v>
      </c>
    </row>
    <row r="718" spans="1:2" x14ac:dyDescent="0.2">
      <c r="A718">
        <v>215.1</v>
      </c>
      <c r="B718">
        <v>-4.18424</v>
      </c>
    </row>
    <row r="719" spans="1:2" x14ac:dyDescent="0.2">
      <c r="A719">
        <v>215.4</v>
      </c>
      <c r="B719">
        <v>-4.2467800000000002</v>
      </c>
    </row>
    <row r="720" spans="1:2" x14ac:dyDescent="0.2">
      <c r="A720">
        <v>215.7</v>
      </c>
      <c r="B720">
        <v>-4.3094400000000004</v>
      </c>
    </row>
    <row r="721" spans="1:2" x14ac:dyDescent="0.2">
      <c r="A721">
        <v>216</v>
      </c>
      <c r="B721">
        <v>-4.3722300000000001</v>
      </c>
    </row>
    <row r="722" spans="1:2" x14ac:dyDescent="0.2">
      <c r="A722">
        <v>216.3</v>
      </c>
      <c r="B722">
        <v>-4.4351500000000001</v>
      </c>
    </row>
    <row r="723" spans="1:2" x14ac:dyDescent="0.2">
      <c r="A723">
        <v>216.6</v>
      </c>
      <c r="B723">
        <v>-4.4981900000000001</v>
      </c>
    </row>
    <row r="724" spans="1:2" x14ac:dyDescent="0.2">
      <c r="A724">
        <v>216.9</v>
      </c>
      <c r="B724">
        <v>-4.5613599999999996</v>
      </c>
    </row>
    <row r="725" spans="1:2" x14ac:dyDescent="0.2">
      <c r="A725">
        <v>217.2</v>
      </c>
      <c r="B725">
        <v>-4.6246600000000004</v>
      </c>
    </row>
    <row r="726" spans="1:2" x14ac:dyDescent="0.2">
      <c r="A726">
        <v>217.5</v>
      </c>
      <c r="B726">
        <v>-4.6880800000000002</v>
      </c>
    </row>
    <row r="727" spans="1:2" x14ac:dyDescent="0.2">
      <c r="A727">
        <v>217.8</v>
      </c>
      <c r="B727">
        <v>-4.7516299999999996</v>
      </c>
    </row>
    <row r="728" spans="1:2" x14ac:dyDescent="0.2">
      <c r="A728">
        <v>218.1</v>
      </c>
      <c r="B728">
        <v>-4.8153100000000002</v>
      </c>
    </row>
    <row r="729" spans="1:2" x14ac:dyDescent="0.2">
      <c r="A729">
        <v>218.4</v>
      </c>
      <c r="B729">
        <v>-4.8791200000000003</v>
      </c>
    </row>
    <row r="730" spans="1:2" x14ac:dyDescent="0.2">
      <c r="A730">
        <v>218.7</v>
      </c>
      <c r="B730">
        <v>-4.9430500000000004</v>
      </c>
    </row>
    <row r="731" spans="1:2" x14ac:dyDescent="0.2">
      <c r="A731">
        <v>219</v>
      </c>
      <c r="B731">
        <v>-5.0071099999999999</v>
      </c>
    </row>
    <row r="732" spans="1:2" x14ac:dyDescent="0.2">
      <c r="A732">
        <v>219.3</v>
      </c>
      <c r="B732">
        <v>-5.0712999999999999</v>
      </c>
    </row>
    <row r="733" spans="1:2" x14ac:dyDescent="0.2">
      <c r="A733">
        <v>219.6</v>
      </c>
      <c r="B733">
        <v>-5.1356200000000003</v>
      </c>
    </row>
    <row r="734" spans="1:2" x14ac:dyDescent="0.2">
      <c r="A734">
        <v>219.9</v>
      </c>
      <c r="B734">
        <v>-5.2000700000000002</v>
      </c>
    </row>
    <row r="735" spans="1:2" x14ac:dyDescent="0.2">
      <c r="A735">
        <v>220.2</v>
      </c>
      <c r="B735">
        <v>-5.26464</v>
      </c>
    </row>
    <row r="736" spans="1:2" x14ac:dyDescent="0.2">
      <c r="A736">
        <v>220.5</v>
      </c>
      <c r="B736">
        <v>-5.3293499999999998</v>
      </c>
    </row>
    <row r="737" spans="1:2" x14ac:dyDescent="0.2">
      <c r="A737">
        <v>220.8</v>
      </c>
      <c r="B737">
        <v>-5.3941800000000004</v>
      </c>
    </row>
    <row r="738" spans="1:2" x14ac:dyDescent="0.2">
      <c r="A738">
        <v>221.1</v>
      </c>
      <c r="B738">
        <v>-5.4591399999999997</v>
      </c>
    </row>
    <row r="739" spans="1:2" x14ac:dyDescent="0.2">
      <c r="A739">
        <v>221.4</v>
      </c>
      <c r="B739">
        <v>-5.5242199999999997</v>
      </c>
    </row>
    <row r="740" spans="1:2" x14ac:dyDescent="0.2">
      <c r="A740">
        <v>221.7</v>
      </c>
      <c r="B740">
        <v>-5.5894399999999997</v>
      </c>
    </row>
    <row r="741" spans="1:2" x14ac:dyDescent="0.2">
      <c r="A741">
        <v>222</v>
      </c>
      <c r="B741">
        <v>-5.6547799999999997</v>
      </c>
    </row>
    <row r="742" spans="1:2" x14ac:dyDescent="0.2">
      <c r="A742">
        <v>222.3</v>
      </c>
      <c r="B742">
        <v>-5.7202500000000001</v>
      </c>
    </row>
    <row r="743" spans="1:2" x14ac:dyDescent="0.2">
      <c r="A743">
        <v>222.6</v>
      </c>
      <c r="B743">
        <v>-5.7858499999999999</v>
      </c>
    </row>
    <row r="744" spans="1:2" x14ac:dyDescent="0.2">
      <c r="A744">
        <v>222.9</v>
      </c>
      <c r="B744">
        <v>-5.8515800000000002</v>
      </c>
    </row>
    <row r="745" spans="1:2" x14ac:dyDescent="0.2">
      <c r="A745">
        <v>223.2</v>
      </c>
      <c r="B745">
        <v>-5.91744</v>
      </c>
    </row>
    <row r="746" spans="1:2" x14ac:dyDescent="0.2">
      <c r="A746">
        <v>223.5</v>
      </c>
      <c r="B746">
        <v>-5.9834199999999997</v>
      </c>
    </row>
    <row r="747" spans="1:2" x14ac:dyDescent="0.2">
      <c r="A747">
        <v>223.8</v>
      </c>
      <c r="B747">
        <v>-6.0495299999999999</v>
      </c>
    </row>
    <row r="748" spans="1:2" x14ac:dyDescent="0.2">
      <c r="A748">
        <v>224.1</v>
      </c>
      <c r="B748">
        <v>-6.1157700000000004</v>
      </c>
    </row>
    <row r="749" spans="1:2" x14ac:dyDescent="0.2">
      <c r="A749">
        <v>224.4</v>
      </c>
      <c r="B749">
        <v>-6.1821400000000004</v>
      </c>
    </row>
    <row r="750" spans="1:2" x14ac:dyDescent="0.2">
      <c r="A750">
        <v>224.7</v>
      </c>
      <c r="B750">
        <v>-6.2486300000000004</v>
      </c>
    </row>
    <row r="751" spans="1:2" x14ac:dyDescent="0.2">
      <c r="A751">
        <v>225</v>
      </c>
      <c r="B751">
        <v>-6.3152499999999998</v>
      </c>
    </row>
    <row r="752" spans="1:2" x14ac:dyDescent="0.2">
      <c r="A752">
        <v>225.3</v>
      </c>
      <c r="B752">
        <v>-6.3819999999999997</v>
      </c>
    </row>
    <row r="753" spans="1:2" x14ac:dyDescent="0.2">
      <c r="A753">
        <v>225.6</v>
      </c>
      <c r="B753">
        <v>-6.4488799999999999</v>
      </c>
    </row>
    <row r="754" spans="1:2" x14ac:dyDescent="0.2">
      <c r="A754">
        <v>225.9</v>
      </c>
      <c r="B754">
        <v>-6.5158800000000001</v>
      </c>
    </row>
    <row r="755" spans="1:2" x14ac:dyDescent="0.2">
      <c r="A755">
        <v>226.2</v>
      </c>
      <c r="B755">
        <v>-6.5830099999999998</v>
      </c>
    </row>
    <row r="756" spans="1:2" x14ac:dyDescent="0.2">
      <c r="A756">
        <v>226.5</v>
      </c>
      <c r="B756">
        <v>-6.6502699999999999</v>
      </c>
    </row>
    <row r="757" spans="1:2" x14ac:dyDescent="0.2">
      <c r="A757">
        <v>226.8</v>
      </c>
      <c r="B757">
        <v>-6.7176499999999999</v>
      </c>
    </row>
    <row r="758" spans="1:2" x14ac:dyDescent="0.2">
      <c r="A758">
        <v>227.1</v>
      </c>
      <c r="B758">
        <v>-6.7851600000000003</v>
      </c>
    </row>
    <row r="759" spans="1:2" x14ac:dyDescent="0.2">
      <c r="A759">
        <v>227.4</v>
      </c>
      <c r="B759">
        <v>-6.8527899999999997</v>
      </c>
    </row>
    <row r="760" spans="1:2" x14ac:dyDescent="0.2">
      <c r="A760">
        <v>227.7</v>
      </c>
      <c r="B760">
        <v>-6.9205500000000004</v>
      </c>
    </row>
    <row r="761" spans="1:2" x14ac:dyDescent="0.2">
      <c r="A761">
        <v>228</v>
      </c>
      <c r="B761">
        <v>-6.9884399999999998</v>
      </c>
    </row>
    <row r="762" spans="1:2" x14ac:dyDescent="0.2">
      <c r="A762">
        <v>228.3</v>
      </c>
      <c r="B762">
        <v>-7.0564499999999999</v>
      </c>
    </row>
    <row r="763" spans="1:2" x14ac:dyDescent="0.2">
      <c r="A763">
        <v>228.6</v>
      </c>
      <c r="B763">
        <v>-7.1245799999999999</v>
      </c>
    </row>
    <row r="764" spans="1:2" x14ac:dyDescent="0.2">
      <c r="A764">
        <v>228.9</v>
      </c>
      <c r="B764">
        <v>-7.1928400000000003</v>
      </c>
    </row>
    <row r="765" spans="1:2" x14ac:dyDescent="0.2">
      <c r="A765">
        <v>229.2</v>
      </c>
      <c r="B765">
        <v>-7.2612300000000003</v>
      </c>
    </row>
    <row r="766" spans="1:2" x14ac:dyDescent="0.2">
      <c r="A766">
        <v>229.5</v>
      </c>
      <c r="B766">
        <v>-7.3297299999999996</v>
      </c>
    </row>
    <row r="767" spans="1:2" x14ac:dyDescent="0.2">
      <c r="A767">
        <v>229.8</v>
      </c>
      <c r="B767">
        <v>-7.3983600000000003</v>
      </c>
    </row>
    <row r="768" spans="1:2" x14ac:dyDescent="0.2">
      <c r="A768">
        <v>230.1</v>
      </c>
      <c r="B768">
        <v>-7.4671200000000004</v>
      </c>
    </row>
    <row r="769" spans="1:2" x14ac:dyDescent="0.2">
      <c r="A769">
        <v>230.4</v>
      </c>
      <c r="B769">
        <v>-7.53599</v>
      </c>
    </row>
    <row r="770" spans="1:2" x14ac:dyDescent="0.2">
      <c r="A770">
        <v>230.7</v>
      </c>
      <c r="B770">
        <v>-7.6049899999999999</v>
      </c>
    </row>
    <row r="771" spans="1:2" x14ac:dyDescent="0.2">
      <c r="A771">
        <v>231</v>
      </c>
      <c r="B771">
        <v>-7.6741099999999998</v>
      </c>
    </row>
    <row r="772" spans="1:2" x14ac:dyDescent="0.2">
      <c r="A772">
        <v>231.3</v>
      </c>
      <c r="B772">
        <v>-7.7433500000000004</v>
      </c>
    </row>
    <row r="773" spans="1:2" x14ac:dyDescent="0.2">
      <c r="A773">
        <v>231.6</v>
      </c>
      <c r="B773">
        <v>-7.81271</v>
      </c>
    </row>
    <row r="774" spans="1:2" x14ac:dyDescent="0.2">
      <c r="A774">
        <v>231.9</v>
      </c>
      <c r="B774">
        <v>-7.8821899999999996</v>
      </c>
    </row>
    <row r="775" spans="1:2" x14ac:dyDescent="0.2">
      <c r="A775">
        <v>232.2</v>
      </c>
      <c r="B775">
        <v>-7.9517899999999999</v>
      </c>
    </row>
    <row r="776" spans="1:2" x14ac:dyDescent="0.2">
      <c r="A776">
        <v>232.5</v>
      </c>
      <c r="B776">
        <v>-8.0214999999999996</v>
      </c>
    </row>
    <row r="777" spans="1:2" x14ac:dyDescent="0.2">
      <c r="A777">
        <v>232.8</v>
      </c>
      <c r="B777">
        <v>-8.0913400000000006</v>
      </c>
    </row>
    <row r="778" spans="1:2" x14ac:dyDescent="0.2">
      <c r="A778">
        <v>233.1</v>
      </c>
      <c r="B778">
        <v>-8.1612899999999993</v>
      </c>
    </row>
    <row r="779" spans="1:2" x14ac:dyDescent="0.2">
      <c r="A779">
        <v>233.4</v>
      </c>
      <c r="B779">
        <v>-8.2313700000000001</v>
      </c>
    </row>
    <row r="780" spans="1:2" x14ac:dyDescent="0.2">
      <c r="A780">
        <v>233.7</v>
      </c>
      <c r="B780">
        <v>-8.3015500000000007</v>
      </c>
    </row>
    <row r="781" spans="1:2" x14ac:dyDescent="0.2">
      <c r="A781">
        <v>234</v>
      </c>
      <c r="B781">
        <v>-8.3718599999999999</v>
      </c>
    </row>
    <row r="782" spans="1:2" x14ac:dyDescent="0.2">
      <c r="A782">
        <v>234.3</v>
      </c>
      <c r="B782">
        <v>-8.4422700000000006</v>
      </c>
    </row>
    <row r="783" spans="1:2" x14ac:dyDescent="0.2">
      <c r="A783">
        <v>234.6</v>
      </c>
      <c r="B783">
        <v>-8.5128000000000004</v>
      </c>
    </row>
    <row r="784" spans="1:2" x14ac:dyDescent="0.2">
      <c r="A784">
        <v>234.9</v>
      </c>
      <c r="B784">
        <v>-8.5834499999999991</v>
      </c>
    </row>
    <row r="785" spans="1:2" x14ac:dyDescent="0.2">
      <c r="A785">
        <v>235.2</v>
      </c>
      <c r="B785">
        <v>-8.6542100000000008</v>
      </c>
    </row>
    <row r="786" spans="1:2" x14ac:dyDescent="0.2">
      <c r="A786">
        <v>235.5</v>
      </c>
      <c r="B786">
        <v>-8.7250800000000002</v>
      </c>
    </row>
    <row r="787" spans="1:2" x14ac:dyDescent="0.2">
      <c r="A787">
        <v>235.8</v>
      </c>
      <c r="B787">
        <v>-8.7960600000000007</v>
      </c>
    </row>
    <row r="788" spans="1:2" x14ac:dyDescent="0.2">
      <c r="A788">
        <v>236.1</v>
      </c>
      <c r="B788">
        <v>-8.8671500000000005</v>
      </c>
    </row>
    <row r="789" spans="1:2" x14ac:dyDescent="0.2">
      <c r="A789">
        <v>236.4</v>
      </c>
      <c r="B789">
        <v>-8.9383499999999998</v>
      </c>
    </row>
    <row r="790" spans="1:2" x14ac:dyDescent="0.2">
      <c r="A790">
        <v>236.7</v>
      </c>
      <c r="B790">
        <v>-9.0096600000000002</v>
      </c>
    </row>
    <row r="791" spans="1:2" x14ac:dyDescent="0.2">
      <c r="A791">
        <v>237</v>
      </c>
      <c r="B791">
        <v>-9.08108</v>
      </c>
    </row>
    <row r="792" spans="1:2" x14ac:dyDescent="0.2">
      <c r="A792">
        <v>237.3</v>
      </c>
      <c r="B792">
        <v>-9.1525999999999996</v>
      </c>
    </row>
    <row r="793" spans="1:2" x14ac:dyDescent="0.2">
      <c r="A793">
        <v>237.6</v>
      </c>
      <c r="B793">
        <v>-9.2242300000000004</v>
      </c>
    </row>
    <row r="794" spans="1:2" x14ac:dyDescent="0.2">
      <c r="A794">
        <v>237.9</v>
      </c>
      <c r="B794">
        <v>-9.2959599999999991</v>
      </c>
    </row>
    <row r="795" spans="1:2" x14ac:dyDescent="0.2">
      <c r="A795">
        <v>238.2</v>
      </c>
      <c r="B795">
        <v>-9.3678000000000008</v>
      </c>
    </row>
    <row r="796" spans="1:2" x14ac:dyDescent="0.2">
      <c r="A796">
        <v>238.5</v>
      </c>
      <c r="B796">
        <v>-9.4397400000000005</v>
      </c>
    </row>
    <row r="797" spans="1:2" x14ac:dyDescent="0.2">
      <c r="A797">
        <v>238.8</v>
      </c>
      <c r="B797">
        <v>-9.5117799999999999</v>
      </c>
    </row>
    <row r="798" spans="1:2" x14ac:dyDescent="0.2">
      <c r="A798">
        <v>239.1</v>
      </c>
      <c r="B798">
        <v>-9.5839200000000009</v>
      </c>
    </row>
    <row r="799" spans="1:2" x14ac:dyDescent="0.2">
      <c r="A799">
        <v>239.4</v>
      </c>
      <c r="B799">
        <v>-9.6561599999999999</v>
      </c>
    </row>
    <row r="800" spans="1:2" x14ac:dyDescent="0.2">
      <c r="A800">
        <v>239.7</v>
      </c>
      <c r="B800">
        <v>-9.7285000000000004</v>
      </c>
    </row>
    <row r="801" spans="1:2" x14ac:dyDescent="0.2">
      <c r="A801">
        <v>240</v>
      </c>
      <c r="B801">
        <v>-9.8009299999999993</v>
      </c>
    </row>
    <row r="802" spans="1:2" x14ac:dyDescent="0.2">
      <c r="A802">
        <v>240.3</v>
      </c>
      <c r="B802">
        <v>-9.8734599999999997</v>
      </c>
    </row>
    <row r="803" spans="1:2" x14ac:dyDescent="0.2">
      <c r="A803">
        <v>240.6</v>
      </c>
      <c r="B803">
        <v>-9.9460899999999999</v>
      </c>
    </row>
    <row r="804" spans="1:2" x14ac:dyDescent="0.2">
      <c r="A804">
        <v>240.9</v>
      </c>
      <c r="B804">
        <v>-10.018800000000001</v>
      </c>
    </row>
    <row r="805" spans="1:2" x14ac:dyDescent="0.2">
      <c r="A805">
        <v>241.2</v>
      </c>
      <c r="B805">
        <v>-10.0916</v>
      </c>
    </row>
    <row r="806" spans="1:2" x14ac:dyDescent="0.2">
      <c r="A806">
        <v>241.5</v>
      </c>
      <c r="B806">
        <v>-10.1645</v>
      </c>
    </row>
    <row r="807" spans="1:2" x14ac:dyDescent="0.2">
      <c r="A807">
        <v>241.8</v>
      </c>
      <c r="B807">
        <v>-10.237500000000001</v>
      </c>
    </row>
    <row r="808" spans="1:2" x14ac:dyDescent="0.2">
      <c r="A808">
        <v>242.1</v>
      </c>
      <c r="B808">
        <v>-10.310600000000001</v>
      </c>
    </row>
    <row r="809" spans="1:2" x14ac:dyDescent="0.2">
      <c r="A809">
        <v>242.4</v>
      </c>
      <c r="B809">
        <v>-10.383699999999999</v>
      </c>
    </row>
    <row r="810" spans="1:2" x14ac:dyDescent="0.2">
      <c r="A810">
        <v>242.7</v>
      </c>
      <c r="B810">
        <v>-10.457000000000001</v>
      </c>
    </row>
    <row r="811" spans="1:2" x14ac:dyDescent="0.2">
      <c r="A811">
        <v>243</v>
      </c>
      <c r="B811">
        <v>-10.5303</v>
      </c>
    </row>
    <row r="812" spans="1:2" x14ac:dyDescent="0.2">
      <c r="A812">
        <v>243.3</v>
      </c>
      <c r="B812">
        <v>-10.6037</v>
      </c>
    </row>
    <row r="813" spans="1:2" x14ac:dyDescent="0.2">
      <c r="A813">
        <v>243.6</v>
      </c>
      <c r="B813">
        <v>-10.677199999999999</v>
      </c>
    </row>
    <row r="814" spans="1:2" x14ac:dyDescent="0.2">
      <c r="A814">
        <v>243.9</v>
      </c>
      <c r="B814">
        <v>-10.7508</v>
      </c>
    </row>
    <row r="815" spans="1:2" x14ac:dyDescent="0.2">
      <c r="A815">
        <v>244.2</v>
      </c>
      <c r="B815">
        <v>-10.8245</v>
      </c>
    </row>
    <row r="816" spans="1:2" x14ac:dyDescent="0.2">
      <c r="A816">
        <v>244.5</v>
      </c>
      <c r="B816">
        <v>-10.898199999999999</v>
      </c>
    </row>
    <row r="817" spans="1:2" x14ac:dyDescent="0.2">
      <c r="A817">
        <v>244.8</v>
      </c>
      <c r="B817">
        <v>-10.972</v>
      </c>
    </row>
    <row r="818" spans="1:2" x14ac:dyDescent="0.2">
      <c r="A818">
        <v>245.1</v>
      </c>
      <c r="B818">
        <v>-11.0459</v>
      </c>
    </row>
    <row r="819" spans="1:2" x14ac:dyDescent="0.2">
      <c r="A819">
        <v>245.4</v>
      </c>
      <c r="B819">
        <v>-11.1198</v>
      </c>
    </row>
    <row r="820" spans="1:2" x14ac:dyDescent="0.2">
      <c r="A820">
        <v>245.7</v>
      </c>
      <c r="B820">
        <v>-11.1938</v>
      </c>
    </row>
    <row r="821" spans="1:2" x14ac:dyDescent="0.2">
      <c r="A821">
        <v>246</v>
      </c>
      <c r="B821">
        <v>-11.267899999999999</v>
      </c>
    </row>
    <row r="822" spans="1:2" x14ac:dyDescent="0.2">
      <c r="A822">
        <v>246.3</v>
      </c>
      <c r="B822">
        <v>-11.3421</v>
      </c>
    </row>
    <row r="823" spans="1:2" x14ac:dyDescent="0.2">
      <c r="A823">
        <v>246.6</v>
      </c>
      <c r="B823">
        <v>-11.4163</v>
      </c>
    </row>
    <row r="824" spans="1:2" x14ac:dyDescent="0.2">
      <c r="A824">
        <v>246.9</v>
      </c>
      <c r="B824">
        <v>-11.490600000000001</v>
      </c>
    </row>
    <row r="825" spans="1:2" x14ac:dyDescent="0.2">
      <c r="A825">
        <v>247.2</v>
      </c>
      <c r="B825">
        <v>-11.5649</v>
      </c>
    </row>
    <row r="826" spans="1:2" x14ac:dyDescent="0.2">
      <c r="A826">
        <v>247.5</v>
      </c>
      <c r="B826">
        <v>-11.6393</v>
      </c>
    </row>
    <row r="827" spans="1:2" x14ac:dyDescent="0.2">
      <c r="A827">
        <v>247.8</v>
      </c>
      <c r="B827">
        <v>-11.713699999999999</v>
      </c>
    </row>
    <row r="828" spans="1:2" x14ac:dyDescent="0.2">
      <c r="A828">
        <v>248.1</v>
      </c>
      <c r="B828">
        <v>-11.7882</v>
      </c>
    </row>
    <row r="829" spans="1:2" x14ac:dyDescent="0.2">
      <c r="A829">
        <v>248.4</v>
      </c>
      <c r="B829">
        <v>-11.8628</v>
      </c>
    </row>
    <row r="830" spans="1:2" x14ac:dyDescent="0.2">
      <c r="A830">
        <v>248.7</v>
      </c>
      <c r="B830">
        <v>-11.9374</v>
      </c>
    </row>
    <row r="831" spans="1:2" x14ac:dyDescent="0.2">
      <c r="A831">
        <v>249</v>
      </c>
      <c r="B831">
        <v>-12.0121</v>
      </c>
    </row>
    <row r="832" spans="1:2" x14ac:dyDescent="0.2">
      <c r="A832">
        <v>249.3</v>
      </c>
      <c r="B832">
        <v>-12.0868</v>
      </c>
    </row>
    <row r="833" spans="1:2" x14ac:dyDescent="0.2">
      <c r="A833">
        <v>249.6</v>
      </c>
      <c r="B833">
        <v>-12.1615</v>
      </c>
    </row>
    <row r="834" spans="1:2" x14ac:dyDescent="0.2">
      <c r="A834">
        <v>249.9</v>
      </c>
      <c r="B834">
        <v>-12.2363</v>
      </c>
    </row>
    <row r="835" spans="1:2" x14ac:dyDescent="0.2">
      <c r="A835">
        <v>250.2</v>
      </c>
      <c r="B835">
        <v>-12.311199999999999</v>
      </c>
    </row>
    <row r="836" spans="1:2" x14ac:dyDescent="0.2">
      <c r="A836">
        <v>250.5</v>
      </c>
      <c r="B836">
        <v>-12.386100000000001</v>
      </c>
    </row>
    <row r="837" spans="1:2" x14ac:dyDescent="0.2">
      <c r="A837">
        <v>250.8</v>
      </c>
      <c r="B837">
        <v>-12.461</v>
      </c>
    </row>
    <row r="838" spans="1:2" x14ac:dyDescent="0.2">
      <c r="A838">
        <v>251.1</v>
      </c>
      <c r="B838">
        <v>-12.5359</v>
      </c>
    </row>
    <row r="839" spans="1:2" x14ac:dyDescent="0.2">
      <c r="A839">
        <v>251.4</v>
      </c>
      <c r="B839">
        <v>-12.610900000000001</v>
      </c>
    </row>
    <row r="840" spans="1:2" x14ac:dyDescent="0.2">
      <c r="A840">
        <v>251.7</v>
      </c>
      <c r="B840">
        <v>-12.6859</v>
      </c>
    </row>
    <row r="841" spans="1:2" x14ac:dyDescent="0.2">
      <c r="A841">
        <v>252</v>
      </c>
      <c r="B841">
        <v>-12.760999999999999</v>
      </c>
    </row>
    <row r="842" spans="1:2" x14ac:dyDescent="0.2">
      <c r="A842">
        <v>252.3</v>
      </c>
      <c r="B842">
        <v>-12.8361</v>
      </c>
    </row>
    <row r="843" spans="1:2" x14ac:dyDescent="0.2">
      <c r="A843">
        <v>252.6</v>
      </c>
      <c r="B843">
        <v>-12.911199999999999</v>
      </c>
    </row>
    <row r="844" spans="1:2" x14ac:dyDescent="0.2">
      <c r="A844">
        <v>252.9</v>
      </c>
      <c r="B844">
        <v>-12.9863</v>
      </c>
    </row>
    <row r="845" spans="1:2" x14ac:dyDescent="0.2">
      <c r="A845">
        <v>253.2</v>
      </c>
      <c r="B845">
        <v>-13.061400000000001</v>
      </c>
    </row>
    <row r="846" spans="1:2" x14ac:dyDescent="0.2">
      <c r="A846">
        <v>253.5</v>
      </c>
      <c r="B846">
        <v>-13.1366</v>
      </c>
    </row>
    <row r="847" spans="1:2" x14ac:dyDescent="0.2">
      <c r="A847">
        <v>253.8</v>
      </c>
      <c r="B847">
        <v>-13.2118</v>
      </c>
    </row>
    <row r="848" spans="1:2" x14ac:dyDescent="0.2">
      <c r="A848">
        <v>254.1</v>
      </c>
      <c r="B848">
        <v>-13.287000000000001</v>
      </c>
    </row>
    <row r="849" spans="1:2" x14ac:dyDescent="0.2">
      <c r="A849">
        <v>254.4</v>
      </c>
      <c r="B849">
        <v>-13.3622</v>
      </c>
    </row>
    <row r="850" spans="1:2" x14ac:dyDescent="0.2">
      <c r="A850">
        <v>254.7</v>
      </c>
      <c r="B850">
        <v>-13.4374</v>
      </c>
    </row>
    <row r="851" spans="1:2" x14ac:dyDescent="0.2">
      <c r="A851">
        <v>255</v>
      </c>
      <c r="B851">
        <v>-13.512600000000001</v>
      </c>
    </row>
    <row r="852" spans="1:2" x14ac:dyDescent="0.2">
      <c r="A852">
        <v>255.3</v>
      </c>
      <c r="B852">
        <v>-13.587899999999999</v>
      </c>
    </row>
    <row r="853" spans="1:2" x14ac:dyDescent="0.2">
      <c r="A853">
        <v>255.6</v>
      </c>
      <c r="B853">
        <v>-13.6631</v>
      </c>
    </row>
    <row r="854" spans="1:2" x14ac:dyDescent="0.2">
      <c r="A854">
        <v>255.9</v>
      </c>
      <c r="B854">
        <v>-13.7384</v>
      </c>
    </row>
    <row r="855" spans="1:2" x14ac:dyDescent="0.2">
      <c r="A855">
        <v>256.2</v>
      </c>
      <c r="B855">
        <v>-13.813599999999999</v>
      </c>
    </row>
    <row r="856" spans="1:2" x14ac:dyDescent="0.2">
      <c r="A856">
        <v>256.5</v>
      </c>
      <c r="B856">
        <v>-13.8889</v>
      </c>
    </row>
    <row r="857" spans="1:2" x14ac:dyDescent="0.2">
      <c r="A857">
        <v>256.8</v>
      </c>
      <c r="B857">
        <v>-13.9641</v>
      </c>
    </row>
    <row r="858" spans="1:2" x14ac:dyDescent="0.2">
      <c r="A858">
        <v>257.10000000000002</v>
      </c>
      <c r="B858">
        <v>-14.039400000000001</v>
      </c>
    </row>
    <row r="859" spans="1:2" x14ac:dyDescent="0.2">
      <c r="A859">
        <v>257.39999999999998</v>
      </c>
      <c r="B859">
        <v>-14.114599999999999</v>
      </c>
    </row>
    <row r="860" spans="1:2" x14ac:dyDescent="0.2">
      <c r="A860">
        <v>257.7</v>
      </c>
      <c r="B860">
        <v>-14.1898</v>
      </c>
    </row>
    <row r="861" spans="1:2" x14ac:dyDescent="0.2">
      <c r="A861">
        <v>258</v>
      </c>
      <c r="B861">
        <v>-14.2651</v>
      </c>
    </row>
    <row r="862" spans="1:2" x14ac:dyDescent="0.2">
      <c r="A862">
        <v>258.3</v>
      </c>
      <c r="B862">
        <v>-14.340299999999999</v>
      </c>
    </row>
    <row r="863" spans="1:2" x14ac:dyDescent="0.2">
      <c r="A863">
        <v>258.60000000000002</v>
      </c>
      <c r="B863">
        <v>-14.4155</v>
      </c>
    </row>
    <row r="864" spans="1:2" x14ac:dyDescent="0.2">
      <c r="A864">
        <v>258.89999999999998</v>
      </c>
      <c r="B864">
        <v>-14.490600000000001</v>
      </c>
    </row>
    <row r="865" spans="1:2" x14ac:dyDescent="0.2">
      <c r="A865">
        <v>259.2</v>
      </c>
      <c r="B865">
        <v>-14.565799999999999</v>
      </c>
    </row>
    <row r="866" spans="1:2" x14ac:dyDescent="0.2">
      <c r="A866">
        <v>259.5</v>
      </c>
      <c r="B866">
        <v>-14.641</v>
      </c>
    </row>
    <row r="867" spans="1:2" x14ac:dyDescent="0.2">
      <c r="A867">
        <v>259.8</v>
      </c>
      <c r="B867">
        <v>-14.716100000000001</v>
      </c>
    </row>
    <row r="868" spans="1:2" x14ac:dyDescent="0.2">
      <c r="A868">
        <v>260.10000000000002</v>
      </c>
      <c r="B868">
        <v>-14.7912</v>
      </c>
    </row>
    <row r="869" spans="1:2" x14ac:dyDescent="0.2">
      <c r="A869">
        <v>260.39999999999998</v>
      </c>
      <c r="B869">
        <v>-14.866300000000001</v>
      </c>
    </row>
    <row r="870" spans="1:2" x14ac:dyDescent="0.2">
      <c r="A870">
        <v>260.7</v>
      </c>
      <c r="B870">
        <v>-14.9413</v>
      </c>
    </row>
    <row r="871" spans="1:2" x14ac:dyDescent="0.2">
      <c r="A871">
        <v>261</v>
      </c>
      <c r="B871">
        <v>-15.016400000000001</v>
      </c>
    </row>
    <row r="872" spans="1:2" x14ac:dyDescent="0.2">
      <c r="A872">
        <v>261.3</v>
      </c>
      <c r="B872">
        <v>-15.0914</v>
      </c>
    </row>
    <row r="873" spans="1:2" x14ac:dyDescent="0.2">
      <c r="A873">
        <v>261.60000000000002</v>
      </c>
      <c r="B873">
        <v>-15.166399999999999</v>
      </c>
    </row>
    <row r="874" spans="1:2" x14ac:dyDescent="0.2">
      <c r="A874">
        <v>261.89999999999998</v>
      </c>
      <c r="B874">
        <v>-15.241300000000001</v>
      </c>
    </row>
    <row r="875" spans="1:2" x14ac:dyDescent="0.2">
      <c r="A875">
        <v>262.2</v>
      </c>
      <c r="B875">
        <v>-15.3162</v>
      </c>
    </row>
    <row r="876" spans="1:2" x14ac:dyDescent="0.2">
      <c r="A876">
        <v>262.5</v>
      </c>
      <c r="B876">
        <v>-15.3911</v>
      </c>
    </row>
    <row r="877" spans="1:2" x14ac:dyDescent="0.2">
      <c r="A877">
        <v>262.8</v>
      </c>
      <c r="B877">
        <v>-15.465999999999999</v>
      </c>
    </row>
    <row r="878" spans="1:2" x14ac:dyDescent="0.2">
      <c r="A878">
        <v>263.10000000000002</v>
      </c>
      <c r="B878">
        <v>-15.540800000000001</v>
      </c>
    </row>
    <row r="879" spans="1:2" x14ac:dyDescent="0.2">
      <c r="A879">
        <v>263.39999999999998</v>
      </c>
      <c r="B879">
        <v>-15.615600000000001</v>
      </c>
    </row>
    <row r="880" spans="1:2" x14ac:dyDescent="0.2">
      <c r="A880">
        <v>263.7</v>
      </c>
      <c r="B880">
        <v>-15.6904</v>
      </c>
    </row>
    <row r="881" spans="1:2" x14ac:dyDescent="0.2">
      <c r="A881">
        <v>264</v>
      </c>
      <c r="B881">
        <v>-15.7651</v>
      </c>
    </row>
    <row r="882" spans="1:2" x14ac:dyDescent="0.2">
      <c r="A882">
        <v>264.3</v>
      </c>
      <c r="B882">
        <v>-15.8398</v>
      </c>
    </row>
    <row r="883" spans="1:2" x14ac:dyDescent="0.2">
      <c r="A883">
        <v>264.60000000000002</v>
      </c>
      <c r="B883">
        <v>-15.9145</v>
      </c>
    </row>
    <row r="884" spans="1:2" x14ac:dyDescent="0.2">
      <c r="A884">
        <v>264.89999999999998</v>
      </c>
      <c r="B884">
        <v>-15.989100000000001</v>
      </c>
    </row>
    <row r="885" spans="1:2" x14ac:dyDescent="0.2">
      <c r="A885">
        <v>265.2</v>
      </c>
      <c r="B885">
        <v>-16.063700000000001</v>
      </c>
    </row>
    <row r="886" spans="1:2" x14ac:dyDescent="0.2">
      <c r="A886">
        <v>265.5</v>
      </c>
      <c r="B886">
        <v>-16.138200000000001</v>
      </c>
    </row>
    <row r="887" spans="1:2" x14ac:dyDescent="0.2">
      <c r="A887">
        <v>265.8</v>
      </c>
      <c r="B887">
        <v>-16.212800000000001</v>
      </c>
    </row>
    <row r="888" spans="1:2" x14ac:dyDescent="0.2">
      <c r="A888">
        <v>266.10000000000002</v>
      </c>
      <c r="B888">
        <v>-16.287199999999999</v>
      </c>
    </row>
    <row r="889" spans="1:2" x14ac:dyDescent="0.2">
      <c r="A889">
        <v>266.39999999999998</v>
      </c>
      <c r="B889">
        <v>-16.361699999999999</v>
      </c>
    </row>
    <row r="890" spans="1:2" x14ac:dyDescent="0.2">
      <c r="A890">
        <v>266.7</v>
      </c>
      <c r="B890">
        <v>-16.4361</v>
      </c>
    </row>
    <row r="891" spans="1:2" x14ac:dyDescent="0.2">
      <c r="A891">
        <v>267</v>
      </c>
      <c r="B891">
        <v>-16.5105</v>
      </c>
    </row>
    <row r="892" spans="1:2" x14ac:dyDescent="0.2">
      <c r="A892">
        <v>267.3</v>
      </c>
      <c r="B892">
        <v>-16.584800000000001</v>
      </c>
    </row>
    <row r="893" spans="1:2" x14ac:dyDescent="0.2">
      <c r="A893">
        <v>267.60000000000002</v>
      </c>
      <c r="B893">
        <v>-16.659199999999998</v>
      </c>
    </row>
    <row r="894" spans="1:2" x14ac:dyDescent="0.2">
      <c r="A894">
        <v>267.89999999999998</v>
      </c>
      <c r="B894">
        <v>-16.7334</v>
      </c>
    </row>
    <row r="895" spans="1:2" x14ac:dyDescent="0.2">
      <c r="A895">
        <v>268.2</v>
      </c>
      <c r="B895">
        <v>-16.807700000000001</v>
      </c>
    </row>
    <row r="896" spans="1:2" x14ac:dyDescent="0.2">
      <c r="A896">
        <v>268.5</v>
      </c>
      <c r="B896">
        <v>-16.881900000000002</v>
      </c>
    </row>
    <row r="897" spans="1:2" x14ac:dyDescent="0.2">
      <c r="A897">
        <v>268.8</v>
      </c>
      <c r="B897">
        <v>-16.956099999999999</v>
      </c>
    </row>
    <row r="898" spans="1:2" x14ac:dyDescent="0.2">
      <c r="A898">
        <v>269.10000000000002</v>
      </c>
      <c r="B898">
        <v>-17.0303</v>
      </c>
    </row>
    <row r="899" spans="1:2" x14ac:dyDescent="0.2">
      <c r="A899">
        <v>269.39999999999998</v>
      </c>
      <c r="B899">
        <v>-17.104399999999998</v>
      </c>
    </row>
    <row r="900" spans="1:2" x14ac:dyDescent="0.2">
      <c r="A900">
        <v>269.7</v>
      </c>
      <c r="B900">
        <v>-17.1785</v>
      </c>
    </row>
    <row r="901" spans="1:2" x14ac:dyDescent="0.2">
      <c r="A901">
        <v>270</v>
      </c>
      <c r="B901">
        <v>-17.252600000000001</v>
      </c>
    </row>
    <row r="902" spans="1:2" x14ac:dyDescent="0.2">
      <c r="A902">
        <v>270.3</v>
      </c>
      <c r="B902">
        <v>-17.326699999999999</v>
      </c>
    </row>
    <row r="903" spans="1:2" x14ac:dyDescent="0.2">
      <c r="A903">
        <v>270.60000000000002</v>
      </c>
      <c r="B903">
        <v>-17.400700000000001</v>
      </c>
    </row>
    <row r="904" spans="1:2" x14ac:dyDescent="0.2">
      <c r="A904">
        <v>270.89999999999998</v>
      </c>
      <c r="B904">
        <v>-17.474799999999998</v>
      </c>
    </row>
    <row r="905" spans="1:2" x14ac:dyDescent="0.2">
      <c r="A905">
        <v>271.2</v>
      </c>
      <c r="B905">
        <v>-17.5488</v>
      </c>
    </row>
    <row r="906" spans="1:2" x14ac:dyDescent="0.2">
      <c r="A906">
        <v>271.5</v>
      </c>
      <c r="B906">
        <v>-17.622800000000002</v>
      </c>
    </row>
    <row r="907" spans="1:2" x14ac:dyDescent="0.2">
      <c r="A907">
        <v>271.8</v>
      </c>
      <c r="B907">
        <v>-17.6968</v>
      </c>
    </row>
    <row r="908" spans="1:2" x14ac:dyDescent="0.2">
      <c r="A908">
        <v>272.10000000000002</v>
      </c>
      <c r="B908">
        <v>-17.770800000000001</v>
      </c>
    </row>
    <row r="909" spans="1:2" x14ac:dyDescent="0.2">
      <c r="A909">
        <v>272.39999999999998</v>
      </c>
      <c r="B909">
        <v>-17.8447</v>
      </c>
    </row>
    <row r="910" spans="1:2" x14ac:dyDescent="0.2">
      <c r="A910">
        <v>272.7</v>
      </c>
      <c r="B910">
        <v>-17.918700000000001</v>
      </c>
    </row>
    <row r="911" spans="1:2" x14ac:dyDescent="0.2">
      <c r="A911">
        <v>273</v>
      </c>
      <c r="B911">
        <v>-17.992699999999999</v>
      </c>
    </row>
    <row r="912" spans="1:2" x14ac:dyDescent="0.2">
      <c r="A912">
        <v>273.3</v>
      </c>
      <c r="B912">
        <v>-18.066600000000001</v>
      </c>
    </row>
    <row r="913" spans="1:2" x14ac:dyDescent="0.2">
      <c r="A913">
        <v>273.60000000000002</v>
      </c>
      <c r="B913">
        <v>-18.140599999999999</v>
      </c>
    </row>
    <row r="914" spans="1:2" x14ac:dyDescent="0.2">
      <c r="A914">
        <v>273.89999999999998</v>
      </c>
      <c r="B914">
        <v>-18.214600000000001</v>
      </c>
    </row>
    <row r="915" spans="1:2" x14ac:dyDescent="0.2">
      <c r="A915">
        <v>274.2</v>
      </c>
      <c r="B915">
        <v>-18.288599999999999</v>
      </c>
    </row>
    <row r="916" spans="1:2" x14ac:dyDescent="0.2">
      <c r="A916">
        <v>274.5</v>
      </c>
      <c r="B916">
        <v>-18.3626</v>
      </c>
    </row>
    <row r="917" spans="1:2" x14ac:dyDescent="0.2">
      <c r="A917">
        <v>274.8</v>
      </c>
      <c r="B917">
        <v>-18.436599999999999</v>
      </c>
    </row>
    <row r="918" spans="1:2" x14ac:dyDescent="0.2">
      <c r="A918">
        <v>275.10000000000002</v>
      </c>
      <c r="B918">
        <v>-18.5106</v>
      </c>
    </row>
    <row r="919" spans="1:2" x14ac:dyDescent="0.2">
      <c r="A919">
        <v>275.39999999999998</v>
      </c>
      <c r="B919">
        <v>-18.584599999999998</v>
      </c>
    </row>
    <row r="920" spans="1:2" x14ac:dyDescent="0.2">
      <c r="A920">
        <v>275.7</v>
      </c>
      <c r="B920">
        <v>-18.6587</v>
      </c>
    </row>
    <row r="921" spans="1:2" x14ac:dyDescent="0.2">
      <c r="A921">
        <v>276</v>
      </c>
      <c r="B921">
        <v>-18.732800000000001</v>
      </c>
    </row>
    <row r="922" spans="1:2" x14ac:dyDescent="0.2">
      <c r="A922">
        <v>276.3</v>
      </c>
      <c r="B922">
        <v>-18.806899999999999</v>
      </c>
    </row>
    <row r="923" spans="1:2" x14ac:dyDescent="0.2">
      <c r="A923">
        <v>276.60000000000002</v>
      </c>
      <c r="B923">
        <v>-18.881</v>
      </c>
    </row>
    <row r="924" spans="1:2" x14ac:dyDescent="0.2">
      <c r="A924">
        <v>276.89999999999998</v>
      </c>
      <c r="B924">
        <v>-18.955200000000001</v>
      </c>
    </row>
    <row r="925" spans="1:2" x14ac:dyDescent="0.2">
      <c r="A925">
        <v>277.2</v>
      </c>
      <c r="B925">
        <v>-19.029499999999999</v>
      </c>
    </row>
    <row r="926" spans="1:2" x14ac:dyDescent="0.2">
      <c r="A926">
        <v>277.5</v>
      </c>
      <c r="B926">
        <v>-19.1037</v>
      </c>
    </row>
    <row r="927" spans="1:2" x14ac:dyDescent="0.2">
      <c r="A927">
        <v>277.8</v>
      </c>
      <c r="B927">
        <v>-19.178000000000001</v>
      </c>
    </row>
    <row r="928" spans="1:2" x14ac:dyDescent="0.2">
      <c r="A928">
        <v>278.10000000000002</v>
      </c>
      <c r="B928">
        <v>-19.252400000000002</v>
      </c>
    </row>
    <row r="929" spans="1:2" x14ac:dyDescent="0.2">
      <c r="A929">
        <v>278.39999999999998</v>
      </c>
      <c r="B929">
        <v>-19.326799999999999</v>
      </c>
    </row>
    <row r="930" spans="1:2" x14ac:dyDescent="0.2">
      <c r="A930">
        <v>278.7</v>
      </c>
      <c r="B930">
        <v>-19.401199999999999</v>
      </c>
    </row>
    <row r="931" spans="1:2" x14ac:dyDescent="0.2">
      <c r="A931">
        <v>279</v>
      </c>
      <c r="B931">
        <v>-19.4758</v>
      </c>
    </row>
    <row r="932" spans="1:2" x14ac:dyDescent="0.2">
      <c r="A932">
        <v>279.3</v>
      </c>
      <c r="B932">
        <v>-19.5503</v>
      </c>
    </row>
    <row r="933" spans="1:2" x14ac:dyDescent="0.2">
      <c r="A933">
        <v>279.60000000000002</v>
      </c>
      <c r="B933">
        <v>-19.625</v>
      </c>
    </row>
    <row r="934" spans="1:2" x14ac:dyDescent="0.2">
      <c r="A934">
        <v>279.89999999999998</v>
      </c>
      <c r="B934">
        <v>-19.6997</v>
      </c>
    </row>
    <row r="935" spans="1:2" x14ac:dyDescent="0.2">
      <c r="A935">
        <v>280.2</v>
      </c>
      <c r="B935">
        <v>-19.7744</v>
      </c>
    </row>
    <row r="936" spans="1:2" x14ac:dyDescent="0.2">
      <c r="A936">
        <v>280.5</v>
      </c>
      <c r="B936">
        <v>-19.849299999999999</v>
      </c>
    </row>
    <row r="937" spans="1:2" x14ac:dyDescent="0.2">
      <c r="A937">
        <v>280.8</v>
      </c>
      <c r="B937">
        <v>-19.924199999999999</v>
      </c>
    </row>
    <row r="938" spans="1:2" x14ac:dyDescent="0.2">
      <c r="A938">
        <v>281.10000000000002</v>
      </c>
      <c r="B938">
        <v>-19.999199999999998</v>
      </c>
    </row>
    <row r="939" spans="1:2" x14ac:dyDescent="0.2">
      <c r="A939">
        <v>281.39999999999998</v>
      </c>
      <c r="B939">
        <v>-20.074200000000001</v>
      </c>
    </row>
    <row r="940" spans="1:2" x14ac:dyDescent="0.2">
      <c r="A940">
        <v>281.7</v>
      </c>
      <c r="B940">
        <v>-20.1494</v>
      </c>
    </row>
    <row r="941" spans="1:2" x14ac:dyDescent="0.2">
      <c r="A941">
        <v>282</v>
      </c>
      <c r="B941">
        <v>-20.224599999999999</v>
      </c>
    </row>
    <row r="942" spans="1:2" x14ac:dyDescent="0.2">
      <c r="A942">
        <v>282.3</v>
      </c>
      <c r="B942">
        <v>-20.299900000000001</v>
      </c>
    </row>
    <row r="943" spans="1:2" x14ac:dyDescent="0.2">
      <c r="A943">
        <v>282.60000000000002</v>
      </c>
      <c r="B943">
        <v>-20.375299999999999</v>
      </c>
    </row>
    <row r="944" spans="1:2" x14ac:dyDescent="0.2">
      <c r="A944">
        <v>282.89999999999998</v>
      </c>
      <c r="B944">
        <v>-20.450800000000001</v>
      </c>
    </row>
    <row r="945" spans="1:2" x14ac:dyDescent="0.2">
      <c r="A945">
        <v>283.2</v>
      </c>
      <c r="B945">
        <v>-20.526399999999999</v>
      </c>
    </row>
    <row r="946" spans="1:2" x14ac:dyDescent="0.2">
      <c r="A946">
        <v>283.5</v>
      </c>
      <c r="B946">
        <v>-20.6021</v>
      </c>
    </row>
    <row r="947" spans="1:2" x14ac:dyDescent="0.2">
      <c r="A947">
        <v>283.8</v>
      </c>
      <c r="B947">
        <v>-20.677800000000001</v>
      </c>
    </row>
    <row r="948" spans="1:2" x14ac:dyDescent="0.2">
      <c r="A948">
        <v>284.10000000000002</v>
      </c>
      <c r="B948">
        <v>-20.753699999999998</v>
      </c>
    </row>
    <row r="949" spans="1:2" x14ac:dyDescent="0.2">
      <c r="A949">
        <v>284.39999999999998</v>
      </c>
      <c r="B949">
        <v>-20.829699999999999</v>
      </c>
    </row>
    <row r="950" spans="1:2" x14ac:dyDescent="0.2">
      <c r="A950">
        <v>284.7</v>
      </c>
      <c r="B950">
        <v>-20.905799999999999</v>
      </c>
    </row>
    <row r="951" spans="1:2" x14ac:dyDescent="0.2">
      <c r="A951">
        <v>285</v>
      </c>
      <c r="B951">
        <v>-20.9819</v>
      </c>
    </row>
    <row r="952" spans="1:2" x14ac:dyDescent="0.2">
      <c r="A952">
        <v>285.3</v>
      </c>
      <c r="B952">
        <v>-21.058199999999999</v>
      </c>
    </row>
    <row r="953" spans="1:2" x14ac:dyDescent="0.2">
      <c r="A953">
        <v>285.60000000000002</v>
      </c>
      <c r="B953">
        <v>-21.134599999999999</v>
      </c>
    </row>
    <row r="954" spans="1:2" x14ac:dyDescent="0.2">
      <c r="A954">
        <v>285.89999999999998</v>
      </c>
      <c r="B954">
        <v>-21.211099999999998</v>
      </c>
    </row>
    <row r="955" spans="1:2" x14ac:dyDescent="0.2">
      <c r="A955">
        <v>286.2</v>
      </c>
      <c r="B955">
        <v>-21.287700000000001</v>
      </c>
    </row>
    <row r="956" spans="1:2" x14ac:dyDescent="0.2">
      <c r="A956">
        <v>286.5</v>
      </c>
      <c r="B956">
        <v>-21.3644</v>
      </c>
    </row>
    <row r="957" spans="1:2" x14ac:dyDescent="0.2">
      <c r="A957">
        <v>286.8</v>
      </c>
      <c r="B957">
        <v>-21.441299999999998</v>
      </c>
    </row>
    <row r="958" spans="1:2" x14ac:dyDescent="0.2">
      <c r="A958">
        <v>287.10000000000002</v>
      </c>
      <c r="B958">
        <v>-21.5182</v>
      </c>
    </row>
    <row r="959" spans="1:2" x14ac:dyDescent="0.2">
      <c r="A959">
        <v>287.39999999999998</v>
      </c>
      <c r="B959">
        <v>-21.595300000000002</v>
      </c>
    </row>
    <row r="960" spans="1:2" x14ac:dyDescent="0.2">
      <c r="A960">
        <v>287.7</v>
      </c>
      <c r="B960">
        <v>-21.6724</v>
      </c>
    </row>
    <row r="961" spans="1:2" x14ac:dyDescent="0.2">
      <c r="A961">
        <v>288</v>
      </c>
      <c r="B961">
        <v>-21.749700000000001</v>
      </c>
    </row>
    <row r="962" spans="1:2" x14ac:dyDescent="0.2">
      <c r="A962">
        <v>288.3</v>
      </c>
      <c r="B962">
        <v>-21.827100000000002</v>
      </c>
    </row>
    <row r="963" spans="1:2" x14ac:dyDescent="0.2">
      <c r="A963">
        <v>288.60000000000002</v>
      </c>
      <c r="B963">
        <v>-21.904599999999999</v>
      </c>
    </row>
    <row r="964" spans="1:2" x14ac:dyDescent="0.2">
      <c r="A964">
        <v>288.89999999999998</v>
      </c>
      <c r="B964">
        <v>-21.982299999999999</v>
      </c>
    </row>
    <row r="965" spans="1:2" x14ac:dyDescent="0.2">
      <c r="A965">
        <v>289.2</v>
      </c>
      <c r="B965">
        <v>-22.06</v>
      </c>
    </row>
    <row r="966" spans="1:2" x14ac:dyDescent="0.2">
      <c r="A966">
        <v>289.5</v>
      </c>
      <c r="B966">
        <v>-22.137899999999998</v>
      </c>
    </row>
    <row r="967" spans="1:2" x14ac:dyDescent="0.2">
      <c r="A967">
        <v>289.8</v>
      </c>
      <c r="B967">
        <v>-22.215900000000001</v>
      </c>
    </row>
    <row r="968" spans="1:2" x14ac:dyDescent="0.2">
      <c r="A968">
        <v>290.10000000000002</v>
      </c>
      <c r="B968">
        <v>-22.294</v>
      </c>
    </row>
    <row r="969" spans="1:2" x14ac:dyDescent="0.2">
      <c r="A969">
        <v>290.39999999999998</v>
      </c>
      <c r="B969">
        <v>-22.372199999999999</v>
      </c>
    </row>
    <row r="970" spans="1:2" x14ac:dyDescent="0.2">
      <c r="A970">
        <v>290.7</v>
      </c>
      <c r="B970">
        <v>-22.450600000000001</v>
      </c>
    </row>
    <row r="971" spans="1:2" x14ac:dyDescent="0.2">
      <c r="A971">
        <v>291</v>
      </c>
      <c r="B971">
        <v>-22.529</v>
      </c>
    </row>
    <row r="972" spans="1:2" x14ac:dyDescent="0.2">
      <c r="A972">
        <v>291.3</v>
      </c>
      <c r="B972">
        <v>-22.607600000000001</v>
      </c>
    </row>
    <row r="973" spans="1:2" x14ac:dyDescent="0.2">
      <c r="A973">
        <v>291.60000000000002</v>
      </c>
      <c r="B973">
        <v>-22.686299999999999</v>
      </c>
    </row>
    <row r="974" spans="1:2" x14ac:dyDescent="0.2">
      <c r="A974">
        <v>291.89999999999998</v>
      </c>
      <c r="B974">
        <v>-22.7652</v>
      </c>
    </row>
    <row r="975" spans="1:2" x14ac:dyDescent="0.2">
      <c r="A975">
        <v>292.2</v>
      </c>
      <c r="B975">
        <v>-22.844100000000001</v>
      </c>
    </row>
    <row r="976" spans="1:2" x14ac:dyDescent="0.2">
      <c r="A976">
        <v>292.5</v>
      </c>
      <c r="B976">
        <v>-22.923200000000001</v>
      </c>
    </row>
    <row r="977" spans="1:2" x14ac:dyDescent="0.2">
      <c r="A977">
        <v>292.8</v>
      </c>
      <c r="B977">
        <v>-23.002400000000002</v>
      </c>
    </row>
    <row r="978" spans="1:2" x14ac:dyDescent="0.2">
      <c r="A978">
        <v>293.10000000000002</v>
      </c>
      <c r="B978">
        <v>-23.081700000000001</v>
      </c>
    </row>
    <row r="979" spans="1:2" x14ac:dyDescent="0.2">
      <c r="A979">
        <v>293.39999999999998</v>
      </c>
      <c r="B979">
        <v>-23.161100000000001</v>
      </c>
    </row>
    <row r="980" spans="1:2" x14ac:dyDescent="0.2">
      <c r="A980">
        <v>293.7</v>
      </c>
      <c r="B980">
        <v>-23.2407</v>
      </c>
    </row>
    <row r="981" spans="1:2" x14ac:dyDescent="0.2">
      <c r="A981">
        <v>294</v>
      </c>
      <c r="B981">
        <v>-23.320399999999999</v>
      </c>
    </row>
    <row r="982" spans="1:2" x14ac:dyDescent="0.2">
      <c r="A982">
        <v>294.3</v>
      </c>
      <c r="B982">
        <v>-23.400200000000002</v>
      </c>
    </row>
    <row r="983" spans="1:2" x14ac:dyDescent="0.2">
      <c r="A983">
        <v>294.60000000000002</v>
      </c>
      <c r="B983">
        <v>-23.4801</v>
      </c>
    </row>
    <row r="984" spans="1:2" x14ac:dyDescent="0.2">
      <c r="A984">
        <v>294.89999999999998</v>
      </c>
      <c r="B984">
        <v>-23.560199999999998</v>
      </c>
    </row>
    <row r="985" spans="1:2" x14ac:dyDescent="0.2">
      <c r="A985">
        <v>295.2</v>
      </c>
      <c r="B985">
        <v>-23.6403</v>
      </c>
    </row>
    <row r="986" spans="1:2" x14ac:dyDescent="0.2">
      <c r="A986">
        <v>295.5</v>
      </c>
      <c r="B986">
        <v>-23.720600000000001</v>
      </c>
    </row>
    <row r="987" spans="1:2" x14ac:dyDescent="0.2">
      <c r="A987">
        <v>295.8</v>
      </c>
      <c r="B987">
        <v>-23.800999999999998</v>
      </c>
    </row>
    <row r="988" spans="1:2" x14ac:dyDescent="0.2">
      <c r="A988">
        <v>296.10000000000002</v>
      </c>
      <c r="B988">
        <v>-23.881599999999999</v>
      </c>
    </row>
    <row r="989" spans="1:2" x14ac:dyDescent="0.2">
      <c r="A989">
        <v>296.39999999999998</v>
      </c>
      <c r="B989">
        <v>-23.962199999999999</v>
      </c>
    </row>
    <row r="990" spans="1:2" x14ac:dyDescent="0.2">
      <c r="A990">
        <v>296.7</v>
      </c>
      <c r="B990">
        <v>-24.042999999999999</v>
      </c>
    </row>
    <row r="991" spans="1:2" x14ac:dyDescent="0.2">
      <c r="A991">
        <v>297</v>
      </c>
      <c r="B991">
        <v>-24.123899999999999</v>
      </c>
    </row>
    <row r="992" spans="1:2" x14ac:dyDescent="0.2">
      <c r="A992">
        <v>297.3</v>
      </c>
      <c r="B992">
        <v>-24.204899999999999</v>
      </c>
    </row>
    <row r="993" spans="1:2" x14ac:dyDescent="0.2">
      <c r="A993">
        <v>297.60000000000002</v>
      </c>
      <c r="B993">
        <v>-24.286000000000001</v>
      </c>
    </row>
    <row r="994" spans="1:2" x14ac:dyDescent="0.2">
      <c r="A994">
        <v>297.89999999999998</v>
      </c>
      <c r="B994">
        <v>-24.3673</v>
      </c>
    </row>
    <row r="995" spans="1:2" x14ac:dyDescent="0.2">
      <c r="A995">
        <v>298.2</v>
      </c>
      <c r="B995">
        <v>-24.448699999999999</v>
      </c>
    </row>
    <row r="996" spans="1:2" x14ac:dyDescent="0.2">
      <c r="A996">
        <v>298.5</v>
      </c>
      <c r="B996">
        <v>-24.530200000000001</v>
      </c>
    </row>
    <row r="997" spans="1:2" x14ac:dyDescent="0.2">
      <c r="A997">
        <v>298.8</v>
      </c>
      <c r="B997">
        <v>-24.611799999999999</v>
      </c>
    </row>
    <row r="998" spans="1:2" x14ac:dyDescent="0.2">
      <c r="A998">
        <v>299.10000000000002</v>
      </c>
      <c r="B998">
        <v>-24.6936</v>
      </c>
    </row>
    <row r="999" spans="1:2" x14ac:dyDescent="0.2">
      <c r="A999">
        <v>299.39999999999998</v>
      </c>
      <c r="B999">
        <v>-24.775500000000001</v>
      </c>
    </row>
    <row r="1000" spans="1:2" x14ac:dyDescent="0.2">
      <c r="A1000">
        <v>299.7</v>
      </c>
      <c r="B1000">
        <v>-24.857500000000002</v>
      </c>
    </row>
    <row r="1001" spans="1:2" x14ac:dyDescent="0.2">
      <c r="A1001">
        <v>300</v>
      </c>
      <c r="B1001">
        <v>-24.939599999999999</v>
      </c>
    </row>
    <row r="1002" spans="1:2" x14ac:dyDescent="0.2">
      <c r="A1002">
        <v>300.3</v>
      </c>
      <c r="B1002">
        <v>-25.021899999999999</v>
      </c>
    </row>
    <row r="1003" spans="1:2" x14ac:dyDescent="0.2">
      <c r="A1003">
        <v>300.60000000000002</v>
      </c>
      <c r="B1003">
        <v>-25.104299999999999</v>
      </c>
    </row>
    <row r="1004" spans="1:2" x14ac:dyDescent="0.2">
      <c r="A1004">
        <v>300.89999999999998</v>
      </c>
      <c r="B1004">
        <v>-25.186800000000002</v>
      </c>
    </row>
    <row r="1005" spans="1:2" x14ac:dyDescent="0.2">
      <c r="A1005">
        <v>301.2</v>
      </c>
      <c r="B1005">
        <v>-25.269400000000001</v>
      </c>
    </row>
    <row r="1006" spans="1:2" x14ac:dyDescent="0.2">
      <c r="A1006">
        <v>301.5</v>
      </c>
      <c r="B1006">
        <v>-25.3522</v>
      </c>
    </row>
    <row r="1007" spans="1:2" x14ac:dyDescent="0.2">
      <c r="A1007">
        <v>301.8</v>
      </c>
      <c r="B1007">
        <v>-25.435099999999998</v>
      </c>
    </row>
    <row r="1008" spans="1:2" x14ac:dyDescent="0.2">
      <c r="A1008">
        <v>302.10000000000002</v>
      </c>
      <c r="B1008">
        <v>-25.5181</v>
      </c>
    </row>
    <row r="1009" spans="1:2" x14ac:dyDescent="0.2">
      <c r="A1009">
        <v>302.39999999999998</v>
      </c>
      <c r="B1009">
        <v>-25.601299999999998</v>
      </c>
    </row>
    <row r="1010" spans="1:2" x14ac:dyDescent="0.2">
      <c r="A1010">
        <v>302.7</v>
      </c>
      <c r="B1010">
        <v>-25.6846</v>
      </c>
    </row>
    <row r="1011" spans="1:2" x14ac:dyDescent="0.2">
      <c r="A1011">
        <v>303</v>
      </c>
      <c r="B1011">
        <v>-25.768000000000001</v>
      </c>
    </row>
    <row r="1012" spans="1:2" x14ac:dyDescent="0.2">
      <c r="A1012">
        <v>303.3</v>
      </c>
      <c r="B1012">
        <v>-25.851600000000001</v>
      </c>
    </row>
    <row r="1013" spans="1:2" x14ac:dyDescent="0.2">
      <c r="A1013">
        <v>303.60000000000002</v>
      </c>
      <c r="B1013">
        <v>-25.935300000000002</v>
      </c>
    </row>
    <row r="1014" spans="1:2" x14ac:dyDescent="0.2">
      <c r="A1014">
        <v>303.89999999999998</v>
      </c>
      <c r="B1014">
        <v>-26.019100000000002</v>
      </c>
    </row>
    <row r="1015" spans="1:2" x14ac:dyDescent="0.2">
      <c r="A1015">
        <v>304.2</v>
      </c>
      <c r="B1015">
        <v>-26.103100000000001</v>
      </c>
    </row>
    <row r="1016" spans="1:2" x14ac:dyDescent="0.2">
      <c r="A1016">
        <v>304.5</v>
      </c>
      <c r="B1016">
        <v>-26.187200000000001</v>
      </c>
    </row>
    <row r="1017" spans="1:2" x14ac:dyDescent="0.2">
      <c r="A1017">
        <v>304.8</v>
      </c>
      <c r="B1017">
        <v>-26.2715</v>
      </c>
    </row>
    <row r="1018" spans="1:2" x14ac:dyDescent="0.2">
      <c r="A1018">
        <v>305.10000000000002</v>
      </c>
      <c r="B1018">
        <v>-26.355899999999998</v>
      </c>
    </row>
    <row r="1019" spans="1:2" x14ac:dyDescent="0.2">
      <c r="A1019">
        <v>305.39999999999998</v>
      </c>
      <c r="B1019">
        <v>-26.4404</v>
      </c>
    </row>
    <row r="1020" spans="1:2" x14ac:dyDescent="0.2">
      <c r="A1020">
        <v>305.7</v>
      </c>
      <c r="B1020">
        <v>-26.525099999999998</v>
      </c>
    </row>
    <row r="1021" spans="1:2" x14ac:dyDescent="0.2">
      <c r="A1021">
        <v>306</v>
      </c>
      <c r="B1021">
        <v>-26.6099</v>
      </c>
    </row>
    <row r="1022" spans="1:2" x14ac:dyDescent="0.2">
      <c r="A1022">
        <v>306.3</v>
      </c>
      <c r="B1022">
        <v>-26.694900000000001</v>
      </c>
    </row>
    <row r="1023" spans="1:2" x14ac:dyDescent="0.2">
      <c r="A1023">
        <v>306.60000000000002</v>
      </c>
      <c r="B1023">
        <v>-26.78</v>
      </c>
    </row>
    <row r="1024" spans="1:2" x14ac:dyDescent="0.2">
      <c r="A1024">
        <v>306.89999999999998</v>
      </c>
      <c r="B1024">
        <v>-26.865300000000001</v>
      </c>
    </row>
    <row r="1025" spans="1:2" x14ac:dyDescent="0.2">
      <c r="A1025">
        <v>307.2</v>
      </c>
      <c r="B1025">
        <v>-26.950700000000001</v>
      </c>
    </row>
    <row r="1026" spans="1:2" x14ac:dyDescent="0.2">
      <c r="A1026">
        <v>307.5</v>
      </c>
      <c r="B1026">
        <v>-27.036300000000001</v>
      </c>
    </row>
    <row r="1027" spans="1:2" x14ac:dyDescent="0.2">
      <c r="A1027">
        <v>307.8</v>
      </c>
      <c r="B1027">
        <v>-27.1221</v>
      </c>
    </row>
    <row r="1028" spans="1:2" x14ac:dyDescent="0.2">
      <c r="A1028">
        <v>308.10000000000002</v>
      </c>
      <c r="B1028">
        <v>-27.207999999999998</v>
      </c>
    </row>
    <row r="1029" spans="1:2" x14ac:dyDescent="0.2">
      <c r="A1029">
        <v>308.39999999999998</v>
      </c>
      <c r="B1029">
        <v>-27.294</v>
      </c>
    </row>
    <row r="1030" spans="1:2" x14ac:dyDescent="0.2">
      <c r="A1030">
        <v>308.7</v>
      </c>
      <c r="B1030">
        <v>-27.380199999999999</v>
      </c>
    </row>
    <row r="1031" spans="1:2" x14ac:dyDescent="0.2">
      <c r="A1031">
        <v>309</v>
      </c>
      <c r="B1031">
        <v>-27.4666</v>
      </c>
    </row>
    <row r="1032" spans="1:2" x14ac:dyDescent="0.2">
      <c r="A1032">
        <v>309.3</v>
      </c>
      <c r="B1032">
        <v>-27.5532</v>
      </c>
    </row>
    <row r="1033" spans="1:2" x14ac:dyDescent="0.2">
      <c r="A1033">
        <v>309.60000000000002</v>
      </c>
      <c r="B1033">
        <v>-27.639900000000001</v>
      </c>
    </row>
    <row r="1034" spans="1:2" x14ac:dyDescent="0.2">
      <c r="A1034">
        <v>309.89999999999998</v>
      </c>
      <c r="B1034">
        <v>-27.726800000000001</v>
      </c>
    </row>
    <row r="1035" spans="1:2" x14ac:dyDescent="0.2">
      <c r="A1035">
        <v>310.2</v>
      </c>
      <c r="B1035">
        <v>-27.8139</v>
      </c>
    </row>
    <row r="1036" spans="1:2" x14ac:dyDescent="0.2">
      <c r="A1036">
        <v>310.5</v>
      </c>
      <c r="B1036">
        <v>-27.9011</v>
      </c>
    </row>
    <row r="1037" spans="1:2" x14ac:dyDescent="0.2">
      <c r="A1037">
        <v>310.8</v>
      </c>
      <c r="B1037">
        <v>-27.988499999999998</v>
      </c>
    </row>
    <row r="1038" spans="1:2" x14ac:dyDescent="0.2">
      <c r="A1038">
        <v>311.10000000000002</v>
      </c>
      <c r="B1038">
        <v>-28.0761</v>
      </c>
    </row>
    <row r="1039" spans="1:2" x14ac:dyDescent="0.2">
      <c r="A1039">
        <v>311.39999999999998</v>
      </c>
      <c r="B1039">
        <v>-28.163900000000002</v>
      </c>
    </row>
    <row r="1040" spans="1:2" x14ac:dyDescent="0.2">
      <c r="A1040">
        <v>311.7</v>
      </c>
      <c r="B1040">
        <v>-28.251899999999999</v>
      </c>
    </row>
    <row r="1041" spans="1:2" x14ac:dyDescent="0.2">
      <c r="A1041">
        <v>312</v>
      </c>
      <c r="B1041">
        <v>-28.34</v>
      </c>
    </row>
    <row r="1042" spans="1:2" x14ac:dyDescent="0.2">
      <c r="A1042">
        <v>312.3</v>
      </c>
      <c r="B1042">
        <v>-28.4284</v>
      </c>
    </row>
    <row r="1043" spans="1:2" x14ac:dyDescent="0.2">
      <c r="A1043">
        <v>312.60000000000002</v>
      </c>
      <c r="B1043">
        <v>-28.5169</v>
      </c>
    </row>
    <row r="1044" spans="1:2" x14ac:dyDescent="0.2">
      <c r="A1044">
        <v>312.89999999999998</v>
      </c>
      <c r="B1044">
        <v>-28.605599999999999</v>
      </c>
    </row>
    <row r="1045" spans="1:2" x14ac:dyDescent="0.2">
      <c r="A1045">
        <v>313.2</v>
      </c>
      <c r="B1045">
        <v>-28.694600000000001</v>
      </c>
    </row>
    <row r="1046" spans="1:2" x14ac:dyDescent="0.2">
      <c r="A1046">
        <v>313.5</v>
      </c>
      <c r="B1046">
        <v>-28.7837</v>
      </c>
    </row>
    <row r="1047" spans="1:2" x14ac:dyDescent="0.2">
      <c r="A1047">
        <v>313.8</v>
      </c>
      <c r="B1047">
        <v>-28.873000000000001</v>
      </c>
    </row>
    <row r="1048" spans="1:2" x14ac:dyDescent="0.2">
      <c r="A1048">
        <v>314.10000000000002</v>
      </c>
      <c r="B1048">
        <v>-28.962599999999998</v>
      </c>
    </row>
    <row r="1049" spans="1:2" x14ac:dyDescent="0.2">
      <c r="A1049">
        <v>314.39999999999998</v>
      </c>
      <c r="B1049">
        <v>-29.052299999999999</v>
      </c>
    </row>
    <row r="1050" spans="1:2" x14ac:dyDescent="0.2">
      <c r="A1050">
        <v>314.7</v>
      </c>
      <c r="B1050">
        <v>-29.142299999999999</v>
      </c>
    </row>
    <row r="1051" spans="1:2" x14ac:dyDescent="0.2">
      <c r="A1051">
        <v>315</v>
      </c>
      <c r="B1051">
        <v>-29.232500000000002</v>
      </c>
    </row>
    <row r="1052" spans="1:2" x14ac:dyDescent="0.2">
      <c r="A1052">
        <v>315.3</v>
      </c>
      <c r="B1052">
        <v>-29.322900000000001</v>
      </c>
    </row>
    <row r="1053" spans="1:2" x14ac:dyDescent="0.2">
      <c r="A1053">
        <v>315.60000000000002</v>
      </c>
      <c r="B1053">
        <v>-29.413499999999999</v>
      </c>
    </row>
    <row r="1054" spans="1:2" x14ac:dyDescent="0.2">
      <c r="A1054">
        <v>315.89999999999998</v>
      </c>
      <c r="B1054">
        <v>-29.5044</v>
      </c>
    </row>
    <row r="1055" spans="1:2" x14ac:dyDescent="0.2">
      <c r="A1055">
        <v>316.2</v>
      </c>
      <c r="B1055">
        <v>-29.595400000000001</v>
      </c>
    </row>
    <row r="1056" spans="1:2" x14ac:dyDescent="0.2">
      <c r="A1056">
        <v>316.5</v>
      </c>
      <c r="B1056">
        <v>-29.686800000000002</v>
      </c>
    </row>
    <row r="1057" spans="1:2" x14ac:dyDescent="0.2">
      <c r="A1057">
        <v>316.8</v>
      </c>
      <c r="B1057">
        <v>-29.778300000000002</v>
      </c>
    </row>
    <row r="1058" spans="1:2" x14ac:dyDescent="0.2">
      <c r="A1058">
        <v>317.10000000000002</v>
      </c>
      <c r="B1058">
        <v>-29.870100000000001</v>
      </c>
    </row>
    <row r="1059" spans="1:2" x14ac:dyDescent="0.2">
      <c r="A1059">
        <v>317.39999999999998</v>
      </c>
      <c r="B1059">
        <v>-29.9621</v>
      </c>
    </row>
    <row r="1060" spans="1:2" x14ac:dyDescent="0.2">
      <c r="A1060">
        <v>317.7</v>
      </c>
      <c r="B1060">
        <v>-30.054400000000001</v>
      </c>
    </row>
    <row r="1061" spans="1:2" x14ac:dyDescent="0.2">
      <c r="A1061">
        <v>318</v>
      </c>
      <c r="B1061">
        <v>-30.146899999999999</v>
      </c>
    </row>
    <row r="1062" spans="1:2" x14ac:dyDescent="0.2">
      <c r="A1062">
        <v>318.3</v>
      </c>
      <c r="B1062">
        <v>-30.239699999999999</v>
      </c>
    </row>
    <row r="1063" spans="1:2" x14ac:dyDescent="0.2">
      <c r="A1063">
        <v>318.60000000000002</v>
      </c>
      <c r="B1063">
        <v>-30.332799999999999</v>
      </c>
    </row>
    <row r="1064" spans="1:2" x14ac:dyDescent="0.2">
      <c r="A1064">
        <v>318.89999999999998</v>
      </c>
      <c r="B1064">
        <v>-30.426100000000002</v>
      </c>
    </row>
    <row r="1065" spans="1:2" x14ac:dyDescent="0.2">
      <c r="A1065">
        <v>319.2</v>
      </c>
      <c r="B1065">
        <v>-30.5197</v>
      </c>
    </row>
    <row r="1066" spans="1:2" x14ac:dyDescent="0.2">
      <c r="A1066">
        <v>319.5</v>
      </c>
      <c r="B1066">
        <v>-30.613499999999998</v>
      </c>
    </row>
    <row r="1067" spans="1:2" x14ac:dyDescent="0.2">
      <c r="A1067">
        <v>319.8</v>
      </c>
      <c r="B1067">
        <v>-30.707599999999999</v>
      </c>
    </row>
    <row r="1068" spans="1:2" x14ac:dyDescent="0.2">
      <c r="A1068">
        <v>320.10000000000002</v>
      </c>
      <c r="B1068">
        <v>-30.802</v>
      </c>
    </row>
    <row r="1069" spans="1:2" x14ac:dyDescent="0.2">
      <c r="A1069">
        <v>320.39999999999998</v>
      </c>
      <c r="B1069">
        <v>-30.896699999999999</v>
      </c>
    </row>
    <row r="1070" spans="1:2" x14ac:dyDescent="0.2">
      <c r="A1070">
        <v>320.7</v>
      </c>
      <c r="B1070">
        <v>-30.991700000000002</v>
      </c>
    </row>
    <row r="1071" spans="1:2" x14ac:dyDescent="0.2">
      <c r="A1071">
        <v>321</v>
      </c>
      <c r="B1071">
        <v>-31.087</v>
      </c>
    </row>
    <row r="1072" spans="1:2" x14ac:dyDescent="0.2">
      <c r="A1072">
        <v>321.3</v>
      </c>
      <c r="B1072">
        <v>-31.182500000000001</v>
      </c>
    </row>
    <row r="1073" spans="1:2" x14ac:dyDescent="0.2">
      <c r="A1073">
        <v>321.60000000000002</v>
      </c>
      <c r="B1073">
        <v>-31.278400000000001</v>
      </c>
    </row>
    <row r="1074" spans="1:2" x14ac:dyDescent="0.2">
      <c r="A1074">
        <v>321.89999999999998</v>
      </c>
      <c r="B1074">
        <v>-31.374500000000001</v>
      </c>
    </row>
    <row r="1075" spans="1:2" x14ac:dyDescent="0.2">
      <c r="A1075">
        <v>322.2</v>
      </c>
      <c r="B1075">
        <v>-31.471</v>
      </c>
    </row>
    <row r="1076" spans="1:2" x14ac:dyDescent="0.2">
      <c r="A1076">
        <v>322.5</v>
      </c>
      <c r="B1076">
        <v>-31.567799999999998</v>
      </c>
    </row>
    <row r="1077" spans="1:2" x14ac:dyDescent="0.2">
      <c r="A1077">
        <v>322.8</v>
      </c>
      <c r="B1077">
        <v>-31.664899999999999</v>
      </c>
    </row>
    <row r="1078" spans="1:2" x14ac:dyDescent="0.2">
      <c r="A1078">
        <v>323.10000000000002</v>
      </c>
      <c r="B1078">
        <v>-31.7624</v>
      </c>
    </row>
    <row r="1079" spans="1:2" x14ac:dyDescent="0.2">
      <c r="A1079">
        <v>323.39999999999998</v>
      </c>
      <c r="B1079">
        <v>-31.860099999999999</v>
      </c>
    </row>
    <row r="1080" spans="1:2" x14ac:dyDescent="0.2">
      <c r="A1080">
        <v>323.7</v>
      </c>
      <c r="B1080">
        <v>-31.958300000000001</v>
      </c>
    </row>
    <row r="1081" spans="1:2" x14ac:dyDescent="0.2">
      <c r="A1081">
        <v>324</v>
      </c>
      <c r="B1081">
        <v>-32.056699999999999</v>
      </c>
    </row>
    <row r="1082" spans="1:2" x14ac:dyDescent="0.2">
      <c r="A1082">
        <v>324.3</v>
      </c>
      <c r="B1082">
        <v>-32.155500000000004</v>
      </c>
    </row>
    <row r="1083" spans="1:2" x14ac:dyDescent="0.2">
      <c r="A1083">
        <v>324.60000000000002</v>
      </c>
      <c r="B1083">
        <v>-32.254600000000003</v>
      </c>
    </row>
    <row r="1084" spans="1:2" x14ac:dyDescent="0.2">
      <c r="A1084">
        <v>324.89999999999998</v>
      </c>
      <c r="B1084">
        <v>-32.354100000000003</v>
      </c>
    </row>
    <row r="1085" spans="1:2" x14ac:dyDescent="0.2">
      <c r="A1085">
        <v>325.2</v>
      </c>
      <c r="B1085">
        <v>-32.454000000000001</v>
      </c>
    </row>
    <row r="1086" spans="1:2" x14ac:dyDescent="0.2">
      <c r="A1086">
        <v>325.5</v>
      </c>
      <c r="B1086">
        <v>-32.554299999999998</v>
      </c>
    </row>
    <row r="1087" spans="1:2" x14ac:dyDescent="0.2">
      <c r="A1087">
        <v>325.8</v>
      </c>
      <c r="B1087">
        <v>-32.654899999999998</v>
      </c>
    </row>
    <row r="1088" spans="1:2" x14ac:dyDescent="0.2">
      <c r="A1088">
        <v>326.10000000000002</v>
      </c>
      <c r="B1088">
        <v>-32.755899999999997</v>
      </c>
    </row>
    <row r="1089" spans="1:2" x14ac:dyDescent="0.2">
      <c r="A1089">
        <v>326.39999999999998</v>
      </c>
      <c r="B1089">
        <v>-32.857300000000002</v>
      </c>
    </row>
    <row r="1090" spans="1:2" x14ac:dyDescent="0.2">
      <c r="A1090">
        <v>326.7</v>
      </c>
      <c r="B1090">
        <v>-32.959000000000003</v>
      </c>
    </row>
    <row r="1091" spans="1:2" x14ac:dyDescent="0.2">
      <c r="A1091">
        <v>327</v>
      </c>
      <c r="B1091">
        <v>-33.061199999999999</v>
      </c>
    </row>
    <row r="1092" spans="1:2" x14ac:dyDescent="0.2">
      <c r="A1092">
        <v>327.3</v>
      </c>
      <c r="B1092">
        <v>-33.163800000000002</v>
      </c>
    </row>
    <row r="1093" spans="1:2" x14ac:dyDescent="0.2">
      <c r="A1093">
        <v>327.60000000000002</v>
      </c>
      <c r="B1093">
        <v>-33.266800000000003</v>
      </c>
    </row>
    <row r="1094" spans="1:2" x14ac:dyDescent="0.2">
      <c r="A1094">
        <v>327.9</v>
      </c>
      <c r="B1094">
        <v>-33.370199999999997</v>
      </c>
    </row>
    <row r="1095" spans="1:2" x14ac:dyDescent="0.2">
      <c r="A1095">
        <v>328.2</v>
      </c>
      <c r="B1095">
        <v>-33.4741</v>
      </c>
    </row>
    <row r="1096" spans="1:2" x14ac:dyDescent="0.2">
      <c r="A1096">
        <v>328.5</v>
      </c>
      <c r="B1096">
        <v>-33.578299999999999</v>
      </c>
    </row>
    <row r="1097" spans="1:2" x14ac:dyDescent="0.2">
      <c r="A1097">
        <v>328.8</v>
      </c>
      <c r="B1097">
        <v>-33.683100000000003</v>
      </c>
    </row>
    <row r="1098" spans="1:2" x14ac:dyDescent="0.2">
      <c r="A1098">
        <v>329.1</v>
      </c>
      <c r="B1098">
        <v>-33.788200000000003</v>
      </c>
    </row>
    <row r="1099" spans="1:2" x14ac:dyDescent="0.2">
      <c r="A1099">
        <v>329.4</v>
      </c>
      <c r="B1099">
        <v>-33.893900000000002</v>
      </c>
    </row>
    <row r="1100" spans="1:2" x14ac:dyDescent="0.2">
      <c r="A1100">
        <v>329.7</v>
      </c>
      <c r="B1100">
        <v>-33.999899999999997</v>
      </c>
    </row>
    <row r="1101" spans="1:2" x14ac:dyDescent="0.2">
      <c r="A1101">
        <v>330</v>
      </c>
      <c r="B1101">
        <v>-34.106499999999997</v>
      </c>
    </row>
    <row r="1102" spans="1:2" x14ac:dyDescent="0.2">
      <c r="A1102">
        <v>330.3</v>
      </c>
      <c r="B1102">
        <v>-34.2136</v>
      </c>
    </row>
    <row r="1103" spans="1:2" x14ac:dyDescent="0.2">
      <c r="A1103">
        <v>330.6</v>
      </c>
      <c r="B1103">
        <v>-34.321100000000001</v>
      </c>
    </row>
    <row r="1104" spans="1:2" x14ac:dyDescent="0.2">
      <c r="A1104">
        <v>330.9</v>
      </c>
      <c r="B1104">
        <v>-34.429099999999998</v>
      </c>
    </row>
    <row r="1105" spans="1:2" x14ac:dyDescent="0.2">
      <c r="A1105">
        <v>331.2</v>
      </c>
      <c r="B1105">
        <v>-34.537599999999998</v>
      </c>
    </row>
    <row r="1106" spans="1:2" x14ac:dyDescent="0.2">
      <c r="A1106">
        <v>331.5</v>
      </c>
      <c r="B1106">
        <v>-34.646700000000003</v>
      </c>
    </row>
    <row r="1107" spans="1:2" x14ac:dyDescent="0.2">
      <c r="A1107">
        <v>331.8</v>
      </c>
      <c r="B1107">
        <v>-34.7562</v>
      </c>
    </row>
    <row r="1108" spans="1:2" x14ac:dyDescent="0.2">
      <c r="A1108">
        <v>332.1</v>
      </c>
      <c r="B1108">
        <v>-34.866300000000003</v>
      </c>
    </row>
    <row r="1109" spans="1:2" x14ac:dyDescent="0.2">
      <c r="A1109">
        <v>332.4</v>
      </c>
      <c r="B1109">
        <v>-34.976999999999997</v>
      </c>
    </row>
    <row r="1110" spans="1:2" x14ac:dyDescent="0.2">
      <c r="A1110">
        <v>332.7</v>
      </c>
      <c r="B1110">
        <v>-35.088099999999997</v>
      </c>
    </row>
    <row r="1111" spans="1:2" x14ac:dyDescent="0.2">
      <c r="A1111">
        <v>333</v>
      </c>
      <c r="B1111">
        <v>-35.1999</v>
      </c>
    </row>
    <row r="1112" spans="1:2" x14ac:dyDescent="0.2">
      <c r="A1112">
        <v>333.3</v>
      </c>
      <c r="B1112">
        <v>-35.312199999999997</v>
      </c>
    </row>
    <row r="1113" spans="1:2" x14ac:dyDescent="0.2">
      <c r="A1113">
        <v>333.6</v>
      </c>
      <c r="B1113">
        <v>-35.424999999999997</v>
      </c>
    </row>
    <row r="1114" spans="1:2" x14ac:dyDescent="0.2">
      <c r="A1114">
        <v>333.9</v>
      </c>
      <c r="B1114">
        <v>-35.538499999999999</v>
      </c>
    </row>
    <row r="1115" spans="1:2" x14ac:dyDescent="0.2">
      <c r="A1115">
        <v>334.2</v>
      </c>
      <c r="B1115">
        <v>-35.6526</v>
      </c>
    </row>
    <row r="1116" spans="1:2" x14ac:dyDescent="0.2">
      <c r="A1116">
        <v>334.5</v>
      </c>
      <c r="B1116">
        <v>-35.767200000000003</v>
      </c>
    </row>
    <row r="1117" spans="1:2" x14ac:dyDescent="0.2">
      <c r="A1117">
        <v>334.8</v>
      </c>
      <c r="B1117">
        <v>-35.8825</v>
      </c>
    </row>
    <row r="1118" spans="1:2" x14ac:dyDescent="0.2">
      <c r="A1118">
        <v>335.1</v>
      </c>
      <c r="B1118">
        <v>-35.998399999999997</v>
      </c>
    </row>
    <row r="1119" spans="1:2" x14ac:dyDescent="0.2">
      <c r="A1119">
        <v>335.4</v>
      </c>
      <c r="B1119">
        <v>-36.115000000000002</v>
      </c>
    </row>
    <row r="1120" spans="1:2" x14ac:dyDescent="0.2">
      <c r="A1120">
        <v>335.7</v>
      </c>
      <c r="B1120">
        <v>-36.232199999999999</v>
      </c>
    </row>
    <row r="1121" spans="1:2" x14ac:dyDescent="0.2">
      <c r="A1121">
        <v>336</v>
      </c>
      <c r="B1121">
        <v>-36.35</v>
      </c>
    </row>
    <row r="1122" spans="1:2" x14ac:dyDescent="0.2">
      <c r="A1122">
        <v>336.3</v>
      </c>
      <c r="B1122">
        <v>-36.468600000000002</v>
      </c>
    </row>
    <row r="1123" spans="1:2" x14ac:dyDescent="0.2">
      <c r="A1123">
        <v>336.6</v>
      </c>
      <c r="B1123">
        <v>-36.587800000000001</v>
      </c>
    </row>
    <row r="1124" spans="1:2" x14ac:dyDescent="0.2">
      <c r="A1124">
        <v>336.9</v>
      </c>
      <c r="B1124">
        <v>-36.707700000000003</v>
      </c>
    </row>
    <row r="1125" spans="1:2" x14ac:dyDescent="0.2">
      <c r="A1125">
        <v>337.2</v>
      </c>
      <c r="B1125">
        <v>-36.828299999999999</v>
      </c>
    </row>
    <row r="1126" spans="1:2" x14ac:dyDescent="0.2">
      <c r="A1126">
        <v>337.5</v>
      </c>
      <c r="B1126">
        <v>-36.949599999999997</v>
      </c>
    </row>
    <row r="1127" spans="1:2" x14ac:dyDescent="0.2">
      <c r="A1127">
        <v>337.8</v>
      </c>
      <c r="B1127">
        <v>-37.0717</v>
      </c>
    </row>
    <row r="1128" spans="1:2" x14ac:dyDescent="0.2">
      <c r="A1128">
        <v>338.1</v>
      </c>
      <c r="B1128">
        <v>-37.194499999999998</v>
      </c>
    </row>
    <row r="1129" spans="1:2" x14ac:dyDescent="0.2">
      <c r="A1129">
        <v>338.4</v>
      </c>
      <c r="B1129">
        <v>-37.318100000000001</v>
      </c>
    </row>
    <row r="1130" spans="1:2" x14ac:dyDescent="0.2">
      <c r="A1130">
        <v>338.7</v>
      </c>
      <c r="B1130">
        <v>-37.442399999999999</v>
      </c>
    </row>
    <row r="1131" spans="1:2" x14ac:dyDescent="0.2">
      <c r="A1131">
        <v>339</v>
      </c>
      <c r="B1131">
        <v>-37.567500000000003</v>
      </c>
    </row>
    <row r="1132" spans="1:2" x14ac:dyDescent="0.2">
      <c r="A1132">
        <v>339.3</v>
      </c>
      <c r="B1132">
        <v>-37.6935</v>
      </c>
    </row>
    <row r="1133" spans="1:2" x14ac:dyDescent="0.2">
      <c r="A1133">
        <v>339.6</v>
      </c>
      <c r="B1133">
        <v>-37.8202</v>
      </c>
    </row>
    <row r="1134" spans="1:2" x14ac:dyDescent="0.2">
      <c r="A1134">
        <v>339.9</v>
      </c>
      <c r="B1134">
        <v>-37.947699999999998</v>
      </c>
    </row>
    <row r="1135" spans="1:2" x14ac:dyDescent="0.2">
      <c r="A1135">
        <v>340.2</v>
      </c>
      <c r="B1135">
        <v>-38.076099999999997</v>
      </c>
    </row>
    <row r="1136" spans="1:2" x14ac:dyDescent="0.2">
      <c r="A1136">
        <v>340.5</v>
      </c>
      <c r="B1136">
        <v>-38.205399999999997</v>
      </c>
    </row>
    <row r="1137" spans="1:2" x14ac:dyDescent="0.2">
      <c r="A1137">
        <v>340.8</v>
      </c>
      <c r="B1137">
        <v>-38.335500000000003</v>
      </c>
    </row>
    <row r="1138" spans="1:2" x14ac:dyDescent="0.2">
      <c r="A1138">
        <v>341.1</v>
      </c>
      <c r="B1138">
        <v>-38.466500000000003</v>
      </c>
    </row>
    <row r="1139" spans="1:2" x14ac:dyDescent="0.2">
      <c r="A1139">
        <v>341.4</v>
      </c>
      <c r="B1139">
        <v>-38.598300000000002</v>
      </c>
    </row>
    <row r="1140" spans="1:2" x14ac:dyDescent="0.2">
      <c r="A1140">
        <v>341.7</v>
      </c>
      <c r="B1140">
        <v>-38.731099999999998</v>
      </c>
    </row>
    <row r="1141" spans="1:2" x14ac:dyDescent="0.2">
      <c r="A1141">
        <v>342</v>
      </c>
      <c r="B1141">
        <v>-38.864899999999999</v>
      </c>
    </row>
    <row r="1142" spans="1:2" x14ac:dyDescent="0.2">
      <c r="A1142">
        <v>342.3</v>
      </c>
      <c r="B1142">
        <v>-38.999499999999998</v>
      </c>
    </row>
    <row r="1143" spans="1:2" x14ac:dyDescent="0.2">
      <c r="A1143">
        <v>342.6</v>
      </c>
      <c r="B1143">
        <v>-39.135199999999998</v>
      </c>
    </row>
    <row r="1144" spans="1:2" x14ac:dyDescent="0.2">
      <c r="A1144">
        <v>342.9</v>
      </c>
      <c r="B1144">
        <v>-39.271799999999999</v>
      </c>
    </row>
    <row r="1145" spans="1:2" x14ac:dyDescent="0.2">
      <c r="A1145">
        <v>343.2</v>
      </c>
      <c r="B1145">
        <v>-39.409399999999998</v>
      </c>
    </row>
    <row r="1146" spans="1:2" x14ac:dyDescent="0.2">
      <c r="A1146">
        <v>343.5</v>
      </c>
      <c r="B1146">
        <v>-39.548000000000002</v>
      </c>
    </row>
    <row r="1147" spans="1:2" x14ac:dyDescent="0.2">
      <c r="A1147">
        <v>343.8</v>
      </c>
      <c r="B1147">
        <v>-39.687600000000003</v>
      </c>
    </row>
    <row r="1148" spans="1:2" x14ac:dyDescent="0.2">
      <c r="A1148">
        <v>344.1</v>
      </c>
      <c r="B1148">
        <v>-39.828299999999999</v>
      </c>
    </row>
    <row r="1149" spans="1:2" x14ac:dyDescent="0.2">
      <c r="A1149">
        <v>344.4</v>
      </c>
      <c r="B1149">
        <v>-39.97</v>
      </c>
    </row>
    <row r="1150" spans="1:2" x14ac:dyDescent="0.2">
      <c r="A1150">
        <v>344.7</v>
      </c>
      <c r="B1150">
        <v>-40.1128</v>
      </c>
    </row>
    <row r="1151" spans="1:2" x14ac:dyDescent="0.2">
      <c r="A1151">
        <v>345</v>
      </c>
      <c r="B1151">
        <v>-40.256700000000002</v>
      </c>
    </row>
    <row r="1152" spans="1:2" x14ac:dyDescent="0.2">
      <c r="A1152">
        <v>345.3</v>
      </c>
      <c r="B1152">
        <v>-40.401699999999998</v>
      </c>
    </row>
    <row r="1153" spans="1:2" x14ac:dyDescent="0.2">
      <c r="A1153">
        <v>345.6</v>
      </c>
      <c r="B1153">
        <v>-40.547800000000002</v>
      </c>
    </row>
    <row r="1154" spans="1:2" x14ac:dyDescent="0.2">
      <c r="A1154">
        <v>345.9</v>
      </c>
      <c r="B1154">
        <v>-40.695099999999996</v>
      </c>
    </row>
    <row r="1155" spans="1:2" x14ac:dyDescent="0.2">
      <c r="A1155">
        <v>346.2</v>
      </c>
      <c r="B1155">
        <v>-40.843600000000002</v>
      </c>
    </row>
    <row r="1156" spans="1:2" x14ac:dyDescent="0.2">
      <c r="A1156">
        <v>346.5</v>
      </c>
      <c r="B1156">
        <v>-40.993200000000002</v>
      </c>
    </row>
    <row r="1157" spans="1:2" x14ac:dyDescent="0.2">
      <c r="A1157">
        <v>346.8</v>
      </c>
      <c r="B1157">
        <v>-41.143999999999998</v>
      </c>
    </row>
    <row r="1158" spans="1:2" x14ac:dyDescent="0.2">
      <c r="A1158">
        <v>347.1</v>
      </c>
      <c r="B1158">
        <v>-41.295999999999999</v>
      </c>
    </row>
    <row r="1159" spans="1:2" x14ac:dyDescent="0.2">
      <c r="A1159">
        <v>347.4</v>
      </c>
      <c r="B1159">
        <v>-41.449300000000001</v>
      </c>
    </row>
    <row r="1160" spans="1:2" x14ac:dyDescent="0.2">
      <c r="A1160">
        <v>347.7</v>
      </c>
      <c r="B1160">
        <v>-41.603900000000003</v>
      </c>
    </row>
    <row r="1161" spans="1:2" x14ac:dyDescent="0.2">
      <c r="A1161">
        <v>348</v>
      </c>
      <c r="B1161">
        <v>-41.759700000000002</v>
      </c>
    </row>
    <row r="1162" spans="1:2" x14ac:dyDescent="0.2">
      <c r="A1162">
        <v>348.3</v>
      </c>
      <c r="B1162">
        <v>-41.916699999999999</v>
      </c>
    </row>
    <row r="1163" spans="1:2" x14ac:dyDescent="0.2">
      <c r="A1163">
        <v>348.6</v>
      </c>
      <c r="B1163">
        <v>-42.075200000000002</v>
      </c>
    </row>
    <row r="1164" spans="1:2" x14ac:dyDescent="0.2">
      <c r="A1164">
        <v>348.9</v>
      </c>
      <c r="B1164">
        <v>-42.234900000000003</v>
      </c>
    </row>
    <row r="1165" spans="1:2" x14ac:dyDescent="0.2">
      <c r="A1165">
        <v>349.2</v>
      </c>
      <c r="B1165">
        <v>-42.396000000000001</v>
      </c>
    </row>
    <row r="1166" spans="1:2" x14ac:dyDescent="0.2">
      <c r="A1166">
        <v>349.5</v>
      </c>
      <c r="B1166">
        <v>-42.558399999999999</v>
      </c>
    </row>
    <row r="1167" spans="1:2" x14ac:dyDescent="0.2">
      <c r="A1167">
        <v>349.8</v>
      </c>
      <c r="B1167">
        <v>-42.722200000000001</v>
      </c>
    </row>
    <row r="1168" spans="1:2" x14ac:dyDescent="0.2">
      <c r="A1168">
        <v>350.1</v>
      </c>
      <c r="B1168">
        <v>-42.887500000000003</v>
      </c>
    </row>
    <row r="1169" spans="1:2" x14ac:dyDescent="0.2">
      <c r="A1169">
        <v>350.4</v>
      </c>
      <c r="B1169">
        <v>-43.054099999999998</v>
      </c>
    </row>
    <row r="1170" spans="1:2" x14ac:dyDescent="0.2">
      <c r="A1170">
        <v>350.7</v>
      </c>
      <c r="B1170">
        <v>-43.222200000000001</v>
      </c>
    </row>
    <row r="1171" spans="1:2" x14ac:dyDescent="0.2">
      <c r="A1171">
        <v>351</v>
      </c>
      <c r="B1171">
        <v>-43.391800000000003</v>
      </c>
    </row>
    <row r="1172" spans="1:2" x14ac:dyDescent="0.2">
      <c r="A1172">
        <v>351.3</v>
      </c>
      <c r="B1172">
        <v>-43.562800000000003</v>
      </c>
    </row>
    <row r="1173" spans="1:2" x14ac:dyDescent="0.2">
      <c r="A1173">
        <v>351.6</v>
      </c>
      <c r="B1173">
        <v>-43.735300000000002</v>
      </c>
    </row>
    <row r="1174" spans="1:2" x14ac:dyDescent="0.2">
      <c r="A1174">
        <v>351.9</v>
      </c>
      <c r="B1174">
        <v>-43.909399999999998</v>
      </c>
    </row>
    <row r="1175" spans="1:2" x14ac:dyDescent="0.2">
      <c r="A1175">
        <v>352.2</v>
      </c>
      <c r="B1175">
        <v>-44.084899999999998</v>
      </c>
    </row>
    <row r="1176" spans="1:2" x14ac:dyDescent="0.2">
      <c r="A1176">
        <v>352.5</v>
      </c>
      <c r="B1176">
        <v>-44.262</v>
      </c>
    </row>
    <row r="1177" spans="1:2" x14ac:dyDescent="0.2">
      <c r="A1177">
        <v>352.8</v>
      </c>
      <c r="B1177">
        <v>-44.4407</v>
      </c>
    </row>
    <row r="1178" spans="1:2" x14ac:dyDescent="0.2">
      <c r="A1178">
        <v>353.1</v>
      </c>
      <c r="B1178">
        <v>-44.621000000000002</v>
      </c>
    </row>
    <row r="1179" spans="1:2" x14ac:dyDescent="0.2">
      <c r="A1179">
        <v>353.4</v>
      </c>
      <c r="B1179">
        <v>-44.802799999999998</v>
      </c>
    </row>
    <row r="1180" spans="1:2" x14ac:dyDescent="0.2">
      <c r="A1180">
        <v>353.7</v>
      </c>
      <c r="B1180">
        <v>-44.9863</v>
      </c>
    </row>
    <row r="1181" spans="1:2" x14ac:dyDescent="0.2">
      <c r="A1181">
        <v>354</v>
      </c>
      <c r="B1181">
        <v>-45.171300000000002</v>
      </c>
    </row>
    <row r="1182" spans="1:2" x14ac:dyDescent="0.2">
      <c r="A1182">
        <v>354.3</v>
      </c>
      <c r="B1182">
        <v>-45.3581</v>
      </c>
    </row>
    <row r="1183" spans="1:2" x14ac:dyDescent="0.2">
      <c r="A1183">
        <v>354.6</v>
      </c>
      <c r="B1183">
        <v>-45.546500000000002</v>
      </c>
    </row>
    <row r="1184" spans="1:2" x14ac:dyDescent="0.2">
      <c r="A1184">
        <v>354.9</v>
      </c>
      <c r="B1184">
        <v>-45.736499999999999</v>
      </c>
    </row>
    <row r="1185" spans="1:2" x14ac:dyDescent="0.2">
      <c r="A1185">
        <v>355.2</v>
      </c>
      <c r="B1185">
        <v>-45.9283</v>
      </c>
    </row>
    <row r="1186" spans="1:2" x14ac:dyDescent="0.2">
      <c r="A1186">
        <v>355.5</v>
      </c>
      <c r="B1186">
        <v>-46.121699999999997</v>
      </c>
    </row>
    <row r="1187" spans="1:2" x14ac:dyDescent="0.2">
      <c r="A1187">
        <v>355.8</v>
      </c>
      <c r="B1187">
        <v>-46.316899999999997</v>
      </c>
    </row>
    <row r="1188" spans="1:2" x14ac:dyDescent="0.2">
      <c r="A1188">
        <v>356.1</v>
      </c>
      <c r="B1188">
        <v>-46.513800000000003</v>
      </c>
    </row>
    <row r="1189" spans="1:2" x14ac:dyDescent="0.2">
      <c r="A1189">
        <v>356.4</v>
      </c>
      <c r="B1189">
        <v>-46.712400000000002</v>
      </c>
    </row>
    <row r="1190" spans="1:2" x14ac:dyDescent="0.2">
      <c r="A1190">
        <v>356.7</v>
      </c>
      <c r="B1190">
        <v>-46.912799999999997</v>
      </c>
    </row>
    <row r="1191" spans="1:2" x14ac:dyDescent="0.2">
      <c r="A1191">
        <v>357</v>
      </c>
      <c r="B1191">
        <v>-47.114899999999999</v>
      </c>
    </row>
    <row r="1192" spans="1:2" x14ac:dyDescent="0.2">
      <c r="A1192">
        <v>357.3</v>
      </c>
      <c r="B1192">
        <v>-47.318800000000003</v>
      </c>
    </row>
    <row r="1193" spans="1:2" x14ac:dyDescent="0.2">
      <c r="A1193">
        <v>357.6</v>
      </c>
      <c r="B1193">
        <v>-47.524500000000003</v>
      </c>
    </row>
    <row r="1194" spans="1:2" x14ac:dyDescent="0.2">
      <c r="A1194">
        <v>357.9</v>
      </c>
      <c r="B1194">
        <v>-47.731999999999999</v>
      </c>
    </row>
    <row r="1195" spans="1:2" x14ac:dyDescent="0.2">
      <c r="A1195">
        <v>358.2</v>
      </c>
      <c r="B1195">
        <v>-47.941299999999998</v>
      </c>
    </row>
    <row r="1196" spans="1:2" x14ac:dyDescent="0.2">
      <c r="A1196">
        <v>358.5</v>
      </c>
      <c r="B1196">
        <v>-48.1524</v>
      </c>
    </row>
    <row r="1197" spans="1:2" x14ac:dyDescent="0.2">
      <c r="A1197">
        <v>358.8</v>
      </c>
      <c r="B1197">
        <v>-48.365299999999998</v>
      </c>
    </row>
    <row r="1198" spans="1:2" x14ac:dyDescent="0.2">
      <c r="A1198">
        <v>359.1</v>
      </c>
      <c r="B1198">
        <v>-48.580100000000002</v>
      </c>
    </row>
    <row r="1199" spans="1:2" x14ac:dyDescent="0.2">
      <c r="A1199">
        <v>359.4</v>
      </c>
      <c r="B1199">
        <v>-48.796700000000001</v>
      </c>
    </row>
    <row r="1200" spans="1:2" x14ac:dyDescent="0.2">
      <c r="A1200">
        <v>359.7</v>
      </c>
      <c r="B1200">
        <v>-49.015099999999997</v>
      </c>
    </row>
    <row r="1201" spans="1:2" x14ac:dyDescent="0.2">
      <c r="A1201">
        <v>360</v>
      </c>
      <c r="B1201">
        <v>-49.235399999999998</v>
      </c>
    </row>
    <row r="1202" spans="1:2" x14ac:dyDescent="0.2">
      <c r="A1202">
        <v>360.3</v>
      </c>
      <c r="B1202">
        <v>-49.457500000000003</v>
      </c>
    </row>
    <row r="1203" spans="1:2" x14ac:dyDescent="0.2">
      <c r="A1203">
        <v>360.6</v>
      </c>
      <c r="B1203">
        <v>-49.6815</v>
      </c>
    </row>
    <row r="1204" spans="1:2" x14ac:dyDescent="0.2">
      <c r="A1204">
        <v>360.9</v>
      </c>
      <c r="B1204">
        <v>-49.907299999999999</v>
      </c>
    </row>
    <row r="1205" spans="1:2" x14ac:dyDescent="0.2">
      <c r="A1205">
        <v>361.2</v>
      </c>
      <c r="B1205">
        <v>-50.134999999999998</v>
      </c>
    </row>
    <row r="1206" spans="1:2" x14ac:dyDescent="0.2">
      <c r="A1206">
        <v>361.5</v>
      </c>
      <c r="B1206">
        <v>-50.364600000000003</v>
      </c>
    </row>
    <row r="1207" spans="1:2" x14ac:dyDescent="0.2">
      <c r="A1207">
        <v>361.8</v>
      </c>
      <c r="B1207">
        <v>-50.595999999999997</v>
      </c>
    </row>
    <row r="1208" spans="1:2" x14ac:dyDescent="0.2">
      <c r="A1208">
        <v>362.1</v>
      </c>
      <c r="B1208">
        <v>-50.829300000000003</v>
      </c>
    </row>
    <row r="1209" spans="1:2" x14ac:dyDescent="0.2">
      <c r="A1209">
        <v>362.4</v>
      </c>
      <c r="B1209">
        <v>-51.064500000000002</v>
      </c>
    </row>
    <row r="1210" spans="1:2" x14ac:dyDescent="0.2">
      <c r="A1210">
        <v>362.7</v>
      </c>
      <c r="B1210">
        <v>-51.301499999999997</v>
      </c>
    </row>
    <row r="1211" spans="1:2" x14ac:dyDescent="0.2">
      <c r="A1211">
        <v>363</v>
      </c>
      <c r="B1211">
        <v>-51.540399999999998</v>
      </c>
    </row>
    <row r="1212" spans="1:2" x14ac:dyDescent="0.2">
      <c r="A1212">
        <v>363.3</v>
      </c>
      <c r="B1212">
        <v>-51.781199999999998</v>
      </c>
    </row>
    <row r="1213" spans="1:2" x14ac:dyDescent="0.2">
      <c r="A1213">
        <v>363.6</v>
      </c>
      <c r="B1213">
        <v>-52.023899999999998</v>
      </c>
    </row>
    <row r="1214" spans="1:2" x14ac:dyDescent="0.2">
      <c r="A1214">
        <v>363.9</v>
      </c>
      <c r="B1214">
        <v>-52.268500000000003</v>
      </c>
    </row>
    <row r="1215" spans="1:2" x14ac:dyDescent="0.2">
      <c r="A1215">
        <v>364.2</v>
      </c>
      <c r="B1215">
        <v>-52.514899999999997</v>
      </c>
    </row>
    <row r="1216" spans="1:2" x14ac:dyDescent="0.2">
      <c r="A1216">
        <v>364.5</v>
      </c>
      <c r="B1216">
        <v>-52.763199999999998</v>
      </c>
    </row>
    <row r="1217" spans="1:2" x14ac:dyDescent="0.2">
      <c r="A1217">
        <v>364.8</v>
      </c>
      <c r="B1217">
        <v>-53.013300000000001</v>
      </c>
    </row>
    <row r="1218" spans="1:2" x14ac:dyDescent="0.2">
      <c r="A1218">
        <v>365.1</v>
      </c>
      <c r="B1218">
        <v>-53.265300000000003</v>
      </c>
    </row>
    <row r="1219" spans="1:2" x14ac:dyDescent="0.2">
      <c r="A1219">
        <v>365.4</v>
      </c>
      <c r="B1219">
        <v>-53.519199999999998</v>
      </c>
    </row>
    <row r="1220" spans="1:2" x14ac:dyDescent="0.2">
      <c r="A1220">
        <v>365.7</v>
      </c>
      <c r="B1220">
        <v>-53.774999999999999</v>
      </c>
    </row>
    <row r="1221" spans="1:2" x14ac:dyDescent="0.2">
      <c r="A1221">
        <v>366</v>
      </c>
      <c r="B1221">
        <v>-54.032600000000002</v>
      </c>
    </row>
    <row r="1222" spans="1:2" x14ac:dyDescent="0.2">
      <c r="A1222">
        <v>366.3</v>
      </c>
      <c r="B1222">
        <v>-54.292000000000002</v>
      </c>
    </row>
    <row r="1223" spans="1:2" x14ac:dyDescent="0.2">
      <c r="A1223">
        <v>366.6</v>
      </c>
      <c r="B1223">
        <v>-54.5533</v>
      </c>
    </row>
    <row r="1224" spans="1:2" x14ac:dyDescent="0.2">
      <c r="A1224">
        <v>366.9</v>
      </c>
      <c r="B1224">
        <v>-54.816499999999998</v>
      </c>
    </row>
    <row r="1225" spans="1:2" x14ac:dyDescent="0.2">
      <c r="A1225">
        <v>367.2</v>
      </c>
      <c r="B1225">
        <v>-55.081400000000002</v>
      </c>
    </row>
    <row r="1226" spans="1:2" x14ac:dyDescent="0.2">
      <c r="A1226">
        <v>367.5</v>
      </c>
      <c r="B1226">
        <v>-55.348300000000002</v>
      </c>
    </row>
    <row r="1227" spans="1:2" x14ac:dyDescent="0.2">
      <c r="A1227">
        <v>367.8</v>
      </c>
      <c r="B1227">
        <v>-55.616900000000001</v>
      </c>
    </row>
    <row r="1228" spans="1:2" x14ac:dyDescent="0.2">
      <c r="A1228">
        <v>368.1</v>
      </c>
      <c r="B1228">
        <v>-55.8874</v>
      </c>
    </row>
    <row r="1229" spans="1:2" x14ac:dyDescent="0.2">
      <c r="A1229">
        <v>368.4</v>
      </c>
      <c r="B1229">
        <v>-56.159599999999998</v>
      </c>
    </row>
    <row r="1230" spans="1:2" x14ac:dyDescent="0.2">
      <c r="A1230">
        <v>368.7</v>
      </c>
      <c r="B1230">
        <v>-56.433700000000002</v>
      </c>
    </row>
    <row r="1231" spans="1:2" x14ac:dyDescent="0.2">
      <c r="A1231">
        <v>369</v>
      </c>
      <c r="B1231">
        <v>-56.709600000000002</v>
      </c>
    </row>
    <row r="1232" spans="1:2" x14ac:dyDescent="0.2">
      <c r="A1232">
        <v>369.3</v>
      </c>
      <c r="B1232">
        <v>-56.987299999999998</v>
      </c>
    </row>
    <row r="1233" spans="1:2" x14ac:dyDescent="0.2">
      <c r="A1233">
        <v>369.6</v>
      </c>
      <c r="B1233">
        <v>-57.2667</v>
      </c>
    </row>
    <row r="1234" spans="1:2" x14ac:dyDescent="0.2">
      <c r="A1234">
        <v>369.9</v>
      </c>
      <c r="B1234">
        <v>-57.547899999999998</v>
      </c>
    </row>
    <row r="1235" spans="1:2" x14ac:dyDescent="0.2">
      <c r="A1235">
        <v>370.2</v>
      </c>
      <c r="B1235">
        <v>-57.8309</v>
      </c>
    </row>
    <row r="1236" spans="1:2" x14ac:dyDescent="0.2">
      <c r="A1236">
        <v>370.5</v>
      </c>
      <c r="B1236">
        <v>-58.115699999999997</v>
      </c>
    </row>
    <row r="1237" spans="1:2" x14ac:dyDescent="0.2">
      <c r="A1237">
        <v>370.8</v>
      </c>
      <c r="B1237">
        <v>-58.402200000000001</v>
      </c>
    </row>
    <row r="1238" spans="1:2" x14ac:dyDescent="0.2">
      <c r="A1238">
        <v>371.1</v>
      </c>
      <c r="B1238">
        <v>-58.690399999999997</v>
      </c>
    </row>
    <row r="1239" spans="1:2" x14ac:dyDescent="0.2">
      <c r="A1239">
        <v>371.4</v>
      </c>
      <c r="B1239">
        <v>-58.9803</v>
      </c>
    </row>
    <row r="1240" spans="1:2" x14ac:dyDescent="0.2">
      <c r="A1240">
        <v>371.7</v>
      </c>
      <c r="B1240">
        <v>-59.271900000000002</v>
      </c>
    </row>
    <row r="1241" spans="1:2" x14ac:dyDescent="0.2">
      <c r="A1241">
        <v>372</v>
      </c>
      <c r="B1241">
        <v>-59.565300000000001</v>
      </c>
    </row>
    <row r="1242" spans="1:2" x14ac:dyDescent="0.2">
      <c r="A1242">
        <v>372.3</v>
      </c>
      <c r="B1242">
        <v>-59.860300000000002</v>
      </c>
    </row>
    <row r="1243" spans="1:2" x14ac:dyDescent="0.2">
      <c r="A1243">
        <v>372.6</v>
      </c>
      <c r="B1243">
        <v>-60.1569</v>
      </c>
    </row>
    <row r="1244" spans="1:2" x14ac:dyDescent="0.2">
      <c r="A1244">
        <v>372.9</v>
      </c>
      <c r="B1244">
        <v>-60.455199999999998</v>
      </c>
    </row>
    <row r="1245" spans="1:2" x14ac:dyDescent="0.2">
      <c r="A1245">
        <v>373.2</v>
      </c>
      <c r="B1245">
        <v>-60.755099999999999</v>
      </c>
    </row>
    <row r="1246" spans="1:2" x14ac:dyDescent="0.2">
      <c r="A1246">
        <v>373.5</v>
      </c>
      <c r="B1246">
        <v>-61.056600000000003</v>
      </c>
    </row>
    <row r="1247" spans="1:2" x14ac:dyDescent="0.2">
      <c r="A1247">
        <v>373.8</v>
      </c>
      <c r="B1247">
        <v>-61.359699999999997</v>
      </c>
    </row>
    <row r="1248" spans="1:2" x14ac:dyDescent="0.2">
      <c r="A1248">
        <v>374.1</v>
      </c>
      <c r="B1248">
        <v>-61.664400000000001</v>
      </c>
    </row>
    <row r="1249" spans="1:2" x14ac:dyDescent="0.2">
      <c r="A1249">
        <v>374.4</v>
      </c>
      <c r="B1249">
        <v>-61.970500000000001</v>
      </c>
    </row>
    <row r="1250" spans="1:2" x14ac:dyDescent="0.2">
      <c r="A1250">
        <v>374.7</v>
      </c>
      <c r="B1250">
        <v>-62.278199999999998</v>
      </c>
    </row>
    <row r="1251" spans="1:2" x14ac:dyDescent="0.2">
      <c r="A1251">
        <v>375</v>
      </c>
      <c r="B1251">
        <v>-62.587400000000002</v>
      </c>
    </row>
    <row r="1252" spans="1:2" x14ac:dyDescent="0.2">
      <c r="A1252">
        <v>375.3</v>
      </c>
      <c r="B1252">
        <v>-62.898000000000003</v>
      </c>
    </row>
    <row r="1253" spans="1:2" x14ac:dyDescent="0.2">
      <c r="A1253">
        <v>375.6</v>
      </c>
      <c r="B1253">
        <v>-63.21</v>
      </c>
    </row>
    <row r="1254" spans="1:2" x14ac:dyDescent="0.2">
      <c r="A1254">
        <v>375.9</v>
      </c>
      <c r="B1254">
        <v>-63.523400000000002</v>
      </c>
    </row>
    <row r="1255" spans="1:2" x14ac:dyDescent="0.2">
      <c r="A1255">
        <v>376.2</v>
      </c>
      <c r="B1255">
        <v>-63.838200000000001</v>
      </c>
    </row>
    <row r="1256" spans="1:2" x14ac:dyDescent="0.2">
      <c r="A1256">
        <v>376.5</v>
      </c>
      <c r="B1256">
        <v>-64.154300000000006</v>
      </c>
    </row>
    <row r="1257" spans="1:2" x14ac:dyDescent="0.2">
      <c r="A1257">
        <v>376.8</v>
      </c>
      <c r="B1257">
        <v>-64.471599999999995</v>
      </c>
    </row>
    <row r="1258" spans="1:2" x14ac:dyDescent="0.2">
      <c r="A1258">
        <v>377.1</v>
      </c>
      <c r="B1258">
        <v>-64.790199999999999</v>
      </c>
    </row>
    <row r="1259" spans="1:2" x14ac:dyDescent="0.2">
      <c r="A1259">
        <v>377.4</v>
      </c>
      <c r="B1259">
        <v>-65.11</v>
      </c>
    </row>
    <row r="1260" spans="1:2" x14ac:dyDescent="0.2">
      <c r="A1260">
        <v>377.7</v>
      </c>
      <c r="B1260">
        <v>-65.430899999999994</v>
      </c>
    </row>
    <row r="1261" spans="1:2" x14ac:dyDescent="0.2">
      <c r="A1261">
        <v>378</v>
      </c>
      <c r="B1261">
        <v>-65.752799999999993</v>
      </c>
    </row>
    <row r="1262" spans="1:2" x14ac:dyDescent="0.2">
      <c r="A1262">
        <v>378.3</v>
      </c>
      <c r="B1262">
        <v>-66.075800000000001</v>
      </c>
    </row>
    <row r="1263" spans="1:2" x14ac:dyDescent="0.2">
      <c r="A1263">
        <v>378.6</v>
      </c>
      <c r="B1263">
        <v>-66.399799999999999</v>
      </c>
    </row>
    <row r="1264" spans="1:2" x14ac:dyDescent="0.2">
      <c r="A1264">
        <v>378.9</v>
      </c>
      <c r="B1264">
        <v>-66.724699999999999</v>
      </c>
    </row>
    <row r="1265" spans="1:2" x14ac:dyDescent="0.2">
      <c r="A1265">
        <v>379.2</v>
      </c>
      <c r="B1265">
        <v>-67.0505</v>
      </c>
    </row>
    <row r="1266" spans="1:2" x14ac:dyDescent="0.2">
      <c r="A1266">
        <v>379.5</v>
      </c>
      <c r="B1266">
        <v>-67.376999999999995</v>
      </c>
    </row>
    <row r="1267" spans="1:2" x14ac:dyDescent="0.2">
      <c r="A1267">
        <v>379.8</v>
      </c>
      <c r="B1267">
        <v>-67.704300000000003</v>
      </c>
    </row>
    <row r="1268" spans="1:2" x14ac:dyDescent="0.2">
      <c r="A1268">
        <v>380.1</v>
      </c>
      <c r="B1268">
        <v>-68.032200000000003</v>
      </c>
    </row>
    <row r="1269" spans="1:2" x14ac:dyDescent="0.2">
      <c r="A1269">
        <v>380.4</v>
      </c>
      <c r="B1269">
        <v>-68.360699999999994</v>
      </c>
    </row>
    <row r="1270" spans="1:2" x14ac:dyDescent="0.2">
      <c r="A1270">
        <v>380.7</v>
      </c>
      <c r="B1270">
        <v>-68.689599999999999</v>
      </c>
    </row>
    <row r="1271" spans="1:2" x14ac:dyDescent="0.2">
      <c r="A1271">
        <v>381</v>
      </c>
      <c r="B1271">
        <v>-69.019000000000005</v>
      </c>
    </row>
    <row r="1272" spans="1:2" x14ac:dyDescent="0.2">
      <c r="A1272">
        <v>381.3</v>
      </c>
      <c r="B1272">
        <v>-69.348600000000005</v>
      </c>
    </row>
    <row r="1273" spans="1:2" x14ac:dyDescent="0.2">
      <c r="A1273">
        <v>381.6</v>
      </c>
      <c r="B1273">
        <v>-69.6785</v>
      </c>
    </row>
    <row r="1274" spans="1:2" x14ac:dyDescent="0.2">
      <c r="A1274">
        <v>381.9</v>
      </c>
      <c r="B1274">
        <v>-70.008499999999998</v>
      </c>
    </row>
    <row r="1275" spans="1:2" x14ac:dyDescent="0.2">
      <c r="A1275">
        <v>382.2</v>
      </c>
      <c r="B1275">
        <v>-70.3386</v>
      </c>
    </row>
    <row r="1276" spans="1:2" x14ac:dyDescent="0.2">
      <c r="A1276">
        <v>382.5</v>
      </c>
      <c r="B1276">
        <v>-70.668499999999995</v>
      </c>
    </row>
    <row r="1277" spans="1:2" x14ac:dyDescent="0.2">
      <c r="A1277">
        <v>382.8</v>
      </c>
      <c r="B1277">
        <v>-70.9983</v>
      </c>
    </row>
    <row r="1278" spans="1:2" x14ac:dyDescent="0.2">
      <c r="A1278">
        <v>383.1</v>
      </c>
      <c r="B1278">
        <v>-71.327799999999996</v>
      </c>
    </row>
    <row r="1279" spans="1:2" x14ac:dyDescent="0.2">
      <c r="A1279">
        <v>383.4</v>
      </c>
      <c r="B1279">
        <v>-71.656899999999993</v>
      </c>
    </row>
    <row r="1280" spans="1:2" x14ac:dyDescent="0.2">
      <c r="A1280">
        <v>383.7</v>
      </c>
      <c r="B1280">
        <v>-71.985399999999998</v>
      </c>
    </row>
    <row r="1281" spans="1:2" x14ac:dyDescent="0.2">
      <c r="A1281">
        <v>384</v>
      </c>
      <c r="B1281">
        <v>-72.313299999999998</v>
      </c>
    </row>
    <row r="1282" spans="1:2" x14ac:dyDescent="0.2">
      <c r="A1282">
        <v>384.3</v>
      </c>
      <c r="B1282">
        <v>-72.6404</v>
      </c>
    </row>
    <row r="1283" spans="1:2" x14ac:dyDescent="0.2">
      <c r="A1283">
        <v>384.6</v>
      </c>
      <c r="B1283">
        <v>-72.966499999999996</v>
      </c>
    </row>
    <row r="1284" spans="1:2" x14ac:dyDescent="0.2">
      <c r="A1284">
        <v>384.9</v>
      </c>
      <c r="B1284">
        <v>-73.291700000000006</v>
      </c>
    </row>
    <row r="1285" spans="1:2" x14ac:dyDescent="0.2">
      <c r="A1285">
        <v>385.2</v>
      </c>
      <c r="B1285">
        <v>-73.615600000000001</v>
      </c>
    </row>
    <row r="1286" spans="1:2" x14ac:dyDescent="0.2">
      <c r="A1286">
        <v>385.5</v>
      </c>
      <c r="B1286">
        <v>-73.938199999999995</v>
      </c>
    </row>
    <row r="1287" spans="1:2" x14ac:dyDescent="0.2">
      <c r="A1287">
        <v>385.8</v>
      </c>
      <c r="B1287">
        <v>-74.259399999999999</v>
      </c>
    </row>
    <row r="1288" spans="1:2" x14ac:dyDescent="0.2">
      <c r="A1288">
        <v>386.1</v>
      </c>
      <c r="B1288">
        <v>-74.578900000000004</v>
      </c>
    </row>
    <row r="1289" spans="1:2" x14ac:dyDescent="0.2">
      <c r="A1289">
        <v>386.4</v>
      </c>
      <c r="B1289">
        <v>-74.896699999999996</v>
      </c>
    </row>
    <row r="1290" spans="1:2" x14ac:dyDescent="0.2">
      <c r="A1290">
        <v>386.7</v>
      </c>
      <c r="B1290">
        <v>-75.212599999999995</v>
      </c>
    </row>
    <row r="1291" spans="1:2" x14ac:dyDescent="0.2">
      <c r="A1291">
        <v>387</v>
      </c>
      <c r="B1291">
        <v>-75.526499999999999</v>
      </c>
    </row>
    <row r="1292" spans="1:2" x14ac:dyDescent="0.2">
      <c r="A1292">
        <v>387.3</v>
      </c>
      <c r="B1292">
        <v>-75.838099999999997</v>
      </c>
    </row>
    <row r="1293" spans="1:2" x14ac:dyDescent="0.2">
      <c r="A1293">
        <v>387.6</v>
      </c>
      <c r="B1293">
        <v>-76.147400000000005</v>
      </c>
    </row>
    <row r="1294" spans="1:2" x14ac:dyDescent="0.2">
      <c r="A1294">
        <v>387.9</v>
      </c>
      <c r="B1294">
        <v>-76.454099999999997</v>
      </c>
    </row>
    <row r="1295" spans="1:2" x14ac:dyDescent="0.2">
      <c r="A1295">
        <v>388.2</v>
      </c>
      <c r="B1295">
        <v>-76.758200000000002</v>
      </c>
    </row>
    <row r="1296" spans="1:2" x14ac:dyDescent="0.2">
      <c r="A1296">
        <v>388.5</v>
      </c>
      <c r="B1296">
        <v>-77.0595</v>
      </c>
    </row>
    <row r="1297" spans="1:2" x14ac:dyDescent="0.2">
      <c r="A1297">
        <v>388.8</v>
      </c>
      <c r="B1297">
        <v>-77.357799999999997</v>
      </c>
    </row>
    <row r="1298" spans="1:2" x14ac:dyDescent="0.2">
      <c r="A1298">
        <v>389.1</v>
      </c>
      <c r="B1298">
        <v>-77.653000000000006</v>
      </c>
    </row>
    <row r="1299" spans="1:2" x14ac:dyDescent="0.2">
      <c r="A1299">
        <v>389.4</v>
      </c>
      <c r="B1299">
        <v>-77.944999999999993</v>
      </c>
    </row>
    <row r="1300" spans="1:2" x14ac:dyDescent="0.2">
      <c r="A1300">
        <v>389.7</v>
      </c>
      <c r="B1300">
        <v>-78.233500000000006</v>
      </c>
    </row>
    <row r="1301" spans="1:2" x14ac:dyDescent="0.2">
      <c r="A1301">
        <v>390</v>
      </c>
      <c r="B1301">
        <v>-78.518500000000003</v>
      </c>
    </row>
    <row r="1302" spans="1:2" x14ac:dyDescent="0.2">
      <c r="A1302">
        <v>390.3</v>
      </c>
      <c r="B1302">
        <v>-78.799899999999994</v>
      </c>
    </row>
    <row r="1303" spans="1:2" x14ac:dyDescent="0.2">
      <c r="A1303">
        <v>390.6</v>
      </c>
      <c r="B1303">
        <v>-79.077399999999997</v>
      </c>
    </row>
    <row r="1304" spans="1:2" x14ac:dyDescent="0.2">
      <c r="A1304">
        <v>390.9</v>
      </c>
      <c r="B1304">
        <v>-79.350899999999996</v>
      </c>
    </row>
    <row r="1305" spans="1:2" x14ac:dyDescent="0.2">
      <c r="A1305">
        <v>391.2</v>
      </c>
      <c r="B1305">
        <v>-79.620400000000004</v>
      </c>
    </row>
    <row r="1306" spans="1:2" x14ac:dyDescent="0.2">
      <c r="A1306">
        <v>391.5</v>
      </c>
      <c r="B1306">
        <v>-79.8857</v>
      </c>
    </row>
    <row r="1307" spans="1:2" x14ac:dyDescent="0.2">
      <c r="A1307">
        <v>391.8</v>
      </c>
      <c r="B1307">
        <v>-80.146699999999996</v>
      </c>
    </row>
    <row r="1308" spans="1:2" x14ac:dyDescent="0.2">
      <c r="A1308">
        <v>392.1</v>
      </c>
      <c r="B1308">
        <v>-80.403300000000002</v>
      </c>
    </row>
    <row r="1309" spans="1:2" x14ac:dyDescent="0.2">
      <c r="A1309">
        <v>392.4</v>
      </c>
      <c r="B1309">
        <v>-80.6554</v>
      </c>
    </row>
    <row r="1310" spans="1:2" x14ac:dyDescent="0.2">
      <c r="A1310">
        <v>392.7</v>
      </c>
      <c r="B1310">
        <v>-80.902900000000002</v>
      </c>
    </row>
    <row r="1311" spans="1:2" x14ac:dyDescent="0.2">
      <c r="A1311">
        <v>393</v>
      </c>
      <c r="B1311">
        <v>-81.145700000000005</v>
      </c>
    </row>
    <row r="1312" spans="1:2" x14ac:dyDescent="0.2">
      <c r="A1312">
        <v>393.3</v>
      </c>
      <c r="B1312">
        <v>-81.383799999999994</v>
      </c>
    </row>
    <row r="1313" spans="1:2" x14ac:dyDescent="0.2">
      <c r="A1313">
        <v>393.6</v>
      </c>
      <c r="B1313">
        <v>-81.617000000000004</v>
      </c>
    </row>
    <row r="1314" spans="1:2" x14ac:dyDescent="0.2">
      <c r="A1314">
        <v>393.9</v>
      </c>
      <c r="B1314">
        <v>-81.845299999999995</v>
      </c>
    </row>
    <row r="1315" spans="1:2" x14ac:dyDescent="0.2">
      <c r="A1315">
        <v>394.2</v>
      </c>
      <c r="B1315">
        <v>-82.068700000000007</v>
      </c>
    </row>
    <row r="1316" spans="1:2" x14ac:dyDescent="0.2">
      <c r="A1316">
        <v>394.5</v>
      </c>
      <c r="B1316">
        <v>-82.287099999999995</v>
      </c>
    </row>
    <row r="1317" spans="1:2" x14ac:dyDescent="0.2">
      <c r="A1317">
        <v>394.8</v>
      </c>
      <c r="B1317">
        <v>-82.500399999999999</v>
      </c>
    </row>
    <row r="1318" spans="1:2" x14ac:dyDescent="0.2">
      <c r="A1318">
        <v>395.1</v>
      </c>
      <c r="B1318">
        <v>-82.708699999999993</v>
      </c>
    </row>
    <row r="1319" spans="1:2" x14ac:dyDescent="0.2">
      <c r="A1319">
        <v>395.4</v>
      </c>
      <c r="B1319">
        <v>-82.911900000000003</v>
      </c>
    </row>
    <row r="1320" spans="1:2" x14ac:dyDescent="0.2">
      <c r="A1320">
        <v>395.7</v>
      </c>
      <c r="B1320">
        <v>-83.11</v>
      </c>
    </row>
    <row r="1321" spans="1:2" x14ac:dyDescent="0.2">
      <c r="A1321">
        <v>396</v>
      </c>
      <c r="B1321">
        <v>-83.302999999999997</v>
      </c>
    </row>
    <row r="1322" spans="1:2" x14ac:dyDescent="0.2">
      <c r="A1322">
        <v>396.3</v>
      </c>
      <c r="B1322">
        <v>-83.490899999999996</v>
      </c>
    </row>
    <row r="1323" spans="1:2" x14ac:dyDescent="0.2">
      <c r="A1323">
        <v>396.6</v>
      </c>
      <c r="B1323">
        <v>-83.673699999999997</v>
      </c>
    </row>
    <row r="1324" spans="1:2" x14ac:dyDescent="0.2">
      <c r="A1324">
        <v>396.9</v>
      </c>
      <c r="B1324">
        <v>-83.851500000000001</v>
      </c>
    </row>
    <row r="1325" spans="1:2" x14ac:dyDescent="0.2">
      <c r="A1325">
        <v>397.2</v>
      </c>
      <c r="B1325">
        <v>-84.024299999999997</v>
      </c>
    </row>
    <row r="1326" spans="1:2" x14ac:dyDescent="0.2">
      <c r="A1326">
        <v>397.5</v>
      </c>
      <c r="B1326">
        <v>-84.191999999999993</v>
      </c>
    </row>
    <row r="1327" spans="1:2" x14ac:dyDescent="0.2">
      <c r="A1327">
        <v>397.8</v>
      </c>
      <c r="B1327">
        <v>-84.354799999999997</v>
      </c>
    </row>
    <row r="1328" spans="1:2" x14ac:dyDescent="0.2">
      <c r="A1328">
        <v>398.1</v>
      </c>
      <c r="B1328">
        <v>-84.512699999999995</v>
      </c>
    </row>
    <row r="1329" spans="1:2" x14ac:dyDescent="0.2">
      <c r="A1329">
        <v>398.4</v>
      </c>
      <c r="B1329">
        <v>-84.665800000000004</v>
      </c>
    </row>
    <row r="1330" spans="1:2" x14ac:dyDescent="0.2">
      <c r="A1330">
        <v>398.7</v>
      </c>
      <c r="B1330">
        <v>-84.813999999999993</v>
      </c>
    </row>
    <row r="1331" spans="1:2" x14ac:dyDescent="0.2">
      <c r="A1331">
        <v>399</v>
      </c>
      <c r="B1331">
        <v>-84.957499999999996</v>
      </c>
    </row>
    <row r="1332" spans="1:2" x14ac:dyDescent="0.2">
      <c r="A1332">
        <v>399.3</v>
      </c>
      <c r="B1332">
        <v>-85.096400000000003</v>
      </c>
    </row>
    <row r="1333" spans="1:2" x14ac:dyDescent="0.2">
      <c r="A1333">
        <v>399.6</v>
      </c>
      <c r="B1333">
        <v>-85.230699999999999</v>
      </c>
    </row>
    <row r="1334" spans="1:2" x14ac:dyDescent="0.2">
      <c r="A1334">
        <v>399.9</v>
      </c>
      <c r="B1334">
        <v>-85.360500000000002</v>
      </c>
    </row>
    <row r="1335" spans="1:2" x14ac:dyDescent="0.2">
      <c r="A1335">
        <v>400.2</v>
      </c>
      <c r="B1335">
        <v>-85.485799999999998</v>
      </c>
    </row>
    <row r="1336" spans="1:2" x14ac:dyDescent="0.2">
      <c r="A1336">
        <v>400.5</v>
      </c>
      <c r="B1336">
        <v>-85.606899999999996</v>
      </c>
    </row>
    <row r="1337" spans="1:2" x14ac:dyDescent="0.2">
      <c r="A1337">
        <v>400.8</v>
      </c>
      <c r="B1337">
        <v>-85.723699999999994</v>
      </c>
    </row>
    <row r="1338" spans="1:2" x14ac:dyDescent="0.2">
      <c r="A1338">
        <v>401.1</v>
      </c>
      <c r="B1338">
        <v>-85.836399999999998</v>
      </c>
    </row>
    <row r="1339" spans="1:2" x14ac:dyDescent="0.2">
      <c r="A1339">
        <v>401.4</v>
      </c>
      <c r="B1339">
        <v>-85.944999999999993</v>
      </c>
    </row>
    <row r="1340" spans="1:2" x14ac:dyDescent="0.2">
      <c r="A1340">
        <v>401.7</v>
      </c>
      <c r="B1340">
        <v>-86.049599999999998</v>
      </c>
    </row>
    <row r="1341" spans="1:2" x14ac:dyDescent="0.2">
      <c r="A1341">
        <v>402</v>
      </c>
      <c r="B1341">
        <v>-86.150499999999994</v>
      </c>
    </row>
    <row r="1342" spans="1:2" x14ac:dyDescent="0.2">
      <c r="A1342">
        <v>402.3</v>
      </c>
      <c r="B1342">
        <v>-86.247500000000002</v>
      </c>
    </row>
    <row r="1343" spans="1:2" x14ac:dyDescent="0.2">
      <c r="A1343">
        <v>402.6</v>
      </c>
      <c r="B1343">
        <v>-86.340900000000005</v>
      </c>
    </row>
    <row r="1344" spans="1:2" x14ac:dyDescent="0.2">
      <c r="A1344">
        <v>402.9</v>
      </c>
      <c r="B1344">
        <v>-86.430800000000005</v>
      </c>
    </row>
    <row r="1345" spans="1:2" x14ac:dyDescent="0.2">
      <c r="A1345">
        <v>403.2</v>
      </c>
      <c r="B1345">
        <v>-86.517200000000003</v>
      </c>
    </row>
    <row r="1346" spans="1:2" x14ac:dyDescent="0.2">
      <c r="A1346">
        <v>403.5</v>
      </c>
      <c r="B1346">
        <v>-86.600200000000001</v>
      </c>
    </row>
    <row r="1347" spans="1:2" x14ac:dyDescent="0.2">
      <c r="A1347">
        <v>403.8</v>
      </c>
      <c r="B1347">
        <v>-86.68</v>
      </c>
    </row>
    <row r="1348" spans="1:2" x14ac:dyDescent="0.2">
      <c r="A1348">
        <v>404.1</v>
      </c>
      <c r="B1348">
        <v>-86.756699999999995</v>
      </c>
    </row>
    <row r="1349" spans="1:2" x14ac:dyDescent="0.2">
      <c r="A1349">
        <v>404.4</v>
      </c>
      <c r="B1349">
        <v>-86.830299999999994</v>
      </c>
    </row>
    <row r="1350" spans="1:2" x14ac:dyDescent="0.2">
      <c r="A1350">
        <v>404.7</v>
      </c>
      <c r="B1350">
        <v>-86.900999999999996</v>
      </c>
    </row>
    <row r="1351" spans="1:2" x14ac:dyDescent="0.2">
      <c r="A1351">
        <v>405</v>
      </c>
      <c r="B1351">
        <v>-86.968800000000002</v>
      </c>
    </row>
    <row r="1352" spans="1:2" x14ac:dyDescent="0.2">
      <c r="A1352">
        <v>405.3</v>
      </c>
      <c r="B1352">
        <v>-87.033799999999999</v>
      </c>
    </row>
    <row r="1353" spans="1:2" x14ac:dyDescent="0.2">
      <c r="A1353">
        <v>405.6</v>
      </c>
      <c r="B1353">
        <v>-87.096199999999996</v>
      </c>
    </row>
    <row r="1354" spans="1:2" x14ac:dyDescent="0.2">
      <c r="A1354">
        <v>405.9</v>
      </c>
      <c r="B1354">
        <v>-87.156099999999995</v>
      </c>
    </row>
    <row r="1355" spans="1:2" x14ac:dyDescent="0.2">
      <c r="A1355">
        <v>406.2</v>
      </c>
      <c r="B1355">
        <v>-87.213399999999993</v>
      </c>
    </row>
    <row r="1356" spans="1:2" x14ac:dyDescent="0.2">
      <c r="A1356">
        <v>406.5</v>
      </c>
      <c r="B1356">
        <v>-87.2684</v>
      </c>
    </row>
    <row r="1357" spans="1:2" x14ac:dyDescent="0.2">
      <c r="A1357">
        <v>406.8</v>
      </c>
      <c r="B1357">
        <v>-87.321100000000001</v>
      </c>
    </row>
    <row r="1358" spans="1:2" x14ac:dyDescent="0.2">
      <c r="A1358">
        <v>407.1</v>
      </c>
      <c r="B1358">
        <v>-87.371499999999997</v>
      </c>
    </row>
    <row r="1359" spans="1:2" x14ac:dyDescent="0.2">
      <c r="A1359">
        <v>407.4</v>
      </c>
      <c r="B1359">
        <v>-87.419899999999998</v>
      </c>
    </row>
    <row r="1360" spans="1:2" x14ac:dyDescent="0.2">
      <c r="A1360">
        <v>407.7</v>
      </c>
      <c r="B1360">
        <v>-87.466200000000001</v>
      </c>
    </row>
    <row r="1361" spans="1:2" x14ac:dyDescent="0.2">
      <c r="A1361">
        <v>408</v>
      </c>
      <c r="B1361">
        <v>-87.510499999999993</v>
      </c>
    </row>
    <row r="1362" spans="1:2" x14ac:dyDescent="0.2">
      <c r="A1362">
        <v>408.3</v>
      </c>
      <c r="B1362">
        <v>-87.552899999999994</v>
      </c>
    </row>
    <row r="1363" spans="1:2" x14ac:dyDescent="0.2">
      <c r="A1363">
        <v>408.6</v>
      </c>
      <c r="B1363">
        <v>-87.593500000000006</v>
      </c>
    </row>
    <row r="1364" spans="1:2" x14ac:dyDescent="0.2">
      <c r="A1364">
        <v>408.9</v>
      </c>
      <c r="B1364">
        <v>-87.632400000000004</v>
      </c>
    </row>
    <row r="1365" spans="1:2" x14ac:dyDescent="0.2">
      <c r="A1365">
        <v>409.2</v>
      </c>
      <c r="B1365">
        <v>-87.669600000000003</v>
      </c>
    </row>
    <row r="1366" spans="1:2" x14ac:dyDescent="0.2">
      <c r="A1366">
        <v>409.5</v>
      </c>
      <c r="B1366">
        <v>-87.705200000000005</v>
      </c>
    </row>
    <row r="1367" spans="1:2" x14ac:dyDescent="0.2">
      <c r="A1367">
        <v>409.8</v>
      </c>
      <c r="B1367">
        <v>-87.7393</v>
      </c>
    </row>
    <row r="1368" spans="1:2" x14ac:dyDescent="0.2">
      <c r="A1368">
        <v>410.1</v>
      </c>
      <c r="B1368">
        <v>-87.771900000000002</v>
      </c>
    </row>
    <row r="1369" spans="1:2" x14ac:dyDescent="0.2">
      <c r="A1369">
        <v>410.4</v>
      </c>
      <c r="B1369">
        <v>-87.802999999999997</v>
      </c>
    </row>
    <row r="1370" spans="1:2" x14ac:dyDescent="0.2">
      <c r="A1370">
        <v>410.7</v>
      </c>
      <c r="B1370">
        <v>-87.832899999999995</v>
      </c>
    </row>
    <row r="1371" spans="1:2" x14ac:dyDescent="0.2">
      <c r="A1371">
        <v>411</v>
      </c>
      <c r="B1371">
        <v>-87.861400000000003</v>
      </c>
    </row>
    <row r="1372" spans="1:2" x14ac:dyDescent="0.2">
      <c r="A1372">
        <v>411.3</v>
      </c>
      <c r="B1372">
        <v>-87.8887</v>
      </c>
    </row>
    <row r="1373" spans="1:2" x14ac:dyDescent="0.2">
      <c r="A1373">
        <v>411.6</v>
      </c>
      <c r="B1373">
        <v>-87.9148</v>
      </c>
    </row>
    <row r="1374" spans="1:2" x14ac:dyDescent="0.2">
      <c r="A1374">
        <v>411.9</v>
      </c>
      <c r="B1374">
        <v>-87.939700000000002</v>
      </c>
    </row>
    <row r="1375" spans="1:2" x14ac:dyDescent="0.2">
      <c r="A1375">
        <v>412.2</v>
      </c>
      <c r="B1375">
        <v>-87.9636</v>
      </c>
    </row>
    <row r="1376" spans="1:2" x14ac:dyDescent="0.2">
      <c r="A1376">
        <v>412.5</v>
      </c>
      <c r="B1376">
        <v>-87.986500000000007</v>
      </c>
    </row>
    <row r="1377" spans="1:2" x14ac:dyDescent="0.2">
      <c r="A1377">
        <v>412.8</v>
      </c>
      <c r="B1377">
        <v>-88.008300000000006</v>
      </c>
    </row>
    <row r="1378" spans="1:2" x14ac:dyDescent="0.2">
      <c r="A1378">
        <v>413.1</v>
      </c>
      <c r="B1378">
        <v>-88.029200000000003</v>
      </c>
    </row>
    <row r="1379" spans="1:2" x14ac:dyDescent="0.2">
      <c r="A1379">
        <v>413.4</v>
      </c>
      <c r="B1379">
        <v>-88.049199999999999</v>
      </c>
    </row>
    <row r="1380" spans="1:2" x14ac:dyDescent="0.2">
      <c r="A1380">
        <v>413.7</v>
      </c>
      <c r="B1380">
        <v>-88.068299999999994</v>
      </c>
    </row>
    <row r="1381" spans="1:2" x14ac:dyDescent="0.2">
      <c r="A1381">
        <v>414</v>
      </c>
      <c r="B1381">
        <v>-88.086600000000004</v>
      </c>
    </row>
    <row r="1382" spans="1:2" x14ac:dyDescent="0.2">
      <c r="A1382">
        <v>414.3</v>
      </c>
      <c r="B1382">
        <v>-88.104100000000003</v>
      </c>
    </row>
    <row r="1383" spans="1:2" x14ac:dyDescent="0.2">
      <c r="A1383">
        <v>414.6</v>
      </c>
      <c r="B1383">
        <v>-88.120900000000006</v>
      </c>
    </row>
    <row r="1384" spans="1:2" x14ac:dyDescent="0.2">
      <c r="A1384">
        <v>414.9</v>
      </c>
      <c r="B1384">
        <v>-88.136899999999997</v>
      </c>
    </row>
    <row r="1385" spans="1:2" x14ac:dyDescent="0.2">
      <c r="A1385">
        <v>415.2</v>
      </c>
      <c r="B1385">
        <v>-88.152299999999997</v>
      </c>
    </row>
    <row r="1386" spans="1:2" x14ac:dyDescent="0.2">
      <c r="A1386">
        <v>415.5</v>
      </c>
      <c r="B1386">
        <v>-88.166899999999998</v>
      </c>
    </row>
    <row r="1387" spans="1:2" x14ac:dyDescent="0.2">
      <c r="A1387">
        <v>415.8</v>
      </c>
      <c r="B1387">
        <v>-88.180999999999997</v>
      </c>
    </row>
    <row r="1388" spans="1:2" x14ac:dyDescent="0.2">
      <c r="A1388">
        <v>416.1</v>
      </c>
      <c r="B1388">
        <v>-88.194500000000005</v>
      </c>
    </row>
    <row r="1389" spans="1:2" x14ac:dyDescent="0.2">
      <c r="A1389">
        <v>416.4</v>
      </c>
      <c r="B1389">
        <v>-88.207400000000007</v>
      </c>
    </row>
    <row r="1390" spans="1:2" x14ac:dyDescent="0.2">
      <c r="A1390">
        <v>416.7</v>
      </c>
      <c r="B1390">
        <v>-88.219700000000003</v>
      </c>
    </row>
    <row r="1391" spans="1:2" x14ac:dyDescent="0.2">
      <c r="A1391">
        <v>417</v>
      </c>
      <c r="B1391">
        <v>-88.2316</v>
      </c>
    </row>
    <row r="1392" spans="1:2" x14ac:dyDescent="0.2">
      <c r="A1392">
        <v>417.3</v>
      </c>
      <c r="B1392">
        <v>-88.242900000000006</v>
      </c>
    </row>
    <row r="1393" spans="1:2" x14ac:dyDescent="0.2">
      <c r="A1393">
        <v>417.6</v>
      </c>
      <c r="B1393">
        <v>-88.253799999999998</v>
      </c>
    </row>
    <row r="1394" spans="1:2" x14ac:dyDescent="0.2">
      <c r="A1394">
        <v>417.9</v>
      </c>
      <c r="B1394">
        <v>-88.264200000000002</v>
      </c>
    </row>
    <row r="1395" spans="1:2" x14ac:dyDescent="0.2">
      <c r="A1395">
        <v>418.2</v>
      </c>
      <c r="B1395">
        <v>-88.274199999999993</v>
      </c>
    </row>
    <row r="1396" spans="1:2" x14ac:dyDescent="0.2">
      <c r="A1396">
        <v>418.5</v>
      </c>
      <c r="B1396">
        <v>-88.283699999999996</v>
      </c>
    </row>
    <row r="1397" spans="1:2" x14ac:dyDescent="0.2">
      <c r="A1397">
        <v>418.8</v>
      </c>
      <c r="B1397">
        <v>-88.292900000000003</v>
      </c>
    </row>
    <row r="1398" spans="1:2" x14ac:dyDescent="0.2">
      <c r="A1398">
        <v>419.1</v>
      </c>
      <c r="B1398">
        <v>-88.301699999999997</v>
      </c>
    </row>
    <row r="1399" spans="1:2" x14ac:dyDescent="0.2">
      <c r="A1399">
        <v>419.4</v>
      </c>
      <c r="B1399">
        <v>-88.310199999999995</v>
      </c>
    </row>
    <row r="1400" spans="1:2" x14ac:dyDescent="0.2">
      <c r="A1400">
        <v>419.7</v>
      </c>
      <c r="B1400">
        <v>-88.318299999999994</v>
      </c>
    </row>
    <row r="1401" spans="1:2" x14ac:dyDescent="0.2">
      <c r="A1401">
        <v>420</v>
      </c>
      <c r="B1401">
        <v>-88.326099999999997</v>
      </c>
    </row>
    <row r="1402" spans="1:2" x14ac:dyDescent="0.2">
      <c r="A1402">
        <v>420.3</v>
      </c>
      <c r="B1402">
        <v>-88.333600000000004</v>
      </c>
    </row>
    <row r="1403" spans="1:2" x14ac:dyDescent="0.2">
      <c r="A1403">
        <v>420.6</v>
      </c>
      <c r="B1403">
        <v>-88.340800000000002</v>
      </c>
    </row>
    <row r="1404" spans="1:2" x14ac:dyDescent="0.2">
      <c r="A1404">
        <v>420.9</v>
      </c>
      <c r="B1404">
        <v>-88.347800000000007</v>
      </c>
    </row>
    <row r="1405" spans="1:2" x14ac:dyDescent="0.2">
      <c r="A1405">
        <v>421.2</v>
      </c>
      <c r="B1405">
        <v>-88.354399999999998</v>
      </c>
    </row>
    <row r="1406" spans="1:2" x14ac:dyDescent="0.2">
      <c r="A1406">
        <v>421.5</v>
      </c>
      <c r="B1406">
        <v>-88.360799999999998</v>
      </c>
    </row>
    <row r="1407" spans="1:2" x14ac:dyDescent="0.2">
      <c r="A1407">
        <v>421.8</v>
      </c>
      <c r="B1407">
        <v>-88.367000000000004</v>
      </c>
    </row>
    <row r="1408" spans="1:2" x14ac:dyDescent="0.2">
      <c r="A1408">
        <v>422.1</v>
      </c>
      <c r="B1408">
        <v>-88.372900000000001</v>
      </c>
    </row>
    <row r="1409" spans="1:2" x14ac:dyDescent="0.2">
      <c r="A1409">
        <v>422.4</v>
      </c>
      <c r="B1409">
        <v>-88.378699999999995</v>
      </c>
    </row>
    <row r="1410" spans="1:2" x14ac:dyDescent="0.2">
      <c r="A1410">
        <v>422.7</v>
      </c>
      <c r="B1410">
        <v>-88.384200000000007</v>
      </c>
    </row>
    <row r="1411" spans="1:2" x14ac:dyDescent="0.2">
      <c r="A1411">
        <v>423</v>
      </c>
      <c r="B1411">
        <v>-88.389499999999998</v>
      </c>
    </row>
    <row r="1412" spans="1:2" x14ac:dyDescent="0.2">
      <c r="A1412">
        <v>423.3</v>
      </c>
      <c r="B1412">
        <v>-88.394599999999997</v>
      </c>
    </row>
    <row r="1413" spans="1:2" x14ac:dyDescent="0.2">
      <c r="A1413">
        <v>423.6</v>
      </c>
      <c r="B1413">
        <v>-88.399600000000007</v>
      </c>
    </row>
    <row r="1414" spans="1:2" x14ac:dyDescent="0.2">
      <c r="A1414">
        <v>423.9</v>
      </c>
      <c r="B1414">
        <v>-88.404300000000006</v>
      </c>
    </row>
    <row r="1415" spans="1:2" x14ac:dyDescent="0.2">
      <c r="A1415">
        <v>424.2</v>
      </c>
      <c r="B1415">
        <v>-88.408900000000003</v>
      </c>
    </row>
    <row r="1416" spans="1:2" x14ac:dyDescent="0.2">
      <c r="A1416">
        <v>424.5</v>
      </c>
      <c r="B1416">
        <v>-88.413399999999996</v>
      </c>
    </row>
    <row r="1417" spans="1:2" x14ac:dyDescent="0.2">
      <c r="A1417">
        <v>424.8</v>
      </c>
      <c r="B1417">
        <v>-88.417699999999996</v>
      </c>
    </row>
    <row r="1418" spans="1:2" x14ac:dyDescent="0.2">
      <c r="A1418">
        <v>425.1</v>
      </c>
      <c r="B1418">
        <v>-88.421899999999994</v>
      </c>
    </row>
    <row r="1419" spans="1:2" x14ac:dyDescent="0.2">
      <c r="A1419">
        <v>425.4</v>
      </c>
      <c r="B1419">
        <v>-88.425899999999999</v>
      </c>
    </row>
    <row r="1420" spans="1:2" x14ac:dyDescent="0.2">
      <c r="A1420">
        <v>425.7</v>
      </c>
      <c r="B1420">
        <v>-88.4298</v>
      </c>
    </row>
    <row r="1421" spans="1:2" x14ac:dyDescent="0.2">
      <c r="A1421">
        <v>426</v>
      </c>
      <c r="B1421">
        <v>-88.433599999999998</v>
      </c>
    </row>
    <row r="1422" spans="1:2" x14ac:dyDescent="0.2">
      <c r="A1422">
        <v>426.3</v>
      </c>
      <c r="B1422">
        <v>-88.437200000000004</v>
      </c>
    </row>
    <row r="1423" spans="1:2" x14ac:dyDescent="0.2">
      <c r="A1423">
        <v>426.6</v>
      </c>
      <c r="B1423">
        <v>-88.440799999999996</v>
      </c>
    </row>
    <row r="1424" spans="1:2" x14ac:dyDescent="0.2">
      <c r="A1424">
        <v>426.9</v>
      </c>
      <c r="B1424">
        <v>-88.444199999999995</v>
      </c>
    </row>
    <row r="1425" spans="1:2" x14ac:dyDescent="0.2">
      <c r="A1425">
        <v>427.2</v>
      </c>
      <c r="B1425">
        <v>-88.447599999999994</v>
      </c>
    </row>
    <row r="1426" spans="1:2" x14ac:dyDescent="0.2">
      <c r="A1426">
        <v>427.5</v>
      </c>
      <c r="B1426">
        <v>-88.450800000000001</v>
      </c>
    </row>
    <row r="1427" spans="1:2" x14ac:dyDescent="0.2">
      <c r="A1427">
        <v>427.8</v>
      </c>
      <c r="B1427">
        <v>-88.453999999999994</v>
      </c>
    </row>
    <row r="1428" spans="1:2" x14ac:dyDescent="0.2">
      <c r="A1428">
        <v>428.1</v>
      </c>
      <c r="B1428">
        <v>-88.457099999999997</v>
      </c>
    </row>
    <row r="1429" spans="1:2" x14ac:dyDescent="0.2">
      <c r="A1429">
        <v>428.4</v>
      </c>
      <c r="B1429">
        <v>-88.460099999999997</v>
      </c>
    </row>
    <row r="1430" spans="1:2" x14ac:dyDescent="0.2">
      <c r="A1430">
        <v>428.7</v>
      </c>
      <c r="B1430">
        <v>-88.462999999999994</v>
      </c>
    </row>
    <row r="1431" spans="1:2" x14ac:dyDescent="0.2">
      <c r="A1431">
        <v>429</v>
      </c>
      <c r="B1431">
        <v>-88.465800000000002</v>
      </c>
    </row>
    <row r="1432" spans="1:2" x14ac:dyDescent="0.2">
      <c r="A1432">
        <v>429.3</v>
      </c>
      <c r="B1432">
        <v>-88.468599999999995</v>
      </c>
    </row>
    <row r="1433" spans="1:2" x14ac:dyDescent="0.2">
      <c r="A1433">
        <v>429.6</v>
      </c>
      <c r="B1433">
        <v>-88.471299999999999</v>
      </c>
    </row>
    <row r="1434" spans="1:2" x14ac:dyDescent="0.2">
      <c r="A1434">
        <v>429.9</v>
      </c>
      <c r="B1434">
        <v>-88.4739</v>
      </c>
    </row>
    <row r="1435" spans="1:2" x14ac:dyDescent="0.2">
      <c r="A1435">
        <v>430.2</v>
      </c>
      <c r="B1435">
        <v>-88.476500000000001</v>
      </c>
    </row>
    <row r="1436" spans="1:2" x14ac:dyDescent="0.2">
      <c r="A1436">
        <v>430.5</v>
      </c>
      <c r="B1436">
        <v>-88.478999999999999</v>
      </c>
    </row>
    <row r="1437" spans="1:2" x14ac:dyDescent="0.2">
      <c r="A1437">
        <v>430.8</v>
      </c>
      <c r="B1437">
        <v>-88.481399999999994</v>
      </c>
    </row>
    <row r="1438" spans="1:2" x14ac:dyDescent="0.2">
      <c r="A1438">
        <v>431.1</v>
      </c>
      <c r="B1438">
        <v>-88.483800000000002</v>
      </c>
    </row>
    <row r="1439" spans="1:2" x14ac:dyDescent="0.2">
      <c r="A1439">
        <v>431.4</v>
      </c>
      <c r="B1439">
        <v>-88.486199999999997</v>
      </c>
    </row>
    <row r="1440" spans="1:2" x14ac:dyDescent="0.2">
      <c r="A1440">
        <v>431.7</v>
      </c>
      <c r="B1440">
        <v>-88.488500000000002</v>
      </c>
    </row>
    <row r="1441" spans="1:2" x14ac:dyDescent="0.2">
      <c r="A1441">
        <v>432</v>
      </c>
      <c r="B1441">
        <v>-88.490700000000004</v>
      </c>
    </row>
    <row r="1442" spans="1:2" x14ac:dyDescent="0.2">
      <c r="A1442">
        <v>432.3</v>
      </c>
      <c r="B1442">
        <v>-88.492900000000006</v>
      </c>
    </row>
    <row r="1443" spans="1:2" x14ac:dyDescent="0.2">
      <c r="A1443">
        <v>432.6</v>
      </c>
      <c r="B1443">
        <v>-88.495099999999994</v>
      </c>
    </row>
    <row r="1444" spans="1:2" x14ac:dyDescent="0.2">
      <c r="A1444">
        <v>432.9</v>
      </c>
      <c r="B1444">
        <v>-88.497200000000007</v>
      </c>
    </row>
    <row r="1445" spans="1:2" x14ac:dyDescent="0.2">
      <c r="A1445">
        <v>433.2</v>
      </c>
      <c r="B1445">
        <v>-88.499300000000005</v>
      </c>
    </row>
    <row r="1446" spans="1:2" x14ac:dyDescent="0.2">
      <c r="A1446">
        <v>433.5</v>
      </c>
      <c r="B1446">
        <v>-88.501300000000001</v>
      </c>
    </row>
    <row r="1447" spans="1:2" x14ac:dyDescent="0.2">
      <c r="A1447">
        <v>433.8</v>
      </c>
      <c r="B1447">
        <v>-88.503299999999996</v>
      </c>
    </row>
    <row r="1448" spans="1:2" x14ac:dyDescent="0.2">
      <c r="A1448">
        <v>434.1</v>
      </c>
      <c r="B1448">
        <v>-88.505300000000005</v>
      </c>
    </row>
    <row r="1449" spans="1:2" x14ac:dyDescent="0.2">
      <c r="A1449">
        <v>434.4</v>
      </c>
      <c r="B1449">
        <v>-88.507300000000001</v>
      </c>
    </row>
    <row r="1450" spans="1:2" x14ac:dyDescent="0.2">
      <c r="A1450">
        <v>434.7</v>
      </c>
      <c r="B1450">
        <v>-88.509200000000007</v>
      </c>
    </row>
    <row r="1451" spans="1:2" x14ac:dyDescent="0.2">
      <c r="A1451">
        <v>435</v>
      </c>
      <c r="B1451">
        <v>-88.511099999999999</v>
      </c>
    </row>
    <row r="1452" spans="1:2" x14ac:dyDescent="0.2">
      <c r="A1452">
        <v>435.3</v>
      </c>
      <c r="B1452">
        <v>-88.512900000000002</v>
      </c>
    </row>
    <row r="1453" spans="1:2" x14ac:dyDescent="0.2">
      <c r="A1453">
        <v>435.6</v>
      </c>
      <c r="B1453">
        <v>-88.514700000000005</v>
      </c>
    </row>
    <row r="1454" spans="1:2" x14ac:dyDescent="0.2">
      <c r="A1454">
        <v>435.9</v>
      </c>
      <c r="B1454">
        <v>-88.516499999999994</v>
      </c>
    </row>
    <row r="1455" spans="1:2" x14ac:dyDescent="0.2">
      <c r="A1455">
        <v>436.2</v>
      </c>
      <c r="B1455">
        <v>-88.518299999999996</v>
      </c>
    </row>
    <row r="1456" spans="1:2" x14ac:dyDescent="0.2">
      <c r="A1456">
        <v>436.5</v>
      </c>
      <c r="B1456">
        <v>-88.520099999999999</v>
      </c>
    </row>
    <row r="1457" spans="1:2" x14ac:dyDescent="0.2">
      <c r="A1457">
        <v>436.8</v>
      </c>
      <c r="B1457">
        <v>-88.521799999999999</v>
      </c>
    </row>
    <row r="1458" spans="1:2" x14ac:dyDescent="0.2">
      <c r="A1458">
        <v>437.1</v>
      </c>
      <c r="B1458">
        <v>-88.523499999999999</v>
      </c>
    </row>
    <row r="1459" spans="1:2" x14ac:dyDescent="0.2">
      <c r="A1459">
        <v>437.4</v>
      </c>
      <c r="B1459">
        <v>-88.525199999999998</v>
      </c>
    </row>
    <row r="1460" spans="1:2" x14ac:dyDescent="0.2">
      <c r="A1460">
        <v>437.7</v>
      </c>
      <c r="B1460">
        <v>-88.526899999999998</v>
      </c>
    </row>
    <row r="1461" spans="1:2" x14ac:dyDescent="0.2">
      <c r="A1461">
        <v>438</v>
      </c>
      <c r="B1461">
        <v>-88.528499999999994</v>
      </c>
    </row>
    <row r="1462" spans="1:2" x14ac:dyDescent="0.2">
      <c r="A1462">
        <v>438.3</v>
      </c>
      <c r="B1462">
        <v>-88.530199999999994</v>
      </c>
    </row>
    <row r="1463" spans="1:2" x14ac:dyDescent="0.2">
      <c r="A1463">
        <v>438.6</v>
      </c>
      <c r="B1463">
        <v>-88.531800000000004</v>
      </c>
    </row>
    <row r="1464" spans="1:2" x14ac:dyDescent="0.2">
      <c r="A1464">
        <v>438.9</v>
      </c>
      <c r="B1464">
        <v>-88.5334</v>
      </c>
    </row>
    <row r="1465" spans="1:2" x14ac:dyDescent="0.2">
      <c r="A1465">
        <v>439.2</v>
      </c>
      <c r="B1465">
        <v>-88.534999999999997</v>
      </c>
    </row>
    <row r="1466" spans="1:2" x14ac:dyDescent="0.2">
      <c r="A1466">
        <v>439.5</v>
      </c>
      <c r="B1466">
        <v>-88.536500000000004</v>
      </c>
    </row>
    <row r="1467" spans="1:2" x14ac:dyDescent="0.2">
      <c r="A1467">
        <v>439.8</v>
      </c>
      <c r="B1467">
        <v>-88.5381</v>
      </c>
    </row>
    <row r="1468" spans="1:2" x14ac:dyDescent="0.2">
      <c r="A1468">
        <v>440.1</v>
      </c>
      <c r="B1468">
        <v>-88.539599999999993</v>
      </c>
    </row>
    <row r="1469" spans="1:2" x14ac:dyDescent="0.2">
      <c r="A1469">
        <v>440.4</v>
      </c>
      <c r="B1469">
        <v>-88.541200000000003</v>
      </c>
    </row>
    <row r="1470" spans="1:2" x14ac:dyDescent="0.2">
      <c r="A1470">
        <v>440.7</v>
      </c>
      <c r="B1470">
        <v>-88.542699999999996</v>
      </c>
    </row>
    <row r="1471" spans="1:2" x14ac:dyDescent="0.2">
      <c r="A1471">
        <v>441</v>
      </c>
      <c r="B1471">
        <v>-88.544200000000004</v>
      </c>
    </row>
    <row r="1472" spans="1:2" x14ac:dyDescent="0.2">
      <c r="A1472">
        <v>441.3</v>
      </c>
      <c r="B1472">
        <v>-88.545699999999997</v>
      </c>
    </row>
    <row r="1473" spans="1:2" x14ac:dyDescent="0.2">
      <c r="A1473">
        <v>441.6</v>
      </c>
      <c r="B1473">
        <v>-88.547200000000004</v>
      </c>
    </row>
    <row r="1474" spans="1:2" x14ac:dyDescent="0.2">
      <c r="A1474">
        <v>441.9</v>
      </c>
      <c r="B1474">
        <v>-88.548599999999993</v>
      </c>
    </row>
    <row r="1475" spans="1:2" x14ac:dyDescent="0.2">
      <c r="A1475">
        <v>442.2</v>
      </c>
      <c r="B1475">
        <v>-88.5501</v>
      </c>
    </row>
    <row r="1476" spans="1:2" x14ac:dyDescent="0.2">
      <c r="A1476">
        <v>442.5</v>
      </c>
      <c r="B1476">
        <v>-88.551500000000004</v>
      </c>
    </row>
    <row r="1477" spans="1:2" x14ac:dyDescent="0.2">
      <c r="A1477">
        <v>442.8</v>
      </c>
      <c r="B1477">
        <v>-88.552999999999997</v>
      </c>
    </row>
    <row r="1478" spans="1:2" x14ac:dyDescent="0.2">
      <c r="A1478">
        <v>443.1</v>
      </c>
      <c r="B1478">
        <v>-88.554400000000001</v>
      </c>
    </row>
    <row r="1479" spans="1:2" x14ac:dyDescent="0.2">
      <c r="A1479">
        <v>443.4</v>
      </c>
      <c r="B1479">
        <v>-88.555800000000005</v>
      </c>
    </row>
    <row r="1480" spans="1:2" x14ac:dyDescent="0.2">
      <c r="A1480">
        <v>443.7</v>
      </c>
      <c r="B1480">
        <v>-88.557199999999995</v>
      </c>
    </row>
    <row r="1481" spans="1:2" x14ac:dyDescent="0.2">
      <c r="A1481">
        <v>444</v>
      </c>
      <c r="B1481">
        <v>-88.558599999999998</v>
      </c>
    </row>
    <row r="1482" spans="1:2" x14ac:dyDescent="0.2">
      <c r="A1482">
        <v>444.3</v>
      </c>
      <c r="B1482">
        <v>-88.56</v>
      </c>
    </row>
    <row r="1483" spans="1:2" x14ac:dyDescent="0.2">
      <c r="A1483">
        <v>444.6</v>
      </c>
      <c r="B1483">
        <v>-88.561400000000006</v>
      </c>
    </row>
    <row r="1484" spans="1:2" x14ac:dyDescent="0.2">
      <c r="A1484">
        <v>444.9</v>
      </c>
      <c r="B1484">
        <v>-88.562799999999996</v>
      </c>
    </row>
    <row r="1485" spans="1:2" x14ac:dyDescent="0.2">
      <c r="A1485">
        <v>445.2</v>
      </c>
      <c r="B1485">
        <v>-88.5642</v>
      </c>
    </row>
    <row r="1486" spans="1:2" x14ac:dyDescent="0.2">
      <c r="A1486">
        <v>445.5</v>
      </c>
      <c r="B1486">
        <v>-88.5655</v>
      </c>
    </row>
    <row r="1487" spans="1:2" x14ac:dyDescent="0.2">
      <c r="A1487">
        <v>445.8</v>
      </c>
      <c r="B1487">
        <v>-88.566900000000004</v>
      </c>
    </row>
    <row r="1488" spans="1:2" x14ac:dyDescent="0.2">
      <c r="A1488">
        <v>446.1</v>
      </c>
      <c r="B1488">
        <v>-88.568200000000004</v>
      </c>
    </row>
    <row r="1489" spans="1:2" x14ac:dyDescent="0.2">
      <c r="A1489">
        <v>446.4</v>
      </c>
      <c r="B1489">
        <v>-88.569599999999994</v>
      </c>
    </row>
    <row r="1490" spans="1:2" x14ac:dyDescent="0.2">
      <c r="A1490">
        <v>446.7</v>
      </c>
      <c r="B1490">
        <v>-88.570899999999995</v>
      </c>
    </row>
    <row r="1491" spans="1:2" x14ac:dyDescent="0.2">
      <c r="A1491">
        <v>447</v>
      </c>
      <c r="B1491">
        <v>-88.572199999999995</v>
      </c>
    </row>
    <row r="1492" spans="1:2" x14ac:dyDescent="0.2">
      <c r="A1492">
        <v>447.3</v>
      </c>
      <c r="B1492">
        <v>-88.573599999999999</v>
      </c>
    </row>
    <row r="1493" spans="1:2" x14ac:dyDescent="0.2">
      <c r="A1493">
        <v>447.6</v>
      </c>
      <c r="B1493">
        <v>-88.5749</v>
      </c>
    </row>
    <row r="1494" spans="1:2" x14ac:dyDescent="0.2">
      <c r="A1494">
        <v>447.9</v>
      </c>
      <c r="B1494">
        <v>-88.5762</v>
      </c>
    </row>
    <row r="1495" spans="1:2" x14ac:dyDescent="0.2">
      <c r="A1495">
        <v>448.2</v>
      </c>
      <c r="B1495">
        <v>-88.577500000000001</v>
      </c>
    </row>
    <row r="1496" spans="1:2" x14ac:dyDescent="0.2">
      <c r="A1496">
        <v>448.5</v>
      </c>
      <c r="B1496">
        <v>-88.578800000000001</v>
      </c>
    </row>
    <row r="1497" spans="1:2" x14ac:dyDescent="0.2">
      <c r="A1497">
        <v>448.8</v>
      </c>
      <c r="B1497">
        <v>-88.580100000000002</v>
      </c>
    </row>
    <row r="1498" spans="1:2" x14ac:dyDescent="0.2">
      <c r="A1498">
        <v>449.1</v>
      </c>
      <c r="B1498">
        <v>-88.581400000000002</v>
      </c>
    </row>
    <row r="1499" spans="1:2" x14ac:dyDescent="0.2">
      <c r="A1499">
        <v>449.4</v>
      </c>
      <c r="B1499">
        <v>-88.582700000000003</v>
      </c>
    </row>
    <row r="1500" spans="1:2" x14ac:dyDescent="0.2">
      <c r="A1500">
        <v>449.7</v>
      </c>
      <c r="B1500">
        <v>-88.584000000000003</v>
      </c>
    </row>
    <row r="1501" spans="1:2" x14ac:dyDescent="0.2">
      <c r="A1501">
        <v>450</v>
      </c>
      <c r="B1501">
        <v>-88.585300000000004</v>
      </c>
    </row>
    <row r="1502" spans="1:2" x14ac:dyDescent="0.2">
      <c r="A1502">
        <v>450.3</v>
      </c>
      <c r="B1502">
        <v>-88.586500000000001</v>
      </c>
    </row>
    <row r="1503" spans="1:2" x14ac:dyDescent="0.2">
      <c r="A1503">
        <v>450.6</v>
      </c>
      <c r="B1503">
        <v>-88.587800000000001</v>
      </c>
    </row>
    <row r="1504" spans="1:2" x14ac:dyDescent="0.2">
      <c r="A1504">
        <v>450.9</v>
      </c>
      <c r="B1504">
        <v>-88.589100000000002</v>
      </c>
    </row>
    <row r="1505" spans="1:2" x14ac:dyDescent="0.2">
      <c r="A1505">
        <v>451.2</v>
      </c>
      <c r="B1505">
        <v>-88.590299999999999</v>
      </c>
    </row>
    <row r="1506" spans="1:2" x14ac:dyDescent="0.2">
      <c r="A1506">
        <v>451.5</v>
      </c>
      <c r="B1506">
        <v>-88.5916</v>
      </c>
    </row>
    <row r="1507" spans="1:2" x14ac:dyDescent="0.2">
      <c r="A1507">
        <v>451.8</v>
      </c>
      <c r="B1507">
        <v>-88.592799999999997</v>
      </c>
    </row>
    <row r="1508" spans="1:2" x14ac:dyDescent="0.2">
      <c r="A1508">
        <v>452.1</v>
      </c>
      <c r="B1508">
        <v>-88.594099999999997</v>
      </c>
    </row>
    <row r="1509" spans="1:2" x14ac:dyDescent="0.2">
      <c r="A1509">
        <v>452.4</v>
      </c>
      <c r="B1509">
        <v>-88.595299999999995</v>
      </c>
    </row>
    <row r="1510" spans="1:2" x14ac:dyDescent="0.2">
      <c r="A1510">
        <v>452.7</v>
      </c>
      <c r="B1510">
        <v>-88.596599999999995</v>
      </c>
    </row>
    <row r="1511" spans="1:2" x14ac:dyDescent="0.2">
      <c r="A1511">
        <v>453</v>
      </c>
      <c r="B1511">
        <v>-88.597800000000007</v>
      </c>
    </row>
    <row r="1512" spans="1:2" x14ac:dyDescent="0.2">
      <c r="A1512">
        <v>453.3</v>
      </c>
      <c r="B1512">
        <v>-88.599100000000007</v>
      </c>
    </row>
    <row r="1513" spans="1:2" x14ac:dyDescent="0.2">
      <c r="A1513">
        <v>453.6</v>
      </c>
      <c r="B1513">
        <v>-88.600300000000004</v>
      </c>
    </row>
    <row r="1514" spans="1:2" x14ac:dyDescent="0.2">
      <c r="A1514">
        <v>453.9</v>
      </c>
      <c r="B1514">
        <v>-88.601500000000001</v>
      </c>
    </row>
    <row r="1515" spans="1:2" x14ac:dyDescent="0.2">
      <c r="A1515">
        <v>454.2</v>
      </c>
      <c r="B1515">
        <v>-88.602699999999999</v>
      </c>
    </row>
    <row r="1516" spans="1:2" x14ac:dyDescent="0.2">
      <c r="A1516">
        <v>454.5</v>
      </c>
      <c r="B1516">
        <v>-88.603999999999999</v>
      </c>
    </row>
    <row r="1517" spans="1:2" x14ac:dyDescent="0.2">
      <c r="A1517">
        <v>454.8</v>
      </c>
      <c r="B1517">
        <v>-88.605199999999996</v>
      </c>
    </row>
    <row r="1518" spans="1:2" x14ac:dyDescent="0.2">
      <c r="A1518">
        <v>455.1</v>
      </c>
      <c r="B1518">
        <v>-88.606399999999994</v>
      </c>
    </row>
    <row r="1519" spans="1:2" x14ac:dyDescent="0.2">
      <c r="A1519">
        <v>455.4</v>
      </c>
      <c r="B1519">
        <v>-88.607600000000005</v>
      </c>
    </row>
    <row r="1520" spans="1:2" x14ac:dyDescent="0.2">
      <c r="A1520">
        <v>455.7</v>
      </c>
      <c r="B1520">
        <v>-88.608800000000002</v>
      </c>
    </row>
    <row r="1521" spans="1:2" x14ac:dyDescent="0.2">
      <c r="A1521">
        <v>456</v>
      </c>
      <c r="B1521">
        <v>-88.61</v>
      </c>
    </row>
    <row r="1522" spans="1:2" x14ac:dyDescent="0.2">
      <c r="A1522">
        <v>456.3</v>
      </c>
      <c r="B1522">
        <v>-88.611199999999997</v>
      </c>
    </row>
    <row r="1523" spans="1:2" x14ac:dyDescent="0.2">
      <c r="A1523">
        <v>456.6</v>
      </c>
      <c r="B1523">
        <v>-88.612399999999994</v>
      </c>
    </row>
    <row r="1524" spans="1:2" x14ac:dyDescent="0.2">
      <c r="A1524">
        <v>456.9</v>
      </c>
      <c r="B1524">
        <v>-88.613600000000005</v>
      </c>
    </row>
    <row r="1525" spans="1:2" x14ac:dyDescent="0.2">
      <c r="A1525">
        <v>457.2</v>
      </c>
      <c r="B1525">
        <v>-88.614800000000002</v>
      </c>
    </row>
    <row r="1526" spans="1:2" x14ac:dyDescent="0.2">
      <c r="A1526">
        <v>457.5</v>
      </c>
      <c r="B1526">
        <v>-88.616</v>
      </c>
    </row>
    <row r="1527" spans="1:2" x14ac:dyDescent="0.2">
      <c r="A1527">
        <v>457.8</v>
      </c>
      <c r="B1527">
        <v>-88.617199999999997</v>
      </c>
    </row>
    <row r="1528" spans="1:2" x14ac:dyDescent="0.2">
      <c r="A1528">
        <v>458.1</v>
      </c>
      <c r="B1528">
        <v>-88.618399999999994</v>
      </c>
    </row>
    <row r="1529" spans="1:2" x14ac:dyDescent="0.2">
      <c r="A1529">
        <v>458.4</v>
      </c>
      <c r="B1529">
        <v>-88.619600000000005</v>
      </c>
    </row>
    <row r="1530" spans="1:2" x14ac:dyDescent="0.2">
      <c r="A1530">
        <v>458.7</v>
      </c>
      <c r="B1530">
        <v>-88.620699999999999</v>
      </c>
    </row>
    <row r="1531" spans="1:2" x14ac:dyDescent="0.2">
      <c r="A1531">
        <v>459</v>
      </c>
      <c r="B1531">
        <v>-88.621899999999997</v>
      </c>
    </row>
    <row r="1532" spans="1:2" x14ac:dyDescent="0.2">
      <c r="A1532">
        <v>459.3</v>
      </c>
      <c r="B1532">
        <v>-88.623099999999994</v>
      </c>
    </row>
    <row r="1533" spans="1:2" x14ac:dyDescent="0.2">
      <c r="A1533">
        <v>459.6</v>
      </c>
      <c r="B1533">
        <v>-88.624300000000005</v>
      </c>
    </row>
    <row r="1534" spans="1:2" x14ac:dyDescent="0.2">
      <c r="A1534">
        <v>459.9</v>
      </c>
      <c r="B1534">
        <v>-88.625399999999999</v>
      </c>
    </row>
    <row r="1535" spans="1:2" x14ac:dyDescent="0.2">
      <c r="A1535">
        <v>460.2</v>
      </c>
      <c r="B1535">
        <v>-88.626599999999996</v>
      </c>
    </row>
    <row r="1536" spans="1:2" x14ac:dyDescent="0.2">
      <c r="A1536">
        <v>460.5</v>
      </c>
      <c r="B1536">
        <v>-88.627799999999993</v>
      </c>
    </row>
    <row r="1537" spans="1:2" x14ac:dyDescent="0.2">
      <c r="A1537">
        <v>460.8</v>
      </c>
      <c r="B1537">
        <v>-88.628900000000002</v>
      </c>
    </row>
    <row r="1538" spans="1:2" x14ac:dyDescent="0.2">
      <c r="A1538">
        <v>461.1</v>
      </c>
      <c r="B1538">
        <v>-88.630099999999999</v>
      </c>
    </row>
    <row r="1539" spans="1:2" x14ac:dyDescent="0.2">
      <c r="A1539">
        <v>461.4</v>
      </c>
      <c r="B1539">
        <v>-88.631200000000007</v>
      </c>
    </row>
    <row r="1540" spans="1:2" x14ac:dyDescent="0.2">
      <c r="A1540">
        <v>461.7</v>
      </c>
      <c r="B1540">
        <v>-88.632400000000004</v>
      </c>
    </row>
    <row r="1541" spans="1:2" x14ac:dyDescent="0.2">
      <c r="A1541">
        <v>462</v>
      </c>
      <c r="B1541">
        <v>-88.633499999999998</v>
      </c>
    </row>
    <row r="1542" spans="1:2" x14ac:dyDescent="0.2">
      <c r="A1542">
        <v>462.3</v>
      </c>
      <c r="B1542">
        <v>-88.634699999999995</v>
      </c>
    </row>
    <row r="1543" spans="1:2" x14ac:dyDescent="0.2">
      <c r="A1543">
        <v>462.6</v>
      </c>
      <c r="B1543">
        <v>-88.635800000000003</v>
      </c>
    </row>
    <row r="1544" spans="1:2" x14ac:dyDescent="0.2">
      <c r="A1544">
        <v>462.9</v>
      </c>
      <c r="B1544">
        <v>-88.637</v>
      </c>
    </row>
    <row r="1545" spans="1:2" x14ac:dyDescent="0.2">
      <c r="A1545">
        <v>463.2</v>
      </c>
      <c r="B1545">
        <v>-88.638099999999994</v>
      </c>
    </row>
    <row r="1546" spans="1:2" x14ac:dyDescent="0.2">
      <c r="A1546">
        <v>463.5</v>
      </c>
      <c r="B1546">
        <v>-88.639300000000006</v>
      </c>
    </row>
    <row r="1547" spans="1:2" x14ac:dyDescent="0.2">
      <c r="A1547">
        <v>463.8</v>
      </c>
      <c r="B1547">
        <v>-88.6404</v>
      </c>
    </row>
    <row r="1548" spans="1:2" x14ac:dyDescent="0.2">
      <c r="A1548">
        <v>464.1</v>
      </c>
      <c r="B1548">
        <v>-88.641499999999994</v>
      </c>
    </row>
    <row r="1549" spans="1:2" x14ac:dyDescent="0.2">
      <c r="A1549">
        <v>464.4</v>
      </c>
      <c r="B1549">
        <v>-88.642700000000005</v>
      </c>
    </row>
    <row r="1550" spans="1:2" x14ac:dyDescent="0.2">
      <c r="A1550">
        <v>464.7</v>
      </c>
      <c r="B1550">
        <v>-88.643799999999999</v>
      </c>
    </row>
    <row r="1551" spans="1:2" x14ac:dyDescent="0.2">
      <c r="A1551">
        <v>465</v>
      </c>
      <c r="B1551">
        <v>-88.644900000000007</v>
      </c>
    </row>
    <row r="1552" spans="1:2" x14ac:dyDescent="0.2">
      <c r="A1552">
        <v>465.3</v>
      </c>
      <c r="B1552">
        <v>-88.646000000000001</v>
      </c>
    </row>
    <row r="1553" spans="1:2" x14ac:dyDescent="0.2">
      <c r="A1553">
        <v>465.6</v>
      </c>
      <c r="B1553">
        <v>-88.647199999999998</v>
      </c>
    </row>
    <row r="1554" spans="1:2" x14ac:dyDescent="0.2">
      <c r="A1554">
        <v>465.9</v>
      </c>
      <c r="B1554">
        <v>-88.648300000000006</v>
      </c>
    </row>
    <row r="1555" spans="1:2" x14ac:dyDescent="0.2">
      <c r="A1555">
        <v>466.2</v>
      </c>
      <c r="B1555">
        <v>-88.6494</v>
      </c>
    </row>
    <row r="1556" spans="1:2" x14ac:dyDescent="0.2">
      <c r="A1556">
        <v>466.5</v>
      </c>
      <c r="B1556">
        <v>-88.650499999999994</v>
      </c>
    </row>
    <row r="1557" spans="1:2" x14ac:dyDescent="0.2">
      <c r="A1557">
        <v>466.8</v>
      </c>
      <c r="B1557">
        <v>-88.651600000000002</v>
      </c>
    </row>
    <row r="1558" spans="1:2" x14ac:dyDescent="0.2">
      <c r="A1558">
        <v>467.1</v>
      </c>
      <c r="B1558">
        <v>-88.652699999999996</v>
      </c>
    </row>
    <row r="1559" spans="1:2" x14ac:dyDescent="0.2">
      <c r="A1559">
        <v>467.4</v>
      </c>
      <c r="B1559">
        <v>-88.653800000000004</v>
      </c>
    </row>
    <row r="1560" spans="1:2" x14ac:dyDescent="0.2">
      <c r="A1560">
        <v>467.7</v>
      </c>
      <c r="B1560">
        <v>-88.654899999999998</v>
      </c>
    </row>
    <row r="1561" spans="1:2" x14ac:dyDescent="0.2">
      <c r="A1561">
        <v>468</v>
      </c>
      <c r="B1561">
        <v>-88.656000000000006</v>
      </c>
    </row>
    <row r="1562" spans="1:2" x14ac:dyDescent="0.2">
      <c r="A1562">
        <v>468.3</v>
      </c>
      <c r="B1562">
        <v>-88.6571</v>
      </c>
    </row>
    <row r="1563" spans="1:2" x14ac:dyDescent="0.2">
      <c r="A1563">
        <v>468.6</v>
      </c>
      <c r="B1563">
        <v>-88.658199999999994</v>
      </c>
    </row>
    <row r="1564" spans="1:2" x14ac:dyDescent="0.2">
      <c r="A1564">
        <v>468.9</v>
      </c>
      <c r="B1564">
        <v>-88.659300000000002</v>
      </c>
    </row>
    <row r="1565" spans="1:2" x14ac:dyDescent="0.2">
      <c r="A1565">
        <v>469.2</v>
      </c>
      <c r="B1565">
        <v>-88.660399999999996</v>
      </c>
    </row>
    <row r="1566" spans="1:2" x14ac:dyDescent="0.2">
      <c r="A1566">
        <v>469.5</v>
      </c>
      <c r="B1566">
        <v>-88.661500000000004</v>
      </c>
    </row>
    <row r="1567" spans="1:2" x14ac:dyDescent="0.2">
      <c r="A1567">
        <v>469.8</v>
      </c>
      <c r="B1567">
        <v>-88.662599999999998</v>
      </c>
    </row>
    <row r="1568" spans="1:2" x14ac:dyDescent="0.2">
      <c r="A1568">
        <v>470.1</v>
      </c>
      <c r="B1568">
        <v>-88.663700000000006</v>
      </c>
    </row>
    <row r="1569" spans="1:2" x14ac:dyDescent="0.2">
      <c r="A1569">
        <v>470.4</v>
      </c>
      <c r="B1569">
        <v>-88.6648</v>
      </c>
    </row>
    <row r="1570" spans="1:2" x14ac:dyDescent="0.2">
      <c r="A1570">
        <v>470.7</v>
      </c>
      <c r="B1570">
        <v>-88.665899999999993</v>
      </c>
    </row>
    <row r="1571" spans="1:2" x14ac:dyDescent="0.2">
      <c r="A1571">
        <v>471</v>
      </c>
      <c r="B1571">
        <v>-88.667000000000002</v>
      </c>
    </row>
    <row r="1572" spans="1:2" x14ac:dyDescent="0.2">
      <c r="A1572">
        <v>471.3</v>
      </c>
      <c r="B1572">
        <v>-88.668000000000006</v>
      </c>
    </row>
    <row r="1573" spans="1:2" x14ac:dyDescent="0.2">
      <c r="A1573">
        <v>471.6</v>
      </c>
      <c r="B1573">
        <v>-88.6691</v>
      </c>
    </row>
    <row r="1574" spans="1:2" x14ac:dyDescent="0.2">
      <c r="A1574">
        <v>471.9</v>
      </c>
      <c r="B1574">
        <v>-88.670199999999994</v>
      </c>
    </row>
    <row r="1575" spans="1:2" x14ac:dyDescent="0.2">
      <c r="A1575">
        <v>472.2</v>
      </c>
      <c r="B1575">
        <v>-88.671300000000002</v>
      </c>
    </row>
    <row r="1576" spans="1:2" x14ac:dyDescent="0.2">
      <c r="A1576">
        <v>472.5</v>
      </c>
      <c r="B1576">
        <v>-88.672300000000007</v>
      </c>
    </row>
    <row r="1577" spans="1:2" x14ac:dyDescent="0.2">
      <c r="A1577">
        <v>472.8</v>
      </c>
      <c r="B1577">
        <v>-88.673400000000001</v>
      </c>
    </row>
    <row r="1578" spans="1:2" x14ac:dyDescent="0.2">
      <c r="A1578">
        <v>473.1</v>
      </c>
      <c r="B1578">
        <v>-88.674499999999995</v>
      </c>
    </row>
    <row r="1579" spans="1:2" x14ac:dyDescent="0.2">
      <c r="A1579">
        <v>473.4</v>
      </c>
      <c r="B1579">
        <v>-88.6755</v>
      </c>
    </row>
    <row r="1580" spans="1:2" x14ac:dyDescent="0.2">
      <c r="A1580">
        <v>473.7</v>
      </c>
      <c r="B1580">
        <v>-88.676599999999993</v>
      </c>
    </row>
    <row r="1581" spans="1:2" x14ac:dyDescent="0.2">
      <c r="A1581">
        <v>474</v>
      </c>
      <c r="B1581">
        <v>-88.677700000000002</v>
      </c>
    </row>
    <row r="1582" spans="1:2" x14ac:dyDescent="0.2">
      <c r="A1582">
        <v>474.3</v>
      </c>
      <c r="B1582">
        <v>-88.678700000000006</v>
      </c>
    </row>
    <row r="1583" spans="1:2" x14ac:dyDescent="0.2">
      <c r="A1583">
        <v>474.6</v>
      </c>
      <c r="B1583">
        <v>-88.6798</v>
      </c>
    </row>
    <row r="1584" spans="1:2" x14ac:dyDescent="0.2">
      <c r="A1584">
        <v>474.9</v>
      </c>
      <c r="B1584">
        <v>-88.680800000000005</v>
      </c>
    </row>
    <row r="1585" spans="1:2" x14ac:dyDescent="0.2">
      <c r="A1585">
        <v>475.2</v>
      </c>
      <c r="B1585">
        <v>-88.681899999999999</v>
      </c>
    </row>
    <row r="1586" spans="1:2" x14ac:dyDescent="0.2">
      <c r="A1586">
        <v>475.5</v>
      </c>
      <c r="B1586">
        <v>-88.682900000000004</v>
      </c>
    </row>
    <row r="1587" spans="1:2" x14ac:dyDescent="0.2">
      <c r="A1587">
        <v>475.8</v>
      </c>
      <c r="B1587">
        <v>-88.683999999999997</v>
      </c>
    </row>
    <row r="1588" spans="1:2" x14ac:dyDescent="0.2">
      <c r="A1588">
        <v>476.1</v>
      </c>
      <c r="B1588">
        <v>-88.685000000000002</v>
      </c>
    </row>
    <row r="1589" spans="1:2" x14ac:dyDescent="0.2">
      <c r="A1589">
        <v>476.4</v>
      </c>
      <c r="B1589">
        <v>-88.686099999999996</v>
      </c>
    </row>
    <row r="1590" spans="1:2" x14ac:dyDescent="0.2">
      <c r="A1590">
        <v>476.7</v>
      </c>
      <c r="B1590">
        <v>-88.687100000000001</v>
      </c>
    </row>
    <row r="1591" spans="1:2" x14ac:dyDescent="0.2">
      <c r="A1591">
        <v>477</v>
      </c>
      <c r="B1591">
        <v>-88.688100000000006</v>
      </c>
    </row>
    <row r="1592" spans="1:2" x14ac:dyDescent="0.2">
      <c r="A1592">
        <v>477.3</v>
      </c>
      <c r="B1592">
        <v>-88.6892</v>
      </c>
    </row>
    <row r="1593" spans="1:2" x14ac:dyDescent="0.2">
      <c r="A1593">
        <v>477.6</v>
      </c>
      <c r="B1593">
        <v>-88.690200000000004</v>
      </c>
    </row>
    <row r="1594" spans="1:2" x14ac:dyDescent="0.2">
      <c r="A1594">
        <v>477.9</v>
      </c>
      <c r="B1594">
        <v>-88.691199999999995</v>
      </c>
    </row>
    <row r="1595" spans="1:2" x14ac:dyDescent="0.2">
      <c r="A1595">
        <v>478.2</v>
      </c>
      <c r="B1595">
        <v>-88.692300000000003</v>
      </c>
    </row>
    <row r="1596" spans="1:2" x14ac:dyDescent="0.2">
      <c r="A1596">
        <v>478.5</v>
      </c>
      <c r="B1596">
        <v>-88.693299999999994</v>
      </c>
    </row>
    <row r="1597" spans="1:2" x14ac:dyDescent="0.2">
      <c r="A1597">
        <v>478.8</v>
      </c>
      <c r="B1597">
        <v>-88.694299999999998</v>
      </c>
    </row>
    <row r="1598" spans="1:2" x14ac:dyDescent="0.2">
      <c r="A1598">
        <v>479.1</v>
      </c>
      <c r="B1598">
        <v>-88.695400000000006</v>
      </c>
    </row>
    <row r="1599" spans="1:2" x14ac:dyDescent="0.2">
      <c r="A1599">
        <v>479.4</v>
      </c>
      <c r="B1599">
        <v>-88.696399999999997</v>
      </c>
    </row>
    <row r="1600" spans="1:2" x14ac:dyDescent="0.2">
      <c r="A1600">
        <v>479.7</v>
      </c>
      <c r="B1600">
        <v>-88.697400000000002</v>
      </c>
    </row>
    <row r="1601" spans="1:2" x14ac:dyDescent="0.2">
      <c r="A1601">
        <v>480</v>
      </c>
      <c r="B1601">
        <v>-88.698400000000007</v>
      </c>
    </row>
    <row r="1602" spans="1:2" x14ac:dyDescent="0.2">
      <c r="A1602">
        <v>480.3</v>
      </c>
      <c r="B1602">
        <v>-88.699399999999997</v>
      </c>
    </row>
    <row r="1603" spans="1:2" x14ac:dyDescent="0.2">
      <c r="A1603">
        <v>480.6</v>
      </c>
      <c r="B1603">
        <v>-88.700500000000005</v>
      </c>
    </row>
    <row r="1604" spans="1:2" x14ac:dyDescent="0.2">
      <c r="A1604">
        <v>480.9</v>
      </c>
      <c r="B1604">
        <v>-88.701499999999996</v>
      </c>
    </row>
    <row r="1605" spans="1:2" x14ac:dyDescent="0.2">
      <c r="A1605">
        <v>481.2</v>
      </c>
      <c r="B1605">
        <v>-88.702500000000001</v>
      </c>
    </row>
    <row r="1606" spans="1:2" x14ac:dyDescent="0.2">
      <c r="A1606">
        <v>481.5</v>
      </c>
      <c r="B1606">
        <v>-88.703500000000005</v>
      </c>
    </row>
    <row r="1607" spans="1:2" x14ac:dyDescent="0.2">
      <c r="A1607">
        <v>481.8</v>
      </c>
      <c r="B1607">
        <v>-88.704499999999996</v>
      </c>
    </row>
    <row r="1608" spans="1:2" x14ac:dyDescent="0.2">
      <c r="A1608">
        <v>482.1</v>
      </c>
      <c r="B1608">
        <v>-88.705500000000001</v>
      </c>
    </row>
    <row r="1609" spans="1:2" x14ac:dyDescent="0.2">
      <c r="A1609">
        <v>482.4</v>
      </c>
      <c r="B1609">
        <v>-88.706500000000005</v>
      </c>
    </row>
    <row r="1610" spans="1:2" x14ac:dyDescent="0.2">
      <c r="A1610">
        <v>482.7</v>
      </c>
      <c r="B1610">
        <v>-88.707499999999996</v>
      </c>
    </row>
    <row r="1611" spans="1:2" x14ac:dyDescent="0.2">
      <c r="A1611">
        <v>483</v>
      </c>
      <c r="B1611">
        <v>-88.708500000000001</v>
      </c>
    </row>
    <row r="1612" spans="1:2" x14ac:dyDescent="0.2">
      <c r="A1612">
        <v>483.3</v>
      </c>
      <c r="B1612">
        <v>-88.709500000000006</v>
      </c>
    </row>
    <row r="1613" spans="1:2" x14ac:dyDescent="0.2">
      <c r="A1613">
        <v>483.6</v>
      </c>
      <c r="B1613">
        <v>-88.710499999999996</v>
      </c>
    </row>
    <row r="1614" spans="1:2" x14ac:dyDescent="0.2">
      <c r="A1614">
        <v>483.9</v>
      </c>
      <c r="B1614">
        <v>-88.711500000000001</v>
      </c>
    </row>
    <row r="1615" spans="1:2" x14ac:dyDescent="0.2">
      <c r="A1615">
        <v>484.2</v>
      </c>
      <c r="B1615">
        <v>-88.712500000000006</v>
      </c>
    </row>
    <row r="1616" spans="1:2" x14ac:dyDescent="0.2">
      <c r="A1616">
        <v>484.5</v>
      </c>
      <c r="B1616">
        <v>-88.713499999999996</v>
      </c>
    </row>
    <row r="1617" spans="1:2" x14ac:dyDescent="0.2">
      <c r="A1617">
        <v>484.8</v>
      </c>
      <c r="B1617">
        <v>-88.714500000000001</v>
      </c>
    </row>
    <row r="1618" spans="1:2" x14ac:dyDescent="0.2">
      <c r="A1618">
        <v>485.1</v>
      </c>
      <c r="B1618">
        <v>-88.715500000000006</v>
      </c>
    </row>
    <row r="1619" spans="1:2" x14ac:dyDescent="0.2">
      <c r="A1619">
        <v>485.4</v>
      </c>
      <c r="B1619">
        <v>-88.716399999999993</v>
      </c>
    </row>
    <row r="1620" spans="1:2" x14ac:dyDescent="0.2">
      <c r="A1620">
        <v>485.7</v>
      </c>
      <c r="B1620">
        <v>-88.717399999999998</v>
      </c>
    </row>
    <row r="1621" spans="1:2" x14ac:dyDescent="0.2">
      <c r="A1621">
        <v>486</v>
      </c>
      <c r="B1621">
        <v>-88.718400000000003</v>
      </c>
    </row>
    <row r="1622" spans="1:2" x14ac:dyDescent="0.2">
      <c r="A1622">
        <v>486.3</v>
      </c>
      <c r="B1622">
        <v>-88.719399999999993</v>
      </c>
    </row>
    <row r="1623" spans="1:2" x14ac:dyDescent="0.2">
      <c r="A1623">
        <v>486.6</v>
      </c>
      <c r="B1623">
        <v>-88.720399999999998</v>
      </c>
    </row>
    <row r="1624" spans="1:2" x14ac:dyDescent="0.2">
      <c r="A1624">
        <v>486.9</v>
      </c>
      <c r="B1624">
        <v>-88.721299999999999</v>
      </c>
    </row>
    <row r="1625" spans="1:2" x14ac:dyDescent="0.2">
      <c r="A1625">
        <v>487.2</v>
      </c>
      <c r="B1625">
        <v>-88.722300000000004</v>
      </c>
    </row>
    <row r="1626" spans="1:2" x14ac:dyDescent="0.2">
      <c r="A1626">
        <v>487.5</v>
      </c>
      <c r="B1626">
        <v>-88.723299999999995</v>
      </c>
    </row>
    <row r="1627" spans="1:2" x14ac:dyDescent="0.2">
      <c r="A1627">
        <v>487.8</v>
      </c>
      <c r="B1627">
        <v>-88.724199999999996</v>
      </c>
    </row>
    <row r="1628" spans="1:2" x14ac:dyDescent="0.2">
      <c r="A1628">
        <v>488.1</v>
      </c>
      <c r="B1628">
        <v>-88.725200000000001</v>
      </c>
    </row>
    <row r="1629" spans="1:2" x14ac:dyDescent="0.2">
      <c r="A1629">
        <v>488.4</v>
      </c>
      <c r="B1629">
        <v>-88.726200000000006</v>
      </c>
    </row>
    <row r="1630" spans="1:2" x14ac:dyDescent="0.2">
      <c r="A1630">
        <v>488.7</v>
      </c>
      <c r="B1630">
        <v>-88.727099999999993</v>
      </c>
    </row>
    <row r="1631" spans="1:2" x14ac:dyDescent="0.2">
      <c r="A1631">
        <v>489</v>
      </c>
      <c r="B1631">
        <v>-88.728099999999998</v>
      </c>
    </row>
    <row r="1632" spans="1:2" x14ac:dyDescent="0.2">
      <c r="A1632">
        <v>489.3</v>
      </c>
      <c r="B1632">
        <v>-88.729100000000003</v>
      </c>
    </row>
    <row r="1633" spans="1:2" x14ac:dyDescent="0.2">
      <c r="A1633">
        <v>489.6</v>
      </c>
      <c r="B1633">
        <v>-88.73</v>
      </c>
    </row>
    <row r="1634" spans="1:2" x14ac:dyDescent="0.2">
      <c r="A1634">
        <v>489.9</v>
      </c>
      <c r="B1634">
        <v>-88.730999999999995</v>
      </c>
    </row>
    <row r="1635" spans="1:2" x14ac:dyDescent="0.2">
      <c r="A1635">
        <v>490.2</v>
      </c>
      <c r="B1635">
        <v>-88.731899999999996</v>
      </c>
    </row>
    <row r="1636" spans="1:2" x14ac:dyDescent="0.2">
      <c r="A1636">
        <v>490.5</v>
      </c>
      <c r="B1636">
        <v>-88.732900000000001</v>
      </c>
    </row>
    <row r="1637" spans="1:2" x14ac:dyDescent="0.2">
      <c r="A1637">
        <v>490.8</v>
      </c>
      <c r="B1637">
        <v>-88.733800000000002</v>
      </c>
    </row>
    <row r="1638" spans="1:2" x14ac:dyDescent="0.2">
      <c r="A1638">
        <v>491.1</v>
      </c>
      <c r="B1638">
        <v>-88.734800000000007</v>
      </c>
    </row>
    <row r="1639" spans="1:2" x14ac:dyDescent="0.2">
      <c r="A1639">
        <v>491.4</v>
      </c>
      <c r="B1639">
        <v>-88.735699999999994</v>
      </c>
    </row>
    <row r="1640" spans="1:2" x14ac:dyDescent="0.2">
      <c r="A1640">
        <v>491.7</v>
      </c>
      <c r="B1640">
        <v>-88.736699999999999</v>
      </c>
    </row>
    <row r="1641" spans="1:2" x14ac:dyDescent="0.2">
      <c r="A1641">
        <v>492</v>
      </c>
      <c r="B1641">
        <v>-88.7376</v>
      </c>
    </row>
    <row r="1642" spans="1:2" x14ac:dyDescent="0.2">
      <c r="A1642">
        <v>492.3</v>
      </c>
      <c r="B1642">
        <v>-88.738600000000005</v>
      </c>
    </row>
    <row r="1643" spans="1:2" x14ac:dyDescent="0.2">
      <c r="A1643">
        <v>492.6</v>
      </c>
      <c r="B1643">
        <v>-88.739500000000007</v>
      </c>
    </row>
    <row r="1644" spans="1:2" x14ac:dyDescent="0.2">
      <c r="A1644">
        <v>492.9</v>
      </c>
      <c r="B1644">
        <v>-88.740399999999994</v>
      </c>
    </row>
    <row r="1645" spans="1:2" x14ac:dyDescent="0.2">
      <c r="A1645">
        <v>493.2</v>
      </c>
      <c r="B1645">
        <v>-88.741399999999999</v>
      </c>
    </row>
    <row r="1646" spans="1:2" x14ac:dyDescent="0.2">
      <c r="A1646">
        <v>493.5</v>
      </c>
      <c r="B1646">
        <v>-88.7423</v>
      </c>
    </row>
    <row r="1647" spans="1:2" x14ac:dyDescent="0.2">
      <c r="A1647">
        <v>493.8</v>
      </c>
      <c r="B1647">
        <v>-88.743200000000002</v>
      </c>
    </row>
    <row r="1648" spans="1:2" x14ac:dyDescent="0.2">
      <c r="A1648">
        <v>494.1</v>
      </c>
      <c r="B1648">
        <v>-88.744200000000006</v>
      </c>
    </row>
    <row r="1649" spans="1:2" x14ac:dyDescent="0.2">
      <c r="A1649">
        <v>494.4</v>
      </c>
      <c r="B1649">
        <v>-88.745099999999994</v>
      </c>
    </row>
    <row r="1650" spans="1:2" x14ac:dyDescent="0.2">
      <c r="A1650">
        <v>494.7</v>
      </c>
      <c r="B1650">
        <v>-88.745999999999995</v>
      </c>
    </row>
    <row r="1651" spans="1:2" x14ac:dyDescent="0.2">
      <c r="A1651">
        <v>495</v>
      </c>
      <c r="B1651">
        <v>-88.746899999999997</v>
      </c>
    </row>
    <row r="1652" spans="1:2" x14ac:dyDescent="0.2">
      <c r="A1652">
        <v>495.3</v>
      </c>
      <c r="B1652">
        <v>-88.747900000000001</v>
      </c>
    </row>
    <row r="1653" spans="1:2" x14ac:dyDescent="0.2">
      <c r="A1653">
        <v>495.6</v>
      </c>
      <c r="B1653">
        <v>-88.748800000000003</v>
      </c>
    </row>
    <row r="1654" spans="1:2" x14ac:dyDescent="0.2">
      <c r="A1654">
        <v>495.9</v>
      </c>
      <c r="B1654">
        <v>-88.749700000000004</v>
      </c>
    </row>
    <row r="1655" spans="1:2" x14ac:dyDescent="0.2">
      <c r="A1655">
        <v>496.2</v>
      </c>
      <c r="B1655">
        <v>-88.750600000000006</v>
      </c>
    </row>
    <row r="1656" spans="1:2" x14ac:dyDescent="0.2">
      <c r="A1656">
        <v>496.5</v>
      </c>
      <c r="B1656">
        <v>-88.751499999999993</v>
      </c>
    </row>
    <row r="1657" spans="1:2" x14ac:dyDescent="0.2">
      <c r="A1657">
        <v>496.8</v>
      </c>
      <c r="B1657">
        <v>-88.752499999999998</v>
      </c>
    </row>
    <row r="1658" spans="1:2" x14ac:dyDescent="0.2">
      <c r="A1658">
        <v>497.1</v>
      </c>
      <c r="B1658">
        <v>-88.753399999999999</v>
      </c>
    </row>
    <row r="1659" spans="1:2" x14ac:dyDescent="0.2">
      <c r="A1659">
        <v>497.4</v>
      </c>
      <c r="B1659">
        <v>-88.754300000000001</v>
      </c>
    </row>
    <row r="1660" spans="1:2" x14ac:dyDescent="0.2">
      <c r="A1660">
        <v>497.7</v>
      </c>
      <c r="B1660">
        <v>-88.755200000000002</v>
      </c>
    </row>
    <row r="1661" spans="1:2" x14ac:dyDescent="0.2">
      <c r="A1661">
        <v>498</v>
      </c>
      <c r="B1661">
        <v>-88.756100000000004</v>
      </c>
    </row>
    <row r="1662" spans="1:2" x14ac:dyDescent="0.2">
      <c r="A1662">
        <v>498.3</v>
      </c>
      <c r="B1662">
        <v>-88.757000000000005</v>
      </c>
    </row>
    <row r="1663" spans="1:2" x14ac:dyDescent="0.2">
      <c r="A1663">
        <v>498.6</v>
      </c>
      <c r="B1663">
        <v>-88.757900000000006</v>
      </c>
    </row>
    <row r="1664" spans="1:2" x14ac:dyDescent="0.2">
      <c r="A1664">
        <v>498.9</v>
      </c>
      <c r="B1664">
        <v>-88.758799999999994</v>
      </c>
    </row>
    <row r="1665" spans="1:2" x14ac:dyDescent="0.2">
      <c r="A1665">
        <v>499.2</v>
      </c>
      <c r="B1665">
        <v>-88.759699999999995</v>
      </c>
    </row>
    <row r="1666" spans="1:2" x14ac:dyDescent="0.2">
      <c r="A1666">
        <v>499.5</v>
      </c>
      <c r="B1666">
        <v>-88.760599999999997</v>
      </c>
    </row>
    <row r="1667" spans="1:2" x14ac:dyDescent="0.2">
      <c r="A1667">
        <v>499.8</v>
      </c>
      <c r="B1667">
        <v>-88.761499999999998</v>
      </c>
    </row>
    <row r="1668" spans="1:2" x14ac:dyDescent="0.2">
      <c r="A1668">
        <v>500.1</v>
      </c>
      <c r="B1668">
        <v>-88.7624</v>
      </c>
    </row>
    <row r="1669" spans="1:2" x14ac:dyDescent="0.2">
      <c r="A1669">
        <v>500.4</v>
      </c>
      <c r="B1669">
        <v>-88.763300000000001</v>
      </c>
    </row>
    <row r="1670" spans="1:2" x14ac:dyDescent="0.2">
      <c r="A1670">
        <v>500.7</v>
      </c>
      <c r="B1670">
        <v>-88.764200000000002</v>
      </c>
    </row>
    <row r="1671" spans="1:2" x14ac:dyDescent="0.2">
      <c r="A1671">
        <v>501</v>
      </c>
      <c r="B1671">
        <v>-88.765100000000004</v>
      </c>
    </row>
    <row r="1672" spans="1:2" x14ac:dyDescent="0.2">
      <c r="A1672">
        <v>501.3</v>
      </c>
      <c r="B1672">
        <v>-88.766000000000005</v>
      </c>
    </row>
    <row r="1673" spans="1:2" x14ac:dyDescent="0.2">
      <c r="A1673">
        <v>501.6</v>
      </c>
      <c r="B1673">
        <v>-88.766800000000003</v>
      </c>
    </row>
    <row r="1674" spans="1:2" x14ac:dyDescent="0.2">
      <c r="A1674">
        <v>501.9</v>
      </c>
      <c r="B1674">
        <v>-88.767700000000005</v>
      </c>
    </row>
    <row r="1675" spans="1:2" x14ac:dyDescent="0.2">
      <c r="A1675">
        <v>502.2</v>
      </c>
      <c r="B1675">
        <v>-88.768600000000006</v>
      </c>
    </row>
    <row r="1676" spans="1:2" x14ac:dyDescent="0.2">
      <c r="A1676">
        <v>502.5</v>
      </c>
      <c r="B1676">
        <v>-88.769499999999994</v>
      </c>
    </row>
    <row r="1677" spans="1:2" x14ac:dyDescent="0.2">
      <c r="A1677">
        <v>502.8</v>
      </c>
      <c r="B1677">
        <v>-88.770399999999995</v>
      </c>
    </row>
    <row r="1678" spans="1:2" x14ac:dyDescent="0.2">
      <c r="A1678">
        <v>503.1</v>
      </c>
      <c r="B1678">
        <v>-88.771199999999993</v>
      </c>
    </row>
    <row r="1679" spans="1:2" x14ac:dyDescent="0.2">
      <c r="A1679">
        <v>503.4</v>
      </c>
      <c r="B1679">
        <v>-88.772099999999995</v>
      </c>
    </row>
    <row r="1680" spans="1:2" x14ac:dyDescent="0.2">
      <c r="A1680">
        <v>503.7</v>
      </c>
      <c r="B1680">
        <v>-88.772999999999996</v>
      </c>
    </row>
    <row r="1681" spans="1:2" x14ac:dyDescent="0.2">
      <c r="A1681">
        <v>504</v>
      </c>
      <c r="B1681">
        <v>-88.773899999999998</v>
      </c>
    </row>
    <row r="1682" spans="1:2" x14ac:dyDescent="0.2">
      <c r="A1682">
        <v>504.3</v>
      </c>
      <c r="B1682">
        <v>-88.774699999999996</v>
      </c>
    </row>
    <row r="1683" spans="1:2" x14ac:dyDescent="0.2">
      <c r="A1683">
        <v>504.6</v>
      </c>
      <c r="B1683">
        <v>-88.775599999999997</v>
      </c>
    </row>
    <row r="1684" spans="1:2" x14ac:dyDescent="0.2">
      <c r="A1684">
        <v>504.9</v>
      </c>
      <c r="B1684">
        <v>-88.776499999999999</v>
      </c>
    </row>
    <row r="1685" spans="1:2" x14ac:dyDescent="0.2">
      <c r="A1685">
        <v>505.2</v>
      </c>
      <c r="B1685">
        <v>-88.777299999999997</v>
      </c>
    </row>
    <row r="1686" spans="1:2" x14ac:dyDescent="0.2">
      <c r="A1686">
        <v>505.5</v>
      </c>
      <c r="B1686">
        <v>-88.778199999999998</v>
      </c>
    </row>
    <row r="1687" spans="1:2" x14ac:dyDescent="0.2">
      <c r="A1687">
        <v>505.8</v>
      </c>
      <c r="B1687">
        <v>-88.7791</v>
      </c>
    </row>
    <row r="1688" spans="1:2" x14ac:dyDescent="0.2">
      <c r="A1688">
        <v>506.1</v>
      </c>
      <c r="B1688">
        <v>-88.779899999999998</v>
      </c>
    </row>
    <row r="1689" spans="1:2" x14ac:dyDescent="0.2">
      <c r="A1689">
        <v>506.4</v>
      </c>
      <c r="B1689">
        <v>-88.780799999999999</v>
      </c>
    </row>
    <row r="1690" spans="1:2" x14ac:dyDescent="0.2">
      <c r="A1690">
        <v>506.7</v>
      </c>
      <c r="B1690">
        <v>-88.781599999999997</v>
      </c>
    </row>
    <row r="1691" spans="1:2" x14ac:dyDescent="0.2">
      <c r="A1691">
        <v>507</v>
      </c>
      <c r="B1691">
        <v>-88.782499999999999</v>
      </c>
    </row>
    <row r="1692" spans="1:2" x14ac:dyDescent="0.2">
      <c r="A1692">
        <v>507.3</v>
      </c>
      <c r="B1692">
        <v>-88.7834</v>
      </c>
    </row>
    <row r="1693" spans="1:2" x14ac:dyDescent="0.2">
      <c r="A1693">
        <v>507.6</v>
      </c>
      <c r="B1693">
        <v>-88.784199999999998</v>
      </c>
    </row>
    <row r="1694" spans="1:2" x14ac:dyDescent="0.2">
      <c r="A1694">
        <v>507.9</v>
      </c>
      <c r="B1694">
        <v>-88.7851</v>
      </c>
    </row>
    <row r="1695" spans="1:2" x14ac:dyDescent="0.2">
      <c r="A1695">
        <v>508.2</v>
      </c>
      <c r="B1695">
        <v>-88.785899999999998</v>
      </c>
    </row>
    <row r="1696" spans="1:2" x14ac:dyDescent="0.2">
      <c r="A1696">
        <v>508.5</v>
      </c>
      <c r="B1696">
        <v>-88.786699999999996</v>
      </c>
    </row>
    <row r="1697" spans="1:2" x14ac:dyDescent="0.2">
      <c r="A1697">
        <v>508.8</v>
      </c>
      <c r="B1697">
        <v>-88.787599999999998</v>
      </c>
    </row>
    <row r="1698" spans="1:2" x14ac:dyDescent="0.2">
      <c r="A1698">
        <v>509.1</v>
      </c>
      <c r="B1698">
        <v>-88.788399999999996</v>
      </c>
    </row>
    <row r="1699" spans="1:2" x14ac:dyDescent="0.2">
      <c r="A1699">
        <v>509.4</v>
      </c>
      <c r="B1699">
        <v>-88.789299999999997</v>
      </c>
    </row>
    <row r="1700" spans="1:2" x14ac:dyDescent="0.2">
      <c r="A1700">
        <v>509.7</v>
      </c>
      <c r="B1700">
        <v>-88.790099999999995</v>
      </c>
    </row>
    <row r="1701" spans="1:2" x14ac:dyDescent="0.2">
      <c r="A1701">
        <v>510</v>
      </c>
      <c r="B1701">
        <v>-88.790999999999997</v>
      </c>
    </row>
    <row r="1702" spans="1:2" x14ac:dyDescent="0.2">
      <c r="A1702">
        <v>510.3</v>
      </c>
      <c r="B1702">
        <v>-88.791799999999995</v>
      </c>
    </row>
    <row r="1703" spans="1:2" x14ac:dyDescent="0.2">
      <c r="A1703">
        <v>510.6</v>
      </c>
      <c r="B1703">
        <v>-88.792599999999993</v>
      </c>
    </row>
    <row r="1704" spans="1:2" x14ac:dyDescent="0.2">
      <c r="A1704">
        <v>510.9</v>
      </c>
      <c r="B1704">
        <v>-88.793499999999995</v>
      </c>
    </row>
    <row r="1705" spans="1:2" x14ac:dyDescent="0.2">
      <c r="A1705">
        <v>511.2</v>
      </c>
      <c r="B1705">
        <v>-88.794300000000007</v>
      </c>
    </row>
    <row r="1706" spans="1:2" x14ac:dyDescent="0.2">
      <c r="A1706">
        <v>511.5</v>
      </c>
      <c r="B1706">
        <v>-88.795100000000005</v>
      </c>
    </row>
    <row r="1707" spans="1:2" x14ac:dyDescent="0.2">
      <c r="A1707">
        <v>511.8</v>
      </c>
      <c r="B1707">
        <v>-88.796000000000006</v>
      </c>
    </row>
    <row r="1708" spans="1:2" x14ac:dyDescent="0.2">
      <c r="A1708">
        <v>512.1</v>
      </c>
      <c r="B1708">
        <v>-88.796800000000005</v>
      </c>
    </row>
    <row r="1709" spans="1:2" x14ac:dyDescent="0.2">
      <c r="A1709">
        <v>512.4</v>
      </c>
      <c r="B1709">
        <v>-88.797600000000003</v>
      </c>
    </row>
    <row r="1710" spans="1:2" x14ac:dyDescent="0.2">
      <c r="A1710">
        <v>512.70000000000005</v>
      </c>
      <c r="B1710">
        <v>-88.798400000000001</v>
      </c>
    </row>
    <row r="1711" spans="1:2" x14ac:dyDescent="0.2">
      <c r="A1711">
        <v>513</v>
      </c>
      <c r="B1711">
        <v>-88.799300000000002</v>
      </c>
    </row>
    <row r="1712" spans="1:2" x14ac:dyDescent="0.2">
      <c r="A1712">
        <v>513.29999999999995</v>
      </c>
      <c r="B1712">
        <v>-88.8001</v>
      </c>
    </row>
    <row r="1713" spans="1:2" x14ac:dyDescent="0.2">
      <c r="A1713">
        <v>513.6</v>
      </c>
      <c r="B1713">
        <v>-88.800899999999999</v>
      </c>
    </row>
    <row r="1714" spans="1:2" x14ac:dyDescent="0.2">
      <c r="A1714">
        <v>513.9</v>
      </c>
      <c r="B1714">
        <v>-88.801699999999997</v>
      </c>
    </row>
    <row r="1715" spans="1:2" x14ac:dyDescent="0.2">
      <c r="A1715">
        <v>514.20000000000005</v>
      </c>
      <c r="B1715">
        <v>-88.802499999999995</v>
      </c>
    </row>
    <row r="1716" spans="1:2" x14ac:dyDescent="0.2">
      <c r="A1716">
        <v>514.5</v>
      </c>
      <c r="B1716">
        <v>-88.803399999999996</v>
      </c>
    </row>
    <row r="1717" spans="1:2" x14ac:dyDescent="0.2">
      <c r="A1717">
        <v>514.79999999999995</v>
      </c>
      <c r="B1717">
        <v>-88.804199999999994</v>
      </c>
    </row>
    <row r="1718" spans="1:2" x14ac:dyDescent="0.2">
      <c r="A1718">
        <v>515.1</v>
      </c>
      <c r="B1718">
        <v>-88.805000000000007</v>
      </c>
    </row>
    <row r="1719" spans="1:2" x14ac:dyDescent="0.2">
      <c r="A1719">
        <v>515.4</v>
      </c>
      <c r="B1719">
        <v>-88.805800000000005</v>
      </c>
    </row>
    <row r="1720" spans="1:2" x14ac:dyDescent="0.2">
      <c r="A1720">
        <v>515.70000000000005</v>
      </c>
      <c r="B1720">
        <v>-88.806600000000003</v>
      </c>
    </row>
    <row r="1721" spans="1:2" x14ac:dyDescent="0.2">
      <c r="A1721">
        <v>516</v>
      </c>
      <c r="B1721">
        <v>-88.807400000000001</v>
      </c>
    </row>
    <row r="1722" spans="1:2" x14ac:dyDescent="0.2">
      <c r="A1722">
        <v>516.29999999999995</v>
      </c>
      <c r="B1722">
        <v>-88.808199999999999</v>
      </c>
    </row>
    <row r="1723" spans="1:2" x14ac:dyDescent="0.2">
      <c r="A1723">
        <v>516.6</v>
      </c>
      <c r="B1723">
        <v>-88.808999999999997</v>
      </c>
    </row>
    <row r="1724" spans="1:2" x14ac:dyDescent="0.2">
      <c r="A1724">
        <v>516.9</v>
      </c>
      <c r="B1724">
        <v>-88.809799999999996</v>
      </c>
    </row>
    <row r="1725" spans="1:2" x14ac:dyDescent="0.2">
      <c r="A1725">
        <v>517.20000000000005</v>
      </c>
      <c r="B1725">
        <v>-88.810599999999994</v>
      </c>
    </row>
    <row r="1726" spans="1:2" x14ac:dyDescent="0.2">
      <c r="A1726">
        <v>517.5</v>
      </c>
      <c r="B1726">
        <v>-88.811400000000006</v>
      </c>
    </row>
    <row r="1727" spans="1:2" x14ac:dyDescent="0.2">
      <c r="A1727">
        <v>517.79999999999995</v>
      </c>
      <c r="B1727">
        <v>-88.812200000000004</v>
      </c>
    </row>
    <row r="1728" spans="1:2" x14ac:dyDescent="0.2">
      <c r="A1728">
        <v>518.1</v>
      </c>
      <c r="B1728">
        <v>-88.813000000000002</v>
      </c>
    </row>
    <row r="1729" spans="1:2" x14ac:dyDescent="0.2">
      <c r="A1729">
        <v>518.4</v>
      </c>
      <c r="B1729">
        <v>-88.813800000000001</v>
      </c>
    </row>
    <row r="1730" spans="1:2" x14ac:dyDescent="0.2">
      <c r="A1730">
        <v>518.70000000000005</v>
      </c>
      <c r="B1730">
        <v>-88.814599999999999</v>
      </c>
    </row>
    <row r="1731" spans="1:2" x14ac:dyDescent="0.2">
      <c r="A1731">
        <v>519</v>
      </c>
      <c r="B1731">
        <v>-88.815399999999997</v>
      </c>
    </row>
    <row r="1732" spans="1:2" x14ac:dyDescent="0.2">
      <c r="A1732">
        <v>519.29999999999995</v>
      </c>
      <c r="B1732">
        <v>-88.816199999999995</v>
      </c>
    </row>
    <row r="1733" spans="1:2" x14ac:dyDescent="0.2">
      <c r="A1733">
        <v>519.6</v>
      </c>
      <c r="B1733">
        <v>-88.816999999999993</v>
      </c>
    </row>
    <row r="1734" spans="1:2" x14ac:dyDescent="0.2">
      <c r="A1734">
        <v>519.9</v>
      </c>
      <c r="B1734">
        <v>-88.817800000000005</v>
      </c>
    </row>
    <row r="1735" spans="1:2" x14ac:dyDescent="0.2">
      <c r="A1735">
        <v>520.20000000000005</v>
      </c>
      <c r="B1735">
        <v>-88.8185</v>
      </c>
    </row>
    <row r="1736" spans="1:2" x14ac:dyDescent="0.2">
      <c r="A1736">
        <v>520.5</v>
      </c>
      <c r="B1736">
        <v>-88.819299999999998</v>
      </c>
    </row>
    <row r="1737" spans="1:2" x14ac:dyDescent="0.2">
      <c r="A1737">
        <v>520.79999999999995</v>
      </c>
      <c r="B1737">
        <v>-88.820099999999996</v>
      </c>
    </row>
    <row r="1738" spans="1:2" x14ac:dyDescent="0.2">
      <c r="A1738">
        <v>521.1</v>
      </c>
      <c r="B1738">
        <v>-88.820899999999995</v>
      </c>
    </row>
    <row r="1739" spans="1:2" x14ac:dyDescent="0.2">
      <c r="A1739">
        <v>521.4</v>
      </c>
      <c r="B1739">
        <v>-88.821700000000007</v>
      </c>
    </row>
    <row r="1740" spans="1:2" x14ac:dyDescent="0.2">
      <c r="A1740">
        <v>521.70000000000005</v>
      </c>
      <c r="B1740">
        <v>-88.822400000000002</v>
      </c>
    </row>
    <row r="1741" spans="1:2" x14ac:dyDescent="0.2">
      <c r="A1741">
        <v>522</v>
      </c>
      <c r="B1741">
        <v>-88.8232</v>
      </c>
    </row>
    <row r="1742" spans="1:2" x14ac:dyDescent="0.2">
      <c r="A1742">
        <v>522.29999999999995</v>
      </c>
      <c r="B1742">
        <v>-88.823999999999998</v>
      </c>
    </row>
    <row r="1743" spans="1:2" x14ac:dyDescent="0.2">
      <c r="A1743">
        <v>522.6</v>
      </c>
      <c r="B1743">
        <v>-88.824799999999996</v>
      </c>
    </row>
    <row r="1744" spans="1:2" x14ac:dyDescent="0.2">
      <c r="A1744">
        <v>522.9</v>
      </c>
      <c r="B1744">
        <v>-88.825500000000005</v>
      </c>
    </row>
    <row r="1745" spans="1:2" x14ac:dyDescent="0.2">
      <c r="A1745">
        <v>523.20000000000005</v>
      </c>
      <c r="B1745">
        <v>-88.826300000000003</v>
      </c>
    </row>
    <row r="1746" spans="1:2" x14ac:dyDescent="0.2">
      <c r="A1746">
        <v>523.5</v>
      </c>
      <c r="B1746">
        <v>-88.827100000000002</v>
      </c>
    </row>
    <row r="1747" spans="1:2" x14ac:dyDescent="0.2">
      <c r="A1747">
        <v>523.79999999999995</v>
      </c>
      <c r="B1747">
        <v>-88.8279</v>
      </c>
    </row>
    <row r="1748" spans="1:2" x14ac:dyDescent="0.2">
      <c r="A1748">
        <v>524.1</v>
      </c>
      <c r="B1748">
        <v>-88.828599999999994</v>
      </c>
    </row>
    <row r="1749" spans="1:2" x14ac:dyDescent="0.2">
      <c r="A1749">
        <v>524.4</v>
      </c>
      <c r="B1749">
        <v>-88.829400000000007</v>
      </c>
    </row>
    <row r="1750" spans="1:2" x14ac:dyDescent="0.2">
      <c r="A1750">
        <v>524.70000000000005</v>
      </c>
      <c r="B1750">
        <v>-88.830100000000002</v>
      </c>
    </row>
    <row r="1751" spans="1:2" x14ac:dyDescent="0.2">
      <c r="A1751">
        <v>525</v>
      </c>
      <c r="B1751">
        <v>-88.8309</v>
      </c>
    </row>
    <row r="1752" spans="1:2" x14ac:dyDescent="0.2">
      <c r="A1752">
        <v>525.29999999999995</v>
      </c>
      <c r="B1752">
        <v>-88.831699999999998</v>
      </c>
    </row>
    <row r="1753" spans="1:2" x14ac:dyDescent="0.2">
      <c r="A1753">
        <v>525.6</v>
      </c>
      <c r="B1753">
        <v>-88.832400000000007</v>
      </c>
    </row>
    <row r="1754" spans="1:2" x14ac:dyDescent="0.2">
      <c r="A1754">
        <v>525.9</v>
      </c>
      <c r="B1754">
        <v>-88.833200000000005</v>
      </c>
    </row>
    <row r="1755" spans="1:2" x14ac:dyDescent="0.2">
      <c r="A1755">
        <v>526.20000000000005</v>
      </c>
      <c r="B1755">
        <v>-88.8339</v>
      </c>
    </row>
    <row r="1756" spans="1:2" x14ac:dyDescent="0.2">
      <c r="A1756">
        <v>526.5</v>
      </c>
      <c r="B1756">
        <v>-88.834699999999998</v>
      </c>
    </row>
    <row r="1757" spans="1:2" x14ac:dyDescent="0.2">
      <c r="A1757">
        <v>526.79999999999995</v>
      </c>
      <c r="B1757">
        <v>-88.835400000000007</v>
      </c>
    </row>
    <row r="1758" spans="1:2" x14ac:dyDescent="0.2">
      <c r="A1758">
        <v>527.1</v>
      </c>
      <c r="B1758">
        <v>-88.836200000000005</v>
      </c>
    </row>
    <row r="1759" spans="1:2" x14ac:dyDescent="0.2">
      <c r="A1759">
        <v>527.4</v>
      </c>
      <c r="B1759">
        <v>-88.8369</v>
      </c>
    </row>
    <row r="1760" spans="1:2" x14ac:dyDescent="0.2">
      <c r="A1760">
        <v>527.70000000000005</v>
      </c>
      <c r="B1760">
        <v>-88.837699999999998</v>
      </c>
    </row>
    <row r="1761" spans="1:2" x14ac:dyDescent="0.2">
      <c r="A1761">
        <v>528</v>
      </c>
      <c r="B1761">
        <v>-88.838399999999993</v>
      </c>
    </row>
    <row r="1762" spans="1:2" x14ac:dyDescent="0.2">
      <c r="A1762">
        <v>528.29999999999995</v>
      </c>
      <c r="B1762">
        <v>-88.839200000000005</v>
      </c>
    </row>
    <row r="1763" spans="1:2" x14ac:dyDescent="0.2">
      <c r="A1763">
        <v>528.6</v>
      </c>
      <c r="B1763">
        <v>-88.8399</v>
      </c>
    </row>
    <row r="1764" spans="1:2" x14ac:dyDescent="0.2">
      <c r="A1764">
        <v>528.9</v>
      </c>
      <c r="B1764">
        <v>-88.840699999999998</v>
      </c>
    </row>
    <row r="1765" spans="1:2" x14ac:dyDescent="0.2">
      <c r="A1765">
        <v>529.20000000000005</v>
      </c>
      <c r="B1765">
        <v>-88.841399999999993</v>
      </c>
    </row>
    <row r="1766" spans="1:2" x14ac:dyDescent="0.2">
      <c r="A1766">
        <v>529.5</v>
      </c>
      <c r="B1766">
        <v>-88.842200000000005</v>
      </c>
    </row>
    <row r="1767" spans="1:2" x14ac:dyDescent="0.2">
      <c r="A1767">
        <v>529.79999999999995</v>
      </c>
      <c r="B1767">
        <v>-88.8429</v>
      </c>
    </row>
    <row r="1768" spans="1:2" x14ac:dyDescent="0.2">
      <c r="A1768">
        <v>530.1</v>
      </c>
      <c r="B1768">
        <v>-88.843599999999995</v>
      </c>
    </row>
    <row r="1769" spans="1:2" x14ac:dyDescent="0.2">
      <c r="A1769">
        <v>530.4</v>
      </c>
      <c r="B1769">
        <v>-88.844399999999993</v>
      </c>
    </row>
    <row r="1770" spans="1:2" x14ac:dyDescent="0.2">
      <c r="A1770">
        <v>530.70000000000005</v>
      </c>
      <c r="B1770">
        <v>-88.845100000000002</v>
      </c>
    </row>
    <row r="1771" spans="1:2" x14ac:dyDescent="0.2">
      <c r="A1771">
        <v>531</v>
      </c>
      <c r="B1771">
        <v>-88.845799999999997</v>
      </c>
    </row>
    <row r="1772" spans="1:2" x14ac:dyDescent="0.2">
      <c r="A1772">
        <v>531.29999999999995</v>
      </c>
      <c r="B1772">
        <v>-88.846599999999995</v>
      </c>
    </row>
    <row r="1773" spans="1:2" x14ac:dyDescent="0.2">
      <c r="A1773">
        <v>531.6</v>
      </c>
      <c r="B1773">
        <v>-88.847300000000004</v>
      </c>
    </row>
    <row r="1774" spans="1:2" x14ac:dyDescent="0.2">
      <c r="A1774">
        <v>531.9</v>
      </c>
      <c r="B1774">
        <v>-88.847999999999999</v>
      </c>
    </row>
    <row r="1775" spans="1:2" x14ac:dyDescent="0.2">
      <c r="A1775">
        <v>532.20000000000005</v>
      </c>
      <c r="B1775">
        <v>-88.848699999999994</v>
      </c>
    </row>
    <row r="1776" spans="1:2" x14ac:dyDescent="0.2">
      <c r="A1776">
        <v>532.5</v>
      </c>
      <c r="B1776">
        <v>-88.849500000000006</v>
      </c>
    </row>
    <row r="1777" spans="1:2" x14ac:dyDescent="0.2">
      <c r="A1777">
        <v>532.79999999999995</v>
      </c>
      <c r="B1777">
        <v>-88.850200000000001</v>
      </c>
    </row>
    <row r="1778" spans="1:2" x14ac:dyDescent="0.2">
      <c r="A1778">
        <v>533.1</v>
      </c>
      <c r="B1778">
        <v>-88.850899999999996</v>
      </c>
    </row>
    <row r="1779" spans="1:2" x14ac:dyDescent="0.2">
      <c r="A1779">
        <v>533.4</v>
      </c>
      <c r="B1779">
        <v>-88.851600000000005</v>
      </c>
    </row>
    <row r="1780" spans="1:2" x14ac:dyDescent="0.2">
      <c r="A1780">
        <v>533.70000000000005</v>
      </c>
      <c r="B1780">
        <v>-88.852400000000003</v>
      </c>
    </row>
    <row r="1781" spans="1:2" x14ac:dyDescent="0.2">
      <c r="A1781">
        <v>534</v>
      </c>
      <c r="B1781">
        <v>-88.853099999999998</v>
      </c>
    </row>
    <row r="1782" spans="1:2" x14ac:dyDescent="0.2">
      <c r="A1782">
        <v>534.29999999999995</v>
      </c>
      <c r="B1782">
        <v>-88.853800000000007</v>
      </c>
    </row>
    <row r="1783" spans="1:2" x14ac:dyDescent="0.2">
      <c r="A1783">
        <v>534.6</v>
      </c>
      <c r="B1783">
        <v>-88.854500000000002</v>
      </c>
    </row>
    <row r="1784" spans="1:2" x14ac:dyDescent="0.2">
      <c r="A1784">
        <v>534.9</v>
      </c>
      <c r="B1784">
        <v>-88.855199999999996</v>
      </c>
    </row>
    <row r="1785" spans="1:2" x14ac:dyDescent="0.2">
      <c r="A1785">
        <v>535.20000000000005</v>
      </c>
      <c r="B1785">
        <v>-88.855900000000005</v>
      </c>
    </row>
    <row r="1786" spans="1:2" x14ac:dyDescent="0.2">
      <c r="A1786">
        <v>535.5</v>
      </c>
      <c r="B1786">
        <v>-88.856700000000004</v>
      </c>
    </row>
    <row r="1787" spans="1:2" x14ac:dyDescent="0.2">
      <c r="A1787">
        <v>535.79999999999995</v>
      </c>
      <c r="B1787">
        <v>-88.857399999999998</v>
      </c>
    </row>
    <row r="1788" spans="1:2" x14ac:dyDescent="0.2">
      <c r="A1788">
        <v>536.1</v>
      </c>
      <c r="B1788">
        <v>-88.858099999999993</v>
      </c>
    </row>
    <row r="1789" spans="1:2" x14ac:dyDescent="0.2">
      <c r="A1789">
        <v>536.4</v>
      </c>
      <c r="B1789">
        <v>-88.858800000000002</v>
      </c>
    </row>
    <row r="1790" spans="1:2" x14ac:dyDescent="0.2">
      <c r="A1790">
        <v>536.70000000000005</v>
      </c>
      <c r="B1790">
        <v>-88.859499999999997</v>
      </c>
    </row>
    <row r="1791" spans="1:2" x14ac:dyDescent="0.2">
      <c r="A1791">
        <v>537</v>
      </c>
      <c r="B1791">
        <v>-88.860200000000006</v>
      </c>
    </row>
    <row r="1792" spans="1:2" x14ac:dyDescent="0.2">
      <c r="A1792">
        <v>537.29999999999995</v>
      </c>
      <c r="B1792">
        <v>-88.860900000000001</v>
      </c>
    </row>
    <row r="1793" spans="1:2" x14ac:dyDescent="0.2">
      <c r="A1793">
        <v>537.6</v>
      </c>
      <c r="B1793">
        <v>-88.861599999999996</v>
      </c>
    </row>
    <row r="1794" spans="1:2" x14ac:dyDescent="0.2">
      <c r="A1794">
        <v>537.9</v>
      </c>
      <c r="B1794">
        <v>-88.862300000000005</v>
      </c>
    </row>
    <row r="1795" spans="1:2" x14ac:dyDescent="0.2">
      <c r="A1795">
        <v>538.20000000000005</v>
      </c>
      <c r="B1795">
        <v>-88.863</v>
      </c>
    </row>
    <row r="1796" spans="1:2" x14ac:dyDescent="0.2">
      <c r="A1796">
        <v>538.5</v>
      </c>
      <c r="B1796">
        <v>-88.863699999999994</v>
      </c>
    </row>
    <row r="1797" spans="1:2" x14ac:dyDescent="0.2">
      <c r="A1797">
        <v>538.79999999999995</v>
      </c>
      <c r="B1797">
        <v>-88.864400000000003</v>
      </c>
    </row>
    <row r="1798" spans="1:2" x14ac:dyDescent="0.2">
      <c r="A1798">
        <v>539.1</v>
      </c>
      <c r="B1798">
        <v>-88.865099999999998</v>
      </c>
    </row>
    <row r="1799" spans="1:2" x14ac:dyDescent="0.2">
      <c r="A1799">
        <v>539.4</v>
      </c>
      <c r="B1799">
        <v>-88.865799999999993</v>
      </c>
    </row>
    <row r="1800" spans="1:2" x14ac:dyDescent="0.2">
      <c r="A1800">
        <v>539.70000000000005</v>
      </c>
      <c r="B1800">
        <v>-88.866500000000002</v>
      </c>
    </row>
    <row r="1801" spans="1:2" x14ac:dyDescent="0.2">
      <c r="A1801">
        <v>540</v>
      </c>
      <c r="B1801">
        <v>-88.867199999999997</v>
      </c>
    </row>
    <row r="1802" spans="1:2" x14ac:dyDescent="0.2">
      <c r="A1802">
        <v>540.29999999999995</v>
      </c>
      <c r="B1802">
        <v>-88.867900000000006</v>
      </c>
    </row>
    <row r="1803" spans="1:2" x14ac:dyDescent="0.2">
      <c r="A1803">
        <v>540.6</v>
      </c>
      <c r="B1803">
        <v>-88.868499999999997</v>
      </c>
    </row>
    <row r="1804" spans="1:2" x14ac:dyDescent="0.2">
      <c r="A1804">
        <v>540.9</v>
      </c>
      <c r="B1804">
        <v>-88.869200000000006</v>
      </c>
    </row>
    <row r="1805" spans="1:2" x14ac:dyDescent="0.2">
      <c r="A1805">
        <v>541.20000000000005</v>
      </c>
      <c r="B1805">
        <v>-88.869900000000001</v>
      </c>
    </row>
    <row r="1806" spans="1:2" x14ac:dyDescent="0.2">
      <c r="A1806">
        <v>541.5</v>
      </c>
      <c r="B1806">
        <v>-88.870599999999996</v>
      </c>
    </row>
    <row r="1807" spans="1:2" x14ac:dyDescent="0.2">
      <c r="A1807">
        <v>541.79999999999995</v>
      </c>
      <c r="B1807">
        <v>-88.871300000000005</v>
      </c>
    </row>
    <row r="1808" spans="1:2" x14ac:dyDescent="0.2">
      <c r="A1808">
        <v>542.1</v>
      </c>
      <c r="B1808">
        <v>-88.872</v>
      </c>
    </row>
    <row r="1809" spans="1:2" x14ac:dyDescent="0.2">
      <c r="A1809">
        <v>542.4</v>
      </c>
      <c r="B1809">
        <v>-88.872600000000006</v>
      </c>
    </row>
    <row r="1810" spans="1:2" x14ac:dyDescent="0.2">
      <c r="A1810">
        <v>542.70000000000005</v>
      </c>
      <c r="B1810">
        <v>-88.8733</v>
      </c>
    </row>
    <row r="1811" spans="1:2" x14ac:dyDescent="0.2">
      <c r="A1811">
        <v>543</v>
      </c>
      <c r="B1811">
        <v>-88.873999999999995</v>
      </c>
    </row>
    <row r="1812" spans="1:2" x14ac:dyDescent="0.2">
      <c r="A1812">
        <v>543.29999999999995</v>
      </c>
      <c r="B1812">
        <v>-88.874700000000004</v>
      </c>
    </row>
    <row r="1813" spans="1:2" x14ac:dyDescent="0.2">
      <c r="A1813">
        <v>543.6</v>
      </c>
      <c r="B1813">
        <v>-88.875399999999999</v>
      </c>
    </row>
    <row r="1814" spans="1:2" x14ac:dyDescent="0.2">
      <c r="A1814">
        <v>543.9</v>
      </c>
      <c r="B1814">
        <v>-88.876000000000005</v>
      </c>
    </row>
    <row r="1815" spans="1:2" x14ac:dyDescent="0.2">
      <c r="A1815">
        <v>544.20000000000005</v>
      </c>
      <c r="B1815">
        <v>-88.8767</v>
      </c>
    </row>
    <row r="1816" spans="1:2" x14ac:dyDescent="0.2">
      <c r="A1816">
        <v>544.5</v>
      </c>
      <c r="B1816">
        <v>-88.877399999999994</v>
      </c>
    </row>
    <row r="1817" spans="1:2" x14ac:dyDescent="0.2">
      <c r="A1817">
        <v>544.79999999999995</v>
      </c>
      <c r="B1817">
        <v>-88.878</v>
      </c>
    </row>
    <row r="1818" spans="1:2" x14ac:dyDescent="0.2">
      <c r="A1818">
        <v>545.1</v>
      </c>
      <c r="B1818">
        <v>-88.878699999999995</v>
      </c>
    </row>
    <row r="1819" spans="1:2" x14ac:dyDescent="0.2">
      <c r="A1819">
        <v>545.4</v>
      </c>
      <c r="B1819">
        <v>-88.879400000000004</v>
      </c>
    </row>
    <row r="1820" spans="1:2" x14ac:dyDescent="0.2">
      <c r="A1820">
        <v>545.70000000000005</v>
      </c>
      <c r="B1820">
        <v>-88.88</v>
      </c>
    </row>
    <row r="1821" spans="1:2" x14ac:dyDescent="0.2">
      <c r="A1821">
        <v>546</v>
      </c>
      <c r="B1821">
        <v>-88.880700000000004</v>
      </c>
    </row>
    <row r="1822" spans="1:2" x14ac:dyDescent="0.2">
      <c r="A1822">
        <v>546.29999999999995</v>
      </c>
      <c r="B1822">
        <v>-88.881399999999999</v>
      </c>
    </row>
    <row r="1823" spans="1:2" x14ac:dyDescent="0.2">
      <c r="A1823">
        <v>546.6</v>
      </c>
      <c r="B1823">
        <v>-88.882000000000005</v>
      </c>
    </row>
    <row r="1824" spans="1:2" x14ac:dyDescent="0.2">
      <c r="A1824">
        <v>546.9</v>
      </c>
      <c r="B1824">
        <v>-88.8827</v>
      </c>
    </row>
    <row r="1825" spans="1:2" x14ac:dyDescent="0.2">
      <c r="A1825">
        <v>547.20000000000005</v>
      </c>
      <c r="B1825">
        <v>-88.883399999999995</v>
      </c>
    </row>
    <row r="1826" spans="1:2" x14ac:dyDescent="0.2">
      <c r="A1826">
        <v>547.5</v>
      </c>
      <c r="B1826">
        <v>-88.884</v>
      </c>
    </row>
    <row r="1827" spans="1:2" x14ac:dyDescent="0.2">
      <c r="A1827">
        <v>547.79999999999995</v>
      </c>
      <c r="B1827">
        <v>-88.884699999999995</v>
      </c>
    </row>
    <row r="1828" spans="1:2" x14ac:dyDescent="0.2">
      <c r="A1828">
        <v>548.1</v>
      </c>
      <c r="B1828">
        <v>-88.885300000000001</v>
      </c>
    </row>
    <row r="1829" spans="1:2" x14ac:dyDescent="0.2">
      <c r="A1829">
        <v>548.4</v>
      </c>
      <c r="B1829">
        <v>-88.885999999999996</v>
      </c>
    </row>
    <row r="1830" spans="1:2" x14ac:dyDescent="0.2">
      <c r="A1830">
        <v>548.70000000000005</v>
      </c>
      <c r="B1830">
        <v>-88.886600000000001</v>
      </c>
    </row>
    <row r="1831" spans="1:2" x14ac:dyDescent="0.2">
      <c r="A1831">
        <v>549</v>
      </c>
      <c r="B1831">
        <v>-88.887299999999996</v>
      </c>
    </row>
    <row r="1832" spans="1:2" x14ac:dyDescent="0.2">
      <c r="A1832">
        <v>549.29999999999995</v>
      </c>
      <c r="B1832">
        <v>-88.887900000000002</v>
      </c>
    </row>
    <row r="1833" spans="1:2" x14ac:dyDescent="0.2">
      <c r="A1833">
        <v>549.6</v>
      </c>
      <c r="B1833">
        <v>-88.888599999999997</v>
      </c>
    </row>
    <row r="1834" spans="1:2" x14ac:dyDescent="0.2">
      <c r="A1834">
        <v>549.9</v>
      </c>
      <c r="B1834">
        <v>-88.889200000000002</v>
      </c>
    </row>
    <row r="1835" spans="1:2" x14ac:dyDescent="0.2">
      <c r="A1835">
        <v>550.20000000000005</v>
      </c>
      <c r="B1835">
        <v>-88.889899999999997</v>
      </c>
    </row>
    <row r="1836" spans="1:2" x14ac:dyDescent="0.2">
      <c r="A1836">
        <v>550.5</v>
      </c>
      <c r="B1836">
        <v>-88.890500000000003</v>
      </c>
    </row>
    <row r="1837" spans="1:2" x14ac:dyDescent="0.2">
      <c r="A1837">
        <v>550.79999999999995</v>
      </c>
      <c r="B1837">
        <v>-88.891199999999998</v>
      </c>
    </row>
    <row r="1838" spans="1:2" x14ac:dyDescent="0.2">
      <c r="A1838">
        <v>551.1</v>
      </c>
      <c r="B1838">
        <v>-88.891800000000003</v>
      </c>
    </row>
    <row r="1839" spans="1:2" x14ac:dyDescent="0.2">
      <c r="A1839">
        <v>551.4</v>
      </c>
      <c r="B1839">
        <v>-88.892499999999998</v>
      </c>
    </row>
    <row r="1840" spans="1:2" x14ac:dyDescent="0.2">
      <c r="A1840">
        <v>551.70000000000005</v>
      </c>
      <c r="B1840">
        <v>-88.893100000000004</v>
      </c>
    </row>
    <row r="1841" spans="1:2" x14ac:dyDescent="0.2">
      <c r="A1841">
        <v>552</v>
      </c>
      <c r="B1841">
        <v>-88.893799999999999</v>
      </c>
    </row>
    <row r="1842" spans="1:2" x14ac:dyDescent="0.2">
      <c r="A1842">
        <v>552.29999999999995</v>
      </c>
      <c r="B1842">
        <v>-88.894400000000005</v>
      </c>
    </row>
    <row r="1843" spans="1:2" x14ac:dyDescent="0.2">
      <c r="A1843">
        <v>552.6</v>
      </c>
      <c r="B1843">
        <v>-88.894999999999996</v>
      </c>
    </row>
    <row r="1844" spans="1:2" x14ac:dyDescent="0.2">
      <c r="A1844">
        <v>552.9</v>
      </c>
      <c r="B1844">
        <v>-88.895700000000005</v>
      </c>
    </row>
    <row r="1845" spans="1:2" x14ac:dyDescent="0.2">
      <c r="A1845">
        <v>553.20000000000005</v>
      </c>
      <c r="B1845">
        <v>-88.896299999999997</v>
      </c>
    </row>
    <row r="1846" spans="1:2" x14ac:dyDescent="0.2">
      <c r="A1846">
        <v>553.5</v>
      </c>
      <c r="B1846">
        <v>-88.896900000000002</v>
      </c>
    </row>
    <row r="1847" spans="1:2" x14ac:dyDescent="0.2">
      <c r="A1847">
        <v>553.79999999999995</v>
      </c>
      <c r="B1847">
        <v>-88.897599999999997</v>
      </c>
    </row>
    <row r="1848" spans="1:2" x14ac:dyDescent="0.2">
      <c r="A1848">
        <v>554.1</v>
      </c>
      <c r="B1848">
        <v>-88.898200000000003</v>
      </c>
    </row>
    <row r="1849" spans="1:2" x14ac:dyDescent="0.2">
      <c r="A1849">
        <v>554.4</v>
      </c>
      <c r="B1849">
        <v>-88.898799999999994</v>
      </c>
    </row>
    <row r="1850" spans="1:2" x14ac:dyDescent="0.2">
      <c r="A1850">
        <v>554.70000000000005</v>
      </c>
      <c r="B1850">
        <v>-88.899500000000003</v>
      </c>
    </row>
    <row r="1851" spans="1:2" x14ac:dyDescent="0.2">
      <c r="A1851">
        <v>555</v>
      </c>
      <c r="B1851">
        <v>-88.900099999999995</v>
      </c>
    </row>
    <row r="1852" spans="1:2" x14ac:dyDescent="0.2">
      <c r="A1852">
        <v>555.29999999999995</v>
      </c>
      <c r="B1852">
        <v>-88.900700000000001</v>
      </c>
    </row>
    <row r="1853" spans="1:2" x14ac:dyDescent="0.2">
      <c r="A1853">
        <v>555.6</v>
      </c>
      <c r="B1853">
        <v>-88.901300000000006</v>
      </c>
    </row>
    <row r="1854" spans="1:2" x14ac:dyDescent="0.2">
      <c r="A1854">
        <v>555.9</v>
      </c>
      <c r="B1854">
        <v>-88.902000000000001</v>
      </c>
    </row>
    <row r="1855" spans="1:2" x14ac:dyDescent="0.2">
      <c r="A1855">
        <v>556.20000000000005</v>
      </c>
      <c r="B1855">
        <v>-88.902600000000007</v>
      </c>
    </row>
    <row r="1856" spans="1:2" x14ac:dyDescent="0.2">
      <c r="A1856">
        <v>556.5</v>
      </c>
      <c r="B1856">
        <v>-88.903199999999998</v>
      </c>
    </row>
    <row r="1857" spans="1:2" x14ac:dyDescent="0.2">
      <c r="A1857">
        <v>556.79999999999995</v>
      </c>
      <c r="B1857">
        <v>-88.903800000000004</v>
      </c>
    </row>
    <row r="1858" spans="1:2" x14ac:dyDescent="0.2">
      <c r="A1858">
        <v>557.1</v>
      </c>
      <c r="B1858">
        <v>-88.904399999999995</v>
      </c>
    </row>
    <row r="1859" spans="1:2" x14ac:dyDescent="0.2">
      <c r="A1859">
        <v>557.4</v>
      </c>
      <c r="B1859">
        <v>-88.905100000000004</v>
      </c>
    </row>
    <row r="1860" spans="1:2" x14ac:dyDescent="0.2">
      <c r="A1860">
        <v>557.70000000000005</v>
      </c>
      <c r="B1860">
        <v>-88.905699999999996</v>
      </c>
    </row>
    <row r="1861" spans="1:2" x14ac:dyDescent="0.2">
      <c r="A1861">
        <v>558</v>
      </c>
      <c r="B1861">
        <v>-88.906300000000002</v>
      </c>
    </row>
    <row r="1862" spans="1:2" x14ac:dyDescent="0.2">
      <c r="A1862">
        <v>558.29999999999995</v>
      </c>
      <c r="B1862">
        <v>-88.906899999999993</v>
      </c>
    </row>
    <row r="1863" spans="1:2" x14ac:dyDescent="0.2">
      <c r="A1863">
        <v>558.6</v>
      </c>
      <c r="B1863">
        <v>-88.907499999999999</v>
      </c>
    </row>
    <row r="1864" spans="1:2" x14ac:dyDescent="0.2">
      <c r="A1864">
        <v>558.9</v>
      </c>
      <c r="B1864">
        <v>-88.908100000000005</v>
      </c>
    </row>
    <row r="1865" spans="1:2" x14ac:dyDescent="0.2">
      <c r="A1865">
        <v>559.20000000000005</v>
      </c>
      <c r="B1865">
        <v>-88.908699999999996</v>
      </c>
    </row>
    <row r="1866" spans="1:2" x14ac:dyDescent="0.2">
      <c r="A1866">
        <v>559.5</v>
      </c>
      <c r="B1866">
        <v>-88.909400000000005</v>
      </c>
    </row>
    <row r="1867" spans="1:2" x14ac:dyDescent="0.2">
      <c r="A1867">
        <v>559.79999999999995</v>
      </c>
      <c r="B1867">
        <v>-88.91</v>
      </c>
    </row>
    <row r="1868" spans="1:2" x14ac:dyDescent="0.2">
      <c r="A1868">
        <v>560.1</v>
      </c>
      <c r="B1868">
        <v>-88.910600000000002</v>
      </c>
    </row>
    <row r="1869" spans="1:2" x14ac:dyDescent="0.2">
      <c r="A1869">
        <v>560.4</v>
      </c>
      <c r="B1869">
        <v>-88.911199999999994</v>
      </c>
    </row>
    <row r="1870" spans="1:2" x14ac:dyDescent="0.2">
      <c r="A1870">
        <v>560.70000000000005</v>
      </c>
      <c r="B1870">
        <v>-88.911799999999999</v>
      </c>
    </row>
    <row r="1871" spans="1:2" x14ac:dyDescent="0.2">
      <c r="A1871">
        <v>561</v>
      </c>
      <c r="B1871">
        <v>-88.912400000000005</v>
      </c>
    </row>
    <row r="1872" spans="1:2" x14ac:dyDescent="0.2">
      <c r="A1872">
        <v>561.29999999999995</v>
      </c>
      <c r="B1872">
        <v>-88.912999999999997</v>
      </c>
    </row>
    <row r="1873" spans="1:2" x14ac:dyDescent="0.2">
      <c r="A1873">
        <v>561.6</v>
      </c>
      <c r="B1873">
        <v>-88.913600000000002</v>
      </c>
    </row>
    <row r="1874" spans="1:2" x14ac:dyDescent="0.2">
      <c r="A1874">
        <v>561.9</v>
      </c>
      <c r="B1874">
        <v>-88.914199999999994</v>
      </c>
    </row>
    <row r="1875" spans="1:2" x14ac:dyDescent="0.2">
      <c r="A1875">
        <v>562.20000000000005</v>
      </c>
      <c r="B1875">
        <v>-88.9148</v>
      </c>
    </row>
    <row r="1876" spans="1:2" x14ac:dyDescent="0.2">
      <c r="A1876">
        <v>562.5</v>
      </c>
      <c r="B1876">
        <v>-88.915400000000005</v>
      </c>
    </row>
    <row r="1877" spans="1:2" x14ac:dyDescent="0.2">
      <c r="A1877">
        <v>562.79999999999995</v>
      </c>
      <c r="B1877">
        <v>-88.915999999999997</v>
      </c>
    </row>
    <row r="1878" spans="1:2" x14ac:dyDescent="0.2">
      <c r="A1878">
        <v>563.1</v>
      </c>
      <c r="B1878">
        <v>-88.916600000000003</v>
      </c>
    </row>
    <row r="1879" spans="1:2" x14ac:dyDescent="0.2">
      <c r="A1879">
        <v>563.4</v>
      </c>
      <c r="B1879">
        <v>-88.917199999999994</v>
      </c>
    </row>
    <row r="1880" spans="1:2" x14ac:dyDescent="0.2">
      <c r="A1880">
        <v>563.70000000000005</v>
      </c>
      <c r="B1880">
        <v>-88.9178</v>
      </c>
    </row>
    <row r="1881" spans="1:2" x14ac:dyDescent="0.2">
      <c r="A1881">
        <v>564</v>
      </c>
      <c r="B1881">
        <v>-88.918400000000005</v>
      </c>
    </row>
    <row r="1882" spans="1:2" x14ac:dyDescent="0.2">
      <c r="A1882">
        <v>564.29999999999995</v>
      </c>
      <c r="B1882">
        <v>-88.918999999999997</v>
      </c>
    </row>
    <row r="1883" spans="1:2" x14ac:dyDescent="0.2">
      <c r="A1883">
        <v>564.6</v>
      </c>
      <c r="B1883">
        <v>-88.919600000000003</v>
      </c>
    </row>
    <row r="1884" spans="1:2" x14ac:dyDescent="0.2">
      <c r="A1884">
        <v>564.9</v>
      </c>
      <c r="B1884">
        <v>-88.920100000000005</v>
      </c>
    </row>
    <row r="1885" spans="1:2" x14ac:dyDescent="0.2">
      <c r="A1885">
        <v>565.20000000000005</v>
      </c>
      <c r="B1885">
        <v>-88.920699999999997</v>
      </c>
    </row>
    <row r="1886" spans="1:2" x14ac:dyDescent="0.2">
      <c r="A1886">
        <v>565.5</v>
      </c>
      <c r="B1886">
        <v>-88.921300000000002</v>
      </c>
    </row>
    <row r="1887" spans="1:2" x14ac:dyDescent="0.2">
      <c r="A1887">
        <v>565.79999999999995</v>
      </c>
      <c r="B1887">
        <v>-88.921899999999994</v>
      </c>
    </row>
    <row r="1888" spans="1:2" x14ac:dyDescent="0.2">
      <c r="A1888">
        <v>566.1</v>
      </c>
      <c r="B1888">
        <v>-88.922499999999999</v>
      </c>
    </row>
    <row r="1889" spans="1:2" x14ac:dyDescent="0.2">
      <c r="A1889">
        <v>566.4</v>
      </c>
      <c r="B1889">
        <v>-88.923100000000005</v>
      </c>
    </row>
    <row r="1890" spans="1:2" x14ac:dyDescent="0.2">
      <c r="A1890">
        <v>566.70000000000005</v>
      </c>
      <c r="B1890">
        <v>-88.923699999999997</v>
      </c>
    </row>
    <row r="1891" spans="1:2" x14ac:dyDescent="0.2">
      <c r="A1891">
        <v>567</v>
      </c>
      <c r="B1891">
        <v>-88.924199999999999</v>
      </c>
    </row>
    <row r="1892" spans="1:2" x14ac:dyDescent="0.2">
      <c r="A1892">
        <v>567.29999999999995</v>
      </c>
      <c r="B1892">
        <v>-88.924800000000005</v>
      </c>
    </row>
    <row r="1893" spans="1:2" x14ac:dyDescent="0.2">
      <c r="A1893">
        <v>567.6</v>
      </c>
      <c r="B1893">
        <v>-88.925399999999996</v>
      </c>
    </row>
    <row r="1894" spans="1:2" x14ac:dyDescent="0.2">
      <c r="A1894">
        <v>567.9</v>
      </c>
      <c r="B1894">
        <v>-88.926000000000002</v>
      </c>
    </row>
    <row r="1895" spans="1:2" x14ac:dyDescent="0.2">
      <c r="A1895">
        <v>568.20000000000005</v>
      </c>
      <c r="B1895">
        <v>-88.926500000000004</v>
      </c>
    </row>
    <row r="1896" spans="1:2" x14ac:dyDescent="0.2">
      <c r="A1896">
        <v>568.5</v>
      </c>
      <c r="B1896">
        <v>-88.927099999999996</v>
      </c>
    </row>
    <row r="1897" spans="1:2" x14ac:dyDescent="0.2">
      <c r="A1897">
        <v>568.79999999999995</v>
      </c>
      <c r="B1897">
        <v>-88.927700000000002</v>
      </c>
    </row>
    <row r="1898" spans="1:2" x14ac:dyDescent="0.2">
      <c r="A1898">
        <v>569.1</v>
      </c>
      <c r="B1898">
        <v>-88.928299999999993</v>
      </c>
    </row>
    <row r="1899" spans="1:2" x14ac:dyDescent="0.2">
      <c r="A1899">
        <v>569.4</v>
      </c>
      <c r="B1899">
        <v>-88.928799999999995</v>
      </c>
    </row>
    <row r="1900" spans="1:2" x14ac:dyDescent="0.2">
      <c r="A1900">
        <v>569.70000000000005</v>
      </c>
      <c r="B1900">
        <v>-88.929400000000001</v>
      </c>
    </row>
    <row r="1901" spans="1:2" x14ac:dyDescent="0.2">
      <c r="A1901">
        <v>570</v>
      </c>
      <c r="B1901">
        <v>-88.93</v>
      </c>
    </row>
    <row r="1902" spans="1:2" x14ac:dyDescent="0.2">
      <c r="A1902">
        <v>570.29999999999995</v>
      </c>
      <c r="B1902">
        <v>-88.930599999999998</v>
      </c>
    </row>
    <row r="1903" spans="1:2" x14ac:dyDescent="0.2">
      <c r="A1903">
        <v>570.6</v>
      </c>
      <c r="B1903">
        <v>-88.931100000000001</v>
      </c>
    </row>
    <row r="1904" spans="1:2" x14ac:dyDescent="0.2">
      <c r="A1904">
        <v>570.9</v>
      </c>
      <c r="B1904">
        <v>-88.931700000000006</v>
      </c>
    </row>
    <row r="1905" spans="1:2" x14ac:dyDescent="0.2">
      <c r="A1905">
        <v>571.20000000000005</v>
      </c>
      <c r="B1905">
        <v>-88.932299999999998</v>
      </c>
    </row>
    <row r="1906" spans="1:2" x14ac:dyDescent="0.2">
      <c r="A1906">
        <v>571.5</v>
      </c>
      <c r="B1906">
        <v>-88.9328</v>
      </c>
    </row>
    <row r="1907" spans="1:2" x14ac:dyDescent="0.2">
      <c r="A1907">
        <v>571.79999999999995</v>
      </c>
      <c r="B1907">
        <v>-88.933400000000006</v>
      </c>
    </row>
    <row r="1908" spans="1:2" x14ac:dyDescent="0.2">
      <c r="A1908">
        <v>572.1</v>
      </c>
      <c r="B1908">
        <v>-88.933999999999997</v>
      </c>
    </row>
    <row r="1909" spans="1:2" x14ac:dyDescent="0.2">
      <c r="A1909">
        <v>572.4</v>
      </c>
      <c r="B1909">
        <v>-88.9345</v>
      </c>
    </row>
    <row r="1910" spans="1:2" x14ac:dyDescent="0.2">
      <c r="A1910">
        <v>572.70000000000005</v>
      </c>
      <c r="B1910">
        <v>-88.935100000000006</v>
      </c>
    </row>
    <row r="1911" spans="1:2" x14ac:dyDescent="0.2">
      <c r="A1911">
        <v>573</v>
      </c>
      <c r="B1911">
        <v>-88.935599999999994</v>
      </c>
    </row>
    <row r="1912" spans="1:2" x14ac:dyDescent="0.2">
      <c r="A1912">
        <v>573.29999999999995</v>
      </c>
      <c r="B1912">
        <v>-88.936199999999999</v>
      </c>
    </row>
    <row r="1913" spans="1:2" x14ac:dyDescent="0.2">
      <c r="A1913">
        <v>573.6</v>
      </c>
      <c r="B1913">
        <v>-88.936700000000002</v>
      </c>
    </row>
    <row r="1914" spans="1:2" x14ac:dyDescent="0.2">
      <c r="A1914">
        <v>573.9</v>
      </c>
      <c r="B1914">
        <v>-88.937299999999993</v>
      </c>
    </row>
    <row r="1915" spans="1:2" x14ac:dyDescent="0.2">
      <c r="A1915">
        <v>574.20000000000005</v>
      </c>
      <c r="B1915">
        <v>-88.937899999999999</v>
      </c>
    </row>
    <row r="1916" spans="1:2" x14ac:dyDescent="0.2">
      <c r="A1916">
        <v>574.5</v>
      </c>
      <c r="B1916">
        <v>-88.938400000000001</v>
      </c>
    </row>
    <row r="1917" spans="1:2" x14ac:dyDescent="0.2">
      <c r="A1917">
        <v>574.79999999999995</v>
      </c>
      <c r="B1917">
        <v>-88.938999999999993</v>
      </c>
    </row>
    <row r="1918" spans="1:2" x14ac:dyDescent="0.2">
      <c r="A1918">
        <v>575.1</v>
      </c>
      <c r="B1918">
        <v>-88.939499999999995</v>
      </c>
    </row>
    <row r="1919" spans="1:2" x14ac:dyDescent="0.2">
      <c r="A1919">
        <v>575.4</v>
      </c>
      <c r="B1919">
        <v>-88.940100000000001</v>
      </c>
    </row>
    <row r="1920" spans="1:2" x14ac:dyDescent="0.2">
      <c r="A1920">
        <v>575.70000000000005</v>
      </c>
      <c r="B1920">
        <v>-88.940600000000003</v>
      </c>
    </row>
    <row r="1921" spans="1:2" x14ac:dyDescent="0.2">
      <c r="A1921">
        <v>576</v>
      </c>
      <c r="B1921">
        <v>-88.941199999999995</v>
      </c>
    </row>
    <row r="1922" spans="1:2" x14ac:dyDescent="0.2">
      <c r="A1922">
        <v>576.29999999999995</v>
      </c>
      <c r="B1922">
        <v>-88.941699999999997</v>
      </c>
    </row>
    <row r="1923" spans="1:2" x14ac:dyDescent="0.2">
      <c r="A1923">
        <v>576.6</v>
      </c>
      <c r="B1923">
        <v>-88.942300000000003</v>
      </c>
    </row>
    <row r="1924" spans="1:2" x14ac:dyDescent="0.2">
      <c r="A1924">
        <v>576.9</v>
      </c>
      <c r="B1924">
        <v>-88.942800000000005</v>
      </c>
    </row>
    <row r="1925" spans="1:2" x14ac:dyDescent="0.2">
      <c r="A1925">
        <v>577.20000000000005</v>
      </c>
      <c r="B1925">
        <v>-88.943399999999997</v>
      </c>
    </row>
    <row r="1926" spans="1:2" x14ac:dyDescent="0.2">
      <c r="A1926">
        <v>577.5</v>
      </c>
      <c r="B1926">
        <v>-88.943899999999999</v>
      </c>
    </row>
    <row r="1927" spans="1:2" x14ac:dyDescent="0.2">
      <c r="A1927">
        <v>577.79999999999995</v>
      </c>
      <c r="B1927">
        <v>-88.944400000000002</v>
      </c>
    </row>
    <row r="1928" spans="1:2" x14ac:dyDescent="0.2">
      <c r="A1928">
        <v>578.1</v>
      </c>
      <c r="B1928">
        <v>-88.944999999999993</v>
      </c>
    </row>
    <row r="1929" spans="1:2" x14ac:dyDescent="0.2">
      <c r="A1929">
        <v>578.4</v>
      </c>
      <c r="B1929">
        <v>-88.945499999999996</v>
      </c>
    </row>
    <row r="1930" spans="1:2" x14ac:dyDescent="0.2">
      <c r="A1930">
        <v>578.70000000000005</v>
      </c>
      <c r="B1930">
        <v>-88.946100000000001</v>
      </c>
    </row>
    <row r="1931" spans="1:2" x14ac:dyDescent="0.2">
      <c r="A1931">
        <v>579</v>
      </c>
      <c r="B1931">
        <v>-88.946600000000004</v>
      </c>
    </row>
    <row r="1932" spans="1:2" x14ac:dyDescent="0.2">
      <c r="A1932">
        <v>579.29999999999995</v>
      </c>
      <c r="B1932">
        <v>-88.947100000000006</v>
      </c>
    </row>
    <row r="1933" spans="1:2" x14ac:dyDescent="0.2">
      <c r="A1933">
        <v>579.6</v>
      </c>
      <c r="B1933">
        <v>-88.947699999999998</v>
      </c>
    </row>
    <row r="1934" spans="1:2" x14ac:dyDescent="0.2">
      <c r="A1934">
        <v>579.9</v>
      </c>
      <c r="B1934">
        <v>-88.9482</v>
      </c>
    </row>
    <row r="1935" spans="1:2" x14ac:dyDescent="0.2">
      <c r="A1935">
        <v>580.20000000000005</v>
      </c>
      <c r="B1935">
        <v>-88.948700000000002</v>
      </c>
    </row>
    <row r="1936" spans="1:2" x14ac:dyDescent="0.2">
      <c r="A1936">
        <v>580.5</v>
      </c>
      <c r="B1936">
        <v>-88.949299999999994</v>
      </c>
    </row>
    <row r="1937" spans="1:2" x14ac:dyDescent="0.2">
      <c r="A1937">
        <v>580.79999999999995</v>
      </c>
      <c r="B1937">
        <v>-88.949799999999996</v>
      </c>
    </row>
    <row r="1938" spans="1:2" x14ac:dyDescent="0.2">
      <c r="A1938">
        <v>581.1</v>
      </c>
      <c r="B1938">
        <v>-88.950299999999999</v>
      </c>
    </row>
    <row r="1939" spans="1:2" x14ac:dyDescent="0.2">
      <c r="A1939">
        <v>581.4</v>
      </c>
      <c r="B1939">
        <v>-88.950900000000004</v>
      </c>
    </row>
    <row r="1940" spans="1:2" x14ac:dyDescent="0.2">
      <c r="A1940">
        <v>581.70000000000005</v>
      </c>
      <c r="B1940">
        <v>-88.951400000000007</v>
      </c>
    </row>
    <row r="1941" spans="1:2" x14ac:dyDescent="0.2">
      <c r="A1941">
        <v>582</v>
      </c>
      <c r="B1941">
        <v>-88.951899999999995</v>
      </c>
    </row>
    <row r="1942" spans="1:2" x14ac:dyDescent="0.2">
      <c r="A1942">
        <v>582.29999999999995</v>
      </c>
      <c r="B1942">
        <v>-88.952500000000001</v>
      </c>
    </row>
    <row r="1943" spans="1:2" x14ac:dyDescent="0.2">
      <c r="A1943">
        <v>582.6</v>
      </c>
      <c r="B1943">
        <v>-88.953000000000003</v>
      </c>
    </row>
    <row r="1944" spans="1:2" x14ac:dyDescent="0.2">
      <c r="A1944">
        <v>582.9</v>
      </c>
      <c r="B1944">
        <v>-88.953500000000005</v>
      </c>
    </row>
    <row r="1945" spans="1:2" x14ac:dyDescent="0.2">
      <c r="A1945">
        <v>583.20000000000005</v>
      </c>
      <c r="B1945">
        <v>-88.953999999999994</v>
      </c>
    </row>
    <row r="1946" spans="1:2" x14ac:dyDescent="0.2">
      <c r="A1946">
        <v>583.5</v>
      </c>
      <c r="B1946">
        <v>-88.954599999999999</v>
      </c>
    </row>
    <row r="1947" spans="1:2" x14ac:dyDescent="0.2">
      <c r="A1947">
        <v>583.79999999999995</v>
      </c>
      <c r="B1947">
        <v>-88.955100000000002</v>
      </c>
    </row>
    <row r="1948" spans="1:2" x14ac:dyDescent="0.2">
      <c r="A1948">
        <v>584.1</v>
      </c>
      <c r="B1948">
        <v>-88.955600000000004</v>
      </c>
    </row>
    <row r="1949" spans="1:2" x14ac:dyDescent="0.2">
      <c r="A1949">
        <v>584.4</v>
      </c>
      <c r="B1949">
        <v>-88.956100000000006</v>
      </c>
    </row>
    <row r="1950" spans="1:2" x14ac:dyDescent="0.2">
      <c r="A1950">
        <v>584.70000000000005</v>
      </c>
      <c r="B1950">
        <v>-88.956599999999995</v>
      </c>
    </row>
    <row r="1951" spans="1:2" x14ac:dyDescent="0.2">
      <c r="A1951">
        <v>585</v>
      </c>
      <c r="B1951">
        <v>-88.9572</v>
      </c>
    </row>
    <row r="1952" spans="1:2" x14ac:dyDescent="0.2">
      <c r="A1952">
        <v>585.29999999999995</v>
      </c>
      <c r="B1952">
        <v>-88.957700000000003</v>
      </c>
    </row>
    <row r="1953" spans="1:2" x14ac:dyDescent="0.2">
      <c r="A1953">
        <v>585.6</v>
      </c>
      <c r="B1953">
        <v>-88.958200000000005</v>
      </c>
    </row>
    <row r="1954" spans="1:2" x14ac:dyDescent="0.2">
      <c r="A1954">
        <v>585.9</v>
      </c>
      <c r="B1954">
        <v>-88.958699999999993</v>
      </c>
    </row>
    <row r="1955" spans="1:2" x14ac:dyDescent="0.2">
      <c r="A1955">
        <v>586.20000000000005</v>
      </c>
      <c r="B1955">
        <v>-88.959199999999996</v>
      </c>
    </row>
    <row r="1956" spans="1:2" x14ac:dyDescent="0.2">
      <c r="A1956">
        <v>586.5</v>
      </c>
      <c r="B1956">
        <v>-88.959699999999998</v>
      </c>
    </row>
    <row r="1957" spans="1:2" x14ac:dyDescent="0.2">
      <c r="A1957">
        <v>586.79999999999995</v>
      </c>
      <c r="B1957">
        <v>-88.960300000000004</v>
      </c>
    </row>
    <row r="1958" spans="1:2" x14ac:dyDescent="0.2">
      <c r="A1958">
        <v>587.1</v>
      </c>
      <c r="B1958">
        <v>-88.960800000000006</v>
      </c>
    </row>
    <row r="1959" spans="1:2" x14ac:dyDescent="0.2">
      <c r="A1959">
        <v>587.4</v>
      </c>
      <c r="B1959">
        <v>-88.961299999999994</v>
      </c>
    </row>
    <row r="1960" spans="1:2" x14ac:dyDescent="0.2">
      <c r="A1960">
        <v>587.70000000000005</v>
      </c>
      <c r="B1960">
        <v>-88.961799999999997</v>
      </c>
    </row>
    <row r="1961" spans="1:2" x14ac:dyDescent="0.2">
      <c r="A1961">
        <v>588</v>
      </c>
      <c r="B1961">
        <v>-88.962299999999999</v>
      </c>
    </row>
    <row r="1962" spans="1:2" x14ac:dyDescent="0.2">
      <c r="A1962">
        <v>588.29999999999995</v>
      </c>
      <c r="B1962">
        <v>-88.962800000000001</v>
      </c>
    </row>
    <row r="1963" spans="1:2" x14ac:dyDescent="0.2">
      <c r="A1963">
        <v>588.6</v>
      </c>
      <c r="B1963">
        <v>-88.963300000000004</v>
      </c>
    </row>
    <row r="1964" spans="1:2" x14ac:dyDescent="0.2">
      <c r="A1964">
        <v>588.9</v>
      </c>
      <c r="B1964">
        <v>-88.963800000000006</v>
      </c>
    </row>
    <row r="1965" spans="1:2" x14ac:dyDescent="0.2">
      <c r="A1965">
        <v>589.20000000000005</v>
      </c>
      <c r="B1965">
        <v>-88.964299999999994</v>
      </c>
    </row>
    <row r="1966" spans="1:2" x14ac:dyDescent="0.2">
      <c r="A1966">
        <v>589.5</v>
      </c>
      <c r="B1966">
        <v>-88.964799999999997</v>
      </c>
    </row>
    <row r="1967" spans="1:2" x14ac:dyDescent="0.2">
      <c r="A1967">
        <v>589.79999999999995</v>
      </c>
      <c r="B1967">
        <v>-88.965299999999999</v>
      </c>
    </row>
    <row r="1968" spans="1:2" x14ac:dyDescent="0.2">
      <c r="A1968">
        <v>590.1</v>
      </c>
      <c r="B1968">
        <v>-88.965800000000002</v>
      </c>
    </row>
    <row r="1969" spans="1:2" x14ac:dyDescent="0.2">
      <c r="A1969">
        <v>590.4</v>
      </c>
      <c r="B1969">
        <v>-88.966300000000004</v>
      </c>
    </row>
    <row r="1970" spans="1:2" x14ac:dyDescent="0.2">
      <c r="A1970">
        <v>590.70000000000005</v>
      </c>
      <c r="B1970">
        <v>-88.966800000000006</v>
      </c>
    </row>
    <row r="1971" spans="1:2" x14ac:dyDescent="0.2">
      <c r="A1971">
        <v>591</v>
      </c>
      <c r="B1971">
        <v>-88.967299999999994</v>
      </c>
    </row>
    <row r="1972" spans="1:2" x14ac:dyDescent="0.2">
      <c r="A1972">
        <v>591.29999999999995</v>
      </c>
      <c r="B1972">
        <v>-88.967799999999997</v>
      </c>
    </row>
    <row r="1973" spans="1:2" x14ac:dyDescent="0.2">
      <c r="A1973">
        <v>591.6</v>
      </c>
      <c r="B1973">
        <v>-88.968299999999999</v>
      </c>
    </row>
    <row r="1974" spans="1:2" x14ac:dyDescent="0.2">
      <c r="A1974">
        <v>591.9</v>
      </c>
      <c r="B1974">
        <v>-88.968800000000002</v>
      </c>
    </row>
    <row r="1975" spans="1:2" x14ac:dyDescent="0.2">
      <c r="A1975">
        <v>592.20000000000005</v>
      </c>
      <c r="B1975">
        <v>-88.969300000000004</v>
      </c>
    </row>
    <row r="1976" spans="1:2" x14ac:dyDescent="0.2">
      <c r="A1976">
        <v>592.5</v>
      </c>
      <c r="B1976">
        <v>-88.969800000000006</v>
      </c>
    </row>
    <row r="1977" spans="1:2" x14ac:dyDescent="0.2">
      <c r="A1977">
        <v>592.79999999999995</v>
      </c>
      <c r="B1977">
        <v>-88.970299999999995</v>
      </c>
    </row>
    <row r="1978" spans="1:2" x14ac:dyDescent="0.2">
      <c r="A1978">
        <v>593.1</v>
      </c>
      <c r="B1978">
        <v>-88.970799999999997</v>
      </c>
    </row>
    <row r="1979" spans="1:2" x14ac:dyDescent="0.2">
      <c r="A1979">
        <v>593.4</v>
      </c>
      <c r="B1979">
        <v>-88.971299999999999</v>
      </c>
    </row>
    <row r="1980" spans="1:2" x14ac:dyDescent="0.2">
      <c r="A1980">
        <v>593.70000000000005</v>
      </c>
      <c r="B1980">
        <v>-88.971800000000002</v>
      </c>
    </row>
    <row r="1981" spans="1:2" x14ac:dyDescent="0.2">
      <c r="A1981">
        <v>594</v>
      </c>
      <c r="B1981">
        <v>-88.972300000000004</v>
      </c>
    </row>
    <row r="1982" spans="1:2" x14ac:dyDescent="0.2">
      <c r="A1982">
        <v>594.29999999999995</v>
      </c>
      <c r="B1982">
        <v>-88.972800000000007</v>
      </c>
    </row>
    <row r="1983" spans="1:2" x14ac:dyDescent="0.2">
      <c r="A1983">
        <v>594.6</v>
      </c>
      <c r="B1983">
        <v>-88.973200000000006</v>
      </c>
    </row>
    <row r="1984" spans="1:2" x14ac:dyDescent="0.2">
      <c r="A1984">
        <v>594.9</v>
      </c>
      <c r="B1984">
        <v>-88.973699999999994</v>
      </c>
    </row>
    <row r="1985" spans="1:2" x14ac:dyDescent="0.2">
      <c r="A1985">
        <v>595.20000000000005</v>
      </c>
      <c r="B1985">
        <v>-88.974199999999996</v>
      </c>
    </row>
    <row r="1986" spans="1:2" x14ac:dyDescent="0.2">
      <c r="A1986">
        <v>595.5</v>
      </c>
      <c r="B1986">
        <v>-88.974699999999999</v>
      </c>
    </row>
    <row r="1987" spans="1:2" x14ac:dyDescent="0.2">
      <c r="A1987">
        <v>595.79999999999995</v>
      </c>
      <c r="B1987">
        <v>-88.975200000000001</v>
      </c>
    </row>
    <row r="1988" spans="1:2" x14ac:dyDescent="0.2">
      <c r="A1988">
        <v>596.1</v>
      </c>
      <c r="B1988">
        <v>-88.975700000000003</v>
      </c>
    </row>
    <row r="1989" spans="1:2" x14ac:dyDescent="0.2">
      <c r="A1989">
        <v>596.4</v>
      </c>
      <c r="B1989">
        <v>-88.976200000000006</v>
      </c>
    </row>
    <row r="1990" spans="1:2" x14ac:dyDescent="0.2">
      <c r="A1990">
        <v>596.70000000000005</v>
      </c>
      <c r="B1990">
        <v>-88.976600000000005</v>
      </c>
    </row>
    <row r="1991" spans="1:2" x14ac:dyDescent="0.2">
      <c r="A1991">
        <v>597</v>
      </c>
      <c r="B1991">
        <v>-88.977099999999993</v>
      </c>
    </row>
    <row r="1992" spans="1:2" x14ac:dyDescent="0.2">
      <c r="A1992">
        <v>597.29999999999995</v>
      </c>
      <c r="B1992">
        <v>-88.977599999999995</v>
      </c>
    </row>
    <row r="1993" spans="1:2" x14ac:dyDescent="0.2">
      <c r="A1993">
        <v>597.6</v>
      </c>
      <c r="B1993">
        <v>-88.978099999999998</v>
      </c>
    </row>
    <row r="1994" spans="1:2" x14ac:dyDescent="0.2">
      <c r="A1994">
        <v>597.9</v>
      </c>
      <c r="B1994">
        <v>-88.978499999999997</v>
      </c>
    </row>
    <row r="1995" spans="1:2" x14ac:dyDescent="0.2">
      <c r="A1995">
        <v>598.20000000000005</v>
      </c>
      <c r="B1995">
        <v>-88.978999999999999</v>
      </c>
    </row>
    <row r="1996" spans="1:2" x14ac:dyDescent="0.2">
      <c r="A1996">
        <v>598.5</v>
      </c>
      <c r="B1996">
        <v>-88.979500000000002</v>
      </c>
    </row>
    <row r="1997" spans="1:2" x14ac:dyDescent="0.2">
      <c r="A1997">
        <v>598.79999999999995</v>
      </c>
      <c r="B1997">
        <v>-88.98</v>
      </c>
    </row>
    <row r="1998" spans="1:2" x14ac:dyDescent="0.2">
      <c r="A1998">
        <v>599.1</v>
      </c>
      <c r="B1998">
        <v>-88.980500000000006</v>
      </c>
    </row>
    <row r="1999" spans="1:2" x14ac:dyDescent="0.2">
      <c r="A1999">
        <v>599.4</v>
      </c>
      <c r="B1999">
        <v>-88.980900000000005</v>
      </c>
    </row>
    <row r="2000" spans="1:2" x14ac:dyDescent="0.2">
      <c r="A2000">
        <v>599.70000000000005</v>
      </c>
      <c r="B2000">
        <v>-88.981399999999994</v>
      </c>
    </row>
    <row r="2001" spans="1:2" x14ac:dyDescent="0.2">
      <c r="A2001">
        <v>600</v>
      </c>
      <c r="B2001">
        <v>-88.981899999999996</v>
      </c>
    </row>
    <row r="2002" spans="1:2" x14ac:dyDescent="0.2">
      <c r="A2002">
        <v>600.29999999999995</v>
      </c>
      <c r="B2002">
        <v>-88.982299999999995</v>
      </c>
    </row>
    <row r="2003" spans="1:2" x14ac:dyDescent="0.2">
      <c r="A2003">
        <v>600.6</v>
      </c>
      <c r="B2003">
        <v>-88.982799999999997</v>
      </c>
    </row>
    <row r="2004" spans="1:2" x14ac:dyDescent="0.2">
      <c r="A2004">
        <v>600.9</v>
      </c>
      <c r="B2004">
        <v>-88.9833</v>
      </c>
    </row>
    <row r="2005" spans="1:2" x14ac:dyDescent="0.2">
      <c r="A2005">
        <v>601.20000000000005</v>
      </c>
      <c r="B2005">
        <v>-88.983699999999999</v>
      </c>
    </row>
    <row r="2006" spans="1:2" x14ac:dyDescent="0.2">
      <c r="A2006">
        <v>601.5</v>
      </c>
      <c r="B2006">
        <v>-88.984200000000001</v>
      </c>
    </row>
    <row r="2007" spans="1:2" x14ac:dyDescent="0.2">
      <c r="A2007">
        <v>601.79999999999995</v>
      </c>
      <c r="B2007">
        <v>-88.984700000000004</v>
      </c>
    </row>
    <row r="2008" spans="1:2" x14ac:dyDescent="0.2">
      <c r="A2008">
        <v>602.1</v>
      </c>
      <c r="B2008">
        <v>-88.985100000000003</v>
      </c>
    </row>
    <row r="2009" spans="1:2" x14ac:dyDescent="0.2">
      <c r="A2009">
        <v>602.4</v>
      </c>
      <c r="B2009">
        <v>-88.985600000000005</v>
      </c>
    </row>
    <row r="2010" spans="1:2" x14ac:dyDescent="0.2">
      <c r="A2010">
        <v>602.70000000000005</v>
      </c>
      <c r="B2010">
        <v>-88.986099999999993</v>
      </c>
    </row>
    <row r="2011" spans="1:2" x14ac:dyDescent="0.2">
      <c r="A2011">
        <v>603</v>
      </c>
      <c r="B2011">
        <v>-88.986500000000007</v>
      </c>
    </row>
    <row r="2012" spans="1:2" x14ac:dyDescent="0.2">
      <c r="A2012">
        <v>603.29999999999995</v>
      </c>
      <c r="B2012">
        <v>-88.986999999999995</v>
      </c>
    </row>
    <row r="2013" spans="1:2" x14ac:dyDescent="0.2">
      <c r="A2013">
        <v>603.6</v>
      </c>
      <c r="B2013">
        <v>-88.987499999999997</v>
      </c>
    </row>
    <row r="2014" spans="1:2" x14ac:dyDescent="0.2">
      <c r="A2014">
        <v>603.9</v>
      </c>
      <c r="B2014">
        <v>-88.987899999999996</v>
      </c>
    </row>
    <row r="2015" spans="1:2" x14ac:dyDescent="0.2">
      <c r="A2015">
        <v>604.20000000000005</v>
      </c>
      <c r="B2015">
        <v>-88.988399999999999</v>
      </c>
    </row>
    <row r="2016" spans="1:2" x14ac:dyDescent="0.2">
      <c r="A2016">
        <v>604.5</v>
      </c>
      <c r="B2016">
        <v>-88.988799999999998</v>
      </c>
    </row>
    <row r="2017" spans="1:2" x14ac:dyDescent="0.2">
      <c r="A2017">
        <v>604.79999999999995</v>
      </c>
      <c r="B2017">
        <v>-88.9893</v>
      </c>
    </row>
    <row r="2018" spans="1:2" x14ac:dyDescent="0.2">
      <c r="A2018">
        <v>605.1</v>
      </c>
      <c r="B2018">
        <v>-88.989699999999999</v>
      </c>
    </row>
    <row r="2019" spans="1:2" x14ac:dyDescent="0.2">
      <c r="A2019">
        <v>605.4</v>
      </c>
      <c r="B2019">
        <v>-88.990200000000002</v>
      </c>
    </row>
    <row r="2020" spans="1:2" x14ac:dyDescent="0.2">
      <c r="A2020">
        <v>605.70000000000005</v>
      </c>
      <c r="B2020">
        <v>-88.990700000000004</v>
      </c>
    </row>
    <row r="2021" spans="1:2" x14ac:dyDescent="0.2">
      <c r="A2021">
        <v>606</v>
      </c>
      <c r="B2021">
        <v>-88.991100000000003</v>
      </c>
    </row>
    <row r="2022" spans="1:2" x14ac:dyDescent="0.2">
      <c r="A2022">
        <v>606.29999999999995</v>
      </c>
      <c r="B2022">
        <v>-88.991600000000005</v>
      </c>
    </row>
    <row r="2023" spans="1:2" x14ac:dyDescent="0.2">
      <c r="A2023">
        <v>606.6</v>
      </c>
      <c r="B2023">
        <v>-88.992000000000004</v>
      </c>
    </row>
    <row r="2024" spans="1:2" x14ac:dyDescent="0.2">
      <c r="A2024">
        <v>606.9</v>
      </c>
      <c r="B2024">
        <v>-88.992500000000007</v>
      </c>
    </row>
    <row r="2025" spans="1:2" x14ac:dyDescent="0.2">
      <c r="A2025">
        <v>607.20000000000005</v>
      </c>
      <c r="B2025">
        <v>-88.992900000000006</v>
      </c>
    </row>
    <row r="2026" spans="1:2" x14ac:dyDescent="0.2">
      <c r="A2026">
        <v>607.5</v>
      </c>
      <c r="B2026">
        <v>-88.993399999999994</v>
      </c>
    </row>
    <row r="2027" spans="1:2" x14ac:dyDescent="0.2">
      <c r="A2027">
        <v>607.79999999999995</v>
      </c>
      <c r="B2027">
        <v>-88.993799999999993</v>
      </c>
    </row>
    <row r="2028" spans="1:2" x14ac:dyDescent="0.2">
      <c r="A2028">
        <v>608.1</v>
      </c>
      <c r="B2028">
        <v>-88.994299999999996</v>
      </c>
    </row>
    <row r="2029" spans="1:2" x14ac:dyDescent="0.2">
      <c r="A2029">
        <v>608.4</v>
      </c>
      <c r="B2029">
        <v>-88.994699999999995</v>
      </c>
    </row>
    <row r="2030" spans="1:2" x14ac:dyDescent="0.2">
      <c r="A2030">
        <v>608.70000000000005</v>
      </c>
      <c r="B2030">
        <v>-88.995199999999997</v>
      </c>
    </row>
    <row r="2031" spans="1:2" x14ac:dyDescent="0.2">
      <c r="A2031">
        <v>609</v>
      </c>
      <c r="B2031">
        <v>-88.995599999999996</v>
      </c>
    </row>
    <row r="2032" spans="1:2" x14ac:dyDescent="0.2">
      <c r="A2032">
        <v>609.29999999999995</v>
      </c>
      <c r="B2032">
        <v>-88.996099999999998</v>
      </c>
    </row>
    <row r="2033" spans="1:2" x14ac:dyDescent="0.2">
      <c r="A2033">
        <v>609.6</v>
      </c>
      <c r="B2033">
        <v>-88.996499999999997</v>
      </c>
    </row>
    <row r="2034" spans="1:2" x14ac:dyDescent="0.2">
      <c r="A2034">
        <v>609.9</v>
      </c>
      <c r="B2034">
        <v>-88.996899999999997</v>
      </c>
    </row>
    <row r="2035" spans="1:2" x14ac:dyDescent="0.2">
      <c r="A2035">
        <v>610.20000000000005</v>
      </c>
      <c r="B2035">
        <v>-88.997399999999999</v>
      </c>
    </row>
    <row r="2036" spans="1:2" x14ac:dyDescent="0.2">
      <c r="A2036">
        <v>610.5</v>
      </c>
      <c r="B2036">
        <v>-88.997799999999998</v>
      </c>
    </row>
    <row r="2037" spans="1:2" x14ac:dyDescent="0.2">
      <c r="A2037">
        <v>610.79999999999995</v>
      </c>
      <c r="B2037">
        <v>-88.9983</v>
      </c>
    </row>
    <row r="2038" spans="1:2" x14ac:dyDescent="0.2">
      <c r="A2038">
        <v>611.1</v>
      </c>
      <c r="B2038">
        <v>-88.998699999999999</v>
      </c>
    </row>
    <row r="2039" spans="1:2" x14ac:dyDescent="0.2">
      <c r="A2039">
        <v>611.4</v>
      </c>
      <c r="B2039">
        <v>-88.999099999999999</v>
      </c>
    </row>
    <row r="2040" spans="1:2" x14ac:dyDescent="0.2">
      <c r="A2040">
        <v>611.70000000000005</v>
      </c>
      <c r="B2040">
        <v>-88.999600000000001</v>
      </c>
    </row>
    <row r="2041" spans="1:2" x14ac:dyDescent="0.2">
      <c r="A2041">
        <v>612</v>
      </c>
      <c r="B2041">
        <v>-89</v>
      </c>
    </row>
    <row r="2042" spans="1:2" x14ac:dyDescent="0.2">
      <c r="A2042">
        <v>612.29999999999995</v>
      </c>
      <c r="B2042">
        <v>-89.000500000000002</v>
      </c>
    </row>
    <row r="2043" spans="1:2" x14ac:dyDescent="0.2">
      <c r="A2043">
        <v>612.6</v>
      </c>
      <c r="B2043">
        <v>-89.000900000000001</v>
      </c>
    </row>
    <row r="2044" spans="1:2" x14ac:dyDescent="0.2">
      <c r="A2044">
        <v>612.9</v>
      </c>
      <c r="B2044">
        <v>-89.001300000000001</v>
      </c>
    </row>
    <row r="2045" spans="1:2" x14ac:dyDescent="0.2">
      <c r="A2045">
        <v>613.20000000000005</v>
      </c>
      <c r="B2045">
        <v>-89.001800000000003</v>
      </c>
    </row>
    <row r="2046" spans="1:2" x14ac:dyDescent="0.2">
      <c r="A2046">
        <v>613.5</v>
      </c>
      <c r="B2046">
        <v>-89.002200000000002</v>
      </c>
    </row>
    <row r="2047" spans="1:2" x14ac:dyDescent="0.2">
      <c r="A2047">
        <v>613.79999999999995</v>
      </c>
      <c r="B2047">
        <v>-89.002600000000001</v>
      </c>
    </row>
    <row r="2048" spans="1:2" x14ac:dyDescent="0.2">
      <c r="A2048">
        <v>614.1</v>
      </c>
      <c r="B2048">
        <v>-89.003100000000003</v>
      </c>
    </row>
    <row r="2049" spans="1:2" x14ac:dyDescent="0.2">
      <c r="A2049">
        <v>614.4</v>
      </c>
      <c r="B2049">
        <v>-89.003500000000003</v>
      </c>
    </row>
    <row r="2050" spans="1:2" x14ac:dyDescent="0.2">
      <c r="A2050">
        <v>614.70000000000005</v>
      </c>
      <c r="B2050">
        <v>-89.003900000000002</v>
      </c>
    </row>
    <row r="2051" spans="1:2" x14ac:dyDescent="0.2">
      <c r="A2051">
        <v>615</v>
      </c>
      <c r="B2051">
        <v>-89.004300000000001</v>
      </c>
    </row>
    <row r="2052" spans="1:2" x14ac:dyDescent="0.2">
      <c r="A2052">
        <v>615.29999999999995</v>
      </c>
      <c r="B2052">
        <v>-89.004800000000003</v>
      </c>
    </row>
    <row r="2053" spans="1:2" x14ac:dyDescent="0.2">
      <c r="A2053">
        <v>615.6</v>
      </c>
      <c r="B2053">
        <v>-89.005200000000002</v>
      </c>
    </row>
    <row r="2054" spans="1:2" x14ac:dyDescent="0.2">
      <c r="A2054">
        <v>615.9</v>
      </c>
      <c r="B2054">
        <v>-89.005600000000001</v>
      </c>
    </row>
    <row r="2055" spans="1:2" x14ac:dyDescent="0.2">
      <c r="A2055">
        <v>616.20000000000005</v>
      </c>
      <c r="B2055">
        <v>-89.006</v>
      </c>
    </row>
    <row r="2056" spans="1:2" x14ac:dyDescent="0.2">
      <c r="A2056">
        <v>616.5</v>
      </c>
      <c r="B2056">
        <v>-89.006500000000003</v>
      </c>
    </row>
    <row r="2057" spans="1:2" x14ac:dyDescent="0.2">
      <c r="A2057">
        <v>616.79999999999995</v>
      </c>
      <c r="B2057">
        <v>-89.006900000000002</v>
      </c>
    </row>
    <row r="2058" spans="1:2" x14ac:dyDescent="0.2">
      <c r="A2058">
        <v>617.1</v>
      </c>
      <c r="B2058">
        <v>-89.007300000000001</v>
      </c>
    </row>
    <row r="2059" spans="1:2" x14ac:dyDescent="0.2">
      <c r="A2059">
        <v>617.4</v>
      </c>
      <c r="B2059">
        <v>-89.0077</v>
      </c>
    </row>
    <row r="2060" spans="1:2" x14ac:dyDescent="0.2">
      <c r="A2060">
        <v>617.70000000000005</v>
      </c>
      <c r="B2060">
        <v>-89.008200000000002</v>
      </c>
    </row>
    <row r="2061" spans="1:2" x14ac:dyDescent="0.2">
      <c r="A2061">
        <v>618</v>
      </c>
      <c r="B2061">
        <v>-89.008600000000001</v>
      </c>
    </row>
    <row r="2062" spans="1:2" x14ac:dyDescent="0.2">
      <c r="A2062">
        <v>618.29999999999995</v>
      </c>
      <c r="B2062">
        <v>-89.009</v>
      </c>
    </row>
    <row r="2063" spans="1:2" x14ac:dyDescent="0.2">
      <c r="A2063">
        <v>618.6</v>
      </c>
      <c r="B2063">
        <v>-89.009399999999999</v>
      </c>
    </row>
    <row r="2064" spans="1:2" x14ac:dyDescent="0.2">
      <c r="A2064">
        <v>618.9</v>
      </c>
      <c r="B2064">
        <v>-89.009799999999998</v>
      </c>
    </row>
    <row r="2065" spans="1:2" x14ac:dyDescent="0.2">
      <c r="A2065">
        <v>619.20000000000005</v>
      </c>
      <c r="B2065">
        <v>-89.010300000000001</v>
      </c>
    </row>
    <row r="2066" spans="1:2" x14ac:dyDescent="0.2">
      <c r="A2066">
        <v>619.5</v>
      </c>
      <c r="B2066">
        <v>-89.0107</v>
      </c>
    </row>
    <row r="2067" spans="1:2" x14ac:dyDescent="0.2">
      <c r="A2067">
        <v>619.79999999999995</v>
      </c>
      <c r="B2067">
        <v>-89.011099999999999</v>
      </c>
    </row>
    <row r="2068" spans="1:2" x14ac:dyDescent="0.2">
      <c r="A2068">
        <v>620.1</v>
      </c>
      <c r="B2068">
        <v>-89.011499999999998</v>
      </c>
    </row>
    <row r="2069" spans="1:2" x14ac:dyDescent="0.2">
      <c r="A2069">
        <v>620.4</v>
      </c>
      <c r="B2069">
        <v>-89.011899999999997</v>
      </c>
    </row>
    <row r="2070" spans="1:2" x14ac:dyDescent="0.2">
      <c r="A2070">
        <v>620.70000000000005</v>
      </c>
      <c r="B2070">
        <v>-89.012299999999996</v>
      </c>
    </row>
    <row r="2071" spans="1:2" x14ac:dyDescent="0.2">
      <c r="A2071">
        <v>621</v>
      </c>
      <c r="B2071">
        <v>-89.012799999999999</v>
      </c>
    </row>
    <row r="2072" spans="1:2" x14ac:dyDescent="0.2">
      <c r="A2072">
        <v>621.29999999999995</v>
      </c>
      <c r="B2072">
        <v>-89.013199999999998</v>
      </c>
    </row>
    <row r="2073" spans="1:2" x14ac:dyDescent="0.2">
      <c r="A2073">
        <v>621.6</v>
      </c>
      <c r="B2073">
        <v>-89.013599999999997</v>
      </c>
    </row>
    <row r="2074" spans="1:2" x14ac:dyDescent="0.2">
      <c r="A2074">
        <v>621.9</v>
      </c>
      <c r="B2074">
        <v>-89.013999999999996</v>
      </c>
    </row>
    <row r="2075" spans="1:2" x14ac:dyDescent="0.2">
      <c r="A2075">
        <v>622.20000000000005</v>
      </c>
      <c r="B2075">
        <v>-89.014399999999995</v>
      </c>
    </row>
    <row r="2076" spans="1:2" x14ac:dyDescent="0.2">
      <c r="A2076">
        <v>622.5</v>
      </c>
      <c r="B2076">
        <v>-89.014799999999994</v>
      </c>
    </row>
    <row r="2077" spans="1:2" x14ac:dyDescent="0.2">
      <c r="A2077">
        <v>622.79999999999995</v>
      </c>
      <c r="B2077">
        <v>-89.015199999999993</v>
      </c>
    </row>
    <row r="2078" spans="1:2" x14ac:dyDescent="0.2">
      <c r="A2078">
        <v>623.1</v>
      </c>
      <c r="B2078">
        <v>-89.015600000000006</v>
      </c>
    </row>
    <row r="2079" spans="1:2" x14ac:dyDescent="0.2">
      <c r="A2079">
        <v>623.4</v>
      </c>
      <c r="B2079">
        <v>-89.016000000000005</v>
      </c>
    </row>
    <row r="2080" spans="1:2" x14ac:dyDescent="0.2">
      <c r="A2080">
        <v>623.70000000000005</v>
      </c>
      <c r="B2080">
        <v>-89.016400000000004</v>
      </c>
    </row>
    <row r="2081" spans="1:2" x14ac:dyDescent="0.2">
      <c r="A2081">
        <v>624</v>
      </c>
      <c r="B2081">
        <v>-89.016800000000003</v>
      </c>
    </row>
    <row r="2082" spans="1:2" x14ac:dyDescent="0.2">
      <c r="A2082">
        <v>624.29999999999995</v>
      </c>
      <c r="B2082">
        <v>-89.017200000000003</v>
      </c>
    </row>
    <row r="2083" spans="1:2" x14ac:dyDescent="0.2">
      <c r="A2083">
        <v>624.6</v>
      </c>
      <c r="B2083">
        <v>-89.017700000000005</v>
      </c>
    </row>
    <row r="2084" spans="1:2" x14ac:dyDescent="0.2">
      <c r="A2084">
        <v>624.9</v>
      </c>
      <c r="B2084">
        <v>-89.018100000000004</v>
      </c>
    </row>
    <row r="2085" spans="1:2" x14ac:dyDescent="0.2">
      <c r="A2085">
        <v>625.20000000000005</v>
      </c>
      <c r="B2085">
        <v>-89.018500000000003</v>
      </c>
    </row>
    <row r="2086" spans="1:2" x14ac:dyDescent="0.2">
      <c r="A2086">
        <v>625.5</v>
      </c>
      <c r="B2086">
        <v>-89.018900000000002</v>
      </c>
    </row>
    <row r="2087" spans="1:2" x14ac:dyDescent="0.2">
      <c r="A2087">
        <v>625.79999999999995</v>
      </c>
      <c r="B2087">
        <v>-89.019300000000001</v>
      </c>
    </row>
    <row r="2088" spans="1:2" x14ac:dyDescent="0.2">
      <c r="A2088">
        <v>626.1</v>
      </c>
      <c r="B2088">
        <v>-89.0197</v>
      </c>
    </row>
    <row r="2089" spans="1:2" x14ac:dyDescent="0.2">
      <c r="A2089">
        <v>626.4</v>
      </c>
      <c r="B2089">
        <v>-89.020099999999999</v>
      </c>
    </row>
    <row r="2090" spans="1:2" x14ac:dyDescent="0.2">
      <c r="A2090">
        <v>626.70000000000005</v>
      </c>
      <c r="B2090">
        <v>-89.020499999999998</v>
      </c>
    </row>
    <row r="2091" spans="1:2" x14ac:dyDescent="0.2">
      <c r="A2091">
        <v>627</v>
      </c>
      <c r="B2091">
        <v>-89.020899999999997</v>
      </c>
    </row>
    <row r="2092" spans="1:2" x14ac:dyDescent="0.2">
      <c r="A2092">
        <v>627.29999999999995</v>
      </c>
      <c r="B2092">
        <v>-89.021299999999997</v>
      </c>
    </row>
    <row r="2093" spans="1:2" x14ac:dyDescent="0.2">
      <c r="A2093">
        <v>627.6</v>
      </c>
      <c r="B2093">
        <v>-89.021699999999996</v>
      </c>
    </row>
    <row r="2094" spans="1:2" x14ac:dyDescent="0.2">
      <c r="A2094">
        <v>627.9</v>
      </c>
      <c r="B2094">
        <v>-89.022000000000006</v>
      </c>
    </row>
    <row r="2095" spans="1:2" x14ac:dyDescent="0.2">
      <c r="A2095">
        <v>628.20000000000005</v>
      </c>
      <c r="B2095">
        <v>-89.022400000000005</v>
      </c>
    </row>
    <row r="2096" spans="1:2" x14ac:dyDescent="0.2">
      <c r="A2096">
        <v>628.5</v>
      </c>
      <c r="B2096">
        <v>-89.022800000000004</v>
      </c>
    </row>
    <row r="2097" spans="1:2" x14ac:dyDescent="0.2">
      <c r="A2097">
        <v>628.79999999999995</v>
      </c>
      <c r="B2097">
        <v>-89.023200000000003</v>
      </c>
    </row>
    <row r="2098" spans="1:2" x14ac:dyDescent="0.2">
      <c r="A2098">
        <v>629.1</v>
      </c>
      <c r="B2098">
        <v>-89.023600000000002</v>
      </c>
    </row>
    <row r="2099" spans="1:2" x14ac:dyDescent="0.2">
      <c r="A2099">
        <v>629.4</v>
      </c>
      <c r="B2099">
        <v>-89.024000000000001</v>
      </c>
    </row>
    <row r="2100" spans="1:2" x14ac:dyDescent="0.2">
      <c r="A2100">
        <v>629.70000000000005</v>
      </c>
      <c r="B2100">
        <v>-89.0244</v>
      </c>
    </row>
    <row r="2101" spans="1:2" x14ac:dyDescent="0.2">
      <c r="A2101">
        <v>630</v>
      </c>
      <c r="B2101">
        <v>-89.024799999999999</v>
      </c>
    </row>
    <row r="2102" spans="1:2" x14ac:dyDescent="0.2">
      <c r="A2102">
        <v>630.29999999999995</v>
      </c>
      <c r="B2102">
        <v>-89.025199999999998</v>
      </c>
    </row>
    <row r="2103" spans="1:2" x14ac:dyDescent="0.2">
      <c r="A2103">
        <v>630.6</v>
      </c>
      <c r="B2103">
        <v>-89.025599999999997</v>
      </c>
    </row>
    <row r="2104" spans="1:2" x14ac:dyDescent="0.2">
      <c r="A2104">
        <v>630.9</v>
      </c>
      <c r="B2104">
        <v>-89.025999999999996</v>
      </c>
    </row>
    <row r="2105" spans="1:2" x14ac:dyDescent="0.2">
      <c r="A2105">
        <v>631.20000000000005</v>
      </c>
      <c r="B2105">
        <v>-89.026399999999995</v>
      </c>
    </row>
    <row r="2106" spans="1:2" x14ac:dyDescent="0.2">
      <c r="A2106">
        <v>631.5</v>
      </c>
      <c r="B2106">
        <v>-89.026700000000005</v>
      </c>
    </row>
    <row r="2107" spans="1:2" x14ac:dyDescent="0.2">
      <c r="A2107">
        <v>631.79999999999995</v>
      </c>
      <c r="B2107">
        <v>-89.027100000000004</v>
      </c>
    </row>
    <row r="2108" spans="1:2" x14ac:dyDescent="0.2">
      <c r="A2108">
        <v>632.1</v>
      </c>
      <c r="B2108">
        <v>-89.027500000000003</v>
      </c>
    </row>
    <row r="2109" spans="1:2" x14ac:dyDescent="0.2">
      <c r="A2109">
        <v>632.4</v>
      </c>
      <c r="B2109">
        <v>-89.027900000000002</v>
      </c>
    </row>
    <row r="2110" spans="1:2" x14ac:dyDescent="0.2">
      <c r="A2110">
        <v>632.70000000000005</v>
      </c>
      <c r="B2110">
        <v>-89.028300000000002</v>
      </c>
    </row>
    <row r="2111" spans="1:2" x14ac:dyDescent="0.2">
      <c r="A2111">
        <v>633</v>
      </c>
      <c r="B2111">
        <v>-89.028700000000001</v>
      </c>
    </row>
    <row r="2112" spans="1:2" x14ac:dyDescent="0.2">
      <c r="A2112">
        <v>633.29999999999995</v>
      </c>
      <c r="B2112">
        <v>-89.028999999999996</v>
      </c>
    </row>
    <row r="2113" spans="1:2" x14ac:dyDescent="0.2">
      <c r="A2113">
        <v>633.6</v>
      </c>
      <c r="B2113">
        <v>-89.029399999999995</v>
      </c>
    </row>
    <row r="2114" spans="1:2" x14ac:dyDescent="0.2">
      <c r="A2114">
        <v>633.9</v>
      </c>
      <c r="B2114">
        <v>-89.029799999999994</v>
      </c>
    </row>
    <row r="2115" spans="1:2" x14ac:dyDescent="0.2">
      <c r="A2115">
        <v>634.20000000000005</v>
      </c>
      <c r="B2115">
        <v>-89.030199999999994</v>
      </c>
    </row>
    <row r="2116" spans="1:2" x14ac:dyDescent="0.2">
      <c r="A2116">
        <v>634.5</v>
      </c>
      <c r="B2116">
        <v>-89.030600000000007</v>
      </c>
    </row>
    <row r="2117" spans="1:2" x14ac:dyDescent="0.2">
      <c r="A2117">
        <v>634.79999999999995</v>
      </c>
      <c r="B2117">
        <v>-89.030900000000003</v>
      </c>
    </row>
    <row r="2118" spans="1:2" x14ac:dyDescent="0.2">
      <c r="A2118">
        <v>635.1</v>
      </c>
      <c r="B2118">
        <v>-89.031300000000002</v>
      </c>
    </row>
    <row r="2119" spans="1:2" x14ac:dyDescent="0.2">
      <c r="A2119">
        <v>635.4</v>
      </c>
      <c r="B2119">
        <v>-89.031700000000001</v>
      </c>
    </row>
    <row r="2120" spans="1:2" x14ac:dyDescent="0.2">
      <c r="A2120">
        <v>635.70000000000005</v>
      </c>
      <c r="B2120">
        <v>-89.0321</v>
      </c>
    </row>
    <row r="2121" spans="1:2" x14ac:dyDescent="0.2">
      <c r="A2121">
        <v>636</v>
      </c>
      <c r="B2121">
        <v>-89.032499999999999</v>
      </c>
    </row>
    <row r="2122" spans="1:2" x14ac:dyDescent="0.2">
      <c r="A2122">
        <v>636.29999999999995</v>
      </c>
      <c r="B2122">
        <v>-89.032799999999995</v>
      </c>
    </row>
    <row r="2123" spans="1:2" x14ac:dyDescent="0.2">
      <c r="A2123">
        <v>636.6</v>
      </c>
      <c r="B2123">
        <v>-89.033199999999994</v>
      </c>
    </row>
    <row r="2124" spans="1:2" x14ac:dyDescent="0.2">
      <c r="A2124">
        <v>636.9</v>
      </c>
      <c r="B2124">
        <v>-89.033600000000007</v>
      </c>
    </row>
    <row r="2125" spans="1:2" x14ac:dyDescent="0.2">
      <c r="A2125">
        <v>637.20000000000005</v>
      </c>
      <c r="B2125">
        <v>-89.034000000000006</v>
      </c>
    </row>
    <row r="2126" spans="1:2" x14ac:dyDescent="0.2">
      <c r="A2126">
        <v>637.5</v>
      </c>
      <c r="B2126">
        <v>-89.034300000000002</v>
      </c>
    </row>
    <row r="2127" spans="1:2" x14ac:dyDescent="0.2">
      <c r="A2127">
        <v>637.79999999999995</v>
      </c>
      <c r="B2127">
        <v>-89.034700000000001</v>
      </c>
    </row>
    <row r="2128" spans="1:2" x14ac:dyDescent="0.2">
      <c r="A2128">
        <v>638.1</v>
      </c>
      <c r="B2128">
        <v>-89.0351</v>
      </c>
    </row>
    <row r="2129" spans="1:2" x14ac:dyDescent="0.2">
      <c r="A2129">
        <v>638.4</v>
      </c>
      <c r="B2129">
        <v>-89.035399999999996</v>
      </c>
    </row>
    <row r="2130" spans="1:2" x14ac:dyDescent="0.2">
      <c r="A2130">
        <v>638.70000000000005</v>
      </c>
      <c r="B2130">
        <v>-89.035799999999995</v>
      </c>
    </row>
    <row r="2131" spans="1:2" x14ac:dyDescent="0.2">
      <c r="A2131">
        <v>639</v>
      </c>
      <c r="B2131">
        <v>-89.036199999999994</v>
      </c>
    </row>
    <row r="2132" spans="1:2" x14ac:dyDescent="0.2">
      <c r="A2132">
        <v>639.29999999999995</v>
      </c>
      <c r="B2132">
        <v>-89.036500000000004</v>
      </c>
    </row>
    <row r="2133" spans="1:2" x14ac:dyDescent="0.2">
      <c r="A2133">
        <v>639.6</v>
      </c>
      <c r="B2133">
        <v>-89.036900000000003</v>
      </c>
    </row>
    <row r="2134" spans="1:2" x14ac:dyDescent="0.2">
      <c r="A2134">
        <v>639.9</v>
      </c>
      <c r="B2134">
        <v>-89.037300000000002</v>
      </c>
    </row>
    <row r="2135" spans="1:2" x14ac:dyDescent="0.2">
      <c r="A2135">
        <v>640.20000000000005</v>
      </c>
      <c r="B2135">
        <v>-89.037599999999998</v>
      </c>
    </row>
    <row r="2136" spans="1:2" x14ac:dyDescent="0.2">
      <c r="A2136">
        <v>640.5</v>
      </c>
      <c r="B2136">
        <v>-89.037999999999997</v>
      </c>
    </row>
    <row r="2137" spans="1:2" x14ac:dyDescent="0.2">
      <c r="A2137">
        <v>640.79999999999995</v>
      </c>
      <c r="B2137">
        <v>-89.038399999999996</v>
      </c>
    </row>
    <row r="2138" spans="1:2" x14ac:dyDescent="0.2">
      <c r="A2138">
        <v>641.1</v>
      </c>
      <c r="B2138">
        <v>-89.038700000000006</v>
      </c>
    </row>
    <row r="2139" spans="1:2" x14ac:dyDescent="0.2">
      <c r="A2139">
        <v>641.4</v>
      </c>
      <c r="B2139">
        <v>-89.039100000000005</v>
      </c>
    </row>
    <row r="2140" spans="1:2" x14ac:dyDescent="0.2">
      <c r="A2140">
        <v>641.70000000000005</v>
      </c>
      <c r="B2140">
        <v>-89.039500000000004</v>
      </c>
    </row>
    <row r="2141" spans="1:2" x14ac:dyDescent="0.2">
      <c r="A2141">
        <v>642</v>
      </c>
      <c r="B2141">
        <v>-89.0398</v>
      </c>
    </row>
    <row r="2142" spans="1:2" x14ac:dyDescent="0.2">
      <c r="A2142">
        <v>642.29999999999995</v>
      </c>
      <c r="B2142">
        <v>-89.040199999999999</v>
      </c>
    </row>
    <row r="2143" spans="1:2" x14ac:dyDescent="0.2">
      <c r="A2143">
        <v>642.6</v>
      </c>
      <c r="B2143">
        <v>-89.040599999999998</v>
      </c>
    </row>
    <row r="2144" spans="1:2" x14ac:dyDescent="0.2">
      <c r="A2144">
        <v>642.9</v>
      </c>
      <c r="B2144">
        <v>-89.040899999999993</v>
      </c>
    </row>
    <row r="2145" spans="1:2" x14ac:dyDescent="0.2">
      <c r="A2145">
        <v>643.20000000000005</v>
      </c>
      <c r="B2145">
        <v>-89.041300000000007</v>
      </c>
    </row>
    <row r="2146" spans="1:2" x14ac:dyDescent="0.2">
      <c r="A2146">
        <v>643.5</v>
      </c>
      <c r="B2146">
        <v>-89.041600000000003</v>
      </c>
    </row>
    <row r="2147" spans="1:2" x14ac:dyDescent="0.2">
      <c r="A2147">
        <v>643.79999999999995</v>
      </c>
      <c r="B2147">
        <v>-89.042000000000002</v>
      </c>
    </row>
    <row r="2148" spans="1:2" x14ac:dyDescent="0.2">
      <c r="A2148">
        <v>644.1</v>
      </c>
      <c r="B2148">
        <v>-89.042400000000001</v>
      </c>
    </row>
    <row r="2149" spans="1:2" x14ac:dyDescent="0.2">
      <c r="A2149">
        <v>644.4</v>
      </c>
      <c r="B2149">
        <v>-89.042699999999996</v>
      </c>
    </row>
    <row r="2150" spans="1:2" x14ac:dyDescent="0.2">
      <c r="A2150">
        <v>644.70000000000005</v>
      </c>
      <c r="B2150">
        <v>-89.043099999999995</v>
      </c>
    </row>
    <row r="2151" spans="1:2" x14ac:dyDescent="0.2">
      <c r="A2151">
        <v>645</v>
      </c>
      <c r="B2151">
        <v>-89.043400000000005</v>
      </c>
    </row>
    <row r="2152" spans="1:2" x14ac:dyDescent="0.2">
      <c r="A2152">
        <v>645.29999999999995</v>
      </c>
      <c r="B2152">
        <v>-89.043800000000005</v>
      </c>
    </row>
    <row r="2153" spans="1:2" x14ac:dyDescent="0.2">
      <c r="A2153">
        <v>645.6</v>
      </c>
      <c r="B2153">
        <v>-89.0441</v>
      </c>
    </row>
    <row r="2154" spans="1:2" x14ac:dyDescent="0.2">
      <c r="A2154">
        <v>645.9</v>
      </c>
      <c r="B2154">
        <v>-89.044499999999999</v>
      </c>
    </row>
    <row r="2155" spans="1:2" x14ac:dyDescent="0.2">
      <c r="A2155">
        <v>646.20000000000005</v>
      </c>
      <c r="B2155">
        <v>-89.044799999999995</v>
      </c>
    </row>
    <row r="2156" spans="1:2" x14ac:dyDescent="0.2">
      <c r="A2156">
        <v>646.5</v>
      </c>
      <c r="B2156">
        <v>-89.045199999999994</v>
      </c>
    </row>
    <row r="2157" spans="1:2" x14ac:dyDescent="0.2">
      <c r="A2157">
        <v>646.79999999999995</v>
      </c>
      <c r="B2157">
        <v>-89.045500000000004</v>
      </c>
    </row>
    <row r="2158" spans="1:2" x14ac:dyDescent="0.2">
      <c r="A2158">
        <v>647.1</v>
      </c>
      <c r="B2158">
        <v>-89.045900000000003</v>
      </c>
    </row>
    <row r="2159" spans="1:2" x14ac:dyDescent="0.2">
      <c r="A2159">
        <v>647.4</v>
      </c>
      <c r="B2159">
        <v>-89.046199999999999</v>
      </c>
    </row>
    <row r="2160" spans="1:2" x14ac:dyDescent="0.2">
      <c r="A2160">
        <v>647.70000000000005</v>
      </c>
      <c r="B2160">
        <v>-89.046599999999998</v>
      </c>
    </row>
    <row r="2161" spans="1:2" x14ac:dyDescent="0.2">
      <c r="A2161">
        <v>648</v>
      </c>
      <c r="B2161">
        <v>-89.046899999999994</v>
      </c>
    </row>
    <row r="2162" spans="1:2" x14ac:dyDescent="0.2">
      <c r="A2162">
        <v>648.29999999999995</v>
      </c>
      <c r="B2162">
        <v>-89.047300000000007</v>
      </c>
    </row>
    <row r="2163" spans="1:2" x14ac:dyDescent="0.2">
      <c r="A2163">
        <v>648.6</v>
      </c>
      <c r="B2163">
        <v>-89.047600000000003</v>
      </c>
    </row>
    <row r="2164" spans="1:2" x14ac:dyDescent="0.2">
      <c r="A2164">
        <v>648.9</v>
      </c>
      <c r="B2164">
        <v>-89.048000000000002</v>
      </c>
    </row>
    <row r="2165" spans="1:2" x14ac:dyDescent="0.2">
      <c r="A2165">
        <v>649.20000000000005</v>
      </c>
      <c r="B2165">
        <v>-89.048299999999998</v>
      </c>
    </row>
    <row r="2166" spans="1:2" x14ac:dyDescent="0.2">
      <c r="A2166">
        <v>649.5</v>
      </c>
      <c r="B2166">
        <v>-89.048699999999997</v>
      </c>
    </row>
    <row r="2167" spans="1:2" x14ac:dyDescent="0.2">
      <c r="A2167">
        <v>649.79999999999995</v>
      </c>
      <c r="B2167">
        <v>-89.049000000000007</v>
      </c>
    </row>
    <row r="2168" spans="1:2" x14ac:dyDescent="0.2">
      <c r="A2168">
        <v>650.1</v>
      </c>
      <c r="B2168">
        <v>-89.049400000000006</v>
      </c>
    </row>
    <row r="2169" spans="1:2" x14ac:dyDescent="0.2">
      <c r="A2169">
        <v>650.4</v>
      </c>
      <c r="B2169">
        <v>-89.049700000000001</v>
      </c>
    </row>
    <row r="2170" spans="1:2" x14ac:dyDescent="0.2">
      <c r="A2170">
        <v>650.70000000000005</v>
      </c>
      <c r="B2170">
        <v>-89.0501</v>
      </c>
    </row>
    <row r="2171" spans="1:2" x14ac:dyDescent="0.2">
      <c r="A2171">
        <v>651</v>
      </c>
      <c r="B2171">
        <v>-89.050399999999996</v>
      </c>
    </row>
    <row r="2172" spans="1:2" x14ac:dyDescent="0.2">
      <c r="A2172">
        <v>651.29999999999995</v>
      </c>
      <c r="B2172">
        <v>-89.050700000000006</v>
      </c>
    </row>
    <row r="2173" spans="1:2" x14ac:dyDescent="0.2">
      <c r="A2173">
        <v>651.6</v>
      </c>
      <c r="B2173">
        <v>-89.051100000000005</v>
      </c>
    </row>
    <row r="2174" spans="1:2" x14ac:dyDescent="0.2">
      <c r="A2174">
        <v>651.9</v>
      </c>
      <c r="B2174">
        <v>-89.051400000000001</v>
      </c>
    </row>
    <row r="2175" spans="1:2" x14ac:dyDescent="0.2">
      <c r="A2175">
        <v>652.20000000000005</v>
      </c>
      <c r="B2175">
        <v>-89.0518</v>
      </c>
    </row>
    <row r="2176" spans="1:2" x14ac:dyDescent="0.2">
      <c r="A2176">
        <v>652.5</v>
      </c>
      <c r="B2176">
        <v>-89.052099999999996</v>
      </c>
    </row>
    <row r="2177" spans="1:2" x14ac:dyDescent="0.2">
      <c r="A2177">
        <v>652.79999999999995</v>
      </c>
      <c r="B2177">
        <v>-89.052400000000006</v>
      </c>
    </row>
    <row r="2178" spans="1:2" x14ac:dyDescent="0.2">
      <c r="A2178">
        <v>653.1</v>
      </c>
      <c r="B2178">
        <v>-89.052800000000005</v>
      </c>
    </row>
    <row r="2179" spans="1:2" x14ac:dyDescent="0.2">
      <c r="A2179">
        <v>653.4</v>
      </c>
      <c r="B2179">
        <v>-89.053100000000001</v>
      </c>
    </row>
    <row r="2180" spans="1:2" x14ac:dyDescent="0.2">
      <c r="A2180">
        <v>653.70000000000005</v>
      </c>
      <c r="B2180">
        <v>-89.0535</v>
      </c>
    </row>
    <row r="2181" spans="1:2" x14ac:dyDescent="0.2">
      <c r="A2181">
        <v>654</v>
      </c>
      <c r="B2181">
        <v>-89.053799999999995</v>
      </c>
    </row>
    <row r="2182" spans="1:2" x14ac:dyDescent="0.2">
      <c r="A2182">
        <v>654.29999999999995</v>
      </c>
      <c r="B2182">
        <v>-89.054100000000005</v>
      </c>
    </row>
    <row r="2183" spans="1:2" x14ac:dyDescent="0.2">
      <c r="A2183">
        <v>654.6</v>
      </c>
      <c r="B2183">
        <v>-89.054500000000004</v>
      </c>
    </row>
    <row r="2184" spans="1:2" x14ac:dyDescent="0.2">
      <c r="A2184">
        <v>654.9</v>
      </c>
      <c r="B2184">
        <v>-89.0548</v>
      </c>
    </row>
    <row r="2185" spans="1:2" x14ac:dyDescent="0.2">
      <c r="A2185">
        <v>655.20000000000005</v>
      </c>
      <c r="B2185">
        <v>-89.055099999999996</v>
      </c>
    </row>
    <row r="2186" spans="1:2" x14ac:dyDescent="0.2">
      <c r="A2186">
        <v>655.5</v>
      </c>
      <c r="B2186">
        <v>-89.055499999999995</v>
      </c>
    </row>
    <row r="2187" spans="1:2" x14ac:dyDescent="0.2">
      <c r="A2187">
        <v>655.8</v>
      </c>
      <c r="B2187">
        <v>-89.055800000000005</v>
      </c>
    </row>
    <row r="2188" spans="1:2" x14ac:dyDescent="0.2">
      <c r="A2188">
        <v>656.1</v>
      </c>
      <c r="B2188">
        <v>-89.056100000000001</v>
      </c>
    </row>
    <row r="2189" spans="1:2" x14ac:dyDescent="0.2">
      <c r="A2189">
        <v>656.4</v>
      </c>
      <c r="B2189">
        <v>-89.0565</v>
      </c>
    </row>
    <row r="2190" spans="1:2" x14ac:dyDescent="0.2">
      <c r="A2190">
        <v>656.7</v>
      </c>
      <c r="B2190">
        <v>-89.056799999999996</v>
      </c>
    </row>
    <row r="2191" spans="1:2" x14ac:dyDescent="0.2">
      <c r="A2191">
        <v>657</v>
      </c>
      <c r="B2191">
        <v>-89.057100000000005</v>
      </c>
    </row>
    <row r="2192" spans="1:2" x14ac:dyDescent="0.2">
      <c r="A2192">
        <v>657.3</v>
      </c>
      <c r="B2192">
        <v>-89.057400000000001</v>
      </c>
    </row>
    <row r="2193" spans="1:2" x14ac:dyDescent="0.2">
      <c r="A2193">
        <v>657.6</v>
      </c>
      <c r="B2193">
        <v>-89.0578</v>
      </c>
    </row>
    <row r="2194" spans="1:2" x14ac:dyDescent="0.2">
      <c r="A2194">
        <v>657.9</v>
      </c>
      <c r="B2194">
        <v>-89.058099999999996</v>
      </c>
    </row>
    <row r="2195" spans="1:2" x14ac:dyDescent="0.2">
      <c r="A2195">
        <v>658.2</v>
      </c>
      <c r="B2195">
        <v>-89.058400000000006</v>
      </c>
    </row>
    <row r="2196" spans="1:2" x14ac:dyDescent="0.2">
      <c r="A2196">
        <v>658.5</v>
      </c>
      <c r="B2196">
        <v>-89.058800000000005</v>
      </c>
    </row>
    <row r="2197" spans="1:2" x14ac:dyDescent="0.2">
      <c r="A2197">
        <v>658.8</v>
      </c>
      <c r="B2197">
        <v>-89.059100000000001</v>
      </c>
    </row>
    <row r="2198" spans="1:2" x14ac:dyDescent="0.2">
      <c r="A2198">
        <v>659.1</v>
      </c>
      <c r="B2198">
        <v>-89.059399999999997</v>
      </c>
    </row>
    <row r="2199" spans="1:2" x14ac:dyDescent="0.2">
      <c r="A2199">
        <v>659.4</v>
      </c>
      <c r="B2199">
        <v>-89.059700000000007</v>
      </c>
    </row>
    <row r="2200" spans="1:2" x14ac:dyDescent="0.2">
      <c r="A2200">
        <v>659.7</v>
      </c>
      <c r="B2200">
        <v>-89.060100000000006</v>
      </c>
    </row>
    <row r="2201" spans="1:2" x14ac:dyDescent="0.2">
      <c r="A2201">
        <v>660</v>
      </c>
      <c r="B2201">
        <v>-89.060400000000001</v>
      </c>
    </row>
    <row r="2202" spans="1:2" x14ac:dyDescent="0.2">
      <c r="A2202">
        <v>660.3</v>
      </c>
      <c r="B2202">
        <v>-89.060699999999997</v>
      </c>
    </row>
    <row r="2203" spans="1:2" x14ac:dyDescent="0.2">
      <c r="A2203">
        <v>660.6</v>
      </c>
      <c r="B2203">
        <v>-89.061000000000007</v>
      </c>
    </row>
    <row r="2204" spans="1:2" x14ac:dyDescent="0.2">
      <c r="A2204">
        <v>660.9</v>
      </c>
      <c r="B2204">
        <v>-89.061400000000006</v>
      </c>
    </row>
    <row r="2205" spans="1:2" x14ac:dyDescent="0.2">
      <c r="A2205">
        <v>661.2</v>
      </c>
      <c r="B2205">
        <v>-89.061700000000002</v>
      </c>
    </row>
    <row r="2206" spans="1:2" x14ac:dyDescent="0.2">
      <c r="A2206">
        <v>661.5</v>
      </c>
      <c r="B2206">
        <v>-89.061999999999998</v>
      </c>
    </row>
    <row r="2207" spans="1:2" x14ac:dyDescent="0.2">
      <c r="A2207">
        <v>661.8</v>
      </c>
      <c r="B2207">
        <v>-89.062299999999993</v>
      </c>
    </row>
    <row r="2208" spans="1:2" x14ac:dyDescent="0.2">
      <c r="A2208">
        <v>662.1</v>
      </c>
      <c r="B2208">
        <v>-89.062600000000003</v>
      </c>
    </row>
    <row r="2209" spans="1:2" x14ac:dyDescent="0.2">
      <c r="A2209">
        <v>662.4</v>
      </c>
      <c r="B2209">
        <v>-89.063000000000002</v>
      </c>
    </row>
    <row r="2210" spans="1:2" x14ac:dyDescent="0.2">
      <c r="A2210">
        <v>662.7</v>
      </c>
      <c r="B2210">
        <v>-89.063299999999998</v>
      </c>
    </row>
    <row r="2211" spans="1:2" x14ac:dyDescent="0.2">
      <c r="A2211">
        <v>663</v>
      </c>
      <c r="B2211">
        <v>-89.063599999999994</v>
      </c>
    </row>
    <row r="2212" spans="1:2" x14ac:dyDescent="0.2">
      <c r="A2212">
        <v>663.3</v>
      </c>
      <c r="B2212">
        <v>-89.063900000000004</v>
      </c>
    </row>
    <row r="2213" spans="1:2" x14ac:dyDescent="0.2">
      <c r="A2213">
        <v>663.6</v>
      </c>
      <c r="B2213">
        <v>-89.0642</v>
      </c>
    </row>
    <row r="2214" spans="1:2" x14ac:dyDescent="0.2">
      <c r="A2214">
        <v>663.9</v>
      </c>
      <c r="B2214">
        <v>-89.064499999999995</v>
      </c>
    </row>
    <row r="2215" spans="1:2" x14ac:dyDescent="0.2">
      <c r="A2215">
        <v>664.2</v>
      </c>
      <c r="B2215">
        <v>-89.064899999999994</v>
      </c>
    </row>
    <row r="2216" spans="1:2" x14ac:dyDescent="0.2">
      <c r="A2216">
        <v>664.5</v>
      </c>
      <c r="B2216">
        <v>-89.065200000000004</v>
      </c>
    </row>
    <row r="2217" spans="1:2" x14ac:dyDescent="0.2">
      <c r="A2217">
        <v>664.8</v>
      </c>
      <c r="B2217">
        <v>-89.0655</v>
      </c>
    </row>
    <row r="2218" spans="1:2" x14ac:dyDescent="0.2">
      <c r="A2218">
        <v>665.1</v>
      </c>
      <c r="B2218">
        <v>-89.065799999999996</v>
      </c>
    </row>
    <row r="2219" spans="1:2" x14ac:dyDescent="0.2">
      <c r="A2219">
        <v>665.4</v>
      </c>
      <c r="B2219">
        <v>-89.066100000000006</v>
      </c>
    </row>
    <row r="2220" spans="1:2" x14ac:dyDescent="0.2">
      <c r="A2220">
        <v>665.7</v>
      </c>
      <c r="B2220">
        <v>-89.066400000000002</v>
      </c>
    </row>
    <row r="2221" spans="1:2" x14ac:dyDescent="0.2">
      <c r="A2221">
        <v>666</v>
      </c>
      <c r="B2221">
        <v>-89.066699999999997</v>
      </c>
    </row>
    <row r="2222" spans="1:2" x14ac:dyDescent="0.2">
      <c r="A2222">
        <v>666.3</v>
      </c>
      <c r="B2222">
        <v>-89.067099999999996</v>
      </c>
    </row>
    <row r="2223" spans="1:2" x14ac:dyDescent="0.2">
      <c r="A2223">
        <v>666.6</v>
      </c>
      <c r="B2223">
        <v>-89.067400000000006</v>
      </c>
    </row>
    <row r="2224" spans="1:2" x14ac:dyDescent="0.2">
      <c r="A2224">
        <v>666.9</v>
      </c>
      <c r="B2224">
        <v>-89.067700000000002</v>
      </c>
    </row>
    <row r="2225" spans="1:2" x14ac:dyDescent="0.2">
      <c r="A2225">
        <v>667.2</v>
      </c>
      <c r="B2225">
        <v>-89.067999999999998</v>
      </c>
    </row>
    <row r="2226" spans="1:2" x14ac:dyDescent="0.2">
      <c r="A2226">
        <v>667.5</v>
      </c>
      <c r="B2226">
        <v>-89.068299999999994</v>
      </c>
    </row>
    <row r="2227" spans="1:2" x14ac:dyDescent="0.2">
      <c r="A2227">
        <v>667.8</v>
      </c>
      <c r="B2227">
        <v>-89.068600000000004</v>
      </c>
    </row>
    <row r="2228" spans="1:2" x14ac:dyDescent="0.2">
      <c r="A2228">
        <v>668.1</v>
      </c>
      <c r="B2228">
        <v>-89.068899999999999</v>
      </c>
    </row>
    <row r="2229" spans="1:2" x14ac:dyDescent="0.2">
      <c r="A2229">
        <v>668.4</v>
      </c>
      <c r="B2229">
        <v>-89.069199999999995</v>
      </c>
    </row>
    <row r="2230" spans="1:2" x14ac:dyDescent="0.2">
      <c r="A2230">
        <v>668.7</v>
      </c>
      <c r="B2230">
        <v>-89.069500000000005</v>
      </c>
    </row>
    <row r="2231" spans="1:2" x14ac:dyDescent="0.2">
      <c r="A2231">
        <v>669</v>
      </c>
      <c r="B2231">
        <v>-89.069800000000001</v>
      </c>
    </row>
    <row r="2232" spans="1:2" x14ac:dyDescent="0.2">
      <c r="A2232">
        <v>669.3</v>
      </c>
      <c r="B2232">
        <v>-89.070099999999996</v>
      </c>
    </row>
    <row r="2233" spans="1:2" x14ac:dyDescent="0.2">
      <c r="A2233">
        <v>669.6</v>
      </c>
      <c r="B2233">
        <v>-89.070400000000006</v>
      </c>
    </row>
    <row r="2234" spans="1:2" x14ac:dyDescent="0.2">
      <c r="A2234">
        <v>669.9</v>
      </c>
      <c r="B2234">
        <v>-89.070800000000006</v>
      </c>
    </row>
    <row r="2235" spans="1:2" x14ac:dyDescent="0.2">
      <c r="A2235">
        <v>670.2</v>
      </c>
      <c r="B2235">
        <v>-89.071100000000001</v>
      </c>
    </row>
    <row r="2236" spans="1:2" x14ac:dyDescent="0.2">
      <c r="A2236">
        <v>670.5</v>
      </c>
      <c r="B2236">
        <v>-89.071399999999997</v>
      </c>
    </row>
    <row r="2237" spans="1:2" x14ac:dyDescent="0.2">
      <c r="A2237">
        <v>670.8</v>
      </c>
      <c r="B2237">
        <v>-89.071700000000007</v>
      </c>
    </row>
    <row r="2238" spans="1:2" x14ac:dyDescent="0.2">
      <c r="A2238">
        <v>671.1</v>
      </c>
      <c r="B2238">
        <v>-89.072000000000003</v>
      </c>
    </row>
    <row r="2239" spans="1:2" x14ac:dyDescent="0.2">
      <c r="A2239">
        <v>671.4</v>
      </c>
      <c r="B2239">
        <v>-89.072299999999998</v>
      </c>
    </row>
    <row r="2240" spans="1:2" x14ac:dyDescent="0.2">
      <c r="A2240">
        <v>671.7</v>
      </c>
      <c r="B2240">
        <v>-89.072599999999994</v>
      </c>
    </row>
    <row r="2241" spans="1:2" x14ac:dyDescent="0.2">
      <c r="A2241">
        <v>672</v>
      </c>
      <c r="B2241">
        <v>-89.072900000000004</v>
      </c>
    </row>
    <row r="2242" spans="1:2" x14ac:dyDescent="0.2">
      <c r="A2242">
        <v>672.3</v>
      </c>
      <c r="B2242">
        <v>-89.0732</v>
      </c>
    </row>
    <row r="2243" spans="1:2" x14ac:dyDescent="0.2">
      <c r="A2243">
        <v>672.6</v>
      </c>
      <c r="B2243">
        <v>-89.073499999999996</v>
      </c>
    </row>
    <row r="2244" spans="1:2" x14ac:dyDescent="0.2">
      <c r="A2244">
        <v>672.9</v>
      </c>
      <c r="B2244">
        <v>-89.073800000000006</v>
      </c>
    </row>
    <row r="2245" spans="1:2" x14ac:dyDescent="0.2">
      <c r="A2245">
        <v>673.2</v>
      </c>
      <c r="B2245">
        <v>-89.074100000000001</v>
      </c>
    </row>
    <row r="2246" spans="1:2" x14ac:dyDescent="0.2">
      <c r="A2246">
        <v>673.5</v>
      </c>
      <c r="B2246">
        <v>-89.074399999999997</v>
      </c>
    </row>
    <row r="2247" spans="1:2" x14ac:dyDescent="0.2">
      <c r="A2247">
        <v>673.8</v>
      </c>
      <c r="B2247">
        <v>-89.074700000000007</v>
      </c>
    </row>
    <row r="2248" spans="1:2" x14ac:dyDescent="0.2">
      <c r="A2248">
        <v>674.1</v>
      </c>
      <c r="B2248">
        <v>-89.075000000000003</v>
      </c>
    </row>
    <row r="2249" spans="1:2" x14ac:dyDescent="0.2">
      <c r="A2249">
        <v>674.4</v>
      </c>
      <c r="B2249">
        <v>-89.075299999999999</v>
      </c>
    </row>
    <row r="2250" spans="1:2" x14ac:dyDescent="0.2">
      <c r="A2250">
        <v>674.7</v>
      </c>
      <c r="B2250">
        <v>-89.075599999999994</v>
      </c>
    </row>
    <row r="2251" spans="1:2" x14ac:dyDescent="0.2">
      <c r="A2251">
        <v>675</v>
      </c>
      <c r="B2251">
        <v>-89.075900000000004</v>
      </c>
    </row>
    <row r="2252" spans="1:2" x14ac:dyDescent="0.2">
      <c r="A2252">
        <v>675.3</v>
      </c>
      <c r="B2252">
        <v>-89.076099999999997</v>
      </c>
    </row>
    <row r="2253" spans="1:2" x14ac:dyDescent="0.2">
      <c r="A2253">
        <v>675.6</v>
      </c>
      <c r="B2253">
        <v>-89.076400000000007</v>
      </c>
    </row>
    <row r="2254" spans="1:2" x14ac:dyDescent="0.2">
      <c r="A2254">
        <v>675.9</v>
      </c>
      <c r="B2254">
        <v>-89.076700000000002</v>
      </c>
    </row>
    <row r="2255" spans="1:2" x14ac:dyDescent="0.2">
      <c r="A2255">
        <v>676.2</v>
      </c>
      <c r="B2255">
        <v>-89.076999999999998</v>
      </c>
    </row>
    <row r="2256" spans="1:2" x14ac:dyDescent="0.2">
      <c r="A2256">
        <v>676.5</v>
      </c>
      <c r="B2256">
        <v>-89.077299999999994</v>
      </c>
    </row>
    <row r="2257" spans="1:2" x14ac:dyDescent="0.2">
      <c r="A2257">
        <v>676.8</v>
      </c>
      <c r="B2257">
        <v>-89.077600000000004</v>
      </c>
    </row>
    <row r="2258" spans="1:2" x14ac:dyDescent="0.2">
      <c r="A2258">
        <v>677.1</v>
      </c>
      <c r="B2258">
        <v>-89.0779</v>
      </c>
    </row>
    <row r="2259" spans="1:2" x14ac:dyDescent="0.2">
      <c r="A2259">
        <v>677.4</v>
      </c>
      <c r="B2259">
        <v>-89.078199999999995</v>
      </c>
    </row>
    <row r="2260" spans="1:2" x14ac:dyDescent="0.2">
      <c r="A2260">
        <v>677.7</v>
      </c>
      <c r="B2260">
        <v>-89.078500000000005</v>
      </c>
    </row>
    <row r="2261" spans="1:2" x14ac:dyDescent="0.2">
      <c r="A2261">
        <v>678</v>
      </c>
      <c r="B2261">
        <v>-89.078800000000001</v>
      </c>
    </row>
    <row r="2262" spans="1:2" x14ac:dyDescent="0.2">
      <c r="A2262">
        <v>678.3</v>
      </c>
      <c r="B2262">
        <v>-89.079099999999997</v>
      </c>
    </row>
    <row r="2263" spans="1:2" x14ac:dyDescent="0.2">
      <c r="A2263">
        <v>678.6</v>
      </c>
      <c r="B2263">
        <v>-89.079400000000007</v>
      </c>
    </row>
    <row r="2264" spans="1:2" x14ac:dyDescent="0.2">
      <c r="A2264">
        <v>678.9</v>
      </c>
      <c r="B2264">
        <v>-89.079599999999999</v>
      </c>
    </row>
    <row r="2265" spans="1:2" x14ac:dyDescent="0.2">
      <c r="A2265">
        <v>679.2</v>
      </c>
      <c r="B2265">
        <v>-89.079899999999995</v>
      </c>
    </row>
    <row r="2266" spans="1:2" x14ac:dyDescent="0.2">
      <c r="A2266">
        <v>679.5</v>
      </c>
      <c r="B2266">
        <v>-89.080200000000005</v>
      </c>
    </row>
    <row r="2267" spans="1:2" x14ac:dyDescent="0.2">
      <c r="A2267">
        <v>679.8</v>
      </c>
      <c r="B2267">
        <v>-89.080500000000001</v>
      </c>
    </row>
    <row r="2268" spans="1:2" x14ac:dyDescent="0.2">
      <c r="A2268">
        <v>680.1</v>
      </c>
      <c r="B2268">
        <v>-89.080799999999996</v>
      </c>
    </row>
    <row r="2269" spans="1:2" x14ac:dyDescent="0.2">
      <c r="A2269">
        <v>680.4</v>
      </c>
      <c r="B2269">
        <v>-89.081100000000006</v>
      </c>
    </row>
    <row r="2270" spans="1:2" x14ac:dyDescent="0.2">
      <c r="A2270">
        <v>680.7</v>
      </c>
      <c r="B2270">
        <v>-89.081400000000002</v>
      </c>
    </row>
    <row r="2271" spans="1:2" x14ac:dyDescent="0.2">
      <c r="A2271">
        <v>681</v>
      </c>
      <c r="B2271">
        <v>-89.081599999999995</v>
      </c>
    </row>
    <row r="2272" spans="1:2" x14ac:dyDescent="0.2">
      <c r="A2272">
        <v>681.3</v>
      </c>
      <c r="B2272">
        <v>-89.081900000000005</v>
      </c>
    </row>
    <row r="2273" spans="1:2" x14ac:dyDescent="0.2">
      <c r="A2273">
        <v>681.6</v>
      </c>
      <c r="B2273">
        <v>-89.0822</v>
      </c>
    </row>
    <row r="2274" spans="1:2" x14ac:dyDescent="0.2">
      <c r="A2274">
        <v>681.9</v>
      </c>
      <c r="B2274">
        <v>-89.082499999999996</v>
      </c>
    </row>
    <row r="2275" spans="1:2" x14ac:dyDescent="0.2">
      <c r="A2275">
        <v>682.2</v>
      </c>
      <c r="B2275">
        <v>-89.082800000000006</v>
      </c>
    </row>
    <row r="2276" spans="1:2" x14ac:dyDescent="0.2">
      <c r="A2276">
        <v>682.5</v>
      </c>
      <c r="B2276">
        <v>-89.083100000000002</v>
      </c>
    </row>
    <row r="2277" spans="1:2" x14ac:dyDescent="0.2">
      <c r="A2277">
        <v>682.8</v>
      </c>
      <c r="B2277">
        <v>-89.083299999999994</v>
      </c>
    </row>
    <row r="2278" spans="1:2" x14ac:dyDescent="0.2">
      <c r="A2278">
        <v>683.1</v>
      </c>
      <c r="B2278">
        <v>-89.083600000000004</v>
      </c>
    </row>
    <row r="2279" spans="1:2" x14ac:dyDescent="0.2">
      <c r="A2279">
        <v>683.4</v>
      </c>
      <c r="B2279">
        <v>-89.0839</v>
      </c>
    </row>
    <row r="2280" spans="1:2" x14ac:dyDescent="0.2">
      <c r="A2280">
        <v>683.7</v>
      </c>
      <c r="B2280">
        <v>-89.084199999999996</v>
      </c>
    </row>
    <row r="2281" spans="1:2" x14ac:dyDescent="0.2">
      <c r="A2281">
        <v>684</v>
      </c>
      <c r="B2281">
        <v>-89.084500000000006</v>
      </c>
    </row>
    <row r="2282" spans="1:2" x14ac:dyDescent="0.2">
      <c r="A2282">
        <v>684.3</v>
      </c>
      <c r="B2282">
        <v>-89.084699999999998</v>
      </c>
    </row>
    <row r="2283" spans="1:2" x14ac:dyDescent="0.2">
      <c r="A2283">
        <v>684.6</v>
      </c>
      <c r="B2283">
        <v>-89.084999999999994</v>
      </c>
    </row>
    <row r="2284" spans="1:2" x14ac:dyDescent="0.2">
      <c r="A2284">
        <v>684.9</v>
      </c>
      <c r="B2284">
        <v>-89.085300000000004</v>
      </c>
    </row>
    <row r="2285" spans="1:2" x14ac:dyDescent="0.2">
      <c r="A2285">
        <v>685.2</v>
      </c>
      <c r="B2285">
        <v>-89.085599999999999</v>
      </c>
    </row>
    <row r="2286" spans="1:2" x14ac:dyDescent="0.2">
      <c r="A2286">
        <v>685.5</v>
      </c>
      <c r="B2286">
        <v>-89.085899999999995</v>
      </c>
    </row>
    <row r="2287" spans="1:2" x14ac:dyDescent="0.2">
      <c r="A2287">
        <v>685.8</v>
      </c>
      <c r="B2287">
        <v>-89.086100000000002</v>
      </c>
    </row>
    <row r="2288" spans="1:2" x14ac:dyDescent="0.2">
      <c r="A2288">
        <v>686.1</v>
      </c>
      <c r="B2288">
        <v>-89.086399999999998</v>
      </c>
    </row>
    <row r="2289" spans="1:2" x14ac:dyDescent="0.2">
      <c r="A2289">
        <v>686.4</v>
      </c>
      <c r="B2289">
        <v>-89.086699999999993</v>
      </c>
    </row>
    <row r="2290" spans="1:2" x14ac:dyDescent="0.2">
      <c r="A2290">
        <v>686.7</v>
      </c>
      <c r="B2290">
        <v>-89.087000000000003</v>
      </c>
    </row>
    <row r="2291" spans="1:2" x14ac:dyDescent="0.2">
      <c r="A2291">
        <v>687</v>
      </c>
      <c r="B2291">
        <v>-89.087199999999996</v>
      </c>
    </row>
    <row r="2292" spans="1:2" x14ac:dyDescent="0.2">
      <c r="A2292">
        <v>687.3</v>
      </c>
      <c r="B2292">
        <v>-89.087500000000006</v>
      </c>
    </row>
    <row r="2293" spans="1:2" x14ac:dyDescent="0.2">
      <c r="A2293">
        <v>687.6</v>
      </c>
      <c r="B2293">
        <v>-89.087800000000001</v>
      </c>
    </row>
    <row r="2294" spans="1:2" x14ac:dyDescent="0.2">
      <c r="A2294">
        <v>687.9</v>
      </c>
      <c r="B2294">
        <v>-89.088099999999997</v>
      </c>
    </row>
    <row r="2295" spans="1:2" x14ac:dyDescent="0.2">
      <c r="A2295">
        <v>688.2</v>
      </c>
      <c r="B2295">
        <v>-89.088300000000004</v>
      </c>
    </row>
    <row r="2296" spans="1:2" x14ac:dyDescent="0.2">
      <c r="A2296">
        <v>688.5</v>
      </c>
      <c r="B2296">
        <v>-89.0886</v>
      </c>
    </row>
    <row r="2297" spans="1:2" x14ac:dyDescent="0.2">
      <c r="A2297">
        <v>688.8</v>
      </c>
      <c r="B2297">
        <v>-89.088899999999995</v>
      </c>
    </row>
    <row r="2298" spans="1:2" x14ac:dyDescent="0.2">
      <c r="A2298">
        <v>689.1</v>
      </c>
      <c r="B2298">
        <v>-89.089100000000002</v>
      </c>
    </row>
    <row r="2299" spans="1:2" x14ac:dyDescent="0.2">
      <c r="A2299">
        <v>689.4</v>
      </c>
      <c r="B2299">
        <v>-89.089399999999998</v>
      </c>
    </row>
    <row r="2300" spans="1:2" x14ac:dyDescent="0.2">
      <c r="A2300">
        <v>689.7</v>
      </c>
      <c r="B2300">
        <v>-89.089699999999993</v>
      </c>
    </row>
    <row r="2301" spans="1:2" x14ac:dyDescent="0.2">
      <c r="A2301">
        <v>690</v>
      </c>
      <c r="B2301">
        <v>-89.09</v>
      </c>
    </row>
    <row r="2302" spans="1:2" x14ac:dyDescent="0.2">
      <c r="A2302">
        <v>690.3</v>
      </c>
      <c r="B2302">
        <v>-89.090199999999996</v>
      </c>
    </row>
    <row r="2303" spans="1:2" x14ac:dyDescent="0.2">
      <c r="A2303">
        <v>690.6</v>
      </c>
      <c r="B2303">
        <v>-89.090500000000006</v>
      </c>
    </row>
    <row r="2304" spans="1:2" x14ac:dyDescent="0.2">
      <c r="A2304">
        <v>690.9</v>
      </c>
      <c r="B2304">
        <v>-89.090800000000002</v>
      </c>
    </row>
    <row r="2305" spans="1:2" x14ac:dyDescent="0.2">
      <c r="A2305">
        <v>691.2</v>
      </c>
      <c r="B2305">
        <v>-89.090999999999994</v>
      </c>
    </row>
    <row r="2306" spans="1:2" x14ac:dyDescent="0.2">
      <c r="A2306">
        <v>691.5</v>
      </c>
      <c r="B2306">
        <v>-89.091300000000004</v>
      </c>
    </row>
    <row r="2307" spans="1:2" x14ac:dyDescent="0.2">
      <c r="A2307">
        <v>691.8</v>
      </c>
      <c r="B2307">
        <v>-89.0916</v>
      </c>
    </row>
    <row r="2308" spans="1:2" x14ac:dyDescent="0.2">
      <c r="A2308">
        <v>692.1</v>
      </c>
      <c r="B2308">
        <v>-89.091800000000006</v>
      </c>
    </row>
    <row r="2309" spans="1:2" x14ac:dyDescent="0.2">
      <c r="A2309">
        <v>692.4</v>
      </c>
      <c r="B2309">
        <v>-89.092100000000002</v>
      </c>
    </row>
    <row r="2310" spans="1:2" x14ac:dyDescent="0.2">
      <c r="A2310">
        <v>692.7</v>
      </c>
      <c r="B2310">
        <v>-89.092399999999998</v>
      </c>
    </row>
    <row r="2311" spans="1:2" x14ac:dyDescent="0.2">
      <c r="A2311">
        <v>693</v>
      </c>
      <c r="B2311">
        <v>-89.092600000000004</v>
      </c>
    </row>
    <row r="2312" spans="1:2" x14ac:dyDescent="0.2">
      <c r="A2312">
        <v>693.3</v>
      </c>
      <c r="B2312">
        <v>-89.0929</v>
      </c>
    </row>
    <row r="2313" spans="1:2" x14ac:dyDescent="0.2">
      <c r="A2313">
        <v>693.6</v>
      </c>
      <c r="B2313">
        <v>-89.093100000000007</v>
      </c>
    </row>
    <row r="2314" spans="1:2" x14ac:dyDescent="0.2">
      <c r="A2314">
        <v>693.9</v>
      </c>
      <c r="B2314">
        <v>-89.093400000000003</v>
      </c>
    </row>
    <row r="2315" spans="1:2" x14ac:dyDescent="0.2">
      <c r="A2315">
        <v>694.2</v>
      </c>
      <c r="B2315">
        <v>-89.093699999999998</v>
      </c>
    </row>
    <row r="2316" spans="1:2" x14ac:dyDescent="0.2">
      <c r="A2316">
        <v>694.5</v>
      </c>
      <c r="B2316">
        <v>-89.093900000000005</v>
      </c>
    </row>
    <row r="2317" spans="1:2" x14ac:dyDescent="0.2">
      <c r="A2317">
        <v>694.8</v>
      </c>
      <c r="B2317">
        <v>-89.094200000000001</v>
      </c>
    </row>
    <row r="2318" spans="1:2" x14ac:dyDescent="0.2">
      <c r="A2318">
        <v>695.1</v>
      </c>
      <c r="B2318">
        <v>-89.094499999999996</v>
      </c>
    </row>
    <row r="2319" spans="1:2" x14ac:dyDescent="0.2">
      <c r="A2319">
        <v>695.4</v>
      </c>
      <c r="B2319">
        <v>-89.094700000000003</v>
      </c>
    </row>
    <row r="2320" spans="1:2" x14ac:dyDescent="0.2">
      <c r="A2320">
        <v>695.7</v>
      </c>
      <c r="B2320">
        <v>-89.094999999999999</v>
      </c>
    </row>
    <row r="2321" spans="1:2" x14ac:dyDescent="0.2">
      <c r="A2321">
        <v>696</v>
      </c>
      <c r="B2321">
        <v>-89.095200000000006</v>
      </c>
    </row>
    <row r="2322" spans="1:2" x14ac:dyDescent="0.2">
      <c r="A2322">
        <v>696.3</v>
      </c>
      <c r="B2322">
        <v>-89.095500000000001</v>
      </c>
    </row>
    <row r="2323" spans="1:2" x14ac:dyDescent="0.2">
      <c r="A2323">
        <v>696.6</v>
      </c>
      <c r="B2323">
        <v>-89.095799999999997</v>
      </c>
    </row>
    <row r="2324" spans="1:2" x14ac:dyDescent="0.2">
      <c r="A2324">
        <v>696.9</v>
      </c>
      <c r="B2324">
        <v>-89.096000000000004</v>
      </c>
    </row>
    <row r="2325" spans="1:2" x14ac:dyDescent="0.2">
      <c r="A2325">
        <v>697.2</v>
      </c>
      <c r="B2325">
        <v>-89.096299999999999</v>
      </c>
    </row>
    <row r="2326" spans="1:2" x14ac:dyDescent="0.2">
      <c r="A2326">
        <v>697.5</v>
      </c>
      <c r="B2326">
        <v>-89.096500000000006</v>
      </c>
    </row>
    <row r="2327" spans="1:2" x14ac:dyDescent="0.2">
      <c r="A2327">
        <v>697.8</v>
      </c>
      <c r="B2327">
        <v>-89.096800000000002</v>
      </c>
    </row>
    <row r="2328" spans="1:2" x14ac:dyDescent="0.2">
      <c r="A2328">
        <v>698.1</v>
      </c>
      <c r="B2328">
        <v>-89.096999999999994</v>
      </c>
    </row>
    <row r="2329" spans="1:2" x14ac:dyDescent="0.2">
      <c r="A2329">
        <v>698.4</v>
      </c>
      <c r="B2329">
        <v>-89.097300000000004</v>
      </c>
    </row>
    <row r="2330" spans="1:2" x14ac:dyDescent="0.2">
      <c r="A2330">
        <v>698.7</v>
      </c>
      <c r="B2330">
        <v>-89.0976</v>
      </c>
    </row>
    <row r="2331" spans="1:2" x14ac:dyDescent="0.2">
      <c r="A2331">
        <v>699</v>
      </c>
      <c r="B2331">
        <v>-89.097800000000007</v>
      </c>
    </row>
    <row r="2332" spans="1:2" x14ac:dyDescent="0.2">
      <c r="A2332">
        <v>699.3</v>
      </c>
      <c r="B2332">
        <v>-89.098100000000002</v>
      </c>
    </row>
    <row r="2333" spans="1:2" x14ac:dyDescent="0.2">
      <c r="A2333">
        <v>699.6</v>
      </c>
      <c r="B2333">
        <v>-89.098299999999995</v>
      </c>
    </row>
    <row r="2334" spans="1:2" x14ac:dyDescent="0.2">
      <c r="A2334">
        <v>699.9</v>
      </c>
      <c r="B2334">
        <v>-89.098600000000005</v>
      </c>
    </row>
    <row r="2335" spans="1:2" x14ac:dyDescent="0.2">
      <c r="A2335">
        <v>700.2</v>
      </c>
      <c r="B2335">
        <v>-89.098799999999997</v>
      </c>
    </row>
    <row r="2336" spans="1:2" x14ac:dyDescent="0.2">
      <c r="A2336">
        <v>700.5</v>
      </c>
      <c r="B2336">
        <v>-89.099100000000007</v>
      </c>
    </row>
    <row r="2337" spans="1:2" x14ac:dyDescent="0.2">
      <c r="A2337">
        <v>700.8</v>
      </c>
      <c r="B2337">
        <v>-89.099299999999999</v>
      </c>
    </row>
    <row r="2338" spans="1:2" x14ac:dyDescent="0.2">
      <c r="A2338">
        <v>701.1</v>
      </c>
      <c r="B2338">
        <v>-89.099599999999995</v>
      </c>
    </row>
    <row r="2339" spans="1:2" x14ac:dyDescent="0.2">
      <c r="A2339">
        <v>701.4</v>
      </c>
      <c r="B2339">
        <v>-89.099800000000002</v>
      </c>
    </row>
    <row r="2340" spans="1:2" x14ac:dyDescent="0.2">
      <c r="A2340">
        <v>701.7</v>
      </c>
      <c r="B2340">
        <v>-89.100099999999998</v>
      </c>
    </row>
    <row r="2341" spans="1:2" x14ac:dyDescent="0.2">
      <c r="A2341">
        <v>702</v>
      </c>
      <c r="B2341">
        <v>-89.100300000000004</v>
      </c>
    </row>
    <row r="2342" spans="1:2" x14ac:dyDescent="0.2">
      <c r="A2342">
        <v>702.3</v>
      </c>
      <c r="B2342">
        <v>-89.1006</v>
      </c>
    </row>
    <row r="2343" spans="1:2" x14ac:dyDescent="0.2">
      <c r="A2343">
        <v>702.6</v>
      </c>
      <c r="B2343">
        <v>-89.100800000000007</v>
      </c>
    </row>
    <row r="2344" spans="1:2" x14ac:dyDescent="0.2">
      <c r="A2344">
        <v>702.9</v>
      </c>
      <c r="B2344">
        <v>-89.101100000000002</v>
      </c>
    </row>
    <row r="2345" spans="1:2" x14ac:dyDescent="0.2">
      <c r="A2345">
        <v>703.2</v>
      </c>
      <c r="B2345">
        <v>-89.101299999999995</v>
      </c>
    </row>
    <row r="2346" spans="1:2" x14ac:dyDescent="0.2">
      <c r="A2346">
        <v>703.5</v>
      </c>
      <c r="B2346">
        <v>-89.101600000000005</v>
      </c>
    </row>
    <row r="2347" spans="1:2" x14ac:dyDescent="0.2">
      <c r="A2347">
        <v>703.8</v>
      </c>
      <c r="B2347">
        <v>-89.101799999999997</v>
      </c>
    </row>
    <row r="2348" spans="1:2" x14ac:dyDescent="0.2">
      <c r="A2348">
        <v>704.1</v>
      </c>
      <c r="B2348">
        <v>-89.102099999999993</v>
      </c>
    </row>
    <row r="2349" spans="1:2" x14ac:dyDescent="0.2">
      <c r="A2349">
        <v>704.4</v>
      </c>
      <c r="B2349">
        <v>-89.1023</v>
      </c>
    </row>
    <row r="2350" spans="1:2" x14ac:dyDescent="0.2">
      <c r="A2350">
        <v>704.7</v>
      </c>
      <c r="B2350">
        <v>-89.102599999999995</v>
      </c>
    </row>
    <row r="2351" spans="1:2" x14ac:dyDescent="0.2">
      <c r="A2351">
        <v>705</v>
      </c>
      <c r="B2351">
        <v>-89.102800000000002</v>
      </c>
    </row>
    <row r="2352" spans="1:2" x14ac:dyDescent="0.2">
      <c r="A2352">
        <v>705.3</v>
      </c>
      <c r="B2352">
        <v>-89.103099999999998</v>
      </c>
    </row>
    <row r="2353" spans="1:2" x14ac:dyDescent="0.2">
      <c r="A2353">
        <v>705.6</v>
      </c>
      <c r="B2353">
        <v>-89.103300000000004</v>
      </c>
    </row>
    <row r="2354" spans="1:2" x14ac:dyDescent="0.2">
      <c r="A2354">
        <v>705.9</v>
      </c>
      <c r="B2354">
        <v>-89.1036</v>
      </c>
    </row>
    <row r="2355" spans="1:2" x14ac:dyDescent="0.2">
      <c r="A2355">
        <v>706.2</v>
      </c>
      <c r="B2355">
        <v>-89.103800000000007</v>
      </c>
    </row>
    <row r="2356" spans="1:2" x14ac:dyDescent="0.2">
      <c r="A2356">
        <v>706.5</v>
      </c>
      <c r="B2356">
        <v>-89.103999999999999</v>
      </c>
    </row>
    <row r="2357" spans="1:2" x14ac:dyDescent="0.2">
      <c r="A2357">
        <v>706.8</v>
      </c>
      <c r="B2357">
        <v>-89.104299999999995</v>
      </c>
    </row>
    <row r="2358" spans="1:2" x14ac:dyDescent="0.2">
      <c r="A2358">
        <v>707.1</v>
      </c>
      <c r="B2358">
        <v>-89.104500000000002</v>
      </c>
    </row>
    <row r="2359" spans="1:2" x14ac:dyDescent="0.2">
      <c r="A2359">
        <v>707.4</v>
      </c>
      <c r="B2359">
        <v>-89.104799999999997</v>
      </c>
    </row>
    <row r="2360" spans="1:2" x14ac:dyDescent="0.2">
      <c r="A2360">
        <v>707.7</v>
      </c>
      <c r="B2360">
        <v>-89.105000000000004</v>
      </c>
    </row>
    <row r="2361" spans="1:2" x14ac:dyDescent="0.2">
      <c r="A2361">
        <v>708</v>
      </c>
      <c r="B2361">
        <v>-89.1053</v>
      </c>
    </row>
    <row r="2362" spans="1:2" x14ac:dyDescent="0.2">
      <c r="A2362">
        <v>708.3</v>
      </c>
      <c r="B2362">
        <v>-89.105500000000006</v>
      </c>
    </row>
    <row r="2363" spans="1:2" x14ac:dyDescent="0.2">
      <c r="A2363">
        <v>708.6</v>
      </c>
      <c r="B2363">
        <v>-89.105699999999999</v>
      </c>
    </row>
    <row r="2364" spans="1:2" x14ac:dyDescent="0.2">
      <c r="A2364">
        <v>708.9</v>
      </c>
      <c r="B2364">
        <v>-89.105999999999995</v>
      </c>
    </row>
    <row r="2365" spans="1:2" x14ac:dyDescent="0.2">
      <c r="A2365">
        <v>709.2</v>
      </c>
      <c r="B2365">
        <v>-89.106200000000001</v>
      </c>
    </row>
    <row r="2366" spans="1:2" x14ac:dyDescent="0.2">
      <c r="A2366">
        <v>709.5</v>
      </c>
      <c r="B2366">
        <v>-89.106499999999997</v>
      </c>
    </row>
    <row r="2367" spans="1:2" x14ac:dyDescent="0.2">
      <c r="A2367">
        <v>709.8</v>
      </c>
      <c r="B2367">
        <v>-89.106700000000004</v>
      </c>
    </row>
    <row r="2368" spans="1:2" x14ac:dyDescent="0.2">
      <c r="A2368">
        <v>710.1</v>
      </c>
      <c r="B2368">
        <v>-89.106899999999996</v>
      </c>
    </row>
    <row r="2369" spans="1:2" x14ac:dyDescent="0.2">
      <c r="A2369">
        <v>710.4</v>
      </c>
      <c r="B2369">
        <v>-89.107200000000006</v>
      </c>
    </row>
    <row r="2370" spans="1:2" x14ac:dyDescent="0.2">
      <c r="A2370">
        <v>710.7</v>
      </c>
      <c r="B2370">
        <v>-89.107399999999998</v>
      </c>
    </row>
    <row r="2371" spans="1:2" x14ac:dyDescent="0.2">
      <c r="A2371">
        <v>711</v>
      </c>
      <c r="B2371">
        <v>-89.107600000000005</v>
      </c>
    </row>
    <row r="2372" spans="1:2" x14ac:dyDescent="0.2">
      <c r="A2372">
        <v>711.3</v>
      </c>
      <c r="B2372">
        <v>-89.107900000000001</v>
      </c>
    </row>
    <row r="2373" spans="1:2" x14ac:dyDescent="0.2">
      <c r="A2373">
        <v>711.6</v>
      </c>
      <c r="B2373">
        <v>-89.108099999999993</v>
      </c>
    </row>
    <row r="2374" spans="1:2" x14ac:dyDescent="0.2">
      <c r="A2374">
        <v>711.9</v>
      </c>
      <c r="B2374">
        <v>-89.108400000000003</v>
      </c>
    </row>
    <row r="2375" spans="1:2" x14ac:dyDescent="0.2">
      <c r="A2375">
        <v>712.2</v>
      </c>
      <c r="B2375">
        <v>-89.108599999999996</v>
      </c>
    </row>
    <row r="2376" spans="1:2" x14ac:dyDescent="0.2">
      <c r="A2376">
        <v>712.5</v>
      </c>
      <c r="B2376">
        <v>-89.108800000000002</v>
      </c>
    </row>
    <row r="2377" spans="1:2" x14ac:dyDescent="0.2">
      <c r="A2377">
        <v>712.8</v>
      </c>
      <c r="B2377">
        <v>-89.109099999999998</v>
      </c>
    </row>
    <row r="2378" spans="1:2" x14ac:dyDescent="0.2">
      <c r="A2378">
        <v>713.1</v>
      </c>
      <c r="B2378">
        <v>-89.109300000000005</v>
      </c>
    </row>
    <row r="2379" spans="1:2" x14ac:dyDescent="0.2">
      <c r="A2379">
        <v>713.4</v>
      </c>
      <c r="B2379">
        <v>-89.109499999999997</v>
      </c>
    </row>
    <row r="2380" spans="1:2" x14ac:dyDescent="0.2">
      <c r="A2380">
        <v>713.7</v>
      </c>
      <c r="B2380">
        <v>-89.109800000000007</v>
      </c>
    </row>
    <row r="2381" spans="1:2" x14ac:dyDescent="0.2">
      <c r="A2381">
        <v>714</v>
      </c>
      <c r="B2381">
        <v>-89.11</v>
      </c>
    </row>
    <row r="2382" spans="1:2" x14ac:dyDescent="0.2">
      <c r="A2382">
        <v>714.3</v>
      </c>
      <c r="B2382">
        <v>-89.110200000000006</v>
      </c>
    </row>
    <row r="2383" spans="1:2" x14ac:dyDescent="0.2">
      <c r="A2383">
        <v>714.6</v>
      </c>
      <c r="B2383">
        <v>-89.110500000000002</v>
      </c>
    </row>
    <row r="2384" spans="1:2" x14ac:dyDescent="0.2">
      <c r="A2384">
        <v>714.9</v>
      </c>
      <c r="B2384">
        <v>-89.110699999999994</v>
      </c>
    </row>
    <row r="2385" spans="1:2" x14ac:dyDescent="0.2">
      <c r="A2385">
        <v>715.2</v>
      </c>
      <c r="B2385">
        <v>-89.110900000000001</v>
      </c>
    </row>
    <row r="2386" spans="1:2" x14ac:dyDescent="0.2">
      <c r="A2386">
        <v>715.5</v>
      </c>
      <c r="B2386">
        <v>-89.111099999999993</v>
      </c>
    </row>
    <row r="2387" spans="1:2" x14ac:dyDescent="0.2">
      <c r="A2387">
        <v>715.8</v>
      </c>
      <c r="B2387">
        <v>-89.111400000000003</v>
      </c>
    </row>
    <row r="2388" spans="1:2" x14ac:dyDescent="0.2">
      <c r="A2388">
        <v>716.1</v>
      </c>
      <c r="B2388">
        <v>-89.111599999999996</v>
      </c>
    </row>
    <row r="2389" spans="1:2" x14ac:dyDescent="0.2">
      <c r="A2389">
        <v>716.4</v>
      </c>
      <c r="B2389">
        <v>-89.111800000000002</v>
      </c>
    </row>
    <row r="2390" spans="1:2" x14ac:dyDescent="0.2">
      <c r="A2390">
        <v>716.7</v>
      </c>
      <c r="B2390">
        <v>-89.112099999999998</v>
      </c>
    </row>
    <row r="2391" spans="1:2" x14ac:dyDescent="0.2">
      <c r="A2391">
        <v>717</v>
      </c>
      <c r="B2391">
        <v>-89.112300000000005</v>
      </c>
    </row>
    <row r="2392" spans="1:2" x14ac:dyDescent="0.2">
      <c r="A2392">
        <v>717.3</v>
      </c>
      <c r="B2392">
        <v>-89.112499999999997</v>
      </c>
    </row>
    <row r="2393" spans="1:2" x14ac:dyDescent="0.2">
      <c r="A2393">
        <v>717.6</v>
      </c>
      <c r="B2393">
        <v>-89.112700000000004</v>
      </c>
    </row>
    <row r="2394" spans="1:2" x14ac:dyDescent="0.2">
      <c r="A2394">
        <v>717.9</v>
      </c>
      <c r="B2394">
        <v>-89.113</v>
      </c>
    </row>
    <row r="2395" spans="1:2" x14ac:dyDescent="0.2">
      <c r="A2395">
        <v>718.2</v>
      </c>
      <c r="B2395">
        <v>-89.113200000000006</v>
      </c>
    </row>
    <row r="2396" spans="1:2" x14ac:dyDescent="0.2">
      <c r="A2396">
        <v>718.5</v>
      </c>
      <c r="B2396">
        <v>-89.113399999999999</v>
      </c>
    </row>
    <row r="2397" spans="1:2" x14ac:dyDescent="0.2">
      <c r="A2397">
        <v>718.8</v>
      </c>
      <c r="B2397">
        <v>-89.113699999999994</v>
      </c>
    </row>
    <row r="2398" spans="1:2" x14ac:dyDescent="0.2">
      <c r="A2398">
        <v>719.1</v>
      </c>
      <c r="B2398">
        <v>-89.113900000000001</v>
      </c>
    </row>
    <row r="2399" spans="1:2" x14ac:dyDescent="0.2">
      <c r="A2399">
        <v>719.4</v>
      </c>
      <c r="B2399">
        <v>-89.114099999999993</v>
      </c>
    </row>
    <row r="2400" spans="1:2" x14ac:dyDescent="0.2">
      <c r="A2400">
        <v>719.7</v>
      </c>
      <c r="B2400">
        <v>-89.1143</v>
      </c>
    </row>
    <row r="2401" spans="1:2" x14ac:dyDescent="0.2">
      <c r="A2401">
        <v>720</v>
      </c>
      <c r="B2401">
        <v>-89.114599999999996</v>
      </c>
    </row>
    <row r="2402" spans="1:2" x14ac:dyDescent="0.2">
      <c r="A2402">
        <v>720.3</v>
      </c>
      <c r="B2402">
        <v>-89.114800000000002</v>
      </c>
    </row>
    <row r="2403" spans="1:2" x14ac:dyDescent="0.2">
      <c r="A2403">
        <v>720.6</v>
      </c>
      <c r="B2403">
        <v>-89.114999999999995</v>
      </c>
    </row>
    <row r="2404" spans="1:2" x14ac:dyDescent="0.2">
      <c r="A2404">
        <v>720.9</v>
      </c>
      <c r="B2404">
        <v>-89.115200000000002</v>
      </c>
    </row>
    <row r="2405" spans="1:2" x14ac:dyDescent="0.2">
      <c r="A2405">
        <v>721.2</v>
      </c>
      <c r="B2405">
        <v>-89.115399999999994</v>
      </c>
    </row>
    <row r="2406" spans="1:2" x14ac:dyDescent="0.2">
      <c r="A2406">
        <v>721.5</v>
      </c>
      <c r="B2406">
        <v>-89.115700000000004</v>
      </c>
    </row>
    <row r="2407" spans="1:2" x14ac:dyDescent="0.2">
      <c r="A2407">
        <v>721.8</v>
      </c>
      <c r="B2407">
        <v>-89.115899999999996</v>
      </c>
    </row>
    <row r="2408" spans="1:2" x14ac:dyDescent="0.2">
      <c r="A2408">
        <v>722.1</v>
      </c>
      <c r="B2408">
        <v>-89.116100000000003</v>
      </c>
    </row>
    <row r="2409" spans="1:2" x14ac:dyDescent="0.2">
      <c r="A2409">
        <v>722.4</v>
      </c>
      <c r="B2409">
        <v>-89.116299999999995</v>
      </c>
    </row>
    <row r="2410" spans="1:2" x14ac:dyDescent="0.2">
      <c r="A2410">
        <v>722.7</v>
      </c>
      <c r="B2410">
        <v>-89.116600000000005</v>
      </c>
    </row>
    <row r="2411" spans="1:2" x14ac:dyDescent="0.2">
      <c r="A2411">
        <v>723</v>
      </c>
      <c r="B2411">
        <v>-89.116799999999998</v>
      </c>
    </row>
    <row r="2412" spans="1:2" x14ac:dyDescent="0.2">
      <c r="A2412">
        <v>723.3</v>
      </c>
      <c r="B2412">
        <v>-89.117000000000004</v>
      </c>
    </row>
    <row r="2413" spans="1:2" x14ac:dyDescent="0.2">
      <c r="A2413">
        <v>723.6</v>
      </c>
      <c r="B2413">
        <v>-89.117199999999997</v>
      </c>
    </row>
    <row r="2414" spans="1:2" x14ac:dyDescent="0.2">
      <c r="A2414">
        <v>723.9</v>
      </c>
      <c r="B2414">
        <v>-89.117400000000004</v>
      </c>
    </row>
    <row r="2415" spans="1:2" x14ac:dyDescent="0.2">
      <c r="A2415">
        <v>724.2</v>
      </c>
      <c r="B2415">
        <v>-89.117699999999999</v>
      </c>
    </row>
    <row r="2416" spans="1:2" x14ac:dyDescent="0.2">
      <c r="A2416">
        <v>724.5</v>
      </c>
      <c r="B2416">
        <v>-89.117900000000006</v>
      </c>
    </row>
    <row r="2417" spans="1:2" x14ac:dyDescent="0.2">
      <c r="A2417">
        <v>724.8</v>
      </c>
      <c r="B2417">
        <v>-89.118099999999998</v>
      </c>
    </row>
    <row r="2418" spans="1:2" x14ac:dyDescent="0.2">
      <c r="A2418">
        <v>725.1</v>
      </c>
      <c r="B2418">
        <v>-89.118300000000005</v>
      </c>
    </row>
    <row r="2419" spans="1:2" x14ac:dyDescent="0.2">
      <c r="A2419">
        <v>725.4</v>
      </c>
      <c r="B2419">
        <v>-89.118499999999997</v>
      </c>
    </row>
    <row r="2420" spans="1:2" x14ac:dyDescent="0.2">
      <c r="A2420">
        <v>725.7</v>
      </c>
      <c r="B2420">
        <v>-89.118700000000004</v>
      </c>
    </row>
    <row r="2421" spans="1:2" x14ac:dyDescent="0.2">
      <c r="A2421">
        <v>726</v>
      </c>
      <c r="B2421">
        <v>-89.119</v>
      </c>
    </row>
    <row r="2422" spans="1:2" x14ac:dyDescent="0.2">
      <c r="A2422">
        <v>726.3</v>
      </c>
      <c r="B2422">
        <v>-89.119200000000006</v>
      </c>
    </row>
    <row r="2423" spans="1:2" x14ac:dyDescent="0.2">
      <c r="A2423">
        <v>726.6</v>
      </c>
      <c r="B2423">
        <v>-89.119399999999999</v>
      </c>
    </row>
    <row r="2424" spans="1:2" x14ac:dyDescent="0.2">
      <c r="A2424">
        <v>726.9</v>
      </c>
      <c r="B2424">
        <v>-89.119600000000005</v>
      </c>
    </row>
    <row r="2425" spans="1:2" x14ac:dyDescent="0.2">
      <c r="A2425">
        <v>727.2</v>
      </c>
      <c r="B2425">
        <v>-89.119799999999998</v>
      </c>
    </row>
    <row r="2426" spans="1:2" x14ac:dyDescent="0.2">
      <c r="A2426">
        <v>727.5</v>
      </c>
      <c r="B2426">
        <v>-89.12</v>
      </c>
    </row>
    <row r="2427" spans="1:2" x14ac:dyDescent="0.2">
      <c r="A2427">
        <v>727.8</v>
      </c>
      <c r="B2427">
        <v>-89.120199999999997</v>
      </c>
    </row>
    <row r="2428" spans="1:2" x14ac:dyDescent="0.2">
      <c r="A2428">
        <v>728.1</v>
      </c>
      <c r="B2428">
        <v>-89.120500000000007</v>
      </c>
    </row>
    <row r="2429" spans="1:2" x14ac:dyDescent="0.2">
      <c r="A2429">
        <v>728.4</v>
      </c>
      <c r="B2429">
        <v>-89.120699999999999</v>
      </c>
    </row>
    <row r="2430" spans="1:2" x14ac:dyDescent="0.2">
      <c r="A2430">
        <v>728.7</v>
      </c>
      <c r="B2430">
        <v>-89.120900000000006</v>
      </c>
    </row>
    <row r="2431" spans="1:2" x14ac:dyDescent="0.2">
      <c r="A2431">
        <v>729</v>
      </c>
      <c r="B2431">
        <v>-89.121099999999998</v>
      </c>
    </row>
    <row r="2432" spans="1:2" x14ac:dyDescent="0.2">
      <c r="A2432">
        <v>729.3</v>
      </c>
      <c r="B2432">
        <v>-89.121300000000005</v>
      </c>
    </row>
    <row r="2433" spans="1:2" x14ac:dyDescent="0.2">
      <c r="A2433">
        <v>729.6</v>
      </c>
      <c r="B2433">
        <v>-89.121499999999997</v>
      </c>
    </row>
    <row r="2434" spans="1:2" x14ac:dyDescent="0.2">
      <c r="A2434">
        <v>729.9</v>
      </c>
      <c r="B2434">
        <v>-89.121700000000004</v>
      </c>
    </row>
    <row r="2435" spans="1:2" x14ac:dyDescent="0.2">
      <c r="A2435">
        <v>730.2</v>
      </c>
      <c r="B2435">
        <v>-89.121899999999997</v>
      </c>
    </row>
    <row r="2436" spans="1:2" x14ac:dyDescent="0.2">
      <c r="A2436">
        <v>730.5</v>
      </c>
      <c r="B2436">
        <v>-89.122200000000007</v>
      </c>
    </row>
    <row r="2437" spans="1:2" x14ac:dyDescent="0.2">
      <c r="A2437">
        <v>730.8</v>
      </c>
      <c r="B2437">
        <v>-89.122399999999999</v>
      </c>
    </row>
    <row r="2438" spans="1:2" x14ac:dyDescent="0.2">
      <c r="A2438">
        <v>731.1</v>
      </c>
      <c r="B2438">
        <v>-89.122600000000006</v>
      </c>
    </row>
    <row r="2439" spans="1:2" x14ac:dyDescent="0.2">
      <c r="A2439">
        <v>731.4</v>
      </c>
      <c r="B2439">
        <v>-89.122799999999998</v>
      </c>
    </row>
    <row r="2440" spans="1:2" x14ac:dyDescent="0.2">
      <c r="A2440">
        <v>731.7</v>
      </c>
      <c r="B2440">
        <v>-89.123000000000005</v>
      </c>
    </row>
    <row r="2441" spans="1:2" x14ac:dyDescent="0.2">
      <c r="A2441">
        <v>732</v>
      </c>
      <c r="B2441">
        <v>-89.123199999999997</v>
      </c>
    </row>
    <row r="2442" spans="1:2" x14ac:dyDescent="0.2">
      <c r="A2442">
        <v>732.3</v>
      </c>
      <c r="B2442">
        <v>-89.123400000000004</v>
      </c>
    </row>
    <row r="2443" spans="1:2" x14ac:dyDescent="0.2">
      <c r="A2443">
        <v>732.6</v>
      </c>
      <c r="B2443">
        <v>-89.123599999999996</v>
      </c>
    </row>
    <row r="2444" spans="1:2" x14ac:dyDescent="0.2">
      <c r="A2444">
        <v>732.9</v>
      </c>
      <c r="B2444">
        <v>-89.123800000000003</v>
      </c>
    </row>
    <row r="2445" spans="1:2" x14ac:dyDescent="0.2">
      <c r="A2445">
        <v>733.2</v>
      </c>
      <c r="B2445">
        <v>-89.123999999999995</v>
      </c>
    </row>
    <row r="2446" spans="1:2" x14ac:dyDescent="0.2">
      <c r="A2446">
        <v>733.5</v>
      </c>
      <c r="B2446">
        <v>-89.124200000000002</v>
      </c>
    </row>
    <row r="2447" spans="1:2" x14ac:dyDescent="0.2">
      <c r="A2447">
        <v>733.8</v>
      </c>
      <c r="B2447">
        <v>-89.124399999999994</v>
      </c>
    </row>
    <row r="2448" spans="1:2" x14ac:dyDescent="0.2">
      <c r="A2448">
        <v>734.1</v>
      </c>
      <c r="B2448">
        <v>-89.124700000000004</v>
      </c>
    </row>
    <row r="2449" spans="1:2" x14ac:dyDescent="0.2">
      <c r="A2449">
        <v>734.4</v>
      </c>
      <c r="B2449">
        <v>-89.124899999999997</v>
      </c>
    </row>
    <row r="2450" spans="1:2" x14ac:dyDescent="0.2">
      <c r="A2450">
        <v>734.7</v>
      </c>
      <c r="B2450">
        <v>-89.125100000000003</v>
      </c>
    </row>
    <row r="2451" spans="1:2" x14ac:dyDescent="0.2">
      <c r="A2451">
        <v>735</v>
      </c>
      <c r="B2451">
        <v>-89.125299999999996</v>
      </c>
    </row>
    <row r="2452" spans="1:2" x14ac:dyDescent="0.2">
      <c r="A2452">
        <v>735.3</v>
      </c>
      <c r="B2452">
        <v>-89.125500000000002</v>
      </c>
    </row>
    <row r="2453" spans="1:2" x14ac:dyDescent="0.2">
      <c r="A2453">
        <v>735.6</v>
      </c>
      <c r="B2453">
        <v>-89.125699999999995</v>
      </c>
    </row>
    <row r="2454" spans="1:2" x14ac:dyDescent="0.2">
      <c r="A2454">
        <v>735.9</v>
      </c>
      <c r="B2454">
        <v>-89.125900000000001</v>
      </c>
    </row>
    <row r="2455" spans="1:2" x14ac:dyDescent="0.2">
      <c r="A2455">
        <v>736.2</v>
      </c>
      <c r="B2455">
        <v>-89.126099999999994</v>
      </c>
    </row>
    <row r="2456" spans="1:2" x14ac:dyDescent="0.2">
      <c r="A2456">
        <v>736.5</v>
      </c>
      <c r="B2456">
        <v>-89.126300000000001</v>
      </c>
    </row>
    <row r="2457" spans="1:2" x14ac:dyDescent="0.2">
      <c r="A2457">
        <v>736.8</v>
      </c>
      <c r="B2457">
        <v>-89.126499999999993</v>
      </c>
    </row>
    <row r="2458" spans="1:2" x14ac:dyDescent="0.2">
      <c r="A2458">
        <v>737.1</v>
      </c>
      <c r="B2458">
        <v>-89.1267</v>
      </c>
    </row>
    <row r="2459" spans="1:2" x14ac:dyDescent="0.2">
      <c r="A2459">
        <v>737.4</v>
      </c>
      <c r="B2459">
        <v>-89.126900000000006</v>
      </c>
    </row>
    <row r="2460" spans="1:2" x14ac:dyDescent="0.2">
      <c r="A2460">
        <v>737.7</v>
      </c>
      <c r="B2460">
        <v>-89.127099999999999</v>
      </c>
    </row>
    <row r="2461" spans="1:2" x14ac:dyDescent="0.2">
      <c r="A2461">
        <v>738</v>
      </c>
      <c r="B2461">
        <v>-89.127300000000005</v>
      </c>
    </row>
    <row r="2462" spans="1:2" x14ac:dyDescent="0.2">
      <c r="A2462">
        <v>738.3</v>
      </c>
      <c r="B2462">
        <v>-89.127499999999998</v>
      </c>
    </row>
    <row r="2463" spans="1:2" x14ac:dyDescent="0.2">
      <c r="A2463">
        <v>738.6</v>
      </c>
      <c r="B2463">
        <v>-89.127700000000004</v>
      </c>
    </row>
    <row r="2464" spans="1:2" x14ac:dyDescent="0.2">
      <c r="A2464">
        <v>738.9</v>
      </c>
      <c r="B2464">
        <v>-89.127899999999997</v>
      </c>
    </row>
    <row r="2465" spans="1:2" x14ac:dyDescent="0.2">
      <c r="A2465">
        <v>739.2</v>
      </c>
      <c r="B2465">
        <v>-89.128100000000003</v>
      </c>
    </row>
    <row r="2466" spans="1:2" x14ac:dyDescent="0.2">
      <c r="A2466">
        <v>739.5</v>
      </c>
      <c r="B2466">
        <v>-89.128299999999996</v>
      </c>
    </row>
    <row r="2467" spans="1:2" x14ac:dyDescent="0.2">
      <c r="A2467">
        <v>739.8</v>
      </c>
      <c r="B2467">
        <v>-89.128500000000003</v>
      </c>
    </row>
    <row r="2468" spans="1:2" x14ac:dyDescent="0.2">
      <c r="A2468">
        <v>740.1</v>
      </c>
      <c r="B2468">
        <v>-89.128699999999995</v>
      </c>
    </row>
    <row r="2469" spans="1:2" x14ac:dyDescent="0.2">
      <c r="A2469">
        <v>740.4</v>
      </c>
      <c r="B2469">
        <v>-89.128900000000002</v>
      </c>
    </row>
    <row r="2470" spans="1:2" x14ac:dyDescent="0.2">
      <c r="A2470">
        <v>740.7</v>
      </c>
      <c r="B2470">
        <v>-89.129099999999994</v>
      </c>
    </row>
    <row r="2471" spans="1:2" x14ac:dyDescent="0.2">
      <c r="A2471">
        <v>741</v>
      </c>
      <c r="B2471">
        <v>-89.129300000000001</v>
      </c>
    </row>
    <row r="2472" spans="1:2" x14ac:dyDescent="0.2">
      <c r="A2472">
        <v>741.3</v>
      </c>
      <c r="B2472">
        <v>-89.129499999999993</v>
      </c>
    </row>
    <row r="2473" spans="1:2" x14ac:dyDescent="0.2">
      <c r="A2473">
        <v>741.6</v>
      </c>
      <c r="B2473">
        <v>-89.1297</v>
      </c>
    </row>
    <row r="2474" spans="1:2" x14ac:dyDescent="0.2">
      <c r="A2474">
        <v>741.9</v>
      </c>
      <c r="B2474">
        <v>-89.129900000000006</v>
      </c>
    </row>
    <row r="2475" spans="1:2" x14ac:dyDescent="0.2">
      <c r="A2475">
        <v>742.2</v>
      </c>
      <c r="B2475">
        <v>-89.130099999999999</v>
      </c>
    </row>
    <row r="2476" spans="1:2" x14ac:dyDescent="0.2">
      <c r="A2476">
        <v>742.5</v>
      </c>
      <c r="B2476">
        <v>-89.130300000000005</v>
      </c>
    </row>
    <row r="2477" spans="1:2" x14ac:dyDescent="0.2">
      <c r="A2477">
        <v>742.8</v>
      </c>
      <c r="B2477">
        <v>-89.130499999999998</v>
      </c>
    </row>
    <row r="2478" spans="1:2" x14ac:dyDescent="0.2">
      <c r="A2478">
        <v>743.1</v>
      </c>
      <c r="B2478">
        <v>-89.130700000000004</v>
      </c>
    </row>
    <row r="2479" spans="1:2" x14ac:dyDescent="0.2">
      <c r="A2479">
        <v>743.4</v>
      </c>
      <c r="B2479">
        <v>-89.130899999999997</v>
      </c>
    </row>
    <row r="2480" spans="1:2" x14ac:dyDescent="0.2">
      <c r="A2480">
        <v>743.7</v>
      </c>
      <c r="B2480">
        <v>-89.131</v>
      </c>
    </row>
    <row r="2481" spans="1:2" x14ac:dyDescent="0.2">
      <c r="A2481">
        <v>744</v>
      </c>
      <c r="B2481">
        <v>-89.131200000000007</v>
      </c>
    </row>
    <row r="2482" spans="1:2" x14ac:dyDescent="0.2">
      <c r="A2482">
        <v>744.3</v>
      </c>
      <c r="B2482">
        <v>-89.131399999999999</v>
      </c>
    </row>
    <row r="2483" spans="1:2" x14ac:dyDescent="0.2">
      <c r="A2483">
        <v>744.6</v>
      </c>
      <c r="B2483">
        <v>-89.131600000000006</v>
      </c>
    </row>
    <row r="2484" spans="1:2" x14ac:dyDescent="0.2">
      <c r="A2484">
        <v>744.9</v>
      </c>
      <c r="B2484">
        <v>-89.131799999999998</v>
      </c>
    </row>
    <row r="2485" spans="1:2" x14ac:dyDescent="0.2">
      <c r="A2485">
        <v>745.2</v>
      </c>
      <c r="B2485">
        <v>-89.132000000000005</v>
      </c>
    </row>
    <row r="2486" spans="1:2" x14ac:dyDescent="0.2">
      <c r="A2486">
        <v>745.5</v>
      </c>
      <c r="B2486">
        <v>-89.132199999999997</v>
      </c>
    </row>
    <row r="2487" spans="1:2" x14ac:dyDescent="0.2">
      <c r="A2487">
        <v>745.8</v>
      </c>
      <c r="B2487">
        <v>-89.132400000000004</v>
      </c>
    </row>
    <row r="2488" spans="1:2" x14ac:dyDescent="0.2">
      <c r="A2488">
        <v>746.1</v>
      </c>
      <c r="B2488">
        <v>-89.132599999999996</v>
      </c>
    </row>
    <row r="2489" spans="1:2" x14ac:dyDescent="0.2">
      <c r="A2489">
        <v>746.4</v>
      </c>
      <c r="B2489">
        <v>-89.132800000000003</v>
      </c>
    </row>
    <row r="2490" spans="1:2" x14ac:dyDescent="0.2">
      <c r="A2490">
        <v>746.7</v>
      </c>
      <c r="B2490">
        <v>-89.132999999999996</v>
      </c>
    </row>
    <row r="2491" spans="1:2" x14ac:dyDescent="0.2">
      <c r="A2491">
        <v>747</v>
      </c>
      <c r="B2491">
        <v>-89.133200000000002</v>
      </c>
    </row>
    <row r="2492" spans="1:2" x14ac:dyDescent="0.2">
      <c r="A2492">
        <v>747.3</v>
      </c>
      <c r="B2492">
        <v>-89.133399999999995</v>
      </c>
    </row>
    <row r="2493" spans="1:2" x14ac:dyDescent="0.2">
      <c r="A2493">
        <v>747.6</v>
      </c>
      <c r="B2493">
        <v>-89.133499999999998</v>
      </c>
    </row>
    <row r="2494" spans="1:2" x14ac:dyDescent="0.2">
      <c r="A2494">
        <v>747.9</v>
      </c>
      <c r="B2494">
        <v>-89.133700000000005</v>
      </c>
    </row>
    <row r="2495" spans="1:2" x14ac:dyDescent="0.2">
      <c r="A2495">
        <v>748.2</v>
      </c>
      <c r="B2495">
        <v>-89.133899999999997</v>
      </c>
    </row>
    <row r="2496" spans="1:2" x14ac:dyDescent="0.2">
      <c r="A2496">
        <v>748.5</v>
      </c>
      <c r="B2496">
        <v>-89.134100000000004</v>
      </c>
    </row>
    <row r="2497" spans="1:2" x14ac:dyDescent="0.2">
      <c r="A2497">
        <v>748.8</v>
      </c>
      <c r="B2497">
        <v>-89.134299999999996</v>
      </c>
    </row>
    <row r="2498" spans="1:2" x14ac:dyDescent="0.2">
      <c r="A2498">
        <v>749.1</v>
      </c>
      <c r="B2498">
        <v>-89.134500000000003</v>
      </c>
    </row>
    <row r="2499" spans="1:2" x14ac:dyDescent="0.2">
      <c r="A2499">
        <v>749.4</v>
      </c>
      <c r="B2499">
        <v>-89.134699999999995</v>
      </c>
    </row>
    <row r="2500" spans="1:2" x14ac:dyDescent="0.2">
      <c r="A2500">
        <v>749.7</v>
      </c>
      <c r="B2500">
        <v>-89.134900000000002</v>
      </c>
    </row>
    <row r="2501" spans="1:2" x14ac:dyDescent="0.2">
      <c r="A2501">
        <v>750</v>
      </c>
      <c r="B2501">
        <v>-89.135000000000005</v>
      </c>
    </row>
    <row r="2502" spans="1:2" x14ac:dyDescent="0.2">
      <c r="A2502">
        <v>750.3</v>
      </c>
      <c r="B2502">
        <v>-89.135199999999998</v>
      </c>
    </row>
    <row r="2503" spans="1:2" x14ac:dyDescent="0.2">
      <c r="A2503">
        <v>750.6</v>
      </c>
      <c r="B2503">
        <v>-89.135400000000004</v>
      </c>
    </row>
    <row r="2504" spans="1:2" x14ac:dyDescent="0.2">
      <c r="A2504">
        <v>750.9</v>
      </c>
      <c r="B2504">
        <v>-89.135599999999997</v>
      </c>
    </row>
    <row r="2505" spans="1:2" x14ac:dyDescent="0.2">
      <c r="A2505">
        <v>751.2</v>
      </c>
      <c r="B2505">
        <v>-89.135800000000003</v>
      </c>
    </row>
    <row r="2506" spans="1:2" x14ac:dyDescent="0.2">
      <c r="A2506">
        <v>751.5</v>
      </c>
      <c r="B2506">
        <v>-89.135999999999996</v>
      </c>
    </row>
    <row r="2507" spans="1:2" x14ac:dyDescent="0.2">
      <c r="A2507">
        <v>751.8</v>
      </c>
      <c r="B2507">
        <v>-89.136200000000002</v>
      </c>
    </row>
    <row r="2508" spans="1:2" x14ac:dyDescent="0.2">
      <c r="A2508">
        <v>752.1</v>
      </c>
      <c r="B2508">
        <v>-89.136300000000006</v>
      </c>
    </row>
    <row r="2509" spans="1:2" x14ac:dyDescent="0.2">
      <c r="A2509">
        <v>752.4</v>
      </c>
      <c r="B2509">
        <v>-89.136499999999998</v>
      </c>
    </row>
    <row r="2510" spans="1:2" x14ac:dyDescent="0.2">
      <c r="A2510">
        <v>752.7</v>
      </c>
      <c r="B2510">
        <v>-89.136700000000005</v>
      </c>
    </row>
    <row r="2511" spans="1:2" x14ac:dyDescent="0.2">
      <c r="A2511">
        <v>753</v>
      </c>
      <c r="B2511">
        <v>-89.136899999999997</v>
      </c>
    </row>
    <row r="2512" spans="1:2" x14ac:dyDescent="0.2">
      <c r="A2512">
        <v>753.3</v>
      </c>
      <c r="B2512">
        <v>-89.137100000000004</v>
      </c>
    </row>
    <row r="2513" spans="1:2" x14ac:dyDescent="0.2">
      <c r="A2513">
        <v>753.6</v>
      </c>
      <c r="B2513">
        <v>-89.137299999999996</v>
      </c>
    </row>
    <row r="2514" spans="1:2" x14ac:dyDescent="0.2">
      <c r="A2514">
        <v>753.9</v>
      </c>
      <c r="B2514">
        <v>-89.1374</v>
      </c>
    </row>
    <row r="2515" spans="1:2" x14ac:dyDescent="0.2">
      <c r="A2515">
        <v>754.2</v>
      </c>
      <c r="B2515">
        <v>-89.137600000000006</v>
      </c>
    </row>
    <row r="2516" spans="1:2" x14ac:dyDescent="0.2">
      <c r="A2516">
        <v>754.5</v>
      </c>
      <c r="B2516">
        <v>-89.137799999999999</v>
      </c>
    </row>
    <row r="2517" spans="1:2" x14ac:dyDescent="0.2">
      <c r="A2517">
        <v>754.8</v>
      </c>
      <c r="B2517">
        <v>-89.138000000000005</v>
      </c>
    </row>
    <row r="2518" spans="1:2" x14ac:dyDescent="0.2">
      <c r="A2518">
        <v>755.1</v>
      </c>
      <c r="B2518">
        <v>-89.138199999999998</v>
      </c>
    </row>
    <row r="2519" spans="1:2" x14ac:dyDescent="0.2">
      <c r="A2519">
        <v>755.4</v>
      </c>
      <c r="B2519">
        <v>-89.138400000000004</v>
      </c>
    </row>
    <row r="2520" spans="1:2" x14ac:dyDescent="0.2">
      <c r="A2520">
        <v>755.7</v>
      </c>
      <c r="B2520">
        <v>-89.138499999999993</v>
      </c>
    </row>
    <row r="2521" spans="1:2" x14ac:dyDescent="0.2">
      <c r="A2521">
        <v>756</v>
      </c>
      <c r="B2521">
        <v>-89.1387</v>
      </c>
    </row>
    <row r="2522" spans="1:2" x14ac:dyDescent="0.2">
      <c r="A2522">
        <v>756.3</v>
      </c>
      <c r="B2522">
        <v>-89.138900000000007</v>
      </c>
    </row>
    <row r="2523" spans="1:2" x14ac:dyDescent="0.2">
      <c r="A2523">
        <v>756.6</v>
      </c>
      <c r="B2523">
        <v>-89.139099999999999</v>
      </c>
    </row>
    <row r="2524" spans="1:2" x14ac:dyDescent="0.2">
      <c r="A2524">
        <v>756.9</v>
      </c>
      <c r="B2524">
        <v>-89.139300000000006</v>
      </c>
    </row>
    <row r="2525" spans="1:2" x14ac:dyDescent="0.2">
      <c r="A2525">
        <v>757.2</v>
      </c>
      <c r="B2525">
        <v>-89.139399999999995</v>
      </c>
    </row>
    <row r="2526" spans="1:2" x14ac:dyDescent="0.2">
      <c r="A2526">
        <v>757.5</v>
      </c>
      <c r="B2526">
        <v>-89.139600000000002</v>
      </c>
    </row>
    <row r="2527" spans="1:2" x14ac:dyDescent="0.2">
      <c r="A2527">
        <v>757.8</v>
      </c>
      <c r="B2527">
        <v>-89.139799999999994</v>
      </c>
    </row>
    <row r="2528" spans="1:2" x14ac:dyDescent="0.2">
      <c r="A2528">
        <v>758.1</v>
      </c>
      <c r="B2528">
        <v>-89.14</v>
      </c>
    </row>
    <row r="2529" spans="1:2" x14ac:dyDescent="0.2">
      <c r="A2529">
        <v>758.4</v>
      </c>
      <c r="B2529">
        <v>-89.140100000000004</v>
      </c>
    </row>
    <row r="2530" spans="1:2" x14ac:dyDescent="0.2">
      <c r="A2530">
        <v>758.7</v>
      </c>
      <c r="B2530">
        <v>-89.140299999999996</v>
      </c>
    </row>
    <row r="2531" spans="1:2" x14ac:dyDescent="0.2">
      <c r="A2531">
        <v>759</v>
      </c>
      <c r="B2531">
        <v>-89.140500000000003</v>
      </c>
    </row>
    <row r="2532" spans="1:2" x14ac:dyDescent="0.2">
      <c r="A2532">
        <v>759.3</v>
      </c>
      <c r="B2532">
        <v>-89.140699999999995</v>
      </c>
    </row>
    <row r="2533" spans="1:2" x14ac:dyDescent="0.2">
      <c r="A2533">
        <v>759.6</v>
      </c>
      <c r="B2533">
        <v>-89.140900000000002</v>
      </c>
    </row>
    <row r="2534" spans="1:2" x14ac:dyDescent="0.2">
      <c r="A2534">
        <v>759.9</v>
      </c>
      <c r="B2534">
        <v>-89.141000000000005</v>
      </c>
    </row>
    <row r="2535" spans="1:2" x14ac:dyDescent="0.2">
      <c r="A2535">
        <v>760.2</v>
      </c>
      <c r="B2535">
        <v>-89.141199999999998</v>
      </c>
    </row>
    <row r="2536" spans="1:2" x14ac:dyDescent="0.2">
      <c r="A2536">
        <v>760.5</v>
      </c>
      <c r="B2536">
        <v>-89.141400000000004</v>
      </c>
    </row>
    <row r="2537" spans="1:2" x14ac:dyDescent="0.2">
      <c r="A2537">
        <v>760.8</v>
      </c>
      <c r="B2537">
        <v>-89.141599999999997</v>
      </c>
    </row>
    <row r="2538" spans="1:2" x14ac:dyDescent="0.2">
      <c r="A2538">
        <v>761.1</v>
      </c>
      <c r="B2538">
        <v>-89.1417</v>
      </c>
    </row>
    <row r="2539" spans="1:2" x14ac:dyDescent="0.2">
      <c r="A2539">
        <v>761.4</v>
      </c>
      <c r="B2539">
        <v>-89.141900000000007</v>
      </c>
    </row>
    <row r="2540" spans="1:2" x14ac:dyDescent="0.2">
      <c r="A2540">
        <v>761.7</v>
      </c>
      <c r="B2540">
        <v>-89.142099999999999</v>
      </c>
    </row>
    <row r="2541" spans="1:2" x14ac:dyDescent="0.2">
      <c r="A2541">
        <v>762</v>
      </c>
      <c r="B2541">
        <v>-89.142300000000006</v>
      </c>
    </row>
    <row r="2542" spans="1:2" x14ac:dyDescent="0.2">
      <c r="A2542">
        <v>762.3</v>
      </c>
      <c r="B2542">
        <v>-89.142399999999995</v>
      </c>
    </row>
    <row r="2543" spans="1:2" x14ac:dyDescent="0.2">
      <c r="A2543">
        <v>762.6</v>
      </c>
      <c r="B2543">
        <v>-89.142600000000002</v>
      </c>
    </row>
    <row r="2544" spans="1:2" x14ac:dyDescent="0.2">
      <c r="A2544">
        <v>762.9</v>
      </c>
      <c r="B2544">
        <v>-89.142799999999994</v>
      </c>
    </row>
    <row r="2545" spans="1:2" x14ac:dyDescent="0.2">
      <c r="A2545">
        <v>763.2</v>
      </c>
      <c r="B2545">
        <v>-89.142899999999997</v>
      </c>
    </row>
    <row r="2546" spans="1:2" x14ac:dyDescent="0.2">
      <c r="A2546">
        <v>763.5</v>
      </c>
      <c r="B2546">
        <v>-89.143100000000004</v>
      </c>
    </row>
    <row r="2547" spans="1:2" x14ac:dyDescent="0.2">
      <c r="A2547">
        <v>763.8</v>
      </c>
      <c r="B2547">
        <v>-89.143299999999996</v>
      </c>
    </row>
    <row r="2548" spans="1:2" x14ac:dyDescent="0.2">
      <c r="A2548">
        <v>764.1</v>
      </c>
      <c r="B2548">
        <v>-89.143500000000003</v>
      </c>
    </row>
    <row r="2549" spans="1:2" x14ac:dyDescent="0.2">
      <c r="A2549">
        <v>764.4</v>
      </c>
      <c r="B2549">
        <v>-89.143600000000006</v>
      </c>
    </row>
    <row r="2550" spans="1:2" x14ac:dyDescent="0.2">
      <c r="A2550">
        <v>764.7</v>
      </c>
      <c r="B2550">
        <v>-89.143799999999999</v>
      </c>
    </row>
    <row r="2551" spans="1:2" x14ac:dyDescent="0.2">
      <c r="A2551">
        <v>765</v>
      </c>
      <c r="B2551">
        <v>-89.144000000000005</v>
      </c>
    </row>
    <row r="2552" spans="1:2" x14ac:dyDescent="0.2">
      <c r="A2552">
        <v>765.3</v>
      </c>
      <c r="B2552">
        <v>-89.144099999999995</v>
      </c>
    </row>
    <row r="2553" spans="1:2" x14ac:dyDescent="0.2">
      <c r="A2553">
        <v>765.6</v>
      </c>
      <c r="B2553">
        <v>-89.144300000000001</v>
      </c>
    </row>
    <row r="2554" spans="1:2" x14ac:dyDescent="0.2">
      <c r="A2554">
        <v>765.9</v>
      </c>
      <c r="B2554">
        <v>-89.144499999999994</v>
      </c>
    </row>
    <row r="2555" spans="1:2" x14ac:dyDescent="0.2">
      <c r="A2555">
        <v>766.2</v>
      </c>
      <c r="B2555">
        <v>-89.1447</v>
      </c>
    </row>
    <row r="2556" spans="1:2" x14ac:dyDescent="0.2">
      <c r="A2556">
        <v>766.5</v>
      </c>
      <c r="B2556">
        <v>-89.144800000000004</v>
      </c>
    </row>
    <row r="2557" spans="1:2" x14ac:dyDescent="0.2">
      <c r="A2557">
        <v>766.8</v>
      </c>
      <c r="B2557">
        <v>-89.144999999999996</v>
      </c>
    </row>
    <row r="2558" spans="1:2" x14ac:dyDescent="0.2">
      <c r="A2558">
        <v>767.1</v>
      </c>
      <c r="B2558">
        <v>-89.145200000000003</v>
      </c>
    </row>
    <row r="2559" spans="1:2" x14ac:dyDescent="0.2">
      <c r="A2559">
        <v>767.4</v>
      </c>
      <c r="B2559">
        <v>-89.145300000000006</v>
      </c>
    </row>
    <row r="2560" spans="1:2" x14ac:dyDescent="0.2">
      <c r="A2560">
        <v>767.7</v>
      </c>
      <c r="B2560">
        <v>-89.145499999999998</v>
      </c>
    </row>
    <row r="2561" spans="1:2" x14ac:dyDescent="0.2">
      <c r="A2561">
        <v>768</v>
      </c>
      <c r="B2561">
        <v>-89.145700000000005</v>
      </c>
    </row>
    <row r="2562" spans="1:2" x14ac:dyDescent="0.2">
      <c r="A2562">
        <v>768.3</v>
      </c>
      <c r="B2562">
        <v>-89.145799999999994</v>
      </c>
    </row>
    <row r="2563" spans="1:2" x14ac:dyDescent="0.2">
      <c r="A2563">
        <v>768.6</v>
      </c>
      <c r="B2563">
        <v>-89.146000000000001</v>
      </c>
    </row>
    <row r="2564" spans="1:2" x14ac:dyDescent="0.2">
      <c r="A2564">
        <v>768.9</v>
      </c>
      <c r="B2564">
        <v>-89.146199999999993</v>
      </c>
    </row>
    <row r="2565" spans="1:2" x14ac:dyDescent="0.2">
      <c r="A2565">
        <v>769.2</v>
      </c>
      <c r="B2565">
        <v>-89.146299999999997</v>
      </c>
    </row>
    <row r="2566" spans="1:2" x14ac:dyDescent="0.2">
      <c r="A2566">
        <v>769.5</v>
      </c>
      <c r="B2566">
        <v>-89.146500000000003</v>
      </c>
    </row>
    <row r="2567" spans="1:2" x14ac:dyDescent="0.2">
      <c r="A2567">
        <v>769.8</v>
      </c>
      <c r="B2567">
        <v>-89.146699999999996</v>
      </c>
    </row>
    <row r="2568" spans="1:2" x14ac:dyDescent="0.2">
      <c r="A2568">
        <v>770.1</v>
      </c>
      <c r="B2568">
        <v>-89.146799999999999</v>
      </c>
    </row>
    <row r="2569" spans="1:2" x14ac:dyDescent="0.2">
      <c r="A2569">
        <v>770.4</v>
      </c>
      <c r="B2569">
        <v>-89.147000000000006</v>
      </c>
    </row>
    <row r="2570" spans="1:2" x14ac:dyDescent="0.2">
      <c r="A2570">
        <v>770.7</v>
      </c>
      <c r="B2570">
        <v>-89.147199999999998</v>
      </c>
    </row>
    <row r="2571" spans="1:2" x14ac:dyDescent="0.2">
      <c r="A2571">
        <v>771</v>
      </c>
      <c r="B2571">
        <v>-89.147300000000001</v>
      </c>
    </row>
    <row r="2572" spans="1:2" x14ac:dyDescent="0.2">
      <c r="A2572">
        <v>771.3</v>
      </c>
      <c r="B2572">
        <v>-89.147499999999994</v>
      </c>
    </row>
    <row r="2573" spans="1:2" x14ac:dyDescent="0.2">
      <c r="A2573">
        <v>771.6</v>
      </c>
      <c r="B2573">
        <v>-89.1477</v>
      </c>
    </row>
    <row r="2574" spans="1:2" x14ac:dyDescent="0.2">
      <c r="A2574">
        <v>771.9</v>
      </c>
      <c r="B2574">
        <v>-89.147800000000004</v>
      </c>
    </row>
    <row r="2575" spans="1:2" x14ac:dyDescent="0.2">
      <c r="A2575">
        <v>772.2</v>
      </c>
      <c r="B2575">
        <v>-89.147999999999996</v>
      </c>
    </row>
    <row r="2576" spans="1:2" x14ac:dyDescent="0.2">
      <c r="A2576">
        <v>772.5</v>
      </c>
      <c r="B2576">
        <v>-89.148099999999999</v>
      </c>
    </row>
    <row r="2577" spans="1:2" x14ac:dyDescent="0.2">
      <c r="A2577">
        <v>772.8</v>
      </c>
      <c r="B2577">
        <v>-89.148300000000006</v>
      </c>
    </row>
    <row r="2578" spans="1:2" x14ac:dyDescent="0.2">
      <c r="A2578">
        <v>773.1</v>
      </c>
      <c r="B2578">
        <v>-89.148499999999999</v>
      </c>
    </row>
    <row r="2579" spans="1:2" x14ac:dyDescent="0.2">
      <c r="A2579">
        <v>773.4</v>
      </c>
      <c r="B2579">
        <v>-89.148600000000002</v>
      </c>
    </row>
    <row r="2580" spans="1:2" x14ac:dyDescent="0.2">
      <c r="A2580">
        <v>773.7</v>
      </c>
      <c r="B2580">
        <v>-89.148799999999994</v>
      </c>
    </row>
    <row r="2581" spans="1:2" x14ac:dyDescent="0.2">
      <c r="A2581">
        <v>774</v>
      </c>
      <c r="B2581">
        <v>-89.149000000000001</v>
      </c>
    </row>
    <row r="2582" spans="1:2" x14ac:dyDescent="0.2">
      <c r="A2582">
        <v>774.3</v>
      </c>
      <c r="B2582">
        <v>-89.149100000000004</v>
      </c>
    </row>
    <row r="2583" spans="1:2" x14ac:dyDescent="0.2">
      <c r="A2583">
        <v>774.6</v>
      </c>
      <c r="B2583">
        <v>-89.149299999999997</v>
      </c>
    </row>
    <row r="2584" spans="1:2" x14ac:dyDescent="0.2">
      <c r="A2584">
        <v>774.9</v>
      </c>
      <c r="B2584">
        <v>-89.1494</v>
      </c>
    </row>
    <row r="2585" spans="1:2" x14ac:dyDescent="0.2">
      <c r="A2585">
        <v>775.2</v>
      </c>
      <c r="B2585">
        <v>-89.149600000000007</v>
      </c>
    </row>
    <row r="2586" spans="1:2" x14ac:dyDescent="0.2">
      <c r="A2586">
        <v>775.5</v>
      </c>
      <c r="B2586">
        <v>-89.149799999999999</v>
      </c>
    </row>
    <row r="2587" spans="1:2" x14ac:dyDescent="0.2">
      <c r="A2587">
        <v>775.8</v>
      </c>
      <c r="B2587">
        <v>-89.149900000000002</v>
      </c>
    </row>
    <row r="2588" spans="1:2" x14ac:dyDescent="0.2">
      <c r="A2588">
        <v>776.1</v>
      </c>
      <c r="B2588">
        <v>-89.150099999999995</v>
      </c>
    </row>
    <row r="2589" spans="1:2" x14ac:dyDescent="0.2">
      <c r="A2589">
        <v>776.4</v>
      </c>
      <c r="B2589">
        <v>-89.150199999999998</v>
      </c>
    </row>
    <row r="2590" spans="1:2" x14ac:dyDescent="0.2">
      <c r="A2590">
        <v>776.7</v>
      </c>
      <c r="B2590">
        <v>-89.150400000000005</v>
      </c>
    </row>
    <row r="2591" spans="1:2" x14ac:dyDescent="0.2">
      <c r="A2591">
        <v>777</v>
      </c>
      <c r="B2591">
        <v>-89.150599999999997</v>
      </c>
    </row>
    <row r="2592" spans="1:2" x14ac:dyDescent="0.2">
      <c r="A2592">
        <v>777.3</v>
      </c>
      <c r="B2592">
        <v>-89.150700000000001</v>
      </c>
    </row>
    <row r="2593" spans="1:2" x14ac:dyDescent="0.2">
      <c r="A2593">
        <v>777.6</v>
      </c>
      <c r="B2593">
        <v>-89.150899999999993</v>
      </c>
    </row>
    <row r="2594" spans="1:2" x14ac:dyDescent="0.2">
      <c r="A2594">
        <v>777.9</v>
      </c>
      <c r="B2594">
        <v>-89.150999999999996</v>
      </c>
    </row>
    <row r="2595" spans="1:2" x14ac:dyDescent="0.2">
      <c r="A2595">
        <v>778.2</v>
      </c>
      <c r="B2595">
        <v>-89.151200000000003</v>
      </c>
    </row>
    <row r="2596" spans="1:2" x14ac:dyDescent="0.2">
      <c r="A2596">
        <v>778.5</v>
      </c>
      <c r="B2596">
        <v>-89.151300000000006</v>
      </c>
    </row>
    <row r="2597" spans="1:2" x14ac:dyDescent="0.2">
      <c r="A2597">
        <v>778.8</v>
      </c>
      <c r="B2597">
        <v>-89.151499999999999</v>
      </c>
    </row>
    <row r="2598" spans="1:2" x14ac:dyDescent="0.2">
      <c r="A2598">
        <v>779.1</v>
      </c>
      <c r="B2598">
        <v>-89.151700000000005</v>
      </c>
    </row>
    <row r="2599" spans="1:2" x14ac:dyDescent="0.2">
      <c r="A2599">
        <v>779.4</v>
      </c>
      <c r="B2599">
        <v>-89.151799999999994</v>
      </c>
    </row>
    <row r="2600" spans="1:2" x14ac:dyDescent="0.2">
      <c r="A2600">
        <v>779.7</v>
      </c>
      <c r="B2600">
        <v>-89.152000000000001</v>
      </c>
    </row>
    <row r="2601" spans="1:2" x14ac:dyDescent="0.2">
      <c r="A2601">
        <v>780</v>
      </c>
      <c r="B2601">
        <v>-89.152100000000004</v>
      </c>
    </row>
    <row r="2602" spans="1:2" x14ac:dyDescent="0.2">
      <c r="A2602">
        <v>780.3</v>
      </c>
      <c r="B2602">
        <v>-89.152299999999997</v>
      </c>
    </row>
    <row r="2603" spans="1:2" x14ac:dyDescent="0.2">
      <c r="A2603">
        <v>780.6</v>
      </c>
      <c r="B2603">
        <v>-89.1524</v>
      </c>
    </row>
    <row r="2604" spans="1:2" x14ac:dyDescent="0.2">
      <c r="A2604">
        <v>780.9</v>
      </c>
      <c r="B2604">
        <v>-89.152600000000007</v>
      </c>
    </row>
    <row r="2605" spans="1:2" x14ac:dyDescent="0.2">
      <c r="A2605">
        <v>781.2</v>
      </c>
      <c r="B2605">
        <v>-89.152799999999999</v>
      </c>
    </row>
    <row r="2606" spans="1:2" x14ac:dyDescent="0.2">
      <c r="A2606">
        <v>781.5</v>
      </c>
      <c r="B2606">
        <v>-89.152900000000002</v>
      </c>
    </row>
    <row r="2607" spans="1:2" x14ac:dyDescent="0.2">
      <c r="A2607">
        <v>781.8</v>
      </c>
      <c r="B2607">
        <v>-89.153099999999995</v>
      </c>
    </row>
    <row r="2608" spans="1:2" x14ac:dyDescent="0.2">
      <c r="A2608">
        <v>782.1</v>
      </c>
      <c r="B2608">
        <v>-89.153199999999998</v>
      </c>
    </row>
    <row r="2609" spans="1:2" x14ac:dyDescent="0.2">
      <c r="A2609">
        <v>782.4</v>
      </c>
      <c r="B2609">
        <v>-89.153400000000005</v>
      </c>
    </row>
    <row r="2610" spans="1:2" x14ac:dyDescent="0.2">
      <c r="A2610">
        <v>782.7</v>
      </c>
      <c r="B2610">
        <v>-89.153499999999994</v>
      </c>
    </row>
    <row r="2611" spans="1:2" x14ac:dyDescent="0.2">
      <c r="A2611">
        <v>783</v>
      </c>
      <c r="B2611">
        <v>-89.153700000000001</v>
      </c>
    </row>
    <row r="2612" spans="1:2" x14ac:dyDescent="0.2">
      <c r="A2612">
        <v>783.3</v>
      </c>
      <c r="B2612">
        <v>-89.153800000000004</v>
      </c>
    </row>
    <row r="2613" spans="1:2" x14ac:dyDescent="0.2">
      <c r="A2613">
        <v>783.6</v>
      </c>
      <c r="B2613">
        <v>-89.153999999999996</v>
      </c>
    </row>
    <row r="2614" spans="1:2" x14ac:dyDescent="0.2">
      <c r="A2614">
        <v>783.9</v>
      </c>
      <c r="B2614">
        <v>-89.1541</v>
      </c>
    </row>
    <row r="2615" spans="1:2" x14ac:dyDescent="0.2">
      <c r="A2615">
        <v>784.2</v>
      </c>
      <c r="B2615">
        <v>-89.154300000000006</v>
      </c>
    </row>
    <row r="2616" spans="1:2" x14ac:dyDescent="0.2">
      <c r="A2616">
        <v>784.5</v>
      </c>
      <c r="B2616">
        <v>-89.154399999999995</v>
      </c>
    </row>
    <row r="2617" spans="1:2" x14ac:dyDescent="0.2">
      <c r="A2617">
        <v>784.8</v>
      </c>
      <c r="B2617">
        <v>-89.154600000000002</v>
      </c>
    </row>
    <row r="2618" spans="1:2" x14ac:dyDescent="0.2">
      <c r="A2618">
        <v>785.1</v>
      </c>
      <c r="B2618">
        <v>-89.154700000000005</v>
      </c>
    </row>
    <row r="2619" spans="1:2" x14ac:dyDescent="0.2">
      <c r="A2619">
        <v>785.4</v>
      </c>
      <c r="B2619">
        <v>-89.154899999999998</v>
      </c>
    </row>
    <row r="2620" spans="1:2" x14ac:dyDescent="0.2">
      <c r="A2620">
        <v>785.7</v>
      </c>
      <c r="B2620">
        <v>-89.155000000000001</v>
      </c>
    </row>
    <row r="2621" spans="1:2" x14ac:dyDescent="0.2">
      <c r="A2621">
        <v>786</v>
      </c>
      <c r="B2621">
        <v>-89.155199999999994</v>
      </c>
    </row>
    <row r="2622" spans="1:2" x14ac:dyDescent="0.2">
      <c r="A2622">
        <v>786.3</v>
      </c>
      <c r="B2622">
        <v>-89.155299999999997</v>
      </c>
    </row>
    <row r="2623" spans="1:2" x14ac:dyDescent="0.2">
      <c r="A2623">
        <v>786.6</v>
      </c>
      <c r="B2623">
        <v>-89.155500000000004</v>
      </c>
    </row>
    <row r="2624" spans="1:2" x14ac:dyDescent="0.2">
      <c r="A2624">
        <v>786.9</v>
      </c>
      <c r="B2624">
        <v>-89.155600000000007</v>
      </c>
    </row>
    <row r="2625" spans="1:2" x14ac:dyDescent="0.2">
      <c r="A2625">
        <v>787.2</v>
      </c>
      <c r="B2625">
        <v>-89.155799999999999</v>
      </c>
    </row>
    <row r="2626" spans="1:2" x14ac:dyDescent="0.2">
      <c r="A2626">
        <v>787.5</v>
      </c>
      <c r="B2626">
        <v>-89.155900000000003</v>
      </c>
    </row>
    <row r="2627" spans="1:2" x14ac:dyDescent="0.2">
      <c r="A2627">
        <v>787.8</v>
      </c>
      <c r="B2627">
        <v>-89.156099999999995</v>
      </c>
    </row>
    <row r="2628" spans="1:2" x14ac:dyDescent="0.2">
      <c r="A2628">
        <v>788.1</v>
      </c>
      <c r="B2628">
        <v>-89.156199999999998</v>
      </c>
    </row>
    <row r="2629" spans="1:2" x14ac:dyDescent="0.2">
      <c r="A2629">
        <v>788.4</v>
      </c>
      <c r="B2629">
        <v>-89.156400000000005</v>
      </c>
    </row>
    <row r="2630" spans="1:2" x14ac:dyDescent="0.2">
      <c r="A2630">
        <v>788.7</v>
      </c>
      <c r="B2630">
        <v>-89.156499999999994</v>
      </c>
    </row>
    <row r="2631" spans="1:2" x14ac:dyDescent="0.2">
      <c r="A2631">
        <v>789</v>
      </c>
      <c r="B2631">
        <v>-89.156700000000001</v>
      </c>
    </row>
    <row r="2632" spans="1:2" x14ac:dyDescent="0.2">
      <c r="A2632">
        <v>789.3</v>
      </c>
      <c r="B2632">
        <v>-89.156800000000004</v>
      </c>
    </row>
    <row r="2633" spans="1:2" x14ac:dyDescent="0.2">
      <c r="A2633">
        <v>789.6</v>
      </c>
      <c r="B2633">
        <v>-89.156999999999996</v>
      </c>
    </row>
    <row r="2634" spans="1:2" x14ac:dyDescent="0.2">
      <c r="A2634">
        <v>789.9</v>
      </c>
      <c r="B2634">
        <v>-89.1571</v>
      </c>
    </row>
    <row r="2635" spans="1:2" x14ac:dyDescent="0.2">
      <c r="A2635">
        <v>790.2</v>
      </c>
      <c r="B2635">
        <v>-89.157300000000006</v>
      </c>
    </row>
    <row r="2636" spans="1:2" x14ac:dyDescent="0.2">
      <c r="A2636">
        <v>790.5</v>
      </c>
      <c r="B2636">
        <v>-89.157399999999996</v>
      </c>
    </row>
    <row r="2637" spans="1:2" x14ac:dyDescent="0.2">
      <c r="A2637">
        <v>790.8</v>
      </c>
      <c r="B2637">
        <v>-89.157600000000002</v>
      </c>
    </row>
    <row r="2638" spans="1:2" x14ac:dyDescent="0.2">
      <c r="A2638">
        <v>791.1</v>
      </c>
      <c r="B2638">
        <v>-89.157700000000006</v>
      </c>
    </row>
    <row r="2639" spans="1:2" x14ac:dyDescent="0.2">
      <c r="A2639">
        <v>791.4</v>
      </c>
      <c r="B2639">
        <v>-89.157899999999998</v>
      </c>
    </row>
    <row r="2640" spans="1:2" x14ac:dyDescent="0.2">
      <c r="A2640">
        <v>791.7</v>
      </c>
      <c r="B2640">
        <v>-89.158000000000001</v>
      </c>
    </row>
    <row r="2641" spans="1:2" x14ac:dyDescent="0.2">
      <c r="A2641">
        <v>792</v>
      </c>
      <c r="B2641">
        <v>-89.158100000000005</v>
      </c>
    </row>
    <row r="2642" spans="1:2" x14ac:dyDescent="0.2">
      <c r="A2642">
        <v>792.3</v>
      </c>
      <c r="B2642">
        <v>-89.158299999999997</v>
      </c>
    </row>
    <row r="2643" spans="1:2" x14ac:dyDescent="0.2">
      <c r="A2643">
        <v>792.6</v>
      </c>
      <c r="B2643">
        <v>-89.1584</v>
      </c>
    </row>
    <row r="2644" spans="1:2" x14ac:dyDescent="0.2">
      <c r="A2644">
        <v>792.9</v>
      </c>
      <c r="B2644">
        <v>-89.158600000000007</v>
      </c>
    </row>
    <row r="2645" spans="1:2" x14ac:dyDescent="0.2">
      <c r="A2645">
        <v>793.2</v>
      </c>
      <c r="B2645">
        <v>-89.158699999999996</v>
      </c>
    </row>
    <row r="2646" spans="1:2" x14ac:dyDescent="0.2">
      <c r="A2646">
        <v>793.5</v>
      </c>
      <c r="B2646">
        <v>-89.158900000000003</v>
      </c>
    </row>
    <row r="2647" spans="1:2" x14ac:dyDescent="0.2">
      <c r="A2647">
        <v>793.8</v>
      </c>
      <c r="B2647">
        <v>-89.159000000000006</v>
      </c>
    </row>
    <row r="2648" spans="1:2" x14ac:dyDescent="0.2">
      <c r="A2648">
        <v>794.1</v>
      </c>
      <c r="B2648">
        <v>-89.159099999999995</v>
      </c>
    </row>
    <row r="2649" spans="1:2" x14ac:dyDescent="0.2">
      <c r="A2649">
        <v>794.4</v>
      </c>
      <c r="B2649">
        <v>-89.159300000000002</v>
      </c>
    </row>
    <row r="2650" spans="1:2" x14ac:dyDescent="0.2">
      <c r="A2650">
        <v>794.7</v>
      </c>
      <c r="B2650">
        <v>-89.159400000000005</v>
      </c>
    </row>
    <row r="2651" spans="1:2" x14ac:dyDescent="0.2">
      <c r="A2651">
        <v>795</v>
      </c>
      <c r="B2651">
        <v>-89.159599999999998</v>
      </c>
    </row>
    <row r="2652" spans="1:2" x14ac:dyDescent="0.2">
      <c r="A2652">
        <v>795.3</v>
      </c>
      <c r="B2652">
        <v>-89.159700000000001</v>
      </c>
    </row>
    <row r="2653" spans="1:2" x14ac:dyDescent="0.2">
      <c r="A2653">
        <v>795.6</v>
      </c>
      <c r="B2653">
        <v>-89.159899999999993</v>
      </c>
    </row>
    <row r="2654" spans="1:2" x14ac:dyDescent="0.2">
      <c r="A2654">
        <v>795.9</v>
      </c>
      <c r="B2654">
        <v>-89.16</v>
      </c>
    </row>
    <row r="2655" spans="1:2" x14ac:dyDescent="0.2">
      <c r="A2655">
        <v>796.2</v>
      </c>
      <c r="B2655">
        <v>-89.1601</v>
      </c>
    </row>
    <row r="2656" spans="1:2" x14ac:dyDescent="0.2">
      <c r="A2656">
        <v>796.5</v>
      </c>
      <c r="B2656">
        <v>-89.160300000000007</v>
      </c>
    </row>
    <row r="2657" spans="1:2" x14ac:dyDescent="0.2">
      <c r="A2657">
        <v>796.8</v>
      </c>
      <c r="B2657">
        <v>-89.160399999999996</v>
      </c>
    </row>
    <row r="2658" spans="1:2" x14ac:dyDescent="0.2">
      <c r="A2658">
        <v>797.1</v>
      </c>
      <c r="B2658">
        <v>-89.160600000000002</v>
      </c>
    </row>
    <row r="2659" spans="1:2" x14ac:dyDescent="0.2">
      <c r="A2659">
        <v>797.4</v>
      </c>
      <c r="B2659">
        <v>-89.160700000000006</v>
      </c>
    </row>
    <row r="2660" spans="1:2" x14ac:dyDescent="0.2">
      <c r="A2660">
        <v>797.7</v>
      </c>
      <c r="B2660">
        <v>-89.160799999999995</v>
      </c>
    </row>
    <row r="2661" spans="1:2" x14ac:dyDescent="0.2">
      <c r="A2661">
        <v>798</v>
      </c>
      <c r="B2661">
        <v>-89.161000000000001</v>
      </c>
    </row>
    <row r="2662" spans="1:2" x14ac:dyDescent="0.2">
      <c r="A2662">
        <v>798.3</v>
      </c>
      <c r="B2662">
        <v>-89.161100000000005</v>
      </c>
    </row>
    <row r="2663" spans="1:2" x14ac:dyDescent="0.2">
      <c r="A2663">
        <v>798.6</v>
      </c>
      <c r="B2663">
        <v>-89.161299999999997</v>
      </c>
    </row>
    <row r="2664" spans="1:2" x14ac:dyDescent="0.2">
      <c r="A2664">
        <v>798.9</v>
      </c>
      <c r="B2664">
        <v>-89.1614</v>
      </c>
    </row>
    <row r="2665" spans="1:2" x14ac:dyDescent="0.2">
      <c r="A2665">
        <v>799.2</v>
      </c>
      <c r="B2665">
        <v>-89.161500000000004</v>
      </c>
    </row>
    <row r="2666" spans="1:2" x14ac:dyDescent="0.2">
      <c r="A2666">
        <v>799.5</v>
      </c>
      <c r="B2666">
        <v>-89.161699999999996</v>
      </c>
    </row>
    <row r="2667" spans="1:2" x14ac:dyDescent="0.2">
      <c r="A2667">
        <v>799.8</v>
      </c>
      <c r="B2667">
        <v>-89.161799999999999</v>
      </c>
    </row>
    <row r="2668" spans="1:2" x14ac:dyDescent="0.2">
      <c r="A2668">
        <v>800.1</v>
      </c>
      <c r="B2668">
        <v>-89.162000000000006</v>
      </c>
    </row>
    <row r="2669" spans="1:2" x14ac:dyDescent="0.2">
      <c r="A2669">
        <v>800.4</v>
      </c>
      <c r="B2669">
        <v>-89.162099999999995</v>
      </c>
    </row>
    <row r="2670" spans="1:2" x14ac:dyDescent="0.2">
      <c r="A2670">
        <v>800.7</v>
      </c>
      <c r="B2670">
        <v>-89.162199999999999</v>
      </c>
    </row>
    <row r="2671" spans="1:2" x14ac:dyDescent="0.2">
      <c r="A2671">
        <v>801</v>
      </c>
      <c r="B2671">
        <v>-89.162400000000005</v>
      </c>
    </row>
    <row r="2672" spans="1:2" x14ac:dyDescent="0.2">
      <c r="A2672">
        <v>801.3</v>
      </c>
      <c r="B2672">
        <v>-89.162499999999994</v>
      </c>
    </row>
    <row r="2673" spans="1:2" x14ac:dyDescent="0.2">
      <c r="A2673">
        <v>801.6</v>
      </c>
      <c r="B2673">
        <v>-89.162599999999998</v>
      </c>
    </row>
    <row r="2674" spans="1:2" x14ac:dyDescent="0.2">
      <c r="A2674">
        <v>801.9</v>
      </c>
      <c r="B2674">
        <v>-89.162800000000004</v>
      </c>
    </row>
    <row r="2675" spans="1:2" x14ac:dyDescent="0.2">
      <c r="A2675">
        <v>802.2</v>
      </c>
      <c r="B2675">
        <v>-89.162899999999993</v>
      </c>
    </row>
    <row r="2676" spans="1:2" x14ac:dyDescent="0.2">
      <c r="A2676">
        <v>802.5</v>
      </c>
      <c r="B2676">
        <v>-89.1631</v>
      </c>
    </row>
    <row r="2677" spans="1:2" x14ac:dyDescent="0.2">
      <c r="A2677">
        <v>802.8</v>
      </c>
      <c r="B2677">
        <v>-89.163200000000003</v>
      </c>
    </row>
    <row r="2678" spans="1:2" x14ac:dyDescent="0.2">
      <c r="A2678">
        <v>803.1</v>
      </c>
      <c r="B2678">
        <v>-89.163300000000007</v>
      </c>
    </row>
    <row r="2679" spans="1:2" x14ac:dyDescent="0.2">
      <c r="A2679">
        <v>803.4</v>
      </c>
      <c r="B2679">
        <v>-89.163499999999999</v>
      </c>
    </row>
    <row r="2680" spans="1:2" x14ac:dyDescent="0.2">
      <c r="A2680">
        <v>803.7</v>
      </c>
      <c r="B2680">
        <v>-89.163600000000002</v>
      </c>
    </row>
    <row r="2681" spans="1:2" x14ac:dyDescent="0.2">
      <c r="A2681">
        <v>804</v>
      </c>
      <c r="B2681">
        <v>-89.163700000000006</v>
      </c>
    </row>
    <row r="2682" spans="1:2" x14ac:dyDescent="0.2">
      <c r="A2682">
        <v>804.3</v>
      </c>
      <c r="B2682">
        <v>-89.163899999999998</v>
      </c>
    </row>
    <row r="2683" spans="1:2" x14ac:dyDescent="0.2">
      <c r="A2683">
        <v>804.6</v>
      </c>
      <c r="B2683">
        <v>-89.164000000000001</v>
      </c>
    </row>
    <row r="2684" spans="1:2" x14ac:dyDescent="0.2">
      <c r="A2684">
        <v>804.9</v>
      </c>
      <c r="B2684">
        <v>-89.164100000000005</v>
      </c>
    </row>
    <row r="2685" spans="1:2" x14ac:dyDescent="0.2">
      <c r="A2685">
        <v>805.2</v>
      </c>
      <c r="B2685">
        <v>-89.164299999999997</v>
      </c>
    </row>
    <row r="2686" spans="1:2" x14ac:dyDescent="0.2">
      <c r="A2686">
        <v>805.5</v>
      </c>
      <c r="B2686">
        <v>-89.164400000000001</v>
      </c>
    </row>
    <row r="2687" spans="1:2" x14ac:dyDescent="0.2">
      <c r="A2687">
        <v>805.8</v>
      </c>
      <c r="B2687">
        <v>-89.164500000000004</v>
      </c>
    </row>
    <row r="2688" spans="1:2" x14ac:dyDescent="0.2">
      <c r="A2688">
        <v>806.1</v>
      </c>
      <c r="B2688">
        <v>-89.164699999999996</v>
      </c>
    </row>
    <row r="2689" spans="1:2" x14ac:dyDescent="0.2">
      <c r="A2689">
        <v>806.4</v>
      </c>
      <c r="B2689">
        <v>-89.1648</v>
      </c>
    </row>
    <row r="2690" spans="1:2" x14ac:dyDescent="0.2">
      <c r="A2690">
        <v>806.7</v>
      </c>
      <c r="B2690">
        <v>-89.164900000000003</v>
      </c>
    </row>
    <row r="2691" spans="1:2" x14ac:dyDescent="0.2">
      <c r="A2691">
        <v>807</v>
      </c>
      <c r="B2691">
        <v>-89.165099999999995</v>
      </c>
    </row>
    <row r="2692" spans="1:2" x14ac:dyDescent="0.2">
      <c r="A2692">
        <v>807.3</v>
      </c>
      <c r="B2692">
        <v>-89.165199999999999</v>
      </c>
    </row>
    <row r="2693" spans="1:2" x14ac:dyDescent="0.2">
      <c r="A2693">
        <v>807.6</v>
      </c>
      <c r="B2693">
        <v>-89.165300000000002</v>
      </c>
    </row>
    <row r="2694" spans="1:2" x14ac:dyDescent="0.2">
      <c r="A2694">
        <v>807.9</v>
      </c>
      <c r="B2694">
        <v>-89.165499999999994</v>
      </c>
    </row>
    <row r="2695" spans="1:2" x14ac:dyDescent="0.2">
      <c r="A2695">
        <v>808.2</v>
      </c>
      <c r="B2695">
        <v>-89.165599999999998</v>
      </c>
    </row>
    <row r="2696" spans="1:2" x14ac:dyDescent="0.2">
      <c r="A2696">
        <v>808.5</v>
      </c>
      <c r="B2696">
        <v>-89.165700000000001</v>
      </c>
    </row>
    <row r="2697" spans="1:2" x14ac:dyDescent="0.2">
      <c r="A2697">
        <v>808.8</v>
      </c>
      <c r="B2697">
        <v>-89.165899999999993</v>
      </c>
    </row>
    <row r="2698" spans="1:2" x14ac:dyDescent="0.2">
      <c r="A2698">
        <v>809.1</v>
      </c>
      <c r="B2698">
        <v>-89.165999999999997</v>
      </c>
    </row>
    <row r="2699" spans="1:2" x14ac:dyDescent="0.2">
      <c r="A2699">
        <v>809.4</v>
      </c>
      <c r="B2699">
        <v>-89.1661</v>
      </c>
    </row>
    <row r="2700" spans="1:2" x14ac:dyDescent="0.2">
      <c r="A2700">
        <v>809.7</v>
      </c>
      <c r="B2700">
        <v>-89.166200000000003</v>
      </c>
    </row>
    <row r="2701" spans="1:2" x14ac:dyDescent="0.2">
      <c r="A2701">
        <v>810</v>
      </c>
      <c r="B2701">
        <v>-89.166399999999996</v>
      </c>
    </row>
    <row r="2702" spans="1:2" x14ac:dyDescent="0.2">
      <c r="A2702">
        <v>810.3</v>
      </c>
      <c r="B2702">
        <v>-89.166499999999999</v>
      </c>
    </row>
    <row r="2703" spans="1:2" x14ac:dyDescent="0.2">
      <c r="A2703">
        <v>810.6</v>
      </c>
      <c r="B2703">
        <v>-89.166600000000003</v>
      </c>
    </row>
    <row r="2704" spans="1:2" x14ac:dyDescent="0.2">
      <c r="A2704">
        <v>810.9</v>
      </c>
      <c r="B2704">
        <v>-89.166799999999995</v>
      </c>
    </row>
    <row r="2705" spans="1:2" x14ac:dyDescent="0.2">
      <c r="A2705">
        <v>811.2</v>
      </c>
      <c r="B2705">
        <v>-89.166899999999998</v>
      </c>
    </row>
    <row r="2706" spans="1:2" x14ac:dyDescent="0.2">
      <c r="A2706">
        <v>811.5</v>
      </c>
      <c r="B2706">
        <v>-89.167000000000002</v>
      </c>
    </row>
    <row r="2707" spans="1:2" x14ac:dyDescent="0.2">
      <c r="A2707">
        <v>811.8</v>
      </c>
      <c r="B2707">
        <v>-89.167199999999994</v>
      </c>
    </row>
    <row r="2708" spans="1:2" x14ac:dyDescent="0.2">
      <c r="A2708">
        <v>812.1</v>
      </c>
      <c r="B2708">
        <v>-89.167299999999997</v>
      </c>
    </row>
    <row r="2709" spans="1:2" x14ac:dyDescent="0.2">
      <c r="A2709">
        <v>812.4</v>
      </c>
      <c r="B2709">
        <v>-89.167400000000001</v>
      </c>
    </row>
    <row r="2710" spans="1:2" x14ac:dyDescent="0.2">
      <c r="A2710">
        <v>812.7</v>
      </c>
      <c r="B2710">
        <v>-89.167500000000004</v>
      </c>
    </row>
    <row r="2711" spans="1:2" x14ac:dyDescent="0.2">
      <c r="A2711">
        <v>813</v>
      </c>
      <c r="B2711">
        <v>-89.167699999999996</v>
      </c>
    </row>
    <row r="2712" spans="1:2" x14ac:dyDescent="0.2">
      <c r="A2712">
        <v>813.3</v>
      </c>
      <c r="B2712">
        <v>-89.1678</v>
      </c>
    </row>
    <row r="2713" spans="1:2" x14ac:dyDescent="0.2">
      <c r="A2713">
        <v>813.6</v>
      </c>
      <c r="B2713">
        <v>-89.167900000000003</v>
      </c>
    </row>
    <row r="2714" spans="1:2" x14ac:dyDescent="0.2">
      <c r="A2714">
        <v>813.9</v>
      </c>
      <c r="B2714">
        <v>-89.168000000000006</v>
      </c>
    </row>
    <row r="2715" spans="1:2" x14ac:dyDescent="0.2">
      <c r="A2715">
        <v>814.2</v>
      </c>
      <c r="B2715">
        <v>-89.168199999999999</v>
      </c>
    </row>
    <row r="2716" spans="1:2" x14ac:dyDescent="0.2">
      <c r="A2716">
        <v>814.5</v>
      </c>
      <c r="B2716">
        <v>-89.168300000000002</v>
      </c>
    </row>
    <row r="2717" spans="1:2" x14ac:dyDescent="0.2">
      <c r="A2717">
        <v>814.8</v>
      </c>
      <c r="B2717">
        <v>-89.168400000000005</v>
      </c>
    </row>
    <row r="2718" spans="1:2" x14ac:dyDescent="0.2">
      <c r="A2718">
        <v>815.1</v>
      </c>
      <c r="B2718">
        <v>-89.168499999999995</v>
      </c>
    </row>
    <row r="2719" spans="1:2" x14ac:dyDescent="0.2">
      <c r="A2719">
        <v>815.4</v>
      </c>
      <c r="B2719">
        <v>-89.168700000000001</v>
      </c>
    </row>
    <row r="2720" spans="1:2" x14ac:dyDescent="0.2">
      <c r="A2720">
        <v>815.7</v>
      </c>
      <c r="B2720">
        <v>-89.168800000000005</v>
      </c>
    </row>
    <row r="2721" spans="1:2" x14ac:dyDescent="0.2">
      <c r="A2721">
        <v>816</v>
      </c>
      <c r="B2721">
        <v>-89.168899999999994</v>
      </c>
    </row>
    <row r="2722" spans="1:2" x14ac:dyDescent="0.2">
      <c r="A2722">
        <v>816.3</v>
      </c>
      <c r="B2722">
        <v>-89.1691</v>
      </c>
    </row>
    <row r="2723" spans="1:2" x14ac:dyDescent="0.2">
      <c r="A2723">
        <v>816.6</v>
      </c>
      <c r="B2723">
        <v>-89.169200000000004</v>
      </c>
    </row>
    <row r="2724" spans="1:2" x14ac:dyDescent="0.2">
      <c r="A2724">
        <v>816.9</v>
      </c>
      <c r="B2724">
        <v>-89.169300000000007</v>
      </c>
    </row>
    <row r="2725" spans="1:2" x14ac:dyDescent="0.2">
      <c r="A2725">
        <v>817.2</v>
      </c>
      <c r="B2725">
        <v>-89.169399999999996</v>
      </c>
    </row>
    <row r="2726" spans="1:2" x14ac:dyDescent="0.2">
      <c r="A2726">
        <v>817.5</v>
      </c>
      <c r="B2726">
        <v>-89.169499999999999</v>
      </c>
    </row>
    <row r="2727" spans="1:2" x14ac:dyDescent="0.2">
      <c r="A2727">
        <v>817.8</v>
      </c>
      <c r="B2727">
        <v>-89.169700000000006</v>
      </c>
    </row>
    <row r="2728" spans="1:2" x14ac:dyDescent="0.2">
      <c r="A2728">
        <v>818.1</v>
      </c>
      <c r="B2728">
        <v>-89.169799999999995</v>
      </c>
    </row>
    <row r="2729" spans="1:2" x14ac:dyDescent="0.2">
      <c r="A2729">
        <v>818.4</v>
      </c>
      <c r="B2729">
        <v>-89.169899999999998</v>
      </c>
    </row>
    <row r="2730" spans="1:2" x14ac:dyDescent="0.2">
      <c r="A2730">
        <v>818.7</v>
      </c>
      <c r="B2730">
        <v>-89.17</v>
      </c>
    </row>
    <row r="2731" spans="1:2" x14ac:dyDescent="0.2">
      <c r="A2731">
        <v>819</v>
      </c>
      <c r="B2731">
        <v>-89.170199999999994</v>
      </c>
    </row>
    <row r="2732" spans="1:2" x14ac:dyDescent="0.2">
      <c r="A2732">
        <v>819.3</v>
      </c>
      <c r="B2732">
        <v>-89.170299999999997</v>
      </c>
    </row>
    <row r="2733" spans="1:2" x14ac:dyDescent="0.2">
      <c r="A2733">
        <v>819.6</v>
      </c>
      <c r="B2733">
        <v>-89.170400000000001</v>
      </c>
    </row>
    <row r="2734" spans="1:2" x14ac:dyDescent="0.2">
      <c r="A2734">
        <v>819.9</v>
      </c>
      <c r="B2734">
        <v>-89.170500000000004</v>
      </c>
    </row>
    <row r="2735" spans="1:2" x14ac:dyDescent="0.2">
      <c r="A2735">
        <v>820.2</v>
      </c>
      <c r="B2735">
        <v>-89.170699999999997</v>
      </c>
    </row>
    <row r="2736" spans="1:2" x14ac:dyDescent="0.2">
      <c r="A2736">
        <v>820.5</v>
      </c>
      <c r="B2736">
        <v>-89.1708</v>
      </c>
    </row>
    <row r="2737" spans="1:2" x14ac:dyDescent="0.2">
      <c r="A2737">
        <v>820.8</v>
      </c>
      <c r="B2737">
        <v>-89.170900000000003</v>
      </c>
    </row>
    <row r="2738" spans="1:2" x14ac:dyDescent="0.2">
      <c r="A2738">
        <v>821.1</v>
      </c>
      <c r="B2738">
        <v>-89.171000000000006</v>
      </c>
    </row>
    <row r="2739" spans="1:2" x14ac:dyDescent="0.2">
      <c r="A2739">
        <v>821.4</v>
      </c>
      <c r="B2739">
        <v>-89.171099999999996</v>
      </c>
    </row>
    <row r="2740" spans="1:2" x14ac:dyDescent="0.2">
      <c r="A2740">
        <v>821.7</v>
      </c>
      <c r="B2740">
        <v>-89.171300000000002</v>
      </c>
    </row>
    <row r="2741" spans="1:2" x14ac:dyDescent="0.2">
      <c r="A2741">
        <v>822</v>
      </c>
      <c r="B2741">
        <v>-89.171400000000006</v>
      </c>
    </row>
    <row r="2742" spans="1:2" x14ac:dyDescent="0.2">
      <c r="A2742">
        <v>822.3</v>
      </c>
      <c r="B2742">
        <v>-89.171499999999995</v>
      </c>
    </row>
    <row r="2743" spans="1:2" x14ac:dyDescent="0.2">
      <c r="A2743">
        <v>822.6</v>
      </c>
      <c r="B2743">
        <v>-89.171599999999998</v>
      </c>
    </row>
    <row r="2744" spans="1:2" x14ac:dyDescent="0.2">
      <c r="A2744">
        <v>822.9</v>
      </c>
      <c r="B2744">
        <v>-89.171700000000001</v>
      </c>
    </row>
    <row r="2745" spans="1:2" x14ac:dyDescent="0.2">
      <c r="A2745">
        <v>823.2</v>
      </c>
      <c r="B2745">
        <v>-89.171899999999994</v>
      </c>
    </row>
    <row r="2746" spans="1:2" x14ac:dyDescent="0.2">
      <c r="A2746">
        <v>823.5</v>
      </c>
      <c r="B2746">
        <v>-89.171999999999997</v>
      </c>
    </row>
    <row r="2747" spans="1:2" x14ac:dyDescent="0.2">
      <c r="A2747">
        <v>823.8</v>
      </c>
      <c r="B2747">
        <v>-89.1721</v>
      </c>
    </row>
    <row r="2748" spans="1:2" x14ac:dyDescent="0.2">
      <c r="A2748">
        <v>824.1</v>
      </c>
      <c r="B2748">
        <v>-89.172200000000004</v>
      </c>
    </row>
    <row r="2749" spans="1:2" x14ac:dyDescent="0.2">
      <c r="A2749">
        <v>824.4</v>
      </c>
      <c r="B2749">
        <v>-89.172300000000007</v>
      </c>
    </row>
    <row r="2750" spans="1:2" x14ac:dyDescent="0.2">
      <c r="A2750">
        <v>824.7</v>
      </c>
      <c r="B2750">
        <v>-89.172499999999999</v>
      </c>
    </row>
    <row r="2751" spans="1:2" x14ac:dyDescent="0.2">
      <c r="A2751">
        <v>825</v>
      </c>
      <c r="B2751">
        <v>-89.172600000000003</v>
      </c>
    </row>
    <row r="2752" spans="1:2" x14ac:dyDescent="0.2">
      <c r="A2752">
        <v>825.3</v>
      </c>
      <c r="B2752">
        <v>-89.172700000000006</v>
      </c>
    </row>
    <row r="2753" spans="1:2" x14ac:dyDescent="0.2">
      <c r="A2753">
        <v>825.6</v>
      </c>
      <c r="B2753">
        <v>-89.172799999999995</v>
      </c>
    </row>
    <row r="2754" spans="1:2" x14ac:dyDescent="0.2">
      <c r="A2754">
        <v>825.9</v>
      </c>
      <c r="B2754">
        <v>-89.172899999999998</v>
      </c>
    </row>
    <row r="2755" spans="1:2" x14ac:dyDescent="0.2">
      <c r="A2755">
        <v>826.2</v>
      </c>
      <c r="B2755">
        <v>-89.173100000000005</v>
      </c>
    </row>
    <row r="2756" spans="1:2" x14ac:dyDescent="0.2">
      <c r="A2756">
        <v>826.5</v>
      </c>
      <c r="B2756">
        <v>-89.173199999999994</v>
      </c>
    </row>
    <row r="2757" spans="1:2" x14ac:dyDescent="0.2">
      <c r="A2757">
        <v>826.8</v>
      </c>
      <c r="B2757">
        <v>-89.173299999999998</v>
      </c>
    </row>
    <row r="2758" spans="1:2" x14ac:dyDescent="0.2">
      <c r="A2758">
        <v>827.1</v>
      </c>
      <c r="B2758">
        <v>-89.173400000000001</v>
      </c>
    </row>
    <row r="2759" spans="1:2" x14ac:dyDescent="0.2">
      <c r="A2759">
        <v>827.4</v>
      </c>
      <c r="B2759">
        <v>-89.173500000000004</v>
      </c>
    </row>
    <row r="2760" spans="1:2" x14ac:dyDescent="0.2">
      <c r="A2760">
        <v>827.7</v>
      </c>
      <c r="B2760">
        <v>-89.173599999999993</v>
      </c>
    </row>
    <row r="2761" spans="1:2" x14ac:dyDescent="0.2">
      <c r="A2761">
        <v>828</v>
      </c>
      <c r="B2761">
        <v>-89.1738</v>
      </c>
    </row>
    <row r="2762" spans="1:2" x14ac:dyDescent="0.2">
      <c r="A2762">
        <v>828.3</v>
      </c>
      <c r="B2762">
        <v>-89.173900000000003</v>
      </c>
    </row>
    <row r="2763" spans="1:2" x14ac:dyDescent="0.2">
      <c r="A2763">
        <v>828.6</v>
      </c>
      <c r="B2763">
        <v>-89.174000000000007</v>
      </c>
    </row>
    <row r="2764" spans="1:2" x14ac:dyDescent="0.2">
      <c r="A2764">
        <v>828.9</v>
      </c>
      <c r="B2764">
        <v>-89.174099999999996</v>
      </c>
    </row>
    <row r="2765" spans="1:2" x14ac:dyDescent="0.2">
      <c r="A2765">
        <v>829.2</v>
      </c>
      <c r="B2765">
        <v>-89.174199999999999</v>
      </c>
    </row>
    <row r="2766" spans="1:2" x14ac:dyDescent="0.2">
      <c r="A2766">
        <v>829.5</v>
      </c>
      <c r="B2766">
        <v>-89.174300000000002</v>
      </c>
    </row>
    <row r="2767" spans="1:2" x14ac:dyDescent="0.2">
      <c r="A2767">
        <v>829.8</v>
      </c>
      <c r="B2767">
        <v>-89.174499999999995</v>
      </c>
    </row>
    <row r="2768" spans="1:2" x14ac:dyDescent="0.2">
      <c r="A2768">
        <v>830.1</v>
      </c>
      <c r="B2768">
        <v>-89.174599999999998</v>
      </c>
    </row>
    <row r="2769" spans="1:2" x14ac:dyDescent="0.2">
      <c r="A2769">
        <v>830.4</v>
      </c>
      <c r="B2769">
        <v>-89.174700000000001</v>
      </c>
    </row>
    <row r="2770" spans="1:2" x14ac:dyDescent="0.2">
      <c r="A2770">
        <v>830.7</v>
      </c>
      <c r="B2770">
        <v>-89.174800000000005</v>
      </c>
    </row>
    <row r="2771" spans="1:2" x14ac:dyDescent="0.2">
      <c r="A2771">
        <v>831</v>
      </c>
      <c r="B2771">
        <v>-89.174899999999994</v>
      </c>
    </row>
    <row r="2772" spans="1:2" x14ac:dyDescent="0.2">
      <c r="A2772">
        <v>831.3</v>
      </c>
      <c r="B2772">
        <v>-89.174999999999997</v>
      </c>
    </row>
    <row r="2773" spans="1:2" x14ac:dyDescent="0.2">
      <c r="A2773">
        <v>831.6</v>
      </c>
      <c r="B2773">
        <v>-89.1751</v>
      </c>
    </row>
    <row r="2774" spans="1:2" x14ac:dyDescent="0.2">
      <c r="A2774">
        <v>831.9</v>
      </c>
      <c r="B2774">
        <v>-89.175299999999993</v>
      </c>
    </row>
    <row r="2775" spans="1:2" x14ac:dyDescent="0.2">
      <c r="A2775">
        <v>832.2</v>
      </c>
      <c r="B2775">
        <v>-89.175399999999996</v>
      </c>
    </row>
    <row r="2776" spans="1:2" x14ac:dyDescent="0.2">
      <c r="A2776">
        <v>832.5</v>
      </c>
      <c r="B2776">
        <v>-89.1755</v>
      </c>
    </row>
    <row r="2777" spans="1:2" x14ac:dyDescent="0.2">
      <c r="A2777">
        <v>832.8</v>
      </c>
      <c r="B2777">
        <v>-89.175600000000003</v>
      </c>
    </row>
    <row r="2778" spans="1:2" x14ac:dyDescent="0.2">
      <c r="A2778">
        <v>833.1</v>
      </c>
      <c r="B2778">
        <v>-89.175700000000006</v>
      </c>
    </row>
    <row r="2779" spans="1:2" x14ac:dyDescent="0.2">
      <c r="A2779">
        <v>833.4</v>
      </c>
      <c r="B2779">
        <v>-89.175799999999995</v>
      </c>
    </row>
    <row r="2780" spans="1:2" x14ac:dyDescent="0.2">
      <c r="A2780">
        <v>833.7</v>
      </c>
      <c r="B2780">
        <v>-89.175899999999999</v>
      </c>
    </row>
    <row r="2781" spans="1:2" x14ac:dyDescent="0.2">
      <c r="A2781">
        <v>834</v>
      </c>
      <c r="B2781">
        <v>-89.176000000000002</v>
      </c>
    </row>
    <row r="2782" spans="1:2" x14ac:dyDescent="0.2">
      <c r="A2782">
        <v>834.3</v>
      </c>
      <c r="B2782">
        <v>-89.176199999999994</v>
      </c>
    </row>
    <row r="2783" spans="1:2" x14ac:dyDescent="0.2">
      <c r="A2783">
        <v>834.6</v>
      </c>
      <c r="B2783">
        <v>-89.176299999999998</v>
      </c>
    </row>
    <row r="2784" spans="1:2" x14ac:dyDescent="0.2">
      <c r="A2784">
        <v>834.9</v>
      </c>
      <c r="B2784">
        <v>-89.176400000000001</v>
      </c>
    </row>
    <row r="2785" spans="1:2" x14ac:dyDescent="0.2">
      <c r="A2785">
        <v>835.2</v>
      </c>
      <c r="B2785">
        <v>-89.176500000000004</v>
      </c>
    </row>
    <row r="2786" spans="1:2" x14ac:dyDescent="0.2">
      <c r="A2786">
        <v>835.5</v>
      </c>
      <c r="B2786">
        <v>-89.176599999999993</v>
      </c>
    </row>
    <row r="2787" spans="1:2" x14ac:dyDescent="0.2">
      <c r="A2787">
        <v>835.8</v>
      </c>
      <c r="B2787">
        <v>-89.176699999999997</v>
      </c>
    </row>
    <row r="2788" spans="1:2" x14ac:dyDescent="0.2">
      <c r="A2788">
        <v>836.1</v>
      </c>
      <c r="B2788">
        <v>-89.1768</v>
      </c>
    </row>
    <row r="2789" spans="1:2" x14ac:dyDescent="0.2">
      <c r="A2789">
        <v>836.4</v>
      </c>
      <c r="B2789">
        <v>-89.176900000000003</v>
      </c>
    </row>
    <row r="2790" spans="1:2" x14ac:dyDescent="0.2">
      <c r="A2790">
        <v>836.7</v>
      </c>
      <c r="B2790">
        <v>-89.177000000000007</v>
      </c>
    </row>
    <row r="2791" spans="1:2" x14ac:dyDescent="0.2">
      <c r="A2791">
        <v>837</v>
      </c>
      <c r="B2791">
        <v>-89.177199999999999</v>
      </c>
    </row>
    <row r="2792" spans="1:2" x14ac:dyDescent="0.2">
      <c r="A2792">
        <v>837.3</v>
      </c>
      <c r="B2792">
        <v>-89.177300000000002</v>
      </c>
    </row>
    <row r="2793" spans="1:2" x14ac:dyDescent="0.2">
      <c r="A2793">
        <v>837.6</v>
      </c>
      <c r="B2793">
        <v>-89.177400000000006</v>
      </c>
    </row>
    <row r="2794" spans="1:2" x14ac:dyDescent="0.2">
      <c r="A2794">
        <v>837.9</v>
      </c>
      <c r="B2794">
        <v>-89.177499999999995</v>
      </c>
    </row>
    <row r="2795" spans="1:2" x14ac:dyDescent="0.2">
      <c r="A2795">
        <v>838.2</v>
      </c>
      <c r="B2795">
        <v>-89.177599999999998</v>
      </c>
    </row>
    <row r="2796" spans="1:2" x14ac:dyDescent="0.2">
      <c r="A2796">
        <v>838.5</v>
      </c>
      <c r="B2796">
        <v>-89.177700000000002</v>
      </c>
    </row>
    <row r="2797" spans="1:2" x14ac:dyDescent="0.2">
      <c r="A2797">
        <v>838.8</v>
      </c>
      <c r="B2797">
        <v>-89.177800000000005</v>
      </c>
    </row>
    <row r="2798" spans="1:2" x14ac:dyDescent="0.2">
      <c r="A2798">
        <v>839.1</v>
      </c>
      <c r="B2798">
        <v>-89.177899999999994</v>
      </c>
    </row>
    <row r="2799" spans="1:2" x14ac:dyDescent="0.2">
      <c r="A2799">
        <v>839.4</v>
      </c>
      <c r="B2799">
        <v>-89.177999999999997</v>
      </c>
    </row>
    <row r="2800" spans="1:2" x14ac:dyDescent="0.2">
      <c r="A2800">
        <v>839.7</v>
      </c>
      <c r="B2800">
        <v>-89.178100000000001</v>
      </c>
    </row>
    <row r="2801" spans="1:2" x14ac:dyDescent="0.2">
      <c r="A2801">
        <v>840</v>
      </c>
      <c r="B2801">
        <v>-89.178200000000004</v>
      </c>
    </row>
    <row r="2802" spans="1:2" x14ac:dyDescent="0.2">
      <c r="A2802">
        <v>840.3</v>
      </c>
      <c r="B2802">
        <v>-89.178399999999996</v>
      </c>
    </row>
    <row r="2803" spans="1:2" x14ac:dyDescent="0.2">
      <c r="A2803">
        <v>840.6</v>
      </c>
      <c r="B2803">
        <v>-89.1785</v>
      </c>
    </row>
    <row r="2804" spans="1:2" x14ac:dyDescent="0.2">
      <c r="A2804">
        <v>840.9</v>
      </c>
      <c r="B2804">
        <v>-89.178600000000003</v>
      </c>
    </row>
    <row r="2805" spans="1:2" x14ac:dyDescent="0.2">
      <c r="A2805">
        <v>841.2</v>
      </c>
      <c r="B2805">
        <v>-89.178700000000006</v>
      </c>
    </row>
    <row r="2806" spans="1:2" x14ac:dyDescent="0.2">
      <c r="A2806">
        <v>841.5</v>
      </c>
      <c r="B2806">
        <v>-89.178799999999995</v>
      </c>
    </row>
    <row r="2807" spans="1:2" x14ac:dyDescent="0.2">
      <c r="A2807">
        <v>841.8</v>
      </c>
      <c r="B2807">
        <v>-89.178899999999999</v>
      </c>
    </row>
    <row r="2808" spans="1:2" x14ac:dyDescent="0.2">
      <c r="A2808">
        <v>842.1</v>
      </c>
      <c r="B2808">
        <v>-89.179000000000002</v>
      </c>
    </row>
    <row r="2809" spans="1:2" x14ac:dyDescent="0.2">
      <c r="A2809">
        <v>842.4</v>
      </c>
      <c r="B2809">
        <v>-89.179100000000005</v>
      </c>
    </row>
    <row r="2810" spans="1:2" x14ac:dyDescent="0.2">
      <c r="A2810">
        <v>842.7</v>
      </c>
      <c r="B2810">
        <v>-89.179199999999994</v>
      </c>
    </row>
    <row r="2811" spans="1:2" x14ac:dyDescent="0.2">
      <c r="A2811">
        <v>843</v>
      </c>
      <c r="B2811">
        <v>-89.179299999999998</v>
      </c>
    </row>
    <row r="2812" spans="1:2" x14ac:dyDescent="0.2">
      <c r="A2812">
        <v>843.3</v>
      </c>
      <c r="B2812">
        <v>-89.179400000000001</v>
      </c>
    </row>
    <row r="2813" spans="1:2" x14ac:dyDescent="0.2">
      <c r="A2813">
        <v>843.6</v>
      </c>
      <c r="B2813">
        <v>-89.179500000000004</v>
      </c>
    </row>
    <row r="2814" spans="1:2" x14ac:dyDescent="0.2">
      <c r="A2814">
        <v>843.9</v>
      </c>
      <c r="B2814">
        <v>-89.179599999999994</v>
      </c>
    </row>
    <row r="2815" spans="1:2" x14ac:dyDescent="0.2">
      <c r="A2815">
        <v>844.2</v>
      </c>
      <c r="B2815">
        <v>-89.179699999999997</v>
      </c>
    </row>
    <row r="2816" spans="1:2" x14ac:dyDescent="0.2">
      <c r="A2816">
        <v>844.5</v>
      </c>
      <c r="B2816">
        <v>-89.1798</v>
      </c>
    </row>
    <row r="2817" spans="1:2" x14ac:dyDescent="0.2">
      <c r="A2817">
        <v>844.8</v>
      </c>
      <c r="B2817">
        <v>-89.18</v>
      </c>
    </row>
    <row r="2818" spans="1:2" x14ac:dyDescent="0.2">
      <c r="A2818">
        <v>845.1</v>
      </c>
      <c r="B2818">
        <v>-89.180099999999996</v>
      </c>
    </row>
    <row r="2819" spans="1:2" x14ac:dyDescent="0.2">
      <c r="A2819">
        <v>845.4</v>
      </c>
      <c r="B2819">
        <v>-89.180199999999999</v>
      </c>
    </row>
    <row r="2820" spans="1:2" x14ac:dyDescent="0.2">
      <c r="A2820">
        <v>845.7</v>
      </c>
      <c r="B2820">
        <v>-89.180300000000003</v>
      </c>
    </row>
    <row r="2821" spans="1:2" x14ac:dyDescent="0.2">
      <c r="A2821">
        <v>846</v>
      </c>
      <c r="B2821">
        <v>-89.180400000000006</v>
      </c>
    </row>
    <row r="2822" spans="1:2" x14ac:dyDescent="0.2">
      <c r="A2822">
        <v>846.3</v>
      </c>
      <c r="B2822">
        <v>-89.180499999999995</v>
      </c>
    </row>
    <row r="2823" spans="1:2" x14ac:dyDescent="0.2">
      <c r="A2823">
        <v>846.6</v>
      </c>
      <c r="B2823">
        <v>-89.180599999999998</v>
      </c>
    </row>
    <row r="2824" spans="1:2" x14ac:dyDescent="0.2">
      <c r="A2824">
        <v>846.9</v>
      </c>
      <c r="B2824">
        <v>-89.180700000000002</v>
      </c>
    </row>
    <row r="2825" spans="1:2" x14ac:dyDescent="0.2">
      <c r="A2825">
        <v>847.2</v>
      </c>
      <c r="B2825">
        <v>-89.180800000000005</v>
      </c>
    </row>
    <row r="2826" spans="1:2" x14ac:dyDescent="0.2">
      <c r="A2826">
        <v>847.5</v>
      </c>
      <c r="B2826">
        <v>-89.180899999999994</v>
      </c>
    </row>
    <row r="2827" spans="1:2" x14ac:dyDescent="0.2">
      <c r="A2827">
        <v>847.8</v>
      </c>
      <c r="B2827">
        <v>-89.180999999999997</v>
      </c>
    </row>
    <row r="2828" spans="1:2" x14ac:dyDescent="0.2">
      <c r="A2828">
        <v>848.1</v>
      </c>
      <c r="B2828">
        <v>-89.181100000000001</v>
      </c>
    </row>
    <row r="2829" spans="1:2" x14ac:dyDescent="0.2">
      <c r="A2829">
        <v>848.4</v>
      </c>
      <c r="B2829">
        <v>-89.181200000000004</v>
      </c>
    </row>
    <row r="2830" spans="1:2" x14ac:dyDescent="0.2">
      <c r="A2830">
        <v>848.7</v>
      </c>
      <c r="B2830">
        <v>-89.181299999999993</v>
      </c>
    </row>
    <row r="2831" spans="1:2" x14ac:dyDescent="0.2">
      <c r="A2831">
        <v>849</v>
      </c>
      <c r="B2831">
        <v>-89.181399999999996</v>
      </c>
    </row>
    <row r="2832" spans="1:2" x14ac:dyDescent="0.2">
      <c r="A2832">
        <v>849.3</v>
      </c>
      <c r="B2832">
        <v>-89.1815</v>
      </c>
    </row>
    <row r="2833" spans="1:2" x14ac:dyDescent="0.2">
      <c r="A2833">
        <v>849.6</v>
      </c>
      <c r="B2833">
        <v>-89.181600000000003</v>
      </c>
    </row>
    <row r="2834" spans="1:2" x14ac:dyDescent="0.2">
      <c r="A2834">
        <v>849.9</v>
      </c>
      <c r="B2834">
        <v>-89.181700000000006</v>
      </c>
    </row>
    <row r="2835" spans="1:2" x14ac:dyDescent="0.2">
      <c r="A2835">
        <v>850.2</v>
      </c>
      <c r="B2835">
        <v>-89.181799999999996</v>
      </c>
    </row>
    <row r="2836" spans="1:2" x14ac:dyDescent="0.2">
      <c r="A2836">
        <v>850.5</v>
      </c>
      <c r="B2836">
        <v>-89.181899999999999</v>
      </c>
    </row>
    <row r="2837" spans="1:2" x14ac:dyDescent="0.2">
      <c r="A2837">
        <v>850.8</v>
      </c>
      <c r="B2837">
        <v>-89.182000000000002</v>
      </c>
    </row>
    <row r="2838" spans="1:2" x14ac:dyDescent="0.2">
      <c r="A2838">
        <v>851.1</v>
      </c>
      <c r="B2838">
        <v>-89.182100000000005</v>
      </c>
    </row>
    <row r="2839" spans="1:2" x14ac:dyDescent="0.2">
      <c r="A2839">
        <v>851.4</v>
      </c>
      <c r="B2839">
        <v>-89.182199999999995</v>
      </c>
    </row>
    <row r="2840" spans="1:2" x14ac:dyDescent="0.2">
      <c r="A2840">
        <v>851.7</v>
      </c>
      <c r="B2840">
        <v>-89.182299999999998</v>
      </c>
    </row>
    <row r="2841" spans="1:2" x14ac:dyDescent="0.2">
      <c r="A2841">
        <v>852</v>
      </c>
      <c r="B2841">
        <v>-89.182400000000001</v>
      </c>
    </row>
    <row r="2842" spans="1:2" x14ac:dyDescent="0.2">
      <c r="A2842">
        <v>852.3</v>
      </c>
      <c r="B2842">
        <v>-89.182500000000005</v>
      </c>
    </row>
    <row r="2843" spans="1:2" x14ac:dyDescent="0.2">
      <c r="A2843">
        <v>852.6</v>
      </c>
      <c r="B2843">
        <v>-89.182599999999994</v>
      </c>
    </row>
    <row r="2844" spans="1:2" x14ac:dyDescent="0.2">
      <c r="A2844">
        <v>852.9</v>
      </c>
      <c r="B2844">
        <v>-89.182699999999997</v>
      </c>
    </row>
    <row r="2845" spans="1:2" x14ac:dyDescent="0.2">
      <c r="A2845">
        <v>853.2</v>
      </c>
      <c r="B2845">
        <v>-89.1828</v>
      </c>
    </row>
    <row r="2846" spans="1:2" x14ac:dyDescent="0.2">
      <c r="A2846">
        <v>853.5</v>
      </c>
      <c r="B2846">
        <v>-89.182900000000004</v>
      </c>
    </row>
    <row r="2847" spans="1:2" x14ac:dyDescent="0.2">
      <c r="A2847">
        <v>853.8</v>
      </c>
      <c r="B2847">
        <v>-89.183000000000007</v>
      </c>
    </row>
    <row r="2848" spans="1:2" x14ac:dyDescent="0.2">
      <c r="A2848">
        <v>854.1</v>
      </c>
      <c r="B2848">
        <v>-89.183099999999996</v>
      </c>
    </row>
    <row r="2849" spans="1:2" x14ac:dyDescent="0.2">
      <c r="A2849">
        <v>854.4</v>
      </c>
      <c r="B2849">
        <v>-89.183199999999999</v>
      </c>
    </row>
    <row r="2850" spans="1:2" x14ac:dyDescent="0.2">
      <c r="A2850">
        <v>854.7</v>
      </c>
      <c r="B2850">
        <v>-89.183300000000003</v>
      </c>
    </row>
    <row r="2851" spans="1:2" x14ac:dyDescent="0.2">
      <c r="A2851">
        <v>855</v>
      </c>
      <c r="B2851">
        <v>-89.183400000000006</v>
      </c>
    </row>
    <row r="2852" spans="1:2" x14ac:dyDescent="0.2">
      <c r="A2852">
        <v>855.3</v>
      </c>
      <c r="B2852">
        <v>-89.183499999999995</v>
      </c>
    </row>
    <row r="2853" spans="1:2" x14ac:dyDescent="0.2">
      <c r="A2853">
        <v>855.6</v>
      </c>
      <c r="B2853">
        <v>-89.183599999999998</v>
      </c>
    </row>
    <row r="2854" spans="1:2" x14ac:dyDescent="0.2">
      <c r="A2854">
        <v>855.9</v>
      </c>
      <c r="B2854">
        <v>-89.183700000000002</v>
      </c>
    </row>
    <row r="2855" spans="1:2" x14ac:dyDescent="0.2">
      <c r="A2855">
        <v>856.2</v>
      </c>
      <c r="B2855">
        <v>-89.183800000000005</v>
      </c>
    </row>
    <row r="2856" spans="1:2" x14ac:dyDescent="0.2">
      <c r="A2856">
        <v>856.5</v>
      </c>
      <c r="B2856">
        <v>-89.183899999999994</v>
      </c>
    </row>
    <row r="2857" spans="1:2" x14ac:dyDescent="0.2">
      <c r="A2857">
        <v>856.8</v>
      </c>
      <c r="B2857">
        <v>-89.183999999999997</v>
      </c>
    </row>
    <row r="2858" spans="1:2" x14ac:dyDescent="0.2">
      <c r="A2858">
        <v>857.1</v>
      </c>
      <c r="B2858">
        <v>-89.184100000000001</v>
      </c>
    </row>
    <row r="2859" spans="1:2" x14ac:dyDescent="0.2">
      <c r="A2859">
        <v>857.4</v>
      </c>
      <c r="B2859">
        <v>-89.184200000000004</v>
      </c>
    </row>
    <row r="2860" spans="1:2" x14ac:dyDescent="0.2">
      <c r="A2860">
        <v>857.7</v>
      </c>
      <c r="B2860">
        <v>-89.184299999999993</v>
      </c>
    </row>
    <row r="2861" spans="1:2" x14ac:dyDescent="0.2">
      <c r="A2861">
        <v>858</v>
      </c>
      <c r="B2861">
        <v>-89.184399999999997</v>
      </c>
    </row>
    <row r="2862" spans="1:2" x14ac:dyDescent="0.2">
      <c r="A2862">
        <v>858.3</v>
      </c>
      <c r="B2862">
        <v>-89.1845</v>
      </c>
    </row>
    <row r="2863" spans="1:2" x14ac:dyDescent="0.2">
      <c r="A2863">
        <v>858.6</v>
      </c>
      <c r="B2863">
        <v>-89.184600000000003</v>
      </c>
    </row>
    <row r="2864" spans="1:2" x14ac:dyDescent="0.2">
      <c r="A2864">
        <v>858.9</v>
      </c>
      <c r="B2864">
        <v>-89.184700000000007</v>
      </c>
    </row>
    <row r="2865" spans="1:2" x14ac:dyDescent="0.2">
      <c r="A2865">
        <v>859.2</v>
      </c>
      <c r="B2865">
        <v>-89.184799999999996</v>
      </c>
    </row>
    <row r="2866" spans="1:2" x14ac:dyDescent="0.2">
      <c r="A2866">
        <v>859.5</v>
      </c>
      <c r="B2866">
        <v>-89.184899999999999</v>
      </c>
    </row>
    <row r="2867" spans="1:2" x14ac:dyDescent="0.2">
      <c r="A2867">
        <v>859.8</v>
      </c>
      <c r="B2867">
        <v>-89.185000000000002</v>
      </c>
    </row>
    <row r="2868" spans="1:2" x14ac:dyDescent="0.2">
      <c r="A2868">
        <v>860.1</v>
      </c>
      <c r="B2868">
        <v>-89.185100000000006</v>
      </c>
    </row>
    <row r="2869" spans="1:2" x14ac:dyDescent="0.2">
      <c r="A2869">
        <v>860.4</v>
      </c>
      <c r="B2869">
        <v>-89.185199999999995</v>
      </c>
    </row>
    <row r="2870" spans="1:2" x14ac:dyDescent="0.2">
      <c r="A2870">
        <v>860.7</v>
      </c>
      <c r="B2870">
        <v>-89.185299999999998</v>
      </c>
    </row>
    <row r="2871" spans="1:2" x14ac:dyDescent="0.2">
      <c r="A2871">
        <v>861</v>
      </c>
      <c r="B2871">
        <v>-89.185400000000001</v>
      </c>
    </row>
    <row r="2872" spans="1:2" x14ac:dyDescent="0.2">
      <c r="A2872">
        <v>861.3</v>
      </c>
      <c r="B2872">
        <v>-89.185400000000001</v>
      </c>
    </row>
    <row r="2873" spans="1:2" x14ac:dyDescent="0.2">
      <c r="A2873">
        <v>861.6</v>
      </c>
      <c r="B2873">
        <v>-89.185500000000005</v>
      </c>
    </row>
    <row r="2874" spans="1:2" x14ac:dyDescent="0.2">
      <c r="A2874">
        <v>861.9</v>
      </c>
      <c r="B2874">
        <v>-89.185599999999994</v>
      </c>
    </row>
    <row r="2875" spans="1:2" x14ac:dyDescent="0.2">
      <c r="A2875">
        <v>862.2</v>
      </c>
      <c r="B2875">
        <v>-89.185699999999997</v>
      </c>
    </row>
    <row r="2876" spans="1:2" x14ac:dyDescent="0.2">
      <c r="A2876">
        <v>862.5</v>
      </c>
      <c r="B2876">
        <v>-89.1858</v>
      </c>
    </row>
    <row r="2877" spans="1:2" x14ac:dyDescent="0.2">
      <c r="A2877">
        <v>862.8</v>
      </c>
      <c r="B2877">
        <v>-89.185900000000004</v>
      </c>
    </row>
    <row r="2878" spans="1:2" x14ac:dyDescent="0.2">
      <c r="A2878">
        <v>863.1</v>
      </c>
      <c r="B2878">
        <v>-89.186000000000007</v>
      </c>
    </row>
    <row r="2879" spans="1:2" x14ac:dyDescent="0.2">
      <c r="A2879">
        <v>863.4</v>
      </c>
      <c r="B2879">
        <v>-89.186099999999996</v>
      </c>
    </row>
    <row r="2880" spans="1:2" x14ac:dyDescent="0.2">
      <c r="A2880">
        <v>863.7</v>
      </c>
      <c r="B2880">
        <v>-89.186199999999999</v>
      </c>
    </row>
    <row r="2881" spans="1:2" x14ac:dyDescent="0.2">
      <c r="A2881">
        <v>864</v>
      </c>
      <c r="B2881">
        <v>-89.186300000000003</v>
      </c>
    </row>
    <row r="2882" spans="1:2" x14ac:dyDescent="0.2">
      <c r="A2882">
        <v>864.3</v>
      </c>
      <c r="B2882">
        <v>-89.186400000000006</v>
      </c>
    </row>
    <row r="2883" spans="1:2" x14ac:dyDescent="0.2">
      <c r="A2883">
        <v>864.6</v>
      </c>
      <c r="B2883">
        <v>-89.186499999999995</v>
      </c>
    </row>
    <row r="2884" spans="1:2" x14ac:dyDescent="0.2">
      <c r="A2884">
        <v>864.9</v>
      </c>
      <c r="B2884">
        <v>-89.186599999999999</v>
      </c>
    </row>
    <row r="2885" spans="1:2" x14ac:dyDescent="0.2">
      <c r="A2885">
        <v>865.2</v>
      </c>
      <c r="B2885">
        <v>-89.186700000000002</v>
      </c>
    </row>
    <row r="2886" spans="1:2" x14ac:dyDescent="0.2">
      <c r="A2886">
        <v>865.5</v>
      </c>
      <c r="B2886">
        <v>-89.186800000000005</v>
      </c>
    </row>
    <row r="2887" spans="1:2" x14ac:dyDescent="0.2">
      <c r="A2887">
        <v>865.8</v>
      </c>
      <c r="B2887">
        <v>-89.186899999999994</v>
      </c>
    </row>
    <row r="2888" spans="1:2" x14ac:dyDescent="0.2">
      <c r="A2888">
        <v>866.1</v>
      </c>
      <c r="B2888">
        <v>-89.186899999999994</v>
      </c>
    </row>
    <row r="2889" spans="1:2" x14ac:dyDescent="0.2">
      <c r="A2889">
        <v>866.4</v>
      </c>
      <c r="B2889">
        <v>-89.186999999999998</v>
      </c>
    </row>
    <row r="2890" spans="1:2" x14ac:dyDescent="0.2">
      <c r="A2890">
        <v>866.7</v>
      </c>
      <c r="B2890">
        <v>-89.187100000000001</v>
      </c>
    </row>
    <row r="2891" spans="1:2" x14ac:dyDescent="0.2">
      <c r="A2891">
        <v>867</v>
      </c>
      <c r="B2891">
        <v>-89.187200000000004</v>
      </c>
    </row>
    <row r="2892" spans="1:2" x14ac:dyDescent="0.2">
      <c r="A2892">
        <v>867.3</v>
      </c>
      <c r="B2892">
        <v>-89.187299999999993</v>
      </c>
    </row>
    <row r="2893" spans="1:2" x14ac:dyDescent="0.2">
      <c r="A2893">
        <v>867.6</v>
      </c>
      <c r="B2893">
        <v>-89.187399999999997</v>
      </c>
    </row>
    <row r="2894" spans="1:2" x14ac:dyDescent="0.2">
      <c r="A2894">
        <v>867.9</v>
      </c>
      <c r="B2894">
        <v>-89.1875</v>
      </c>
    </row>
    <row r="2895" spans="1:2" x14ac:dyDescent="0.2">
      <c r="A2895">
        <v>868.2</v>
      </c>
      <c r="B2895">
        <v>-89.187600000000003</v>
      </c>
    </row>
    <row r="2896" spans="1:2" x14ac:dyDescent="0.2">
      <c r="A2896">
        <v>868.5</v>
      </c>
      <c r="B2896">
        <v>-89.187700000000007</v>
      </c>
    </row>
    <row r="2897" spans="1:2" x14ac:dyDescent="0.2">
      <c r="A2897">
        <v>868.8</v>
      </c>
      <c r="B2897">
        <v>-89.187799999999996</v>
      </c>
    </row>
    <row r="2898" spans="1:2" x14ac:dyDescent="0.2">
      <c r="A2898">
        <v>869.1</v>
      </c>
      <c r="B2898">
        <v>-89.187899999999999</v>
      </c>
    </row>
    <row r="2899" spans="1:2" x14ac:dyDescent="0.2">
      <c r="A2899">
        <v>869.4</v>
      </c>
      <c r="B2899">
        <v>-89.187899999999999</v>
      </c>
    </row>
    <row r="2900" spans="1:2" x14ac:dyDescent="0.2">
      <c r="A2900">
        <v>869.7</v>
      </c>
      <c r="B2900">
        <v>-89.188000000000002</v>
      </c>
    </row>
    <row r="2901" spans="1:2" x14ac:dyDescent="0.2">
      <c r="A2901">
        <v>870</v>
      </c>
      <c r="B2901">
        <v>-89.188100000000006</v>
      </c>
    </row>
    <row r="2902" spans="1:2" x14ac:dyDescent="0.2">
      <c r="A2902">
        <v>870.3</v>
      </c>
      <c r="B2902">
        <v>-89.188199999999995</v>
      </c>
    </row>
    <row r="2903" spans="1:2" x14ac:dyDescent="0.2">
      <c r="A2903">
        <v>870.6</v>
      </c>
      <c r="B2903">
        <v>-89.188299999999998</v>
      </c>
    </row>
    <row r="2904" spans="1:2" x14ac:dyDescent="0.2">
      <c r="A2904">
        <v>870.9</v>
      </c>
      <c r="B2904">
        <v>-89.188400000000001</v>
      </c>
    </row>
    <row r="2905" spans="1:2" x14ac:dyDescent="0.2">
      <c r="A2905">
        <v>871.2</v>
      </c>
      <c r="B2905">
        <v>-89.188500000000005</v>
      </c>
    </row>
    <row r="2906" spans="1:2" x14ac:dyDescent="0.2">
      <c r="A2906">
        <v>871.5</v>
      </c>
      <c r="B2906">
        <v>-89.188599999999994</v>
      </c>
    </row>
    <row r="2907" spans="1:2" x14ac:dyDescent="0.2">
      <c r="A2907">
        <v>871.8</v>
      </c>
      <c r="B2907">
        <v>-89.188699999999997</v>
      </c>
    </row>
    <row r="2908" spans="1:2" x14ac:dyDescent="0.2">
      <c r="A2908">
        <v>872.1</v>
      </c>
      <c r="B2908">
        <v>-89.188800000000001</v>
      </c>
    </row>
    <row r="2909" spans="1:2" x14ac:dyDescent="0.2">
      <c r="A2909">
        <v>872.4</v>
      </c>
      <c r="B2909">
        <v>-89.188800000000001</v>
      </c>
    </row>
    <row r="2910" spans="1:2" x14ac:dyDescent="0.2">
      <c r="A2910">
        <v>872.7</v>
      </c>
      <c r="B2910">
        <v>-89.188900000000004</v>
      </c>
    </row>
    <row r="2911" spans="1:2" x14ac:dyDescent="0.2">
      <c r="A2911">
        <v>873</v>
      </c>
      <c r="B2911">
        <v>-89.188999999999993</v>
      </c>
    </row>
    <row r="2912" spans="1:2" x14ac:dyDescent="0.2">
      <c r="A2912">
        <v>873.3</v>
      </c>
      <c r="B2912">
        <v>-89.189099999999996</v>
      </c>
    </row>
    <row r="2913" spans="1:2" x14ac:dyDescent="0.2">
      <c r="A2913">
        <v>873.6</v>
      </c>
      <c r="B2913">
        <v>-89.1892</v>
      </c>
    </row>
    <row r="2914" spans="1:2" x14ac:dyDescent="0.2">
      <c r="A2914">
        <v>873.9</v>
      </c>
      <c r="B2914">
        <v>-89.189300000000003</v>
      </c>
    </row>
    <row r="2915" spans="1:2" x14ac:dyDescent="0.2">
      <c r="A2915">
        <v>874.2</v>
      </c>
      <c r="B2915">
        <v>-89.189400000000006</v>
      </c>
    </row>
    <row r="2916" spans="1:2" x14ac:dyDescent="0.2">
      <c r="A2916">
        <v>874.5</v>
      </c>
      <c r="B2916">
        <v>-89.189499999999995</v>
      </c>
    </row>
    <row r="2917" spans="1:2" x14ac:dyDescent="0.2">
      <c r="A2917">
        <v>874.8</v>
      </c>
      <c r="B2917">
        <v>-89.189499999999995</v>
      </c>
    </row>
    <row r="2918" spans="1:2" x14ac:dyDescent="0.2">
      <c r="A2918">
        <v>875.1</v>
      </c>
      <c r="B2918">
        <v>-89.189599999999999</v>
      </c>
    </row>
    <row r="2919" spans="1:2" x14ac:dyDescent="0.2">
      <c r="A2919">
        <v>875.4</v>
      </c>
      <c r="B2919">
        <v>-89.189700000000002</v>
      </c>
    </row>
    <row r="2920" spans="1:2" x14ac:dyDescent="0.2">
      <c r="A2920">
        <v>875.7</v>
      </c>
      <c r="B2920">
        <v>-89.189800000000005</v>
      </c>
    </row>
    <row r="2921" spans="1:2" x14ac:dyDescent="0.2">
      <c r="A2921">
        <v>876</v>
      </c>
      <c r="B2921">
        <v>-89.189899999999994</v>
      </c>
    </row>
    <row r="2922" spans="1:2" x14ac:dyDescent="0.2">
      <c r="A2922">
        <v>876.3</v>
      </c>
      <c r="B2922">
        <v>-89.19</v>
      </c>
    </row>
    <row r="2923" spans="1:2" x14ac:dyDescent="0.2">
      <c r="A2923">
        <v>876.6</v>
      </c>
      <c r="B2923">
        <v>-89.190100000000001</v>
      </c>
    </row>
    <row r="2924" spans="1:2" x14ac:dyDescent="0.2">
      <c r="A2924">
        <v>876.9</v>
      </c>
      <c r="B2924">
        <v>-89.190200000000004</v>
      </c>
    </row>
    <row r="2925" spans="1:2" x14ac:dyDescent="0.2">
      <c r="A2925">
        <v>877.2</v>
      </c>
      <c r="B2925">
        <v>-89.190200000000004</v>
      </c>
    </row>
    <row r="2926" spans="1:2" x14ac:dyDescent="0.2">
      <c r="A2926">
        <v>877.5</v>
      </c>
      <c r="B2926">
        <v>-89.190299999999993</v>
      </c>
    </row>
    <row r="2927" spans="1:2" x14ac:dyDescent="0.2">
      <c r="A2927">
        <v>877.8</v>
      </c>
      <c r="B2927">
        <v>-89.190399999999997</v>
      </c>
    </row>
    <row r="2928" spans="1:2" x14ac:dyDescent="0.2">
      <c r="A2928">
        <v>878.1</v>
      </c>
      <c r="B2928">
        <v>-89.1905</v>
      </c>
    </row>
    <row r="2929" spans="1:2" x14ac:dyDescent="0.2">
      <c r="A2929">
        <v>878.4</v>
      </c>
      <c r="B2929">
        <v>-89.190600000000003</v>
      </c>
    </row>
    <row r="2930" spans="1:2" x14ac:dyDescent="0.2">
      <c r="A2930">
        <v>878.7</v>
      </c>
      <c r="B2930">
        <v>-89.190700000000007</v>
      </c>
    </row>
    <row r="2931" spans="1:2" x14ac:dyDescent="0.2">
      <c r="A2931">
        <v>879</v>
      </c>
      <c r="B2931">
        <v>-89.190799999999996</v>
      </c>
    </row>
    <row r="2932" spans="1:2" x14ac:dyDescent="0.2">
      <c r="A2932">
        <v>879.3</v>
      </c>
      <c r="B2932">
        <v>-89.190799999999996</v>
      </c>
    </row>
    <row r="2933" spans="1:2" x14ac:dyDescent="0.2">
      <c r="A2933">
        <v>879.6</v>
      </c>
      <c r="B2933">
        <v>-89.190899999999999</v>
      </c>
    </row>
    <row r="2934" spans="1:2" x14ac:dyDescent="0.2">
      <c r="A2934">
        <v>879.9</v>
      </c>
      <c r="B2934">
        <v>-89.191000000000003</v>
      </c>
    </row>
    <row r="2935" spans="1:2" x14ac:dyDescent="0.2">
      <c r="A2935">
        <v>880.2</v>
      </c>
      <c r="B2935">
        <v>-89.191100000000006</v>
      </c>
    </row>
    <row r="2936" spans="1:2" x14ac:dyDescent="0.2">
      <c r="A2936">
        <v>880.5</v>
      </c>
      <c r="B2936">
        <v>-89.191199999999995</v>
      </c>
    </row>
    <row r="2937" spans="1:2" x14ac:dyDescent="0.2">
      <c r="A2937">
        <v>880.8</v>
      </c>
      <c r="B2937">
        <v>-89.191299999999998</v>
      </c>
    </row>
    <row r="2938" spans="1:2" x14ac:dyDescent="0.2">
      <c r="A2938">
        <v>881.1</v>
      </c>
      <c r="B2938">
        <v>-89.191299999999998</v>
      </c>
    </row>
    <row r="2939" spans="1:2" x14ac:dyDescent="0.2">
      <c r="A2939">
        <v>881.4</v>
      </c>
      <c r="B2939">
        <v>-89.191400000000002</v>
      </c>
    </row>
    <row r="2940" spans="1:2" x14ac:dyDescent="0.2">
      <c r="A2940">
        <v>881.7</v>
      </c>
      <c r="B2940">
        <v>-89.191500000000005</v>
      </c>
    </row>
    <row r="2941" spans="1:2" x14ac:dyDescent="0.2">
      <c r="A2941">
        <v>882</v>
      </c>
      <c r="B2941">
        <v>-89.191599999999994</v>
      </c>
    </row>
    <row r="2942" spans="1:2" x14ac:dyDescent="0.2">
      <c r="A2942">
        <v>882.3</v>
      </c>
      <c r="B2942">
        <v>-89.191699999999997</v>
      </c>
    </row>
    <row r="2943" spans="1:2" x14ac:dyDescent="0.2">
      <c r="A2943">
        <v>882.6</v>
      </c>
      <c r="B2943">
        <v>-89.191800000000001</v>
      </c>
    </row>
    <row r="2944" spans="1:2" x14ac:dyDescent="0.2">
      <c r="A2944">
        <v>882.9</v>
      </c>
      <c r="B2944">
        <v>-89.191800000000001</v>
      </c>
    </row>
    <row r="2945" spans="1:2" x14ac:dyDescent="0.2">
      <c r="A2945">
        <v>883.2</v>
      </c>
      <c r="B2945">
        <v>-89.191900000000004</v>
      </c>
    </row>
    <row r="2946" spans="1:2" x14ac:dyDescent="0.2">
      <c r="A2946">
        <v>883.5</v>
      </c>
      <c r="B2946">
        <v>-89.191999999999993</v>
      </c>
    </row>
    <row r="2947" spans="1:2" x14ac:dyDescent="0.2">
      <c r="A2947">
        <v>883.8</v>
      </c>
      <c r="B2947">
        <v>-89.192099999999996</v>
      </c>
    </row>
    <row r="2948" spans="1:2" x14ac:dyDescent="0.2">
      <c r="A2948">
        <v>884.1</v>
      </c>
      <c r="B2948">
        <v>-89.1922</v>
      </c>
    </row>
    <row r="2949" spans="1:2" x14ac:dyDescent="0.2">
      <c r="A2949">
        <v>884.4</v>
      </c>
      <c r="B2949">
        <v>-89.192300000000003</v>
      </c>
    </row>
    <row r="2950" spans="1:2" x14ac:dyDescent="0.2">
      <c r="A2950">
        <v>884.7</v>
      </c>
      <c r="B2950">
        <v>-89.192300000000003</v>
      </c>
    </row>
    <row r="2951" spans="1:2" x14ac:dyDescent="0.2">
      <c r="A2951">
        <v>885</v>
      </c>
      <c r="B2951">
        <v>-89.192400000000006</v>
      </c>
    </row>
    <row r="2952" spans="1:2" x14ac:dyDescent="0.2">
      <c r="A2952">
        <v>885.3</v>
      </c>
      <c r="B2952">
        <v>-89.192499999999995</v>
      </c>
    </row>
    <row r="2953" spans="1:2" x14ac:dyDescent="0.2">
      <c r="A2953">
        <v>885.6</v>
      </c>
      <c r="B2953">
        <v>-89.192599999999999</v>
      </c>
    </row>
    <row r="2954" spans="1:2" x14ac:dyDescent="0.2">
      <c r="A2954">
        <v>885.9</v>
      </c>
      <c r="B2954">
        <v>-89.192700000000002</v>
      </c>
    </row>
    <row r="2955" spans="1:2" x14ac:dyDescent="0.2">
      <c r="A2955">
        <v>886.2</v>
      </c>
      <c r="B2955">
        <v>-89.192700000000002</v>
      </c>
    </row>
    <row r="2956" spans="1:2" x14ac:dyDescent="0.2">
      <c r="A2956">
        <v>886.5</v>
      </c>
      <c r="B2956">
        <v>-89.192800000000005</v>
      </c>
    </row>
    <row r="2957" spans="1:2" x14ac:dyDescent="0.2">
      <c r="A2957">
        <v>886.8</v>
      </c>
      <c r="B2957">
        <v>-89.192899999999995</v>
      </c>
    </row>
    <row r="2958" spans="1:2" x14ac:dyDescent="0.2">
      <c r="A2958">
        <v>887.1</v>
      </c>
      <c r="B2958">
        <v>-89.192999999999998</v>
      </c>
    </row>
    <row r="2959" spans="1:2" x14ac:dyDescent="0.2">
      <c r="A2959">
        <v>887.4</v>
      </c>
      <c r="B2959">
        <v>-89.193100000000001</v>
      </c>
    </row>
    <row r="2960" spans="1:2" x14ac:dyDescent="0.2">
      <c r="A2960">
        <v>887.7</v>
      </c>
      <c r="B2960">
        <v>-89.193200000000004</v>
      </c>
    </row>
    <row r="2961" spans="1:2" x14ac:dyDescent="0.2">
      <c r="A2961">
        <v>888</v>
      </c>
      <c r="B2961">
        <v>-89.193200000000004</v>
      </c>
    </row>
    <row r="2962" spans="1:2" x14ac:dyDescent="0.2">
      <c r="A2962">
        <v>888.3</v>
      </c>
      <c r="B2962">
        <v>-89.193299999999994</v>
      </c>
    </row>
    <row r="2963" spans="1:2" x14ac:dyDescent="0.2">
      <c r="A2963">
        <v>888.6</v>
      </c>
      <c r="B2963">
        <v>-89.193399999999997</v>
      </c>
    </row>
    <row r="2964" spans="1:2" x14ac:dyDescent="0.2">
      <c r="A2964">
        <v>888.9</v>
      </c>
      <c r="B2964">
        <v>-89.1935</v>
      </c>
    </row>
    <row r="2965" spans="1:2" x14ac:dyDescent="0.2">
      <c r="A2965">
        <v>889.2</v>
      </c>
      <c r="B2965">
        <v>-89.193600000000004</v>
      </c>
    </row>
    <row r="2966" spans="1:2" x14ac:dyDescent="0.2">
      <c r="A2966">
        <v>889.5</v>
      </c>
      <c r="B2966">
        <v>-89.193600000000004</v>
      </c>
    </row>
    <row r="2967" spans="1:2" x14ac:dyDescent="0.2">
      <c r="A2967">
        <v>889.8</v>
      </c>
      <c r="B2967">
        <v>-89.193700000000007</v>
      </c>
    </row>
    <row r="2968" spans="1:2" x14ac:dyDescent="0.2">
      <c r="A2968">
        <v>890.1</v>
      </c>
      <c r="B2968">
        <v>-89.193799999999996</v>
      </c>
    </row>
    <row r="2969" spans="1:2" x14ac:dyDescent="0.2">
      <c r="A2969">
        <v>890.4</v>
      </c>
      <c r="B2969">
        <v>-89.193899999999999</v>
      </c>
    </row>
    <row r="2970" spans="1:2" x14ac:dyDescent="0.2">
      <c r="A2970">
        <v>890.7</v>
      </c>
      <c r="B2970">
        <v>-89.194000000000003</v>
      </c>
    </row>
    <row r="2971" spans="1:2" x14ac:dyDescent="0.2">
      <c r="A2971">
        <v>891</v>
      </c>
      <c r="B2971">
        <v>-89.194000000000003</v>
      </c>
    </row>
    <row r="2972" spans="1:2" x14ac:dyDescent="0.2">
      <c r="A2972">
        <v>891.3</v>
      </c>
      <c r="B2972">
        <v>-89.194100000000006</v>
      </c>
    </row>
    <row r="2973" spans="1:2" x14ac:dyDescent="0.2">
      <c r="A2973">
        <v>891.6</v>
      </c>
      <c r="B2973">
        <v>-89.194199999999995</v>
      </c>
    </row>
    <row r="2974" spans="1:2" x14ac:dyDescent="0.2">
      <c r="A2974">
        <v>891.9</v>
      </c>
      <c r="B2974">
        <v>-89.194299999999998</v>
      </c>
    </row>
    <row r="2975" spans="1:2" x14ac:dyDescent="0.2">
      <c r="A2975">
        <v>892.2</v>
      </c>
      <c r="B2975">
        <v>-89.194299999999998</v>
      </c>
    </row>
    <row r="2976" spans="1:2" x14ac:dyDescent="0.2">
      <c r="A2976">
        <v>892.5</v>
      </c>
      <c r="B2976">
        <v>-89.194400000000002</v>
      </c>
    </row>
    <row r="2977" spans="1:2" x14ac:dyDescent="0.2">
      <c r="A2977">
        <v>892.8</v>
      </c>
      <c r="B2977">
        <v>-89.194500000000005</v>
      </c>
    </row>
    <row r="2978" spans="1:2" x14ac:dyDescent="0.2">
      <c r="A2978">
        <v>893.1</v>
      </c>
      <c r="B2978">
        <v>-89.194599999999994</v>
      </c>
    </row>
    <row r="2979" spans="1:2" x14ac:dyDescent="0.2">
      <c r="A2979">
        <v>893.4</v>
      </c>
      <c r="B2979">
        <v>-89.194699999999997</v>
      </c>
    </row>
    <row r="2980" spans="1:2" x14ac:dyDescent="0.2">
      <c r="A2980">
        <v>893.7</v>
      </c>
      <c r="B2980">
        <v>-89.194699999999997</v>
      </c>
    </row>
    <row r="2981" spans="1:2" x14ac:dyDescent="0.2">
      <c r="A2981">
        <v>894</v>
      </c>
      <c r="B2981">
        <v>-89.194800000000001</v>
      </c>
    </row>
    <row r="2982" spans="1:2" x14ac:dyDescent="0.2">
      <c r="A2982">
        <v>894.3</v>
      </c>
      <c r="B2982">
        <v>-89.194900000000004</v>
      </c>
    </row>
    <row r="2983" spans="1:2" x14ac:dyDescent="0.2">
      <c r="A2983">
        <v>894.6</v>
      </c>
      <c r="B2983">
        <v>-89.194999999999993</v>
      </c>
    </row>
    <row r="2984" spans="1:2" x14ac:dyDescent="0.2">
      <c r="A2984">
        <v>894.9</v>
      </c>
      <c r="B2984">
        <v>-89.194999999999993</v>
      </c>
    </row>
    <row r="2985" spans="1:2" x14ac:dyDescent="0.2">
      <c r="A2985">
        <v>895.2</v>
      </c>
      <c r="B2985">
        <v>-89.195099999999996</v>
      </c>
    </row>
    <row r="2986" spans="1:2" x14ac:dyDescent="0.2">
      <c r="A2986">
        <v>895.5</v>
      </c>
      <c r="B2986">
        <v>-89.1952</v>
      </c>
    </row>
    <row r="2987" spans="1:2" x14ac:dyDescent="0.2">
      <c r="A2987">
        <v>895.8</v>
      </c>
      <c r="B2987">
        <v>-89.195300000000003</v>
      </c>
    </row>
    <row r="2988" spans="1:2" x14ac:dyDescent="0.2">
      <c r="A2988">
        <v>896.1</v>
      </c>
      <c r="B2988">
        <v>-89.195400000000006</v>
      </c>
    </row>
    <row r="2989" spans="1:2" x14ac:dyDescent="0.2">
      <c r="A2989">
        <v>896.4</v>
      </c>
      <c r="B2989">
        <v>-89.195400000000006</v>
      </c>
    </row>
    <row r="2990" spans="1:2" x14ac:dyDescent="0.2">
      <c r="A2990">
        <v>896.7</v>
      </c>
      <c r="B2990">
        <v>-89.195499999999996</v>
      </c>
    </row>
    <row r="2991" spans="1:2" x14ac:dyDescent="0.2">
      <c r="A2991">
        <v>897</v>
      </c>
      <c r="B2991">
        <v>-89.195599999999999</v>
      </c>
    </row>
    <row r="2992" spans="1:2" x14ac:dyDescent="0.2">
      <c r="A2992">
        <v>897.3</v>
      </c>
      <c r="B2992">
        <v>-89.195700000000002</v>
      </c>
    </row>
    <row r="2993" spans="1:2" x14ac:dyDescent="0.2">
      <c r="A2993">
        <v>897.6</v>
      </c>
      <c r="B2993">
        <v>-89.195700000000002</v>
      </c>
    </row>
    <row r="2994" spans="1:2" x14ac:dyDescent="0.2">
      <c r="A2994">
        <v>897.9</v>
      </c>
      <c r="B2994">
        <v>-89.195800000000006</v>
      </c>
    </row>
    <row r="2995" spans="1:2" x14ac:dyDescent="0.2">
      <c r="A2995">
        <v>898.2</v>
      </c>
      <c r="B2995">
        <v>-89.195899999999995</v>
      </c>
    </row>
    <row r="2996" spans="1:2" x14ac:dyDescent="0.2">
      <c r="A2996">
        <v>898.5</v>
      </c>
      <c r="B2996">
        <v>-89.195999999999998</v>
      </c>
    </row>
    <row r="2997" spans="1:2" x14ac:dyDescent="0.2">
      <c r="A2997">
        <v>898.8</v>
      </c>
      <c r="B2997">
        <v>-89.195999999999998</v>
      </c>
    </row>
    <row r="2998" spans="1:2" x14ac:dyDescent="0.2">
      <c r="A2998">
        <v>899.1</v>
      </c>
      <c r="B2998">
        <v>-89.196100000000001</v>
      </c>
    </row>
    <row r="2999" spans="1:2" x14ac:dyDescent="0.2">
      <c r="A2999">
        <v>899.4</v>
      </c>
      <c r="B2999">
        <v>-89.196200000000005</v>
      </c>
    </row>
    <row r="3000" spans="1:2" x14ac:dyDescent="0.2">
      <c r="A3000">
        <v>899.7</v>
      </c>
      <c r="B3000">
        <v>-89.196299999999994</v>
      </c>
    </row>
    <row r="3001" spans="1:2" x14ac:dyDescent="0.2">
      <c r="A3001">
        <v>900</v>
      </c>
      <c r="B3001">
        <v>-89.196299999999994</v>
      </c>
    </row>
    <row r="3002" spans="1:2" x14ac:dyDescent="0.2">
      <c r="A3002">
        <v>900.3</v>
      </c>
      <c r="B3002">
        <v>-89.196399999999997</v>
      </c>
    </row>
    <row r="3003" spans="1:2" x14ac:dyDescent="0.2">
      <c r="A3003">
        <v>900.6</v>
      </c>
      <c r="B3003">
        <v>-89.1965</v>
      </c>
    </row>
    <row r="3004" spans="1:2" x14ac:dyDescent="0.2">
      <c r="A3004">
        <v>900.9</v>
      </c>
      <c r="B3004">
        <v>-89.196600000000004</v>
      </c>
    </row>
    <row r="3005" spans="1:2" x14ac:dyDescent="0.2">
      <c r="A3005">
        <v>901.2</v>
      </c>
      <c r="B3005">
        <v>-89.196600000000004</v>
      </c>
    </row>
    <row r="3006" spans="1:2" x14ac:dyDescent="0.2">
      <c r="A3006">
        <v>901.5</v>
      </c>
      <c r="B3006">
        <v>-89.196700000000007</v>
      </c>
    </row>
    <row r="3007" spans="1:2" x14ac:dyDescent="0.2">
      <c r="A3007">
        <v>901.8</v>
      </c>
      <c r="B3007">
        <v>-89.196799999999996</v>
      </c>
    </row>
    <row r="3008" spans="1:2" x14ac:dyDescent="0.2">
      <c r="A3008">
        <v>902.1</v>
      </c>
      <c r="B3008">
        <v>-89.196899999999999</v>
      </c>
    </row>
    <row r="3009" spans="1:2" x14ac:dyDescent="0.2">
      <c r="A3009">
        <v>902.4</v>
      </c>
      <c r="B3009">
        <v>-89.196899999999999</v>
      </c>
    </row>
    <row r="3010" spans="1:2" x14ac:dyDescent="0.2">
      <c r="A3010">
        <v>902.7</v>
      </c>
      <c r="B3010">
        <v>-89.197000000000003</v>
      </c>
    </row>
    <row r="3011" spans="1:2" x14ac:dyDescent="0.2">
      <c r="A3011">
        <v>903</v>
      </c>
      <c r="B3011">
        <v>-89.197100000000006</v>
      </c>
    </row>
    <row r="3012" spans="1:2" x14ac:dyDescent="0.2">
      <c r="A3012">
        <v>903.3</v>
      </c>
      <c r="B3012">
        <v>-89.197100000000006</v>
      </c>
    </row>
    <row r="3013" spans="1:2" x14ac:dyDescent="0.2">
      <c r="A3013">
        <v>903.6</v>
      </c>
      <c r="B3013">
        <v>-89.197199999999995</v>
      </c>
    </row>
    <row r="3014" spans="1:2" x14ac:dyDescent="0.2">
      <c r="A3014">
        <v>903.9</v>
      </c>
      <c r="B3014">
        <v>-89.197299999999998</v>
      </c>
    </row>
    <row r="3015" spans="1:2" x14ac:dyDescent="0.2">
      <c r="A3015">
        <v>904.2</v>
      </c>
      <c r="B3015">
        <v>-89.197400000000002</v>
      </c>
    </row>
    <row r="3016" spans="1:2" x14ac:dyDescent="0.2">
      <c r="A3016">
        <v>904.5</v>
      </c>
      <c r="B3016">
        <v>-89.197400000000002</v>
      </c>
    </row>
    <row r="3017" spans="1:2" x14ac:dyDescent="0.2">
      <c r="A3017">
        <v>904.8</v>
      </c>
      <c r="B3017">
        <v>-89.197500000000005</v>
      </c>
    </row>
    <row r="3018" spans="1:2" x14ac:dyDescent="0.2">
      <c r="A3018">
        <v>905.1</v>
      </c>
      <c r="B3018">
        <v>-89.197599999999994</v>
      </c>
    </row>
    <row r="3019" spans="1:2" x14ac:dyDescent="0.2">
      <c r="A3019">
        <v>905.4</v>
      </c>
      <c r="B3019">
        <v>-89.197699999999998</v>
      </c>
    </row>
    <row r="3020" spans="1:2" x14ac:dyDescent="0.2">
      <c r="A3020">
        <v>905.7</v>
      </c>
      <c r="B3020">
        <v>-89.197699999999998</v>
      </c>
    </row>
    <row r="3021" spans="1:2" x14ac:dyDescent="0.2">
      <c r="A3021">
        <v>906</v>
      </c>
      <c r="B3021">
        <v>-89.197800000000001</v>
      </c>
    </row>
    <row r="3022" spans="1:2" x14ac:dyDescent="0.2">
      <c r="A3022">
        <v>906.3</v>
      </c>
      <c r="B3022">
        <v>-89.197900000000004</v>
      </c>
    </row>
    <row r="3023" spans="1:2" x14ac:dyDescent="0.2">
      <c r="A3023">
        <v>906.6</v>
      </c>
      <c r="B3023">
        <v>-89.197900000000004</v>
      </c>
    </row>
    <row r="3024" spans="1:2" x14ac:dyDescent="0.2">
      <c r="A3024">
        <v>906.9</v>
      </c>
      <c r="B3024">
        <v>-89.197999999999993</v>
      </c>
    </row>
    <row r="3025" spans="1:2" x14ac:dyDescent="0.2">
      <c r="A3025">
        <v>907.2</v>
      </c>
      <c r="B3025">
        <v>-89.198099999999997</v>
      </c>
    </row>
    <row r="3026" spans="1:2" x14ac:dyDescent="0.2">
      <c r="A3026">
        <v>907.5</v>
      </c>
      <c r="B3026">
        <v>-89.1982</v>
      </c>
    </row>
    <row r="3027" spans="1:2" x14ac:dyDescent="0.2">
      <c r="A3027">
        <v>907.8</v>
      </c>
      <c r="B3027">
        <v>-89.1982</v>
      </c>
    </row>
    <row r="3028" spans="1:2" x14ac:dyDescent="0.2">
      <c r="A3028">
        <v>908.1</v>
      </c>
      <c r="B3028">
        <v>-89.198300000000003</v>
      </c>
    </row>
    <row r="3029" spans="1:2" x14ac:dyDescent="0.2">
      <c r="A3029">
        <v>908.4</v>
      </c>
      <c r="B3029">
        <v>-89.198400000000007</v>
      </c>
    </row>
    <row r="3030" spans="1:2" x14ac:dyDescent="0.2">
      <c r="A3030">
        <v>908.7</v>
      </c>
      <c r="B3030">
        <v>-89.198400000000007</v>
      </c>
    </row>
    <row r="3031" spans="1:2" x14ac:dyDescent="0.2">
      <c r="A3031">
        <v>909</v>
      </c>
      <c r="B3031">
        <v>-89.198499999999996</v>
      </c>
    </row>
    <row r="3032" spans="1:2" x14ac:dyDescent="0.2">
      <c r="A3032">
        <v>909.3</v>
      </c>
      <c r="B3032">
        <v>-89.198599999999999</v>
      </c>
    </row>
    <row r="3033" spans="1:2" x14ac:dyDescent="0.2">
      <c r="A3033">
        <v>909.6</v>
      </c>
      <c r="B3033">
        <v>-89.198700000000002</v>
      </c>
    </row>
    <row r="3034" spans="1:2" x14ac:dyDescent="0.2">
      <c r="A3034">
        <v>909.9</v>
      </c>
      <c r="B3034">
        <v>-89.198700000000002</v>
      </c>
    </row>
    <row r="3035" spans="1:2" x14ac:dyDescent="0.2">
      <c r="A3035">
        <v>910.2</v>
      </c>
      <c r="B3035">
        <v>-89.198800000000006</v>
      </c>
    </row>
    <row r="3036" spans="1:2" x14ac:dyDescent="0.2">
      <c r="A3036">
        <v>910.5</v>
      </c>
      <c r="B3036">
        <v>-89.198899999999995</v>
      </c>
    </row>
    <row r="3037" spans="1:2" x14ac:dyDescent="0.2">
      <c r="A3037">
        <v>910.8</v>
      </c>
      <c r="B3037">
        <v>-89.198899999999995</v>
      </c>
    </row>
    <row r="3038" spans="1:2" x14ac:dyDescent="0.2">
      <c r="A3038">
        <v>911.1</v>
      </c>
      <c r="B3038">
        <v>-89.198999999999998</v>
      </c>
    </row>
    <row r="3039" spans="1:2" x14ac:dyDescent="0.2">
      <c r="A3039">
        <v>911.4</v>
      </c>
      <c r="B3039">
        <v>-89.199100000000001</v>
      </c>
    </row>
    <row r="3040" spans="1:2" x14ac:dyDescent="0.2">
      <c r="A3040">
        <v>911.7</v>
      </c>
      <c r="B3040">
        <v>-89.199100000000001</v>
      </c>
    </row>
    <row r="3041" spans="1:2" x14ac:dyDescent="0.2">
      <c r="A3041">
        <v>912</v>
      </c>
      <c r="B3041">
        <v>-89.199200000000005</v>
      </c>
    </row>
    <row r="3042" spans="1:2" x14ac:dyDescent="0.2">
      <c r="A3042">
        <v>912.3</v>
      </c>
      <c r="B3042">
        <v>-89.199299999999994</v>
      </c>
    </row>
    <row r="3043" spans="1:2" x14ac:dyDescent="0.2">
      <c r="A3043">
        <v>912.6</v>
      </c>
      <c r="B3043">
        <v>-89.199299999999994</v>
      </c>
    </row>
    <row r="3044" spans="1:2" x14ac:dyDescent="0.2">
      <c r="A3044">
        <v>912.9</v>
      </c>
      <c r="B3044">
        <v>-89.199399999999997</v>
      </c>
    </row>
    <row r="3045" spans="1:2" x14ac:dyDescent="0.2">
      <c r="A3045">
        <v>913.2</v>
      </c>
      <c r="B3045">
        <v>-89.1995</v>
      </c>
    </row>
    <row r="3046" spans="1:2" x14ac:dyDescent="0.2">
      <c r="A3046">
        <v>913.5</v>
      </c>
      <c r="B3046">
        <v>-89.199600000000004</v>
      </c>
    </row>
    <row r="3047" spans="1:2" x14ac:dyDescent="0.2">
      <c r="A3047">
        <v>913.8</v>
      </c>
      <c r="B3047">
        <v>-89.199600000000004</v>
      </c>
    </row>
    <row r="3048" spans="1:2" x14ac:dyDescent="0.2">
      <c r="A3048">
        <v>914.1</v>
      </c>
      <c r="B3048">
        <v>-89.199700000000007</v>
      </c>
    </row>
    <row r="3049" spans="1:2" x14ac:dyDescent="0.2">
      <c r="A3049">
        <v>914.4</v>
      </c>
      <c r="B3049">
        <v>-89.199799999999996</v>
      </c>
    </row>
    <row r="3050" spans="1:2" x14ac:dyDescent="0.2">
      <c r="A3050">
        <v>914.7</v>
      </c>
      <c r="B3050">
        <v>-89.199799999999996</v>
      </c>
    </row>
    <row r="3051" spans="1:2" x14ac:dyDescent="0.2">
      <c r="A3051">
        <v>915</v>
      </c>
      <c r="B3051">
        <v>-89.1999</v>
      </c>
    </row>
    <row r="3052" spans="1:2" x14ac:dyDescent="0.2">
      <c r="A3052">
        <v>915.3</v>
      </c>
      <c r="B3052">
        <v>-89.2</v>
      </c>
    </row>
    <row r="3053" spans="1:2" x14ac:dyDescent="0.2">
      <c r="A3053">
        <v>915.6</v>
      </c>
      <c r="B3053">
        <v>-89.2</v>
      </c>
    </row>
    <row r="3054" spans="1:2" x14ac:dyDescent="0.2">
      <c r="A3054">
        <v>915.9</v>
      </c>
      <c r="B3054">
        <v>-89.200100000000006</v>
      </c>
    </row>
    <row r="3055" spans="1:2" x14ac:dyDescent="0.2">
      <c r="A3055">
        <v>916.2</v>
      </c>
      <c r="B3055">
        <v>-89.200199999999995</v>
      </c>
    </row>
    <row r="3056" spans="1:2" x14ac:dyDescent="0.2">
      <c r="A3056">
        <v>916.5</v>
      </c>
      <c r="B3056">
        <v>-89.200199999999995</v>
      </c>
    </row>
    <row r="3057" spans="1:2" x14ac:dyDescent="0.2">
      <c r="A3057">
        <v>916.8</v>
      </c>
      <c r="B3057">
        <v>-89.200299999999999</v>
      </c>
    </row>
    <row r="3058" spans="1:2" x14ac:dyDescent="0.2">
      <c r="A3058">
        <v>917.1</v>
      </c>
      <c r="B3058">
        <v>-89.200400000000002</v>
      </c>
    </row>
    <row r="3059" spans="1:2" x14ac:dyDescent="0.2">
      <c r="A3059">
        <v>917.4</v>
      </c>
      <c r="B3059">
        <v>-89.200400000000002</v>
      </c>
    </row>
    <row r="3060" spans="1:2" x14ac:dyDescent="0.2">
      <c r="A3060">
        <v>917.7</v>
      </c>
      <c r="B3060">
        <v>-89.200500000000005</v>
      </c>
    </row>
    <row r="3061" spans="1:2" x14ac:dyDescent="0.2">
      <c r="A3061">
        <v>918</v>
      </c>
      <c r="B3061">
        <v>-89.200599999999994</v>
      </c>
    </row>
    <row r="3062" spans="1:2" x14ac:dyDescent="0.2">
      <c r="A3062">
        <v>918.3</v>
      </c>
      <c r="B3062">
        <v>-89.200599999999994</v>
      </c>
    </row>
    <row r="3063" spans="1:2" x14ac:dyDescent="0.2">
      <c r="A3063">
        <v>918.6</v>
      </c>
      <c r="B3063">
        <v>-89.200699999999998</v>
      </c>
    </row>
    <row r="3064" spans="1:2" x14ac:dyDescent="0.2">
      <c r="A3064">
        <v>918.9</v>
      </c>
      <c r="B3064">
        <v>-89.200800000000001</v>
      </c>
    </row>
    <row r="3065" spans="1:2" x14ac:dyDescent="0.2">
      <c r="A3065">
        <v>919.2</v>
      </c>
      <c r="B3065">
        <v>-89.200800000000001</v>
      </c>
    </row>
    <row r="3066" spans="1:2" x14ac:dyDescent="0.2">
      <c r="A3066">
        <v>919.5</v>
      </c>
      <c r="B3066">
        <v>-89.200900000000004</v>
      </c>
    </row>
    <row r="3067" spans="1:2" x14ac:dyDescent="0.2">
      <c r="A3067">
        <v>919.8</v>
      </c>
      <c r="B3067">
        <v>-89.200999999999993</v>
      </c>
    </row>
    <row r="3068" spans="1:2" x14ac:dyDescent="0.2">
      <c r="A3068">
        <v>920.1</v>
      </c>
      <c r="B3068">
        <v>-89.200999999999993</v>
      </c>
    </row>
    <row r="3069" spans="1:2" x14ac:dyDescent="0.2">
      <c r="A3069">
        <v>920.4</v>
      </c>
      <c r="B3069">
        <v>-89.201099999999997</v>
      </c>
    </row>
    <row r="3070" spans="1:2" x14ac:dyDescent="0.2">
      <c r="A3070">
        <v>920.7</v>
      </c>
      <c r="B3070">
        <v>-89.2012</v>
      </c>
    </row>
    <row r="3071" spans="1:2" x14ac:dyDescent="0.2">
      <c r="A3071">
        <v>921</v>
      </c>
      <c r="B3071">
        <v>-89.2012</v>
      </c>
    </row>
    <row r="3072" spans="1:2" x14ac:dyDescent="0.2">
      <c r="A3072">
        <v>921.3</v>
      </c>
      <c r="B3072">
        <v>-89.201300000000003</v>
      </c>
    </row>
    <row r="3073" spans="1:2" x14ac:dyDescent="0.2">
      <c r="A3073">
        <v>921.6</v>
      </c>
      <c r="B3073">
        <v>-89.201400000000007</v>
      </c>
    </row>
    <row r="3074" spans="1:2" x14ac:dyDescent="0.2">
      <c r="A3074">
        <v>921.9</v>
      </c>
      <c r="B3074">
        <v>-89.201400000000007</v>
      </c>
    </row>
    <row r="3075" spans="1:2" x14ac:dyDescent="0.2">
      <c r="A3075">
        <v>922.2</v>
      </c>
      <c r="B3075">
        <v>-89.201499999999996</v>
      </c>
    </row>
    <row r="3076" spans="1:2" x14ac:dyDescent="0.2">
      <c r="A3076">
        <v>922.5</v>
      </c>
      <c r="B3076">
        <v>-89.201499999999996</v>
      </c>
    </row>
    <row r="3077" spans="1:2" x14ac:dyDescent="0.2">
      <c r="A3077">
        <v>922.8</v>
      </c>
      <c r="B3077">
        <v>-89.201599999999999</v>
      </c>
    </row>
    <row r="3078" spans="1:2" x14ac:dyDescent="0.2">
      <c r="A3078">
        <v>923.1</v>
      </c>
      <c r="B3078">
        <v>-89.201700000000002</v>
      </c>
    </row>
    <row r="3079" spans="1:2" x14ac:dyDescent="0.2">
      <c r="A3079">
        <v>923.4</v>
      </c>
      <c r="B3079">
        <v>-89.201700000000002</v>
      </c>
    </row>
    <row r="3080" spans="1:2" x14ac:dyDescent="0.2">
      <c r="A3080">
        <v>923.7</v>
      </c>
      <c r="B3080">
        <v>-89.201800000000006</v>
      </c>
    </row>
    <row r="3081" spans="1:2" x14ac:dyDescent="0.2">
      <c r="A3081">
        <v>924</v>
      </c>
      <c r="B3081">
        <v>-89.201899999999995</v>
      </c>
    </row>
    <row r="3082" spans="1:2" x14ac:dyDescent="0.2">
      <c r="A3082">
        <v>924.3</v>
      </c>
      <c r="B3082">
        <v>-89.201899999999995</v>
      </c>
    </row>
    <row r="3083" spans="1:2" x14ac:dyDescent="0.2">
      <c r="A3083">
        <v>924.6</v>
      </c>
      <c r="B3083">
        <v>-89.201999999999998</v>
      </c>
    </row>
    <row r="3084" spans="1:2" x14ac:dyDescent="0.2">
      <c r="A3084">
        <v>924.9</v>
      </c>
      <c r="B3084">
        <v>-89.202100000000002</v>
      </c>
    </row>
    <row r="3085" spans="1:2" x14ac:dyDescent="0.2">
      <c r="A3085">
        <v>925.2</v>
      </c>
      <c r="B3085">
        <v>-89.202100000000002</v>
      </c>
    </row>
    <row r="3086" spans="1:2" x14ac:dyDescent="0.2">
      <c r="A3086">
        <v>925.5</v>
      </c>
      <c r="B3086">
        <v>-89.202200000000005</v>
      </c>
    </row>
    <row r="3087" spans="1:2" x14ac:dyDescent="0.2">
      <c r="A3087">
        <v>925.8</v>
      </c>
      <c r="B3087">
        <v>-89.202299999999994</v>
      </c>
    </row>
    <row r="3088" spans="1:2" x14ac:dyDescent="0.2">
      <c r="A3088">
        <v>926.1</v>
      </c>
      <c r="B3088">
        <v>-89.202299999999994</v>
      </c>
    </row>
    <row r="3089" spans="1:2" x14ac:dyDescent="0.2">
      <c r="A3089">
        <v>926.4</v>
      </c>
      <c r="B3089">
        <v>-89.202399999999997</v>
      </c>
    </row>
    <row r="3090" spans="1:2" x14ac:dyDescent="0.2">
      <c r="A3090">
        <v>926.7</v>
      </c>
      <c r="B3090">
        <v>-89.202399999999997</v>
      </c>
    </row>
    <row r="3091" spans="1:2" x14ac:dyDescent="0.2">
      <c r="A3091">
        <v>927</v>
      </c>
      <c r="B3091">
        <v>-89.202500000000001</v>
      </c>
    </row>
    <row r="3092" spans="1:2" x14ac:dyDescent="0.2">
      <c r="A3092">
        <v>927.3</v>
      </c>
      <c r="B3092">
        <v>-89.202600000000004</v>
      </c>
    </row>
    <row r="3093" spans="1:2" x14ac:dyDescent="0.2">
      <c r="A3093">
        <v>927.6</v>
      </c>
      <c r="B3093">
        <v>-89.202600000000004</v>
      </c>
    </row>
    <row r="3094" spans="1:2" x14ac:dyDescent="0.2">
      <c r="A3094">
        <v>927.9</v>
      </c>
      <c r="B3094">
        <v>-89.202699999999993</v>
      </c>
    </row>
    <row r="3095" spans="1:2" x14ac:dyDescent="0.2">
      <c r="A3095">
        <v>928.2</v>
      </c>
      <c r="B3095">
        <v>-89.202799999999996</v>
      </c>
    </row>
    <row r="3096" spans="1:2" x14ac:dyDescent="0.2">
      <c r="A3096">
        <v>928.5</v>
      </c>
      <c r="B3096">
        <v>-89.202799999999996</v>
      </c>
    </row>
    <row r="3097" spans="1:2" x14ac:dyDescent="0.2">
      <c r="A3097">
        <v>928.8</v>
      </c>
      <c r="B3097">
        <v>-89.2029</v>
      </c>
    </row>
    <row r="3098" spans="1:2" x14ac:dyDescent="0.2">
      <c r="A3098">
        <v>929.1</v>
      </c>
      <c r="B3098">
        <v>-89.2029</v>
      </c>
    </row>
    <row r="3099" spans="1:2" x14ac:dyDescent="0.2">
      <c r="A3099">
        <v>929.4</v>
      </c>
      <c r="B3099">
        <v>-89.203000000000003</v>
      </c>
    </row>
    <row r="3100" spans="1:2" x14ac:dyDescent="0.2">
      <c r="A3100">
        <v>929.7</v>
      </c>
      <c r="B3100">
        <v>-89.203100000000006</v>
      </c>
    </row>
    <row r="3101" spans="1:2" x14ac:dyDescent="0.2">
      <c r="A3101">
        <v>930</v>
      </c>
      <c r="B3101">
        <v>-89.203100000000006</v>
      </c>
    </row>
    <row r="3102" spans="1:2" x14ac:dyDescent="0.2">
      <c r="A3102">
        <v>930.3</v>
      </c>
      <c r="B3102">
        <v>-89.203199999999995</v>
      </c>
    </row>
    <row r="3103" spans="1:2" x14ac:dyDescent="0.2">
      <c r="A3103">
        <v>930.6</v>
      </c>
      <c r="B3103">
        <v>-89.203299999999999</v>
      </c>
    </row>
    <row r="3104" spans="1:2" x14ac:dyDescent="0.2">
      <c r="A3104">
        <v>930.9</v>
      </c>
      <c r="B3104">
        <v>-89.203299999999999</v>
      </c>
    </row>
    <row r="3105" spans="1:2" x14ac:dyDescent="0.2">
      <c r="A3105">
        <v>931.2</v>
      </c>
      <c r="B3105">
        <v>-89.203400000000002</v>
      </c>
    </row>
    <row r="3106" spans="1:2" x14ac:dyDescent="0.2">
      <c r="A3106">
        <v>931.5</v>
      </c>
      <c r="B3106">
        <v>-89.203400000000002</v>
      </c>
    </row>
    <row r="3107" spans="1:2" x14ac:dyDescent="0.2">
      <c r="A3107">
        <v>931.8</v>
      </c>
      <c r="B3107">
        <v>-89.203500000000005</v>
      </c>
    </row>
    <row r="3108" spans="1:2" x14ac:dyDescent="0.2">
      <c r="A3108">
        <v>932.1</v>
      </c>
      <c r="B3108">
        <v>-89.203599999999994</v>
      </c>
    </row>
    <row r="3109" spans="1:2" x14ac:dyDescent="0.2">
      <c r="A3109">
        <v>932.4</v>
      </c>
      <c r="B3109">
        <v>-89.203599999999994</v>
      </c>
    </row>
    <row r="3110" spans="1:2" x14ac:dyDescent="0.2">
      <c r="A3110">
        <v>932.7</v>
      </c>
      <c r="B3110">
        <v>-89.203699999999998</v>
      </c>
    </row>
    <row r="3111" spans="1:2" x14ac:dyDescent="0.2">
      <c r="A3111">
        <v>933</v>
      </c>
      <c r="B3111">
        <v>-89.203699999999998</v>
      </c>
    </row>
    <row r="3112" spans="1:2" x14ac:dyDescent="0.2">
      <c r="A3112">
        <v>933.3</v>
      </c>
      <c r="B3112">
        <v>-89.203800000000001</v>
      </c>
    </row>
    <row r="3113" spans="1:2" x14ac:dyDescent="0.2">
      <c r="A3113">
        <v>933.6</v>
      </c>
      <c r="B3113">
        <v>-89.203900000000004</v>
      </c>
    </row>
    <row r="3114" spans="1:2" x14ac:dyDescent="0.2">
      <c r="A3114">
        <v>933.9</v>
      </c>
      <c r="B3114">
        <v>-89.203900000000004</v>
      </c>
    </row>
    <row r="3115" spans="1:2" x14ac:dyDescent="0.2">
      <c r="A3115">
        <v>934.2</v>
      </c>
      <c r="B3115">
        <v>-89.203999999999994</v>
      </c>
    </row>
    <row r="3116" spans="1:2" x14ac:dyDescent="0.2">
      <c r="A3116">
        <v>934.5</v>
      </c>
      <c r="B3116">
        <v>-89.203999999999994</v>
      </c>
    </row>
    <row r="3117" spans="1:2" x14ac:dyDescent="0.2">
      <c r="A3117">
        <v>934.8</v>
      </c>
      <c r="B3117">
        <v>-89.204099999999997</v>
      </c>
    </row>
    <row r="3118" spans="1:2" x14ac:dyDescent="0.2">
      <c r="A3118">
        <v>935.1</v>
      </c>
      <c r="B3118">
        <v>-89.2042</v>
      </c>
    </row>
    <row r="3119" spans="1:2" x14ac:dyDescent="0.2">
      <c r="A3119">
        <v>935.4</v>
      </c>
      <c r="B3119">
        <v>-89.2042</v>
      </c>
    </row>
    <row r="3120" spans="1:2" x14ac:dyDescent="0.2">
      <c r="A3120">
        <v>935.7</v>
      </c>
      <c r="B3120">
        <v>-89.204300000000003</v>
      </c>
    </row>
    <row r="3121" spans="1:2" x14ac:dyDescent="0.2">
      <c r="A3121">
        <v>936</v>
      </c>
      <c r="B3121">
        <v>-89.204300000000003</v>
      </c>
    </row>
    <row r="3122" spans="1:2" x14ac:dyDescent="0.2">
      <c r="A3122">
        <v>936.3</v>
      </c>
      <c r="B3122">
        <v>-89.204400000000007</v>
      </c>
    </row>
    <row r="3123" spans="1:2" x14ac:dyDescent="0.2">
      <c r="A3123">
        <v>936.6</v>
      </c>
      <c r="B3123">
        <v>-89.204499999999996</v>
      </c>
    </row>
    <row r="3124" spans="1:2" x14ac:dyDescent="0.2">
      <c r="A3124">
        <v>936.9</v>
      </c>
      <c r="B3124">
        <v>-89.204499999999996</v>
      </c>
    </row>
    <row r="3125" spans="1:2" x14ac:dyDescent="0.2">
      <c r="A3125">
        <v>937.2</v>
      </c>
      <c r="B3125">
        <v>-89.204599999999999</v>
      </c>
    </row>
    <row r="3126" spans="1:2" x14ac:dyDescent="0.2">
      <c r="A3126">
        <v>937.5</v>
      </c>
      <c r="B3126">
        <v>-89.204599999999999</v>
      </c>
    </row>
    <row r="3127" spans="1:2" x14ac:dyDescent="0.2">
      <c r="A3127">
        <v>937.8</v>
      </c>
      <c r="B3127">
        <v>-89.204700000000003</v>
      </c>
    </row>
    <row r="3128" spans="1:2" x14ac:dyDescent="0.2">
      <c r="A3128">
        <v>938.1</v>
      </c>
      <c r="B3128">
        <v>-89.204800000000006</v>
      </c>
    </row>
    <row r="3129" spans="1:2" x14ac:dyDescent="0.2">
      <c r="A3129">
        <v>938.4</v>
      </c>
      <c r="B3129">
        <v>-89.204800000000006</v>
      </c>
    </row>
    <row r="3130" spans="1:2" x14ac:dyDescent="0.2">
      <c r="A3130">
        <v>938.7</v>
      </c>
      <c r="B3130">
        <v>-89.204899999999995</v>
      </c>
    </row>
    <row r="3131" spans="1:2" x14ac:dyDescent="0.2">
      <c r="A3131">
        <v>939</v>
      </c>
      <c r="B3131">
        <v>-89.204899999999995</v>
      </c>
    </row>
    <row r="3132" spans="1:2" x14ac:dyDescent="0.2">
      <c r="A3132">
        <v>939.3</v>
      </c>
      <c r="B3132">
        <v>-89.204999999999998</v>
      </c>
    </row>
    <row r="3133" spans="1:2" x14ac:dyDescent="0.2">
      <c r="A3133">
        <v>939.6</v>
      </c>
      <c r="B3133">
        <v>-89.204999999999998</v>
      </c>
    </row>
    <row r="3134" spans="1:2" x14ac:dyDescent="0.2">
      <c r="A3134">
        <v>939.9</v>
      </c>
      <c r="B3134">
        <v>-89.205100000000002</v>
      </c>
    </row>
    <row r="3135" spans="1:2" x14ac:dyDescent="0.2">
      <c r="A3135">
        <v>940.2</v>
      </c>
      <c r="B3135">
        <v>-89.205200000000005</v>
      </c>
    </row>
    <row r="3136" spans="1:2" x14ac:dyDescent="0.2">
      <c r="A3136">
        <v>940.5</v>
      </c>
      <c r="B3136">
        <v>-89.205200000000005</v>
      </c>
    </row>
    <row r="3137" spans="1:2" x14ac:dyDescent="0.2">
      <c r="A3137">
        <v>940.8</v>
      </c>
      <c r="B3137">
        <v>-89.205299999999994</v>
      </c>
    </row>
    <row r="3138" spans="1:2" x14ac:dyDescent="0.2">
      <c r="A3138">
        <v>941.1</v>
      </c>
      <c r="B3138">
        <v>-89.205299999999994</v>
      </c>
    </row>
    <row r="3139" spans="1:2" x14ac:dyDescent="0.2">
      <c r="A3139">
        <v>941.4</v>
      </c>
      <c r="B3139">
        <v>-89.205399999999997</v>
      </c>
    </row>
    <row r="3140" spans="1:2" x14ac:dyDescent="0.2">
      <c r="A3140">
        <v>941.7</v>
      </c>
      <c r="B3140">
        <v>-89.205399999999997</v>
      </c>
    </row>
    <row r="3141" spans="1:2" x14ac:dyDescent="0.2">
      <c r="A3141">
        <v>942</v>
      </c>
      <c r="B3141">
        <v>-89.205500000000001</v>
      </c>
    </row>
    <row r="3142" spans="1:2" x14ac:dyDescent="0.2">
      <c r="A3142">
        <v>942.3</v>
      </c>
      <c r="B3142">
        <v>-89.205600000000004</v>
      </c>
    </row>
    <row r="3143" spans="1:2" x14ac:dyDescent="0.2">
      <c r="A3143">
        <v>942.6</v>
      </c>
      <c r="B3143">
        <v>-89.205600000000004</v>
      </c>
    </row>
    <row r="3144" spans="1:2" x14ac:dyDescent="0.2">
      <c r="A3144">
        <v>942.9</v>
      </c>
      <c r="B3144">
        <v>-89.205699999999993</v>
      </c>
    </row>
    <row r="3145" spans="1:2" x14ac:dyDescent="0.2">
      <c r="A3145">
        <v>943.2</v>
      </c>
      <c r="B3145">
        <v>-89.205699999999993</v>
      </c>
    </row>
    <row r="3146" spans="1:2" x14ac:dyDescent="0.2">
      <c r="A3146">
        <v>943.5</v>
      </c>
      <c r="B3146">
        <v>-89.205799999999996</v>
      </c>
    </row>
    <row r="3147" spans="1:2" x14ac:dyDescent="0.2">
      <c r="A3147">
        <v>943.8</v>
      </c>
      <c r="B3147">
        <v>-89.205799999999996</v>
      </c>
    </row>
    <row r="3148" spans="1:2" x14ac:dyDescent="0.2">
      <c r="A3148">
        <v>944.1</v>
      </c>
      <c r="B3148">
        <v>-89.2059</v>
      </c>
    </row>
    <row r="3149" spans="1:2" x14ac:dyDescent="0.2">
      <c r="A3149">
        <v>944.4</v>
      </c>
      <c r="B3149">
        <v>-89.206000000000003</v>
      </c>
    </row>
    <row r="3150" spans="1:2" x14ac:dyDescent="0.2">
      <c r="A3150">
        <v>944.7</v>
      </c>
      <c r="B3150">
        <v>-89.206000000000003</v>
      </c>
    </row>
    <row r="3151" spans="1:2" x14ac:dyDescent="0.2">
      <c r="A3151">
        <v>945</v>
      </c>
      <c r="B3151">
        <v>-89.206100000000006</v>
      </c>
    </row>
    <row r="3152" spans="1:2" x14ac:dyDescent="0.2">
      <c r="A3152">
        <v>945.3</v>
      </c>
      <c r="B3152">
        <v>-89.206100000000006</v>
      </c>
    </row>
    <row r="3153" spans="1:2" x14ac:dyDescent="0.2">
      <c r="A3153">
        <v>945.6</v>
      </c>
      <c r="B3153">
        <v>-89.206199999999995</v>
      </c>
    </row>
    <row r="3154" spans="1:2" x14ac:dyDescent="0.2">
      <c r="A3154">
        <v>945.9</v>
      </c>
      <c r="B3154">
        <v>-89.206199999999995</v>
      </c>
    </row>
    <row r="3155" spans="1:2" x14ac:dyDescent="0.2">
      <c r="A3155">
        <v>946.2</v>
      </c>
      <c r="B3155">
        <v>-89.206299999999999</v>
      </c>
    </row>
    <row r="3156" spans="1:2" x14ac:dyDescent="0.2">
      <c r="A3156">
        <v>946.5</v>
      </c>
      <c r="B3156">
        <v>-89.206299999999999</v>
      </c>
    </row>
    <row r="3157" spans="1:2" x14ac:dyDescent="0.2">
      <c r="A3157">
        <v>946.8</v>
      </c>
      <c r="B3157">
        <v>-89.206400000000002</v>
      </c>
    </row>
    <row r="3158" spans="1:2" x14ac:dyDescent="0.2">
      <c r="A3158">
        <v>947.1</v>
      </c>
      <c r="B3158">
        <v>-89.206500000000005</v>
      </c>
    </row>
    <row r="3159" spans="1:2" x14ac:dyDescent="0.2">
      <c r="A3159">
        <v>947.4</v>
      </c>
      <c r="B3159">
        <v>-89.206500000000005</v>
      </c>
    </row>
    <row r="3160" spans="1:2" x14ac:dyDescent="0.2">
      <c r="A3160">
        <v>947.7</v>
      </c>
      <c r="B3160">
        <v>-89.206599999999995</v>
      </c>
    </row>
    <row r="3161" spans="1:2" x14ac:dyDescent="0.2">
      <c r="A3161">
        <v>948</v>
      </c>
      <c r="B3161">
        <v>-89.206599999999995</v>
      </c>
    </row>
    <row r="3162" spans="1:2" x14ac:dyDescent="0.2">
      <c r="A3162">
        <v>948.3</v>
      </c>
      <c r="B3162">
        <v>-89.206699999999998</v>
      </c>
    </row>
    <row r="3163" spans="1:2" x14ac:dyDescent="0.2">
      <c r="A3163">
        <v>948.6</v>
      </c>
      <c r="B3163">
        <v>-89.206699999999998</v>
      </c>
    </row>
    <row r="3164" spans="1:2" x14ac:dyDescent="0.2">
      <c r="A3164">
        <v>948.9</v>
      </c>
      <c r="B3164">
        <v>-89.206800000000001</v>
      </c>
    </row>
    <row r="3165" spans="1:2" x14ac:dyDescent="0.2">
      <c r="A3165">
        <v>949.2</v>
      </c>
      <c r="B3165">
        <v>-89.206800000000001</v>
      </c>
    </row>
    <row r="3166" spans="1:2" x14ac:dyDescent="0.2">
      <c r="A3166">
        <v>949.5</v>
      </c>
      <c r="B3166">
        <v>-89.206900000000005</v>
      </c>
    </row>
    <row r="3167" spans="1:2" x14ac:dyDescent="0.2">
      <c r="A3167">
        <v>949.8</v>
      </c>
      <c r="B3167">
        <v>-89.206900000000005</v>
      </c>
    </row>
    <row r="3168" spans="1:2" x14ac:dyDescent="0.2">
      <c r="A3168">
        <v>950.1</v>
      </c>
      <c r="B3168">
        <v>-89.206999999999994</v>
      </c>
    </row>
    <row r="3169" spans="1:2" x14ac:dyDescent="0.2">
      <c r="A3169">
        <v>950.4</v>
      </c>
      <c r="B3169">
        <v>-89.207099999999997</v>
      </c>
    </row>
    <row r="3170" spans="1:2" x14ac:dyDescent="0.2">
      <c r="A3170">
        <v>950.7</v>
      </c>
      <c r="B3170">
        <v>-89.207099999999997</v>
      </c>
    </row>
    <row r="3171" spans="1:2" x14ac:dyDescent="0.2">
      <c r="A3171">
        <v>951</v>
      </c>
      <c r="B3171">
        <v>-89.2072</v>
      </c>
    </row>
    <row r="3172" spans="1:2" x14ac:dyDescent="0.2">
      <c r="A3172">
        <v>951.3</v>
      </c>
      <c r="B3172">
        <v>-89.2072</v>
      </c>
    </row>
    <row r="3173" spans="1:2" x14ac:dyDescent="0.2">
      <c r="A3173">
        <v>951.6</v>
      </c>
      <c r="B3173">
        <v>-89.207300000000004</v>
      </c>
    </row>
    <row r="3174" spans="1:2" x14ac:dyDescent="0.2">
      <c r="A3174">
        <v>951.9</v>
      </c>
      <c r="B3174">
        <v>-89.207300000000004</v>
      </c>
    </row>
    <row r="3175" spans="1:2" x14ac:dyDescent="0.2">
      <c r="A3175">
        <v>952.2</v>
      </c>
      <c r="B3175">
        <v>-89.207400000000007</v>
      </c>
    </row>
    <row r="3176" spans="1:2" x14ac:dyDescent="0.2">
      <c r="A3176">
        <v>952.5</v>
      </c>
      <c r="B3176">
        <v>-89.207400000000007</v>
      </c>
    </row>
    <row r="3177" spans="1:2" x14ac:dyDescent="0.2">
      <c r="A3177">
        <v>952.8</v>
      </c>
      <c r="B3177">
        <v>-89.207499999999996</v>
      </c>
    </row>
    <row r="3178" spans="1:2" x14ac:dyDescent="0.2">
      <c r="A3178">
        <v>953.1</v>
      </c>
      <c r="B3178">
        <v>-89.207499999999996</v>
      </c>
    </row>
    <row r="3179" spans="1:2" x14ac:dyDescent="0.2">
      <c r="A3179">
        <v>953.4</v>
      </c>
      <c r="B3179">
        <v>-89.207599999999999</v>
      </c>
    </row>
    <row r="3180" spans="1:2" x14ac:dyDescent="0.2">
      <c r="A3180">
        <v>953.7</v>
      </c>
      <c r="B3180">
        <v>-89.207599999999999</v>
      </c>
    </row>
    <row r="3181" spans="1:2" x14ac:dyDescent="0.2">
      <c r="A3181">
        <v>954</v>
      </c>
      <c r="B3181">
        <v>-89.207700000000003</v>
      </c>
    </row>
    <row r="3182" spans="1:2" x14ac:dyDescent="0.2">
      <c r="A3182">
        <v>954.3</v>
      </c>
      <c r="B3182">
        <v>-89.207800000000006</v>
      </c>
    </row>
    <row r="3183" spans="1:2" x14ac:dyDescent="0.2">
      <c r="A3183">
        <v>954.6</v>
      </c>
      <c r="B3183">
        <v>-89.207800000000006</v>
      </c>
    </row>
    <row r="3184" spans="1:2" x14ac:dyDescent="0.2">
      <c r="A3184">
        <v>954.9</v>
      </c>
      <c r="B3184">
        <v>-89.207899999999995</v>
      </c>
    </row>
    <row r="3185" spans="1:2" x14ac:dyDescent="0.2">
      <c r="A3185">
        <v>955.2</v>
      </c>
      <c r="B3185">
        <v>-89.207899999999995</v>
      </c>
    </row>
    <row r="3186" spans="1:2" x14ac:dyDescent="0.2">
      <c r="A3186">
        <v>955.5</v>
      </c>
      <c r="B3186">
        <v>-89.207999999999998</v>
      </c>
    </row>
    <row r="3187" spans="1:2" x14ac:dyDescent="0.2">
      <c r="A3187">
        <v>955.8</v>
      </c>
      <c r="B3187">
        <v>-89.207999999999998</v>
      </c>
    </row>
    <row r="3188" spans="1:2" x14ac:dyDescent="0.2">
      <c r="A3188">
        <v>956.1</v>
      </c>
      <c r="B3188">
        <v>-89.208100000000002</v>
      </c>
    </row>
    <row r="3189" spans="1:2" x14ac:dyDescent="0.2">
      <c r="A3189">
        <v>956.4</v>
      </c>
      <c r="B3189">
        <v>-89.208100000000002</v>
      </c>
    </row>
    <row r="3190" spans="1:2" x14ac:dyDescent="0.2">
      <c r="A3190">
        <v>956.7</v>
      </c>
      <c r="B3190">
        <v>-89.208200000000005</v>
      </c>
    </row>
    <row r="3191" spans="1:2" x14ac:dyDescent="0.2">
      <c r="A3191">
        <v>957</v>
      </c>
      <c r="B3191">
        <v>-89.208200000000005</v>
      </c>
    </row>
    <row r="3192" spans="1:2" x14ac:dyDescent="0.2">
      <c r="A3192">
        <v>957.3</v>
      </c>
      <c r="B3192">
        <v>-89.208299999999994</v>
      </c>
    </row>
    <row r="3193" spans="1:2" x14ac:dyDescent="0.2">
      <c r="A3193">
        <v>957.6</v>
      </c>
      <c r="B3193">
        <v>-89.208299999999994</v>
      </c>
    </row>
    <row r="3194" spans="1:2" x14ac:dyDescent="0.2">
      <c r="A3194">
        <v>957.9</v>
      </c>
      <c r="B3194">
        <v>-89.208399999999997</v>
      </c>
    </row>
    <row r="3195" spans="1:2" x14ac:dyDescent="0.2">
      <c r="A3195">
        <v>958.2</v>
      </c>
      <c r="B3195">
        <v>-89.208399999999997</v>
      </c>
    </row>
    <row r="3196" spans="1:2" x14ac:dyDescent="0.2">
      <c r="A3196">
        <v>958.5</v>
      </c>
      <c r="B3196">
        <v>-89.208500000000001</v>
      </c>
    </row>
    <row r="3197" spans="1:2" x14ac:dyDescent="0.2">
      <c r="A3197">
        <v>958.8</v>
      </c>
      <c r="B3197">
        <v>-89.208500000000001</v>
      </c>
    </row>
    <row r="3198" spans="1:2" x14ac:dyDescent="0.2">
      <c r="A3198">
        <v>959.1</v>
      </c>
      <c r="B3198">
        <v>-89.208600000000004</v>
      </c>
    </row>
    <row r="3199" spans="1:2" x14ac:dyDescent="0.2">
      <c r="A3199">
        <v>959.4</v>
      </c>
      <c r="B3199">
        <v>-89.208600000000004</v>
      </c>
    </row>
    <row r="3200" spans="1:2" x14ac:dyDescent="0.2">
      <c r="A3200">
        <v>959.7</v>
      </c>
      <c r="B3200">
        <v>-89.208699999999993</v>
      </c>
    </row>
    <row r="3201" spans="1:2" x14ac:dyDescent="0.2">
      <c r="A3201">
        <v>960</v>
      </c>
      <c r="B3201">
        <v>-89.208699999999993</v>
      </c>
    </row>
    <row r="3202" spans="1:2" x14ac:dyDescent="0.2">
      <c r="A3202">
        <v>960.3</v>
      </c>
      <c r="B3202">
        <v>-89.208799999999997</v>
      </c>
    </row>
    <row r="3203" spans="1:2" x14ac:dyDescent="0.2">
      <c r="A3203">
        <v>960.6</v>
      </c>
      <c r="B3203">
        <v>-89.208799999999997</v>
      </c>
    </row>
    <row r="3204" spans="1:2" x14ac:dyDescent="0.2">
      <c r="A3204">
        <v>960.9</v>
      </c>
      <c r="B3204">
        <v>-89.2089</v>
      </c>
    </row>
    <row r="3205" spans="1:2" x14ac:dyDescent="0.2">
      <c r="A3205">
        <v>961.2</v>
      </c>
      <c r="B3205">
        <v>-89.2089</v>
      </c>
    </row>
    <row r="3206" spans="1:2" x14ac:dyDescent="0.2">
      <c r="A3206">
        <v>961.5</v>
      </c>
      <c r="B3206">
        <v>-89.209000000000003</v>
      </c>
    </row>
    <row r="3207" spans="1:2" x14ac:dyDescent="0.2">
      <c r="A3207">
        <v>961.8</v>
      </c>
      <c r="B3207">
        <v>-89.209000000000003</v>
      </c>
    </row>
    <row r="3208" spans="1:2" x14ac:dyDescent="0.2">
      <c r="A3208">
        <v>962.1</v>
      </c>
      <c r="B3208">
        <v>-89.209100000000007</v>
      </c>
    </row>
    <row r="3209" spans="1:2" x14ac:dyDescent="0.2">
      <c r="A3209">
        <v>962.4</v>
      </c>
      <c r="B3209">
        <v>-89.209100000000007</v>
      </c>
    </row>
    <row r="3210" spans="1:2" x14ac:dyDescent="0.2">
      <c r="A3210">
        <v>962.7</v>
      </c>
      <c r="B3210">
        <v>-89.209199999999996</v>
      </c>
    </row>
    <row r="3211" spans="1:2" x14ac:dyDescent="0.2">
      <c r="A3211">
        <v>963</v>
      </c>
      <c r="B3211">
        <v>-89.209199999999996</v>
      </c>
    </row>
    <row r="3212" spans="1:2" x14ac:dyDescent="0.2">
      <c r="A3212">
        <v>963.3</v>
      </c>
      <c r="B3212">
        <v>-89.209299999999999</v>
      </c>
    </row>
    <row r="3213" spans="1:2" x14ac:dyDescent="0.2">
      <c r="A3213">
        <v>963.6</v>
      </c>
      <c r="B3213">
        <v>-89.209299999999999</v>
      </c>
    </row>
    <row r="3214" spans="1:2" x14ac:dyDescent="0.2">
      <c r="A3214">
        <v>963.9</v>
      </c>
      <c r="B3214">
        <v>-89.209400000000002</v>
      </c>
    </row>
    <row r="3215" spans="1:2" x14ac:dyDescent="0.2">
      <c r="A3215">
        <v>964.2</v>
      </c>
      <c r="B3215">
        <v>-89.209400000000002</v>
      </c>
    </row>
    <row r="3216" spans="1:2" x14ac:dyDescent="0.2">
      <c r="A3216">
        <v>964.5</v>
      </c>
      <c r="B3216">
        <v>-89.209500000000006</v>
      </c>
    </row>
    <row r="3217" spans="1:2" x14ac:dyDescent="0.2">
      <c r="A3217">
        <v>964.8</v>
      </c>
      <c r="B3217">
        <v>-89.209500000000006</v>
      </c>
    </row>
    <row r="3218" spans="1:2" x14ac:dyDescent="0.2">
      <c r="A3218">
        <v>965.1</v>
      </c>
      <c r="B3218">
        <v>-89.209599999999995</v>
      </c>
    </row>
    <row r="3219" spans="1:2" x14ac:dyDescent="0.2">
      <c r="A3219">
        <v>965.4</v>
      </c>
      <c r="B3219">
        <v>-89.209599999999995</v>
      </c>
    </row>
    <row r="3220" spans="1:2" x14ac:dyDescent="0.2">
      <c r="A3220">
        <v>965.7</v>
      </c>
      <c r="B3220">
        <v>-89.209699999999998</v>
      </c>
    </row>
    <row r="3221" spans="1:2" x14ac:dyDescent="0.2">
      <c r="A3221">
        <v>966</v>
      </c>
      <c r="B3221">
        <v>-89.209699999999998</v>
      </c>
    </row>
    <row r="3222" spans="1:2" x14ac:dyDescent="0.2">
      <c r="A3222">
        <v>966.3</v>
      </c>
      <c r="B3222">
        <v>-89.209800000000001</v>
      </c>
    </row>
    <row r="3223" spans="1:2" x14ac:dyDescent="0.2">
      <c r="A3223">
        <v>966.6</v>
      </c>
      <c r="B3223">
        <v>-89.209800000000001</v>
      </c>
    </row>
    <row r="3224" spans="1:2" x14ac:dyDescent="0.2">
      <c r="A3224">
        <v>966.9</v>
      </c>
      <c r="B3224">
        <v>-89.209900000000005</v>
      </c>
    </row>
    <row r="3225" spans="1:2" x14ac:dyDescent="0.2">
      <c r="A3225">
        <v>967.2</v>
      </c>
      <c r="B3225">
        <v>-89.209900000000005</v>
      </c>
    </row>
    <row r="3226" spans="1:2" x14ac:dyDescent="0.2">
      <c r="A3226">
        <v>967.5</v>
      </c>
      <c r="B3226">
        <v>-89.21</v>
      </c>
    </row>
    <row r="3227" spans="1:2" x14ac:dyDescent="0.2">
      <c r="A3227">
        <v>967.8</v>
      </c>
      <c r="B3227">
        <v>-89.21</v>
      </c>
    </row>
    <row r="3228" spans="1:2" x14ac:dyDescent="0.2">
      <c r="A3228">
        <v>968.1</v>
      </c>
      <c r="B3228">
        <v>-89.210099999999997</v>
      </c>
    </row>
    <row r="3229" spans="1:2" x14ac:dyDescent="0.2">
      <c r="A3229">
        <v>968.4</v>
      </c>
      <c r="B3229">
        <v>-89.210099999999997</v>
      </c>
    </row>
    <row r="3230" spans="1:2" x14ac:dyDescent="0.2">
      <c r="A3230">
        <v>968.7</v>
      </c>
      <c r="B3230">
        <v>-89.2102</v>
      </c>
    </row>
    <row r="3231" spans="1:2" x14ac:dyDescent="0.2">
      <c r="A3231">
        <v>969</v>
      </c>
      <c r="B3231">
        <v>-89.2102</v>
      </c>
    </row>
    <row r="3232" spans="1:2" x14ac:dyDescent="0.2">
      <c r="A3232">
        <v>969.3</v>
      </c>
      <c r="B3232">
        <v>-89.210300000000004</v>
      </c>
    </row>
    <row r="3233" spans="1:2" x14ac:dyDescent="0.2">
      <c r="A3233">
        <v>969.6</v>
      </c>
      <c r="B3233">
        <v>-89.210300000000004</v>
      </c>
    </row>
    <row r="3234" spans="1:2" x14ac:dyDescent="0.2">
      <c r="A3234">
        <v>969.9</v>
      </c>
      <c r="B3234">
        <v>-89.210400000000007</v>
      </c>
    </row>
    <row r="3235" spans="1:2" x14ac:dyDescent="0.2">
      <c r="A3235">
        <v>970.2</v>
      </c>
      <c r="B3235">
        <v>-89.210400000000007</v>
      </c>
    </row>
    <row r="3236" spans="1:2" x14ac:dyDescent="0.2">
      <c r="A3236">
        <v>970.5</v>
      </c>
      <c r="B3236">
        <v>-89.210400000000007</v>
      </c>
    </row>
    <row r="3237" spans="1:2" x14ac:dyDescent="0.2">
      <c r="A3237">
        <v>970.8</v>
      </c>
      <c r="B3237">
        <v>-89.210499999999996</v>
      </c>
    </row>
    <row r="3238" spans="1:2" x14ac:dyDescent="0.2">
      <c r="A3238">
        <v>971.1</v>
      </c>
      <c r="B3238">
        <v>-89.210499999999996</v>
      </c>
    </row>
    <row r="3239" spans="1:2" x14ac:dyDescent="0.2">
      <c r="A3239">
        <v>971.4</v>
      </c>
      <c r="B3239">
        <v>-89.210599999999999</v>
      </c>
    </row>
    <row r="3240" spans="1:2" x14ac:dyDescent="0.2">
      <c r="A3240">
        <v>971.7</v>
      </c>
      <c r="B3240">
        <v>-89.210599999999999</v>
      </c>
    </row>
    <row r="3241" spans="1:2" x14ac:dyDescent="0.2">
      <c r="A3241">
        <v>972</v>
      </c>
      <c r="B3241">
        <v>-89.210700000000003</v>
      </c>
    </row>
    <row r="3242" spans="1:2" x14ac:dyDescent="0.2">
      <c r="A3242">
        <v>972.3</v>
      </c>
      <c r="B3242">
        <v>-89.210700000000003</v>
      </c>
    </row>
    <row r="3243" spans="1:2" x14ac:dyDescent="0.2">
      <c r="A3243">
        <v>972.6</v>
      </c>
      <c r="B3243">
        <v>-89.210800000000006</v>
      </c>
    </row>
    <row r="3244" spans="1:2" x14ac:dyDescent="0.2">
      <c r="A3244">
        <v>972.9</v>
      </c>
      <c r="B3244">
        <v>-89.210800000000006</v>
      </c>
    </row>
    <row r="3245" spans="1:2" x14ac:dyDescent="0.2">
      <c r="A3245">
        <v>973.2</v>
      </c>
      <c r="B3245">
        <v>-89.210899999999995</v>
      </c>
    </row>
    <row r="3246" spans="1:2" x14ac:dyDescent="0.2">
      <c r="A3246">
        <v>973.5</v>
      </c>
      <c r="B3246">
        <v>-89.210899999999995</v>
      </c>
    </row>
    <row r="3247" spans="1:2" x14ac:dyDescent="0.2">
      <c r="A3247">
        <v>973.8</v>
      </c>
      <c r="B3247">
        <v>-89.210999999999999</v>
      </c>
    </row>
    <row r="3248" spans="1:2" x14ac:dyDescent="0.2">
      <c r="A3248">
        <v>974.1</v>
      </c>
      <c r="B3248">
        <v>-89.210999999999999</v>
      </c>
    </row>
    <row r="3249" spans="1:2" x14ac:dyDescent="0.2">
      <c r="A3249">
        <v>974.4</v>
      </c>
      <c r="B3249">
        <v>-89.211100000000002</v>
      </c>
    </row>
    <row r="3250" spans="1:2" x14ac:dyDescent="0.2">
      <c r="A3250">
        <v>974.7</v>
      </c>
      <c r="B3250">
        <v>-89.211100000000002</v>
      </c>
    </row>
    <row r="3251" spans="1:2" x14ac:dyDescent="0.2">
      <c r="A3251">
        <v>975</v>
      </c>
      <c r="B3251">
        <v>-89.211100000000002</v>
      </c>
    </row>
    <row r="3252" spans="1:2" x14ac:dyDescent="0.2">
      <c r="A3252">
        <v>975.3</v>
      </c>
      <c r="B3252">
        <v>-89.211200000000005</v>
      </c>
    </row>
    <row r="3253" spans="1:2" x14ac:dyDescent="0.2">
      <c r="A3253">
        <v>975.6</v>
      </c>
      <c r="B3253">
        <v>-89.211200000000005</v>
      </c>
    </row>
    <row r="3254" spans="1:2" x14ac:dyDescent="0.2">
      <c r="A3254">
        <v>975.9</v>
      </c>
      <c r="B3254">
        <v>-89.211299999999994</v>
      </c>
    </row>
    <row r="3255" spans="1:2" x14ac:dyDescent="0.2">
      <c r="A3255">
        <v>976.2</v>
      </c>
      <c r="B3255">
        <v>-89.211299999999994</v>
      </c>
    </row>
    <row r="3256" spans="1:2" x14ac:dyDescent="0.2">
      <c r="A3256">
        <v>976.5</v>
      </c>
      <c r="B3256">
        <v>-89.211399999999998</v>
      </c>
    </row>
    <row r="3257" spans="1:2" x14ac:dyDescent="0.2">
      <c r="A3257">
        <v>976.8</v>
      </c>
      <c r="B3257">
        <v>-89.211399999999998</v>
      </c>
    </row>
    <row r="3258" spans="1:2" x14ac:dyDescent="0.2">
      <c r="A3258">
        <v>977.1</v>
      </c>
      <c r="B3258">
        <v>-89.211500000000001</v>
      </c>
    </row>
    <row r="3259" spans="1:2" x14ac:dyDescent="0.2">
      <c r="A3259">
        <v>977.4</v>
      </c>
      <c r="B3259">
        <v>-89.211500000000001</v>
      </c>
    </row>
    <row r="3260" spans="1:2" x14ac:dyDescent="0.2">
      <c r="A3260">
        <v>977.7</v>
      </c>
      <c r="B3260">
        <v>-89.211600000000004</v>
      </c>
    </row>
    <row r="3261" spans="1:2" x14ac:dyDescent="0.2">
      <c r="A3261">
        <v>978</v>
      </c>
      <c r="B3261">
        <v>-89.211600000000004</v>
      </c>
    </row>
    <row r="3262" spans="1:2" x14ac:dyDescent="0.2">
      <c r="A3262">
        <v>978.3</v>
      </c>
      <c r="B3262">
        <v>-89.211600000000004</v>
      </c>
    </row>
    <row r="3263" spans="1:2" x14ac:dyDescent="0.2">
      <c r="A3263">
        <v>978.6</v>
      </c>
      <c r="B3263">
        <v>-89.211699999999993</v>
      </c>
    </row>
    <row r="3264" spans="1:2" x14ac:dyDescent="0.2">
      <c r="A3264">
        <v>978.9</v>
      </c>
      <c r="B3264">
        <v>-89.211699999999993</v>
      </c>
    </row>
    <row r="3265" spans="1:2" x14ac:dyDescent="0.2">
      <c r="A3265">
        <v>979.2</v>
      </c>
      <c r="B3265">
        <v>-89.211799999999997</v>
      </c>
    </row>
    <row r="3266" spans="1:2" x14ac:dyDescent="0.2">
      <c r="A3266">
        <v>979.5</v>
      </c>
      <c r="B3266">
        <v>-89.211799999999997</v>
      </c>
    </row>
    <row r="3267" spans="1:2" x14ac:dyDescent="0.2">
      <c r="A3267">
        <v>979.8</v>
      </c>
      <c r="B3267">
        <v>-89.2119</v>
      </c>
    </row>
    <row r="3268" spans="1:2" x14ac:dyDescent="0.2">
      <c r="A3268">
        <v>980.1</v>
      </c>
      <c r="B3268">
        <v>-89.2119</v>
      </c>
    </row>
    <row r="3269" spans="1:2" x14ac:dyDescent="0.2">
      <c r="A3269">
        <v>980.4</v>
      </c>
      <c r="B3269">
        <v>-89.212000000000003</v>
      </c>
    </row>
    <row r="3270" spans="1:2" x14ac:dyDescent="0.2">
      <c r="A3270">
        <v>980.7</v>
      </c>
      <c r="B3270">
        <v>-89.212000000000003</v>
      </c>
    </row>
    <row r="3271" spans="1:2" x14ac:dyDescent="0.2">
      <c r="A3271">
        <v>981</v>
      </c>
      <c r="B3271">
        <v>-89.212000000000003</v>
      </c>
    </row>
    <row r="3272" spans="1:2" x14ac:dyDescent="0.2">
      <c r="A3272">
        <v>981.3</v>
      </c>
      <c r="B3272">
        <v>-89.212100000000007</v>
      </c>
    </row>
    <row r="3273" spans="1:2" x14ac:dyDescent="0.2">
      <c r="A3273">
        <v>981.6</v>
      </c>
      <c r="B3273">
        <v>-89.212100000000007</v>
      </c>
    </row>
    <row r="3274" spans="1:2" x14ac:dyDescent="0.2">
      <c r="A3274">
        <v>981.9</v>
      </c>
      <c r="B3274">
        <v>-89.212199999999996</v>
      </c>
    </row>
    <row r="3275" spans="1:2" x14ac:dyDescent="0.2">
      <c r="A3275">
        <v>982.2</v>
      </c>
      <c r="B3275">
        <v>-89.212199999999996</v>
      </c>
    </row>
    <row r="3276" spans="1:2" x14ac:dyDescent="0.2">
      <c r="A3276">
        <v>982.5</v>
      </c>
      <c r="B3276">
        <v>-89.212299999999999</v>
      </c>
    </row>
    <row r="3277" spans="1:2" x14ac:dyDescent="0.2">
      <c r="A3277">
        <v>982.8</v>
      </c>
      <c r="B3277">
        <v>-89.212299999999999</v>
      </c>
    </row>
    <row r="3278" spans="1:2" x14ac:dyDescent="0.2">
      <c r="A3278">
        <v>983.1</v>
      </c>
      <c r="B3278">
        <v>-89.212400000000002</v>
      </c>
    </row>
    <row r="3279" spans="1:2" x14ac:dyDescent="0.2">
      <c r="A3279">
        <v>983.4</v>
      </c>
      <c r="B3279">
        <v>-89.212400000000002</v>
      </c>
    </row>
    <row r="3280" spans="1:2" x14ac:dyDescent="0.2">
      <c r="A3280">
        <v>983.7</v>
      </c>
      <c r="B3280">
        <v>-89.212400000000002</v>
      </c>
    </row>
    <row r="3281" spans="1:2" x14ac:dyDescent="0.2">
      <c r="A3281">
        <v>984</v>
      </c>
      <c r="B3281">
        <v>-89.212500000000006</v>
      </c>
    </row>
    <row r="3282" spans="1:2" x14ac:dyDescent="0.2">
      <c r="A3282">
        <v>984.3</v>
      </c>
      <c r="B3282">
        <v>-89.212500000000006</v>
      </c>
    </row>
    <row r="3283" spans="1:2" x14ac:dyDescent="0.2">
      <c r="A3283">
        <v>984.6</v>
      </c>
      <c r="B3283">
        <v>-89.212599999999995</v>
      </c>
    </row>
    <row r="3284" spans="1:2" x14ac:dyDescent="0.2">
      <c r="A3284">
        <v>984.9</v>
      </c>
      <c r="B3284">
        <v>-89.212599999999995</v>
      </c>
    </row>
    <row r="3285" spans="1:2" x14ac:dyDescent="0.2">
      <c r="A3285">
        <v>985.2</v>
      </c>
      <c r="B3285">
        <v>-89.212699999999998</v>
      </c>
    </row>
    <row r="3286" spans="1:2" x14ac:dyDescent="0.2">
      <c r="A3286">
        <v>985.5</v>
      </c>
      <c r="B3286">
        <v>-89.212699999999998</v>
      </c>
    </row>
    <row r="3287" spans="1:2" x14ac:dyDescent="0.2">
      <c r="A3287">
        <v>985.8</v>
      </c>
      <c r="B3287">
        <v>-89.212699999999998</v>
      </c>
    </row>
    <row r="3288" spans="1:2" x14ac:dyDescent="0.2">
      <c r="A3288">
        <v>986.1</v>
      </c>
      <c r="B3288">
        <v>-89.212800000000001</v>
      </c>
    </row>
    <row r="3289" spans="1:2" x14ac:dyDescent="0.2">
      <c r="A3289">
        <v>986.4</v>
      </c>
      <c r="B3289">
        <v>-89.212800000000001</v>
      </c>
    </row>
    <row r="3290" spans="1:2" x14ac:dyDescent="0.2">
      <c r="A3290">
        <v>986.7</v>
      </c>
      <c r="B3290">
        <v>-89.212900000000005</v>
      </c>
    </row>
    <row r="3291" spans="1:2" x14ac:dyDescent="0.2">
      <c r="A3291">
        <v>987</v>
      </c>
      <c r="B3291">
        <v>-89.212900000000005</v>
      </c>
    </row>
    <row r="3292" spans="1:2" x14ac:dyDescent="0.2">
      <c r="A3292">
        <v>987.3</v>
      </c>
      <c r="B3292">
        <v>-89.212999999999994</v>
      </c>
    </row>
    <row r="3293" spans="1:2" x14ac:dyDescent="0.2">
      <c r="A3293">
        <v>987.6</v>
      </c>
      <c r="B3293">
        <v>-89.212999999999994</v>
      </c>
    </row>
    <row r="3294" spans="1:2" x14ac:dyDescent="0.2">
      <c r="A3294">
        <v>987.9</v>
      </c>
      <c r="B3294">
        <v>-89.212999999999994</v>
      </c>
    </row>
    <row r="3295" spans="1:2" x14ac:dyDescent="0.2">
      <c r="A3295">
        <v>988.2</v>
      </c>
      <c r="B3295">
        <v>-89.213099999999997</v>
      </c>
    </row>
    <row r="3296" spans="1:2" x14ac:dyDescent="0.2">
      <c r="A3296">
        <v>988.5</v>
      </c>
      <c r="B3296">
        <v>-89.213099999999997</v>
      </c>
    </row>
    <row r="3297" spans="1:2" x14ac:dyDescent="0.2">
      <c r="A3297">
        <v>988.8</v>
      </c>
      <c r="B3297">
        <v>-89.213200000000001</v>
      </c>
    </row>
    <row r="3298" spans="1:2" x14ac:dyDescent="0.2">
      <c r="A3298">
        <v>989.1</v>
      </c>
      <c r="B3298">
        <v>-89.213200000000001</v>
      </c>
    </row>
    <row r="3299" spans="1:2" x14ac:dyDescent="0.2">
      <c r="A3299">
        <v>989.4</v>
      </c>
      <c r="B3299">
        <v>-89.213200000000001</v>
      </c>
    </row>
    <row r="3300" spans="1:2" x14ac:dyDescent="0.2">
      <c r="A3300">
        <v>989.7</v>
      </c>
      <c r="B3300">
        <v>-89.213300000000004</v>
      </c>
    </row>
    <row r="3301" spans="1:2" x14ac:dyDescent="0.2">
      <c r="A3301">
        <v>990</v>
      </c>
      <c r="B3301">
        <v>-89.213300000000004</v>
      </c>
    </row>
    <row r="3302" spans="1:2" x14ac:dyDescent="0.2">
      <c r="A3302">
        <v>990.3</v>
      </c>
      <c r="B3302">
        <v>-89.213399999999993</v>
      </c>
    </row>
    <row r="3303" spans="1:2" x14ac:dyDescent="0.2">
      <c r="A3303">
        <v>990.6</v>
      </c>
      <c r="B3303">
        <v>-89.213399999999993</v>
      </c>
    </row>
    <row r="3304" spans="1:2" x14ac:dyDescent="0.2">
      <c r="A3304">
        <v>990.9</v>
      </c>
      <c r="B3304">
        <v>-89.213499999999996</v>
      </c>
    </row>
    <row r="3305" spans="1:2" x14ac:dyDescent="0.2">
      <c r="A3305">
        <v>991.2</v>
      </c>
      <c r="B3305">
        <v>-89.213499999999996</v>
      </c>
    </row>
    <row r="3306" spans="1:2" x14ac:dyDescent="0.2">
      <c r="A3306">
        <v>991.5</v>
      </c>
      <c r="B3306">
        <v>-89.213499999999996</v>
      </c>
    </row>
    <row r="3307" spans="1:2" x14ac:dyDescent="0.2">
      <c r="A3307">
        <v>991.8</v>
      </c>
      <c r="B3307">
        <v>-89.2136</v>
      </c>
    </row>
    <row r="3308" spans="1:2" x14ac:dyDescent="0.2">
      <c r="A3308">
        <v>992.1</v>
      </c>
      <c r="B3308">
        <v>-89.2136</v>
      </c>
    </row>
    <row r="3309" spans="1:2" x14ac:dyDescent="0.2">
      <c r="A3309">
        <v>992.4</v>
      </c>
      <c r="B3309">
        <v>-89.213700000000003</v>
      </c>
    </row>
    <row r="3310" spans="1:2" x14ac:dyDescent="0.2">
      <c r="A3310">
        <v>992.7</v>
      </c>
      <c r="B3310">
        <v>-89.213700000000003</v>
      </c>
    </row>
    <row r="3311" spans="1:2" x14ac:dyDescent="0.2">
      <c r="A3311">
        <v>993</v>
      </c>
      <c r="B3311">
        <v>-89.213700000000003</v>
      </c>
    </row>
    <row r="3312" spans="1:2" x14ac:dyDescent="0.2">
      <c r="A3312">
        <v>993.3</v>
      </c>
      <c r="B3312">
        <v>-89.213800000000006</v>
      </c>
    </row>
    <row r="3313" spans="1:2" x14ac:dyDescent="0.2">
      <c r="A3313">
        <v>993.6</v>
      </c>
      <c r="B3313">
        <v>-89.213800000000006</v>
      </c>
    </row>
    <row r="3314" spans="1:2" x14ac:dyDescent="0.2">
      <c r="A3314">
        <v>993.9</v>
      </c>
      <c r="B3314">
        <v>-89.213899999999995</v>
      </c>
    </row>
    <row r="3315" spans="1:2" x14ac:dyDescent="0.2">
      <c r="A3315">
        <v>994.2</v>
      </c>
      <c r="B3315">
        <v>-89.213899999999995</v>
      </c>
    </row>
    <row r="3316" spans="1:2" x14ac:dyDescent="0.2">
      <c r="A3316">
        <v>994.5</v>
      </c>
      <c r="B3316">
        <v>-89.213899999999995</v>
      </c>
    </row>
    <row r="3317" spans="1:2" x14ac:dyDescent="0.2">
      <c r="A3317">
        <v>994.8</v>
      </c>
      <c r="B3317">
        <v>-89.213999999999999</v>
      </c>
    </row>
    <row r="3318" spans="1:2" x14ac:dyDescent="0.2">
      <c r="A3318">
        <v>995.1</v>
      </c>
      <c r="B3318">
        <v>-89.213999999999999</v>
      </c>
    </row>
    <row r="3319" spans="1:2" x14ac:dyDescent="0.2">
      <c r="A3319">
        <v>995.4</v>
      </c>
      <c r="B3319">
        <v>-89.214100000000002</v>
      </c>
    </row>
    <row r="3320" spans="1:2" x14ac:dyDescent="0.2">
      <c r="A3320">
        <v>995.7</v>
      </c>
      <c r="B3320">
        <v>-89.214100000000002</v>
      </c>
    </row>
    <row r="3321" spans="1:2" x14ac:dyDescent="0.2">
      <c r="A3321">
        <v>996</v>
      </c>
      <c r="B3321">
        <v>-89.214100000000002</v>
      </c>
    </row>
    <row r="3322" spans="1:2" x14ac:dyDescent="0.2">
      <c r="A3322">
        <v>996.3</v>
      </c>
      <c r="B3322">
        <v>-89.214200000000005</v>
      </c>
    </row>
    <row r="3323" spans="1:2" x14ac:dyDescent="0.2">
      <c r="A3323">
        <v>996.6</v>
      </c>
      <c r="B3323">
        <v>-89.214200000000005</v>
      </c>
    </row>
    <row r="3324" spans="1:2" x14ac:dyDescent="0.2">
      <c r="A3324">
        <v>996.9</v>
      </c>
      <c r="B3324">
        <v>-89.214299999999994</v>
      </c>
    </row>
    <row r="3325" spans="1:2" x14ac:dyDescent="0.2">
      <c r="A3325">
        <v>997.2</v>
      </c>
      <c r="B3325">
        <v>-89.214299999999994</v>
      </c>
    </row>
    <row r="3326" spans="1:2" x14ac:dyDescent="0.2">
      <c r="A3326">
        <v>997.5</v>
      </c>
      <c r="B3326">
        <v>-89.214299999999994</v>
      </c>
    </row>
    <row r="3327" spans="1:2" x14ac:dyDescent="0.2">
      <c r="A3327">
        <v>997.8</v>
      </c>
      <c r="B3327">
        <v>-89.214399999999998</v>
      </c>
    </row>
    <row r="3328" spans="1:2" x14ac:dyDescent="0.2">
      <c r="A3328">
        <v>998.1</v>
      </c>
      <c r="B3328">
        <v>-89.214399999999998</v>
      </c>
    </row>
    <row r="3329" spans="1:2" x14ac:dyDescent="0.2">
      <c r="A3329">
        <v>998.4</v>
      </c>
      <c r="B3329">
        <v>-89.214500000000001</v>
      </c>
    </row>
    <row r="3330" spans="1:2" x14ac:dyDescent="0.2">
      <c r="A3330">
        <v>998.7</v>
      </c>
      <c r="B3330">
        <v>-89.214500000000001</v>
      </c>
    </row>
    <row r="3331" spans="1:2" x14ac:dyDescent="0.2">
      <c r="A3331">
        <v>999</v>
      </c>
      <c r="B3331">
        <v>-89.214500000000001</v>
      </c>
    </row>
    <row r="3332" spans="1:2" x14ac:dyDescent="0.2">
      <c r="A3332">
        <v>999.3</v>
      </c>
      <c r="B3332">
        <v>-89.214600000000004</v>
      </c>
    </row>
    <row r="3333" spans="1:2" x14ac:dyDescent="0.2">
      <c r="A3333">
        <v>999.6</v>
      </c>
      <c r="B3333">
        <v>-89.214600000000004</v>
      </c>
    </row>
    <row r="3334" spans="1:2" x14ac:dyDescent="0.2">
      <c r="A3334">
        <v>999.9</v>
      </c>
      <c r="B3334">
        <v>-89.214699999999993</v>
      </c>
    </row>
    <row r="3335" spans="1:2" x14ac:dyDescent="0.2">
      <c r="A3335">
        <v>1000</v>
      </c>
      <c r="B3335">
        <v>-89.214699999999993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D621F-C1EB-A540-8B7A-A0BB2A453953}">
  <dimension ref="A1:B3335"/>
  <sheetViews>
    <sheetView workbookViewId="0">
      <selection activeCell="E8" sqref="E8"/>
    </sheetView>
  </sheetViews>
  <sheetFormatPr baseColWidth="10" defaultRowHeight="16" x14ac:dyDescent="0.2"/>
  <sheetData>
    <row r="1" spans="1:2" x14ac:dyDescent="0.2">
      <c r="A1">
        <v>0</v>
      </c>
      <c r="B1">
        <v>-89.262</v>
      </c>
    </row>
    <row r="2" spans="1:2" x14ac:dyDescent="0.2">
      <c r="A2">
        <v>0.3</v>
      </c>
      <c r="B2">
        <v>-89.262</v>
      </c>
    </row>
    <row r="3" spans="1:2" x14ac:dyDescent="0.2">
      <c r="A3">
        <v>0.6</v>
      </c>
      <c r="B3">
        <v>-89.262</v>
      </c>
    </row>
    <row r="4" spans="1:2" x14ac:dyDescent="0.2">
      <c r="A4">
        <v>0.9</v>
      </c>
      <c r="B4">
        <v>-89.262100000000004</v>
      </c>
    </row>
    <row r="5" spans="1:2" x14ac:dyDescent="0.2">
      <c r="A5">
        <v>1.2</v>
      </c>
      <c r="B5">
        <v>-89.262100000000004</v>
      </c>
    </row>
    <row r="6" spans="1:2" x14ac:dyDescent="0.2">
      <c r="A6">
        <v>1.5</v>
      </c>
      <c r="B6">
        <v>-89.262200000000007</v>
      </c>
    </row>
    <row r="7" spans="1:2" x14ac:dyDescent="0.2">
      <c r="A7">
        <v>1.8</v>
      </c>
      <c r="B7">
        <v>-89.262200000000007</v>
      </c>
    </row>
    <row r="8" spans="1:2" x14ac:dyDescent="0.2">
      <c r="A8">
        <v>2.1</v>
      </c>
      <c r="B8">
        <v>-89.262200000000007</v>
      </c>
    </row>
    <row r="9" spans="1:2" x14ac:dyDescent="0.2">
      <c r="A9">
        <v>2.4</v>
      </c>
      <c r="B9">
        <v>-89.262299999999996</v>
      </c>
    </row>
    <row r="10" spans="1:2" x14ac:dyDescent="0.2">
      <c r="A10">
        <v>2.7</v>
      </c>
      <c r="B10">
        <v>-89.262299999999996</v>
      </c>
    </row>
    <row r="11" spans="1:2" x14ac:dyDescent="0.2">
      <c r="A11">
        <v>3</v>
      </c>
      <c r="B11">
        <v>-89.2624</v>
      </c>
    </row>
    <row r="12" spans="1:2" x14ac:dyDescent="0.2">
      <c r="A12">
        <v>3.3</v>
      </c>
      <c r="B12">
        <v>-89.2624</v>
      </c>
    </row>
    <row r="13" spans="1:2" x14ac:dyDescent="0.2">
      <c r="A13">
        <v>3.6</v>
      </c>
      <c r="B13">
        <v>-89.2624</v>
      </c>
    </row>
    <row r="14" spans="1:2" x14ac:dyDescent="0.2">
      <c r="A14">
        <v>3.9</v>
      </c>
      <c r="B14">
        <v>-89.262500000000003</v>
      </c>
    </row>
    <row r="15" spans="1:2" x14ac:dyDescent="0.2">
      <c r="A15">
        <v>4.2</v>
      </c>
      <c r="B15">
        <v>-89.262500000000003</v>
      </c>
    </row>
    <row r="16" spans="1:2" x14ac:dyDescent="0.2">
      <c r="A16">
        <v>4.5</v>
      </c>
      <c r="B16">
        <v>-89.262600000000006</v>
      </c>
    </row>
    <row r="17" spans="1:2" x14ac:dyDescent="0.2">
      <c r="A17">
        <v>4.8</v>
      </c>
      <c r="B17">
        <v>-89.262600000000006</v>
      </c>
    </row>
    <row r="18" spans="1:2" x14ac:dyDescent="0.2">
      <c r="A18">
        <v>5.0999999999999996</v>
      </c>
      <c r="B18">
        <v>-89.262600000000006</v>
      </c>
    </row>
    <row r="19" spans="1:2" x14ac:dyDescent="0.2">
      <c r="A19">
        <v>5.4</v>
      </c>
      <c r="B19">
        <v>-89.262699999999995</v>
      </c>
    </row>
    <row r="20" spans="1:2" x14ac:dyDescent="0.2">
      <c r="A20">
        <v>5.7</v>
      </c>
      <c r="B20">
        <v>-89.262699999999995</v>
      </c>
    </row>
    <row r="21" spans="1:2" x14ac:dyDescent="0.2">
      <c r="A21">
        <v>6</v>
      </c>
      <c r="B21">
        <v>-89.262699999999995</v>
      </c>
    </row>
    <row r="22" spans="1:2" x14ac:dyDescent="0.2">
      <c r="A22">
        <v>6.3</v>
      </c>
      <c r="B22">
        <v>-89.262799999999999</v>
      </c>
    </row>
    <row r="23" spans="1:2" x14ac:dyDescent="0.2">
      <c r="A23">
        <v>6.6</v>
      </c>
      <c r="B23">
        <v>-89.262799999999999</v>
      </c>
    </row>
    <row r="24" spans="1:2" x14ac:dyDescent="0.2">
      <c r="A24">
        <v>6.9</v>
      </c>
      <c r="B24">
        <v>-89.262900000000002</v>
      </c>
    </row>
    <row r="25" spans="1:2" x14ac:dyDescent="0.2">
      <c r="A25">
        <v>7.2</v>
      </c>
      <c r="B25">
        <v>-89.262900000000002</v>
      </c>
    </row>
    <row r="26" spans="1:2" x14ac:dyDescent="0.2">
      <c r="A26">
        <v>7.5</v>
      </c>
      <c r="B26">
        <v>-89.262900000000002</v>
      </c>
    </row>
    <row r="27" spans="1:2" x14ac:dyDescent="0.2">
      <c r="A27">
        <v>7.8</v>
      </c>
      <c r="B27">
        <v>-89.263000000000005</v>
      </c>
    </row>
    <row r="28" spans="1:2" x14ac:dyDescent="0.2">
      <c r="A28">
        <v>8.1</v>
      </c>
      <c r="B28">
        <v>-89.263000000000005</v>
      </c>
    </row>
    <row r="29" spans="1:2" x14ac:dyDescent="0.2">
      <c r="A29">
        <v>8.4</v>
      </c>
      <c r="B29">
        <v>-89.263099999999994</v>
      </c>
    </row>
    <row r="30" spans="1:2" x14ac:dyDescent="0.2">
      <c r="A30">
        <v>8.6999999999999993</v>
      </c>
      <c r="B30">
        <v>-89.263099999999994</v>
      </c>
    </row>
    <row r="31" spans="1:2" x14ac:dyDescent="0.2">
      <c r="A31">
        <v>9</v>
      </c>
      <c r="B31">
        <v>-89.263099999999994</v>
      </c>
    </row>
    <row r="32" spans="1:2" x14ac:dyDescent="0.2">
      <c r="A32">
        <v>9.3000000000000007</v>
      </c>
      <c r="B32">
        <v>-89.263199999999998</v>
      </c>
    </row>
    <row r="33" spans="1:2" x14ac:dyDescent="0.2">
      <c r="A33">
        <v>9.6</v>
      </c>
      <c r="B33">
        <v>-89.263199999999998</v>
      </c>
    </row>
    <row r="34" spans="1:2" x14ac:dyDescent="0.2">
      <c r="A34">
        <v>9.9</v>
      </c>
      <c r="B34">
        <v>-89.263199999999998</v>
      </c>
    </row>
    <row r="35" spans="1:2" x14ac:dyDescent="0.2">
      <c r="A35">
        <v>10.199999999999999</v>
      </c>
      <c r="B35">
        <v>-78.887799999999999</v>
      </c>
    </row>
    <row r="36" spans="1:2" x14ac:dyDescent="0.2">
      <c r="A36">
        <v>10.5</v>
      </c>
      <c r="B36">
        <v>-63.268000000000001</v>
      </c>
    </row>
    <row r="37" spans="1:2" x14ac:dyDescent="0.2">
      <c r="A37">
        <v>10.8</v>
      </c>
      <c r="B37">
        <v>-43.696300000000001</v>
      </c>
    </row>
    <row r="38" spans="1:2" x14ac:dyDescent="0.2">
      <c r="A38">
        <v>11.1</v>
      </c>
      <c r="B38">
        <v>22.6464</v>
      </c>
    </row>
    <row r="39" spans="1:2" x14ac:dyDescent="0.2">
      <c r="A39">
        <v>11.4</v>
      </c>
      <c r="B39">
        <v>33.363399999999999</v>
      </c>
    </row>
    <row r="40" spans="1:2" x14ac:dyDescent="0.2">
      <c r="A40">
        <v>11.7</v>
      </c>
      <c r="B40">
        <v>33.023299999999999</v>
      </c>
    </row>
    <row r="41" spans="1:2" x14ac:dyDescent="0.2">
      <c r="A41">
        <v>12</v>
      </c>
      <c r="B41">
        <v>31.9801</v>
      </c>
    </row>
    <row r="42" spans="1:2" x14ac:dyDescent="0.2">
      <c r="A42">
        <v>12.3</v>
      </c>
      <c r="B42">
        <v>30.826599999999999</v>
      </c>
    </row>
    <row r="43" spans="1:2" x14ac:dyDescent="0.2">
      <c r="A43">
        <v>12.6</v>
      </c>
      <c r="B43">
        <v>29.658999999999999</v>
      </c>
    </row>
    <row r="44" spans="1:2" x14ac:dyDescent="0.2">
      <c r="A44">
        <v>12.9</v>
      </c>
      <c r="B44">
        <v>28.525400000000001</v>
      </c>
    </row>
    <row r="45" spans="1:2" x14ac:dyDescent="0.2">
      <c r="A45">
        <v>13.2</v>
      </c>
      <c r="B45">
        <v>27.453700000000001</v>
      </c>
    </row>
    <row r="46" spans="1:2" x14ac:dyDescent="0.2">
      <c r="A46">
        <v>13.5</v>
      </c>
      <c r="B46">
        <v>26.459299999999999</v>
      </c>
    </row>
    <row r="47" spans="1:2" x14ac:dyDescent="0.2">
      <c r="A47">
        <v>13.8</v>
      </c>
      <c r="B47">
        <v>25.549199999999999</v>
      </c>
    </row>
    <row r="48" spans="1:2" x14ac:dyDescent="0.2">
      <c r="A48">
        <v>14.1</v>
      </c>
      <c r="B48">
        <v>24.724799999999998</v>
      </c>
    </row>
    <row r="49" spans="1:2" x14ac:dyDescent="0.2">
      <c r="A49">
        <v>14.4</v>
      </c>
      <c r="B49">
        <v>23.984100000000002</v>
      </c>
    </row>
    <row r="50" spans="1:2" x14ac:dyDescent="0.2">
      <c r="A50">
        <v>14.7</v>
      </c>
      <c r="B50">
        <v>23.322700000000001</v>
      </c>
    </row>
    <row r="51" spans="1:2" x14ac:dyDescent="0.2">
      <c r="A51">
        <v>15</v>
      </c>
      <c r="B51">
        <v>22.734999999999999</v>
      </c>
    </row>
    <row r="52" spans="1:2" x14ac:dyDescent="0.2">
      <c r="A52">
        <v>15.3</v>
      </c>
      <c r="B52">
        <v>22.214500000000001</v>
      </c>
    </row>
    <row r="53" spans="1:2" x14ac:dyDescent="0.2">
      <c r="A53">
        <v>15.6</v>
      </c>
      <c r="B53">
        <v>21.754899999999999</v>
      </c>
    </row>
    <row r="54" spans="1:2" x14ac:dyDescent="0.2">
      <c r="A54">
        <v>15.9</v>
      </c>
      <c r="B54">
        <v>21.349599999999999</v>
      </c>
    </row>
    <row r="55" spans="1:2" x14ac:dyDescent="0.2">
      <c r="A55">
        <v>16.2</v>
      </c>
      <c r="B55">
        <v>20.992999999999999</v>
      </c>
    </row>
    <row r="56" spans="1:2" x14ac:dyDescent="0.2">
      <c r="A56">
        <v>16.5</v>
      </c>
      <c r="B56">
        <v>20.679400000000001</v>
      </c>
    </row>
    <row r="57" spans="1:2" x14ac:dyDescent="0.2">
      <c r="A57">
        <v>16.8</v>
      </c>
      <c r="B57">
        <v>20.404199999999999</v>
      </c>
    </row>
    <row r="58" spans="1:2" x14ac:dyDescent="0.2">
      <c r="A58">
        <v>17.100000000000001</v>
      </c>
      <c r="B58">
        <v>20.1631</v>
      </c>
    </row>
    <row r="59" spans="1:2" x14ac:dyDescent="0.2">
      <c r="A59">
        <v>17.399999999999999</v>
      </c>
      <c r="B59">
        <v>19.952300000000001</v>
      </c>
    </row>
    <row r="60" spans="1:2" x14ac:dyDescent="0.2">
      <c r="A60">
        <v>17.7</v>
      </c>
      <c r="B60">
        <v>19.768799999999999</v>
      </c>
    </row>
    <row r="61" spans="1:2" x14ac:dyDescent="0.2">
      <c r="A61">
        <v>18</v>
      </c>
      <c r="B61">
        <v>19.6097</v>
      </c>
    </row>
    <row r="62" spans="1:2" x14ac:dyDescent="0.2">
      <c r="A62">
        <v>18.3</v>
      </c>
      <c r="B62">
        <v>19.472899999999999</v>
      </c>
    </row>
    <row r="63" spans="1:2" x14ac:dyDescent="0.2">
      <c r="A63">
        <v>18.600000000000001</v>
      </c>
      <c r="B63">
        <v>19.356300000000001</v>
      </c>
    </row>
    <row r="64" spans="1:2" x14ac:dyDescent="0.2">
      <c r="A64">
        <v>18.899999999999999</v>
      </c>
      <c r="B64">
        <v>19.258099999999999</v>
      </c>
    </row>
    <row r="65" spans="1:2" x14ac:dyDescent="0.2">
      <c r="A65">
        <v>19.2</v>
      </c>
      <c r="B65">
        <v>19.1768</v>
      </c>
    </row>
    <row r="66" spans="1:2" x14ac:dyDescent="0.2">
      <c r="A66">
        <v>19.5</v>
      </c>
      <c r="B66">
        <v>19.111000000000001</v>
      </c>
    </row>
    <row r="67" spans="1:2" x14ac:dyDescent="0.2">
      <c r="A67">
        <v>19.8</v>
      </c>
      <c r="B67">
        <v>19.0594</v>
      </c>
    </row>
    <row r="68" spans="1:2" x14ac:dyDescent="0.2">
      <c r="A68">
        <v>20.100000000000001</v>
      </c>
      <c r="B68">
        <v>19.020900000000001</v>
      </c>
    </row>
    <row r="69" spans="1:2" x14ac:dyDescent="0.2">
      <c r="A69">
        <v>20.399999999999999</v>
      </c>
      <c r="B69">
        <v>18.994499999999999</v>
      </c>
    </row>
    <row r="70" spans="1:2" x14ac:dyDescent="0.2">
      <c r="A70">
        <v>20.7</v>
      </c>
      <c r="B70">
        <v>18.978999999999999</v>
      </c>
    </row>
    <row r="71" spans="1:2" x14ac:dyDescent="0.2">
      <c r="A71">
        <v>21</v>
      </c>
      <c r="B71">
        <v>18.973500000000001</v>
      </c>
    </row>
    <row r="72" spans="1:2" x14ac:dyDescent="0.2">
      <c r="A72">
        <v>21.3</v>
      </c>
      <c r="B72">
        <v>18.9772</v>
      </c>
    </row>
    <row r="73" spans="1:2" x14ac:dyDescent="0.2">
      <c r="A73">
        <v>21.6</v>
      </c>
      <c r="B73">
        <v>18.989000000000001</v>
      </c>
    </row>
    <row r="74" spans="1:2" x14ac:dyDescent="0.2">
      <c r="A74">
        <v>21.9</v>
      </c>
      <c r="B74">
        <v>19.008299999999998</v>
      </c>
    </row>
    <row r="75" spans="1:2" x14ac:dyDescent="0.2">
      <c r="A75">
        <v>22.2</v>
      </c>
      <c r="B75">
        <v>19.034099999999999</v>
      </c>
    </row>
    <row r="76" spans="1:2" x14ac:dyDescent="0.2">
      <c r="A76">
        <v>22.5</v>
      </c>
      <c r="B76">
        <v>19.065799999999999</v>
      </c>
    </row>
    <row r="77" spans="1:2" x14ac:dyDescent="0.2">
      <c r="A77">
        <v>22.8</v>
      </c>
      <c r="B77">
        <v>19.102699999999999</v>
      </c>
    </row>
    <row r="78" spans="1:2" x14ac:dyDescent="0.2">
      <c r="A78">
        <v>23.1</v>
      </c>
      <c r="B78">
        <v>19.143999999999998</v>
      </c>
    </row>
    <row r="79" spans="1:2" x14ac:dyDescent="0.2">
      <c r="A79">
        <v>23.4</v>
      </c>
      <c r="B79">
        <v>19.1892</v>
      </c>
    </row>
    <row r="80" spans="1:2" x14ac:dyDescent="0.2">
      <c r="A80">
        <v>23.7</v>
      </c>
      <c r="B80">
        <v>19.2378</v>
      </c>
    </row>
    <row r="81" spans="1:2" x14ac:dyDescent="0.2">
      <c r="A81">
        <v>24</v>
      </c>
      <c r="B81">
        <v>19.289000000000001</v>
      </c>
    </row>
    <row r="82" spans="1:2" x14ac:dyDescent="0.2">
      <c r="A82">
        <v>24.3</v>
      </c>
      <c r="B82">
        <v>19.342600000000001</v>
      </c>
    </row>
    <row r="83" spans="1:2" x14ac:dyDescent="0.2">
      <c r="A83">
        <v>24.6</v>
      </c>
      <c r="B83">
        <v>19.398</v>
      </c>
    </row>
    <row r="84" spans="1:2" x14ac:dyDescent="0.2">
      <c r="A84">
        <v>24.9</v>
      </c>
      <c r="B84">
        <v>19.454699999999999</v>
      </c>
    </row>
    <row r="85" spans="1:2" x14ac:dyDescent="0.2">
      <c r="A85">
        <v>25.2</v>
      </c>
      <c r="B85">
        <v>19.512499999999999</v>
      </c>
    </row>
    <row r="86" spans="1:2" x14ac:dyDescent="0.2">
      <c r="A86">
        <v>25.5</v>
      </c>
      <c r="B86">
        <v>19.570900000000002</v>
      </c>
    </row>
    <row r="87" spans="1:2" x14ac:dyDescent="0.2">
      <c r="A87">
        <v>25.8</v>
      </c>
      <c r="B87">
        <v>19.6297</v>
      </c>
    </row>
    <row r="88" spans="1:2" x14ac:dyDescent="0.2">
      <c r="A88">
        <v>26.1</v>
      </c>
      <c r="B88">
        <v>19.688500000000001</v>
      </c>
    </row>
    <row r="89" spans="1:2" x14ac:dyDescent="0.2">
      <c r="A89">
        <v>26.4</v>
      </c>
      <c r="B89">
        <v>19.747199999999999</v>
      </c>
    </row>
    <row r="90" spans="1:2" x14ac:dyDescent="0.2">
      <c r="A90">
        <v>26.7</v>
      </c>
      <c r="B90">
        <v>19.805399999999999</v>
      </c>
    </row>
    <row r="91" spans="1:2" x14ac:dyDescent="0.2">
      <c r="A91">
        <v>27</v>
      </c>
      <c r="B91">
        <v>19.863</v>
      </c>
    </row>
    <row r="92" spans="1:2" x14ac:dyDescent="0.2">
      <c r="A92">
        <v>27.3</v>
      </c>
      <c r="B92">
        <v>19.919799999999999</v>
      </c>
    </row>
    <row r="93" spans="1:2" x14ac:dyDescent="0.2">
      <c r="A93">
        <v>27.6</v>
      </c>
      <c r="B93">
        <v>19.9757</v>
      </c>
    </row>
    <row r="94" spans="1:2" x14ac:dyDescent="0.2">
      <c r="A94">
        <v>27.9</v>
      </c>
      <c r="B94">
        <v>20.0305</v>
      </c>
    </row>
    <row r="95" spans="1:2" x14ac:dyDescent="0.2">
      <c r="A95">
        <v>28.2</v>
      </c>
      <c r="B95">
        <v>20.084</v>
      </c>
    </row>
    <row r="96" spans="1:2" x14ac:dyDescent="0.2">
      <c r="A96">
        <v>28.5</v>
      </c>
      <c r="B96">
        <v>20.136199999999999</v>
      </c>
    </row>
    <row r="97" spans="1:2" x14ac:dyDescent="0.2">
      <c r="A97">
        <v>28.8</v>
      </c>
      <c r="B97">
        <v>20.187100000000001</v>
      </c>
    </row>
    <row r="98" spans="1:2" x14ac:dyDescent="0.2">
      <c r="A98">
        <v>29.1</v>
      </c>
      <c r="B98">
        <v>20.2364</v>
      </c>
    </row>
    <row r="99" spans="1:2" x14ac:dyDescent="0.2">
      <c r="A99">
        <v>29.4</v>
      </c>
      <c r="B99">
        <v>20.284199999999998</v>
      </c>
    </row>
    <row r="100" spans="1:2" x14ac:dyDescent="0.2">
      <c r="A100">
        <v>29.7</v>
      </c>
      <c r="B100">
        <v>20.330400000000001</v>
      </c>
    </row>
    <row r="101" spans="1:2" x14ac:dyDescent="0.2">
      <c r="A101">
        <v>30</v>
      </c>
      <c r="B101">
        <v>20.3749</v>
      </c>
    </row>
    <row r="102" spans="1:2" x14ac:dyDescent="0.2">
      <c r="A102">
        <v>30.3</v>
      </c>
      <c r="B102">
        <v>20.4178</v>
      </c>
    </row>
    <row r="103" spans="1:2" x14ac:dyDescent="0.2">
      <c r="A103">
        <v>30.6</v>
      </c>
      <c r="B103">
        <v>20.459</v>
      </c>
    </row>
    <row r="104" spans="1:2" x14ac:dyDescent="0.2">
      <c r="A104">
        <v>30.9</v>
      </c>
      <c r="B104">
        <v>20.4984</v>
      </c>
    </row>
    <row r="105" spans="1:2" x14ac:dyDescent="0.2">
      <c r="A105">
        <v>31.2</v>
      </c>
      <c r="B105">
        <v>20.536200000000001</v>
      </c>
    </row>
    <row r="106" spans="1:2" x14ac:dyDescent="0.2">
      <c r="A106">
        <v>31.5</v>
      </c>
      <c r="B106">
        <v>20.572199999999999</v>
      </c>
    </row>
    <row r="107" spans="1:2" x14ac:dyDescent="0.2">
      <c r="A107">
        <v>31.8</v>
      </c>
      <c r="B107">
        <v>20.6065</v>
      </c>
    </row>
    <row r="108" spans="1:2" x14ac:dyDescent="0.2">
      <c r="A108">
        <v>32.1</v>
      </c>
      <c r="B108">
        <v>20.639099999999999</v>
      </c>
    </row>
    <row r="109" spans="1:2" x14ac:dyDescent="0.2">
      <c r="A109">
        <v>32.4</v>
      </c>
      <c r="B109">
        <v>20.67</v>
      </c>
    </row>
    <row r="110" spans="1:2" x14ac:dyDescent="0.2">
      <c r="A110">
        <v>32.700000000000003</v>
      </c>
      <c r="B110">
        <v>20.699200000000001</v>
      </c>
    </row>
    <row r="111" spans="1:2" x14ac:dyDescent="0.2">
      <c r="A111">
        <v>33</v>
      </c>
      <c r="B111">
        <v>20.726700000000001</v>
      </c>
    </row>
    <row r="112" spans="1:2" x14ac:dyDescent="0.2">
      <c r="A112">
        <v>33.299999999999997</v>
      </c>
      <c r="B112">
        <v>20.752600000000001</v>
      </c>
    </row>
    <row r="113" spans="1:2" x14ac:dyDescent="0.2">
      <c r="A113">
        <v>33.6</v>
      </c>
      <c r="B113">
        <v>20.776800000000001</v>
      </c>
    </row>
    <row r="114" spans="1:2" x14ac:dyDescent="0.2">
      <c r="A114">
        <v>33.9</v>
      </c>
      <c r="B114">
        <v>20.799399999999999</v>
      </c>
    </row>
    <row r="115" spans="1:2" x14ac:dyDescent="0.2">
      <c r="A115">
        <v>34.200000000000003</v>
      </c>
      <c r="B115">
        <v>20.820399999999999</v>
      </c>
    </row>
    <row r="116" spans="1:2" x14ac:dyDescent="0.2">
      <c r="A116">
        <v>34.5</v>
      </c>
      <c r="B116">
        <v>20.8398</v>
      </c>
    </row>
    <row r="117" spans="1:2" x14ac:dyDescent="0.2">
      <c r="A117">
        <v>34.799999999999997</v>
      </c>
      <c r="B117">
        <v>20.857800000000001</v>
      </c>
    </row>
    <row r="118" spans="1:2" x14ac:dyDescent="0.2">
      <c r="A118">
        <v>35.1</v>
      </c>
      <c r="B118">
        <v>20.874199999999998</v>
      </c>
    </row>
    <row r="119" spans="1:2" x14ac:dyDescent="0.2">
      <c r="A119">
        <v>35.4</v>
      </c>
      <c r="B119">
        <v>20.889099999999999</v>
      </c>
    </row>
    <row r="120" spans="1:2" x14ac:dyDescent="0.2">
      <c r="A120">
        <v>35.700000000000003</v>
      </c>
      <c r="B120">
        <v>20.9025</v>
      </c>
    </row>
    <row r="121" spans="1:2" x14ac:dyDescent="0.2">
      <c r="A121">
        <v>36</v>
      </c>
      <c r="B121">
        <v>20.9146</v>
      </c>
    </row>
    <row r="122" spans="1:2" x14ac:dyDescent="0.2">
      <c r="A122">
        <v>36.299999999999997</v>
      </c>
      <c r="B122">
        <v>20.9253</v>
      </c>
    </row>
    <row r="123" spans="1:2" x14ac:dyDescent="0.2">
      <c r="A123">
        <v>36.6</v>
      </c>
      <c r="B123">
        <v>20.9345</v>
      </c>
    </row>
    <row r="124" spans="1:2" x14ac:dyDescent="0.2">
      <c r="A124">
        <v>36.9</v>
      </c>
      <c r="B124">
        <v>20.942499999999999</v>
      </c>
    </row>
    <row r="125" spans="1:2" x14ac:dyDescent="0.2">
      <c r="A125">
        <v>37.200000000000003</v>
      </c>
      <c r="B125">
        <v>20.949200000000001</v>
      </c>
    </row>
    <row r="126" spans="1:2" x14ac:dyDescent="0.2">
      <c r="A126">
        <v>37.5</v>
      </c>
      <c r="B126">
        <v>20.954599999999999</v>
      </c>
    </row>
    <row r="127" spans="1:2" x14ac:dyDescent="0.2">
      <c r="A127">
        <v>37.799999999999997</v>
      </c>
      <c r="B127">
        <v>20.9587</v>
      </c>
    </row>
    <row r="128" spans="1:2" x14ac:dyDescent="0.2">
      <c r="A128">
        <v>38.1</v>
      </c>
      <c r="B128">
        <v>20.9617</v>
      </c>
    </row>
    <row r="129" spans="1:2" x14ac:dyDescent="0.2">
      <c r="A129">
        <v>38.4</v>
      </c>
      <c r="B129">
        <v>20.9634</v>
      </c>
    </row>
    <row r="130" spans="1:2" x14ac:dyDescent="0.2">
      <c r="A130">
        <v>38.700000000000003</v>
      </c>
      <c r="B130">
        <v>20.963999999999999</v>
      </c>
    </row>
    <row r="131" spans="1:2" x14ac:dyDescent="0.2">
      <c r="A131">
        <v>39</v>
      </c>
      <c r="B131">
        <v>20.9635</v>
      </c>
    </row>
    <row r="132" spans="1:2" x14ac:dyDescent="0.2">
      <c r="A132">
        <v>39.299999999999997</v>
      </c>
      <c r="B132">
        <v>20.9618</v>
      </c>
    </row>
    <row r="133" spans="1:2" x14ac:dyDescent="0.2">
      <c r="A133">
        <v>39.6</v>
      </c>
      <c r="B133">
        <v>20.959099999999999</v>
      </c>
    </row>
    <row r="134" spans="1:2" x14ac:dyDescent="0.2">
      <c r="A134">
        <v>39.9</v>
      </c>
      <c r="B134">
        <v>20.955400000000001</v>
      </c>
    </row>
    <row r="135" spans="1:2" x14ac:dyDescent="0.2">
      <c r="A135">
        <v>40.200000000000003</v>
      </c>
      <c r="B135">
        <v>20.950600000000001</v>
      </c>
    </row>
    <row r="136" spans="1:2" x14ac:dyDescent="0.2">
      <c r="A136">
        <v>40.5</v>
      </c>
      <c r="B136">
        <v>20.944800000000001</v>
      </c>
    </row>
    <row r="137" spans="1:2" x14ac:dyDescent="0.2">
      <c r="A137">
        <v>40.799999999999997</v>
      </c>
      <c r="B137">
        <v>20.938099999999999</v>
      </c>
    </row>
    <row r="138" spans="1:2" x14ac:dyDescent="0.2">
      <c r="A138">
        <v>41.1</v>
      </c>
      <c r="B138">
        <v>20.930399999999999</v>
      </c>
    </row>
    <row r="139" spans="1:2" x14ac:dyDescent="0.2">
      <c r="A139">
        <v>41.4</v>
      </c>
      <c r="B139">
        <v>20.921800000000001</v>
      </c>
    </row>
    <row r="140" spans="1:2" x14ac:dyDescent="0.2">
      <c r="A140">
        <v>41.7</v>
      </c>
      <c r="B140">
        <v>20.912299999999998</v>
      </c>
    </row>
    <row r="141" spans="1:2" x14ac:dyDescent="0.2">
      <c r="A141">
        <v>42</v>
      </c>
      <c r="B141">
        <v>20.902000000000001</v>
      </c>
    </row>
    <row r="142" spans="1:2" x14ac:dyDescent="0.2">
      <c r="A142">
        <v>42.3</v>
      </c>
      <c r="B142">
        <v>20.890699999999999</v>
      </c>
    </row>
    <row r="143" spans="1:2" x14ac:dyDescent="0.2">
      <c r="A143">
        <v>42.6</v>
      </c>
      <c r="B143">
        <v>20.878699999999998</v>
      </c>
    </row>
    <row r="144" spans="1:2" x14ac:dyDescent="0.2">
      <c r="A144">
        <v>42.9</v>
      </c>
      <c r="B144">
        <v>20.8658</v>
      </c>
    </row>
    <row r="145" spans="1:2" x14ac:dyDescent="0.2">
      <c r="A145">
        <v>43.2</v>
      </c>
      <c r="B145">
        <v>20.8522</v>
      </c>
    </row>
    <row r="146" spans="1:2" x14ac:dyDescent="0.2">
      <c r="A146">
        <v>43.5</v>
      </c>
      <c r="B146">
        <v>20.837700000000002</v>
      </c>
    </row>
    <row r="147" spans="1:2" x14ac:dyDescent="0.2">
      <c r="A147">
        <v>43.8</v>
      </c>
      <c r="B147">
        <v>20.822600000000001</v>
      </c>
    </row>
    <row r="148" spans="1:2" x14ac:dyDescent="0.2">
      <c r="A148">
        <v>44.1</v>
      </c>
      <c r="B148">
        <v>20.806699999999999</v>
      </c>
    </row>
    <row r="149" spans="1:2" x14ac:dyDescent="0.2">
      <c r="A149">
        <v>44.4</v>
      </c>
      <c r="B149">
        <v>20.790099999999999</v>
      </c>
    </row>
    <row r="150" spans="1:2" x14ac:dyDescent="0.2">
      <c r="A150">
        <v>44.7</v>
      </c>
      <c r="B150">
        <v>20.7727</v>
      </c>
    </row>
    <row r="151" spans="1:2" x14ac:dyDescent="0.2">
      <c r="A151">
        <v>45</v>
      </c>
      <c r="B151">
        <v>20.754799999999999</v>
      </c>
    </row>
    <row r="152" spans="1:2" x14ac:dyDescent="0.2">
      <c r="A152">
        <v>45.3</v>
      </c>
      <c r="B152">
        <v>20.7361</v>
      </c>
    </row>
    <row r="153" spans="1:2" x14ac:dyDescent="0.2">
      <c r="A153">
        <v>45.6</v>
      </c>
      <c r="B153">
        <v>20.716899999999999</v>
      </c>
    </row>
    <row r="154" spans="1:2" x14ac:dyDescent="0.2">
      <c r="A154">
        <v>45.9</v>
      </c>
      <c r="B154">
        <v>20.696999999999999</v>
      </c>
    </row>
    <row r="155" spans="1:2" x14ac:dyDescent="0.2">
      <c r="A155">
        <v>46.2</v>
      </c>
      <c r="B155">
        <v>20.676400000000001</v>
      </c>
    </row>
    <row r="156" spans="1:2" x14ac:dyDescent="0.2">
      <c r="A156">
        <v>46.5</v>
      </c>
      <c r="B156">
        <v>20.6553</v>
      </c>
    </row>
    <row r="157" spans="1:2" x14ac:dyDescent="0.2">
      <c r="A157">
        <v>46.8</v>
      </c>
      <c r="B157">
        <v>20.633600000000001</v>
      </c>
    </row>
    <row r="158" spans="1:2" x14ac:dyDescent="0.2">
      <c r="A158">
        <v>47.1</v>
      </c>
      <c r="B158">
        <v>20.6114</v>
      </c>
    </row>
    <row r="159" spans="1:2" x14ac:dyDescent="0.2">
      <c r="A159">
        <v>47.4</v>
      </c>
      <c r="B159">
        <v>20.5886</v>
      </c>
    </row>
    <row r="160" spans="1:2" x14ac:dyDescent="0.2">
      <c r="A160">
        <v>47.7</v>
      </c>
      <c r="B160">
        <v>20.565300000000001</v>
      </c>
    </row>
    <row r="161" spans="1:2" x14ac:dyDescent="0.2">
      <c r="A161">
        <v>48</v>
      </c>
      <c r="B161">
        <v>20.541399999999999</v>
      </c>
    </row>
    <row r="162" spans="1:2" x14ac:dyDescent="0.2">
      <c r="A162">
        <v>48.3</v>
      </c>
      <c r="B162">
        <v>20.516999999999999</v>
      </c>
    </row>
    <row r="163" spans="1:2" x14ac:dyDescent="0.2">
      <c r="A163">
        <v>48.6</v>
      </c>
      <c r="B163">
        <v>20.4922</v>
      </c>
    </row>
    <row r="164" spans="1:2" x14ac:dyDescent="0.2">
      <c r="A164">
        <v>48.9</v>
      </c>
      <c r="B164">
        <v>20.466799999999999</v>
      </c>
    </row>
    <row r="165" spans="1:2" x14ac:dyDescent="0.2">
      <c r="A165">
        <v>49.2</v>
      </c>
      <c r="B165">
        <v>20.440999999999999</v>
      </c>
    </row>
    <row r="166" spans="1:2" x14ac:dyDescent="0.2">
      <c r="A166">
        <v>49.5</v>
      </c>
      <c r="B166">
        <v>20.4147</v>
      </c>
    </row>
    <row r="167" spans="1:2" x14ac:dyDescent="0.2">
      <c r="A167">
        <v>49.8</v>
      </c>
      <c r="B167">
        <v>20.388000000000002</v>
      </c>
    </row>
    <row r="168" spans="1:2" x14ac:dyDescent="0.2">
      <c r="A168">
        <v>50.1</v>
      </c>
      <c r="B168">
        <v>20.360800000000001</v>
      </c>
    </row>
    <row r="169" spans="1:2" x14ac:dyDescent="0.2">
      <c r="A169">
        <v>50.4</v>
      </c>
      <c r="B169">
        <v>20.333200000000001</v>
      </c>
    </row>
    <row r="170" spans="1:2" x14ac:dyDescent="0.2">
      <c r="A170">
        <v>50.7</v>
      </c>
      <c r="B170">
        <v>20.305199999999999</v>
      </c>
    </row>
    <row r="171" spans="1:2" x14ac:dyDescent="0.2">
      <c r="A171">
        <v>51</v>
      </c>
      <c r="B171">
        <v>20.276700000000002</v>
      </c>
    </row>
    <row r="172" spans="1:2" x14ac:dyDescent="0.2">
      <c r="A172">
        <v>51.3</v>
      </c>
      <c r="B172">
        <v>20.247900000000001</v>
      </c>
    </row>
    <row r="173" spans="1:2" x14ac:dyDescent="0.2">
      <c r="A173">
        <v>51.6</v>
      </c>
      <c r="B173">
        <v>20.218699999999998</v>
      </c>
    </row>
    <row r="174" spans="1:2" x14ac:dyDescent="0.2">
      <c r="A174">
        <v>51.9</v>
      </c>
      <c r="B174">
        <v>20.1891</v>
      </c>
    </row>
    <row r="175" spans="1:2" x14ac:dyDescent="0.2">
      <c r="A175">
        <v>52.2</v>
      </c>
      <c r="B175">
        <v>20.159099999999999</v>
      </c>
    </row>
    <row r="176" spans="1:2" x14ac:dyDescent="0.2">
      <c r="A176">
        <v>52.5</v>
      </c>
      <c r="B176">
        <v>20.128799999999998</v>
      </c>
    </row>
    <row r="177" spans="1:2" x14ac:dyDescent="0.2">
      <c r="A177">
        <v>52.8</v>
      </c>
      <c r="B177">
        <v>20.098199999999999</v>
      </c>
    </row>
    <row r="178" spans="1:2" x14ac:dyDescent="0.2">
      <c r="A178">
        <v>53.1</v>
      </c>
      <c r="B178">
        <v>20.0671</v>
      </c>
    </row>
    <row r="179" spans="1:2" x14ac:dyDescent="0.2">
      <c r="A179">
        <v>53.4</v>
      </c>
      <c r="B179">
        <v>20.035799999999998</v>
      </c>
    </row>
    <row r="180" spans="1:2" x14ac:dyDescent="0.2">
      <c r="A180">
        <v>53.7</v>
      </c>
      <c r="B180">
        <v>20.004100000000001</v>
      </c>
    </row>
    <row r="181" spans="1:2" x14ac:dyDescent="0.2">
      <c r="A181">
        <v>54</v>
      </c>
      <c r="B181">
        <v>19.972100000000001</v>
      </c>
    </row>
    <row r="182" spans="1:2" x14ac:dyDescent="0.2">
      <c r="A182">
        <v>54.3</v>
      </c>
      <c r="B182">
        <v>19.939800000000002</v>
      </c>
    </row>
    <row r="183" spans="1:2" x14ac:dyDescent="0.2">
      <c r="A183">
        <v>54.6</v>
      </c>
      <c r="B183">
        <v>19.9072</v>
      </c>
    </row>
    <row r="184" spans="1:2" x14ac:dyDescent="0.2">
      <c r="A184">
        <v>54.9</v>
      </c>
      <c r="B184">
        <v>19.874300000000002</v>
      </c>
    </row>
    <row r="185" spans="1:2" x14ac:dyDescent="0.2">
      <c r="A185">
        <v>55.2</v>
      </c>
      <c r="B185">
        <v>19.841100000000001</v>
      </c>
    </row>
    <row r="186" spans="1:2" x14ac:dyDescent="0.2">
      <c r="A186">
        <v>55.5</v>
      </c>
      <c r="B186">
        <v>19.807600000000001</v>
      </c>
    </row>
    <row r="187" spans="1:2" x14ac:dyDescent="0.2">
      <c r="A187">
        <v>55.8</v>
      </c>
      <c r="B187">
        <v>19.773800000000001</v>
      </c>
    </row>
    <row r="188" spans="1:2" x14ac:dyDescent="0.2">
      <c r="A188">
        <v>56.1</v>
      </c>
      <c r="B188">
        <v>19.739799999999999</v>
      </c>
    </row>
    <row r="189" spans="1:2" x14ac:dyDescent="0.2">
      <c r="A189">
        <v>56.4</v>
      </c>
      <c r="B189">
        <v>19.705500000000001</v>
      </c>
    </row>
    <row r="190" spans="1:2" x14ac:dyDescent="0.2">
      <c r="A190">
        <v>56.7</v>
      </c>
      <c r="B190">
        <v>19.670999999999999</v>
      </c>
    </row>
    <row r="191" spans="1:2" x14ac:dyDescent="0.2">
      <c r="A191">
        <v>57</v>
      </c>
      <c r="B191">
        <v>19.636199999999999</v>
      </c>
    </row>
    <row r="192" spans="1:2" x14ac:dyDescent="0.2">
      <c r="A192">
        <v>57.3</v>
      </c>
      <c r="B192">
        <v>19.601099999999999</v>
      </c>
    </row>
    <row r="193" spans="1:2" x14ac:dyDescent="0.2">
      <c r="A193">
        <v>57.6</v>
      </c>
      <c r="B193">
        <v>19.565799999999999</v>
      </c>
    </row>
    <row r="194" spans="1:2" x14ac:dyDescent="0.2">
      <c r="A194">
        <v>57.9</v>
      </c>
      <c r="B194">
        <v>19.5303</v>
      </c>
    </row>
    <row r="195" spans="1:2" x14ac:dyDescent="0.2">
      <c r="A195">
        <v>58.2</v>
      </c>
      <c r="B195">
        <v>19.494599999999998</v>
      </c>
    </row>
    <row r="196" spans="1:2" x14ac:dyDescent="0.2">
      <c r="A196">
        <v>58.5</v>
      </c>
      <c r="B196">
        <v>19.458600000000001</v>
      </c>
    </row>
    <row r="197" spans="1:2" x14ac:dyDescent="0.2">
      <c r="A197">
        <v>58.8</v>
      </c>
      <c r="B197">
        <v>19.422499999999999</v>
      </c>
    </row>
    <row r="198" spans="1:2" x14ac:dyDescent="0.2">
      <c r="A198">
        <v>59.1</v>
      </c>
      <c r="B198">
        <v>19.386099999999999</v>
      </c>
    </row>
    <row r="199" spans="1:2" x14ac:dyDescent="0.2">
      <c r="A199">
        <v>59.4</v>
      </c>
      <c r="B199">
        <v>19.349499999999999</v>
      </c>
    </row>
    <row r="200" spans="1:2" x14ac:dyDescent="0.2">
      <c r="A200">
        <v>59.7</v>
      </c>
      <c r="B200">
        <v>19.3127</v>
      </c>
    </row>
    <row r="201" spans="1:2" x14ac:dyDescent="0.2">
      <c r="A201">
        <v>60</v>
      </c>
      <c r="B201">
        <v>19.275700000000001</v>
      </c>
    </row>
    <row r="202" spans="1:2" x14ac:dyDescent="0.2">
      <c r="A202">
        <v>60.3</v>
      </c>
      <c r="B202">
        <v>19.238499999999998</v>
      </c>
    </row>
    <row r="203" spans="1:2" x14ac:dyDescent="0.2">
      <c r="A203">
        <v>60.6</v>
      </c>
      <c r="B203">
        <v>19.2011</v>
      </c>
    </row>
    <row r="204" spans="1:2" x14ac:dyDescent="0.2">
      <c r="A204">
        <v>60.9</v>
      </c>
      <c r="B204">
        <v>19.163599999999999</v>
      </c>
    </row>
    <row r="205" spans="1:2" x14ac:dyDescent="0.2">
      <c r="A205">
        <v>61.2</v>
      </c>
      <c r="B205">
        <v>19.125900000000001</v>
      </c>
    </row>
    <row r="206" spans="1:2" x14ac:dyDescent="0.2">
      <c r="A206">
        <v>61.5</v>
      </c>
      <c r="B206">
        <v>19.088000000000001</v>
      </c>
    </row>
    <row r="207" spans="1:2" x14ac:dyDescent="0.2">
      <c r="A207">
        <v>61.8</v>
      </c>
      <c r="B207">
        <v>19.049900000000001</v>
      </c>
    </row>
    <row r="208" spans="1:2" x14ac:dyDescent="0.2">
      <c r="A208">
        <v>62.1</v>
      </c>
      <c r="B208">
        <v>19.011700000000001</v>
      </c>
    </row>
    <row r="209" spans="1:2" x14ac:dyDescent="0.2">
      <c r="A209">
        <v>62.4</v>
      </c>
      <c r="B209">
        <v>18.973299999999998</v>
      </c>
    </row>
    <row r="210" spans="1:2" x14ac:dyDescent="0.2">
      <c r="A210">
        <v>62.7</v>
      </c>
      <c r="B210">
        <v>18.934699999999999</v>
      </c>
    </row>
    <row r="211" spans="1:2" x14ac:dyDescent="0.2">
      <c r="A211">
        <v>63</v>
      </c>
      <c r="B211">
        <v>18.896000000000001</v>
      </c>
    </row>
    <row r="212" spans="1:2" x14ac:dyDescent="0.2">
      <c r="A212">
        <v>63.3</v>
      </c>
      <c r="B212">
        <v>18.857199999999999</v>
      </c>
    </row>
    <row r="213" spans="1:2" x14ac:dyDescent="0.2">
      <c r="A213">
        <v>63.6</v>
      </c>
      <c r="B213">
        <v>18.818200000000001</v>
      </c>
    </row>
    <row r="214" spans="1:2" x14ac:dyDescent="0.2">
      <c r="A214">
        <v>63.9</v>
      </c>
      <c r="B214">
        <v>18.779</v>
      </c>
    </row>
    <row r="215" spans="1:2" x14ac:dyDescent="0.2">
      <c r="A215">
        <v>64.2</v>
      </c>
      <c r="B215">
        <v>18.739799999999999</v>
      </c>
    </row>
    <row r="216" spans="1:2" x14ac:dyDescent="0.2">
      <c r="A216">
        <v>64.5</v>
      </c>
      <c r="B216">
        <v>18.700399999999998</v>
      </c>
    </row>
    <row r="217" spans="1:2" x14ac:dyDescent="0.2">
      <c r="A217">
        <v>64.8</v>
      </c>
      <c r="B217">
        <v>18.660799999999998</v>
      </c>
    </row>
    <row r="218" spans="1:2" x14ac:dyDescent="0.2">
      <c r="A218">
        <v>65.099999999999994</v>
      </c>
      <c r="B218">
        <v>18.621200000000002</v>
      </c>
    </row>
    <row r="219" spans="1:2" x14ac:dyDescent="0.2">
      <c r="A219">
        <v>65.400000000000006</v>
      </c>
      <c r="B219">
        <v>18.581399999999999</v>
      </c>
    </row>
    <row r="220" spans="1:2" x14ac:dyDescent="0.2">
      <c r="A220">
        <v>65.7</v>
      </c>
      <c r="B220">
        <v>18.541499999999999</v>
      </c>
    </row>
    <row r="221" spans="1:2" x14ac:dyDescent="0.2">
      <c r="A221">
        <v>66</v>
      </c>
      <c r="B221">
        <v>18.5015</v>
      </c>
    </row>
    <row r="222" spans="1:2" x14ac:dyDescent="0.2">
      <c r="A222">
        <v>66.3</v>
      </c>
      <c r="B222">
        <v>18.461400000000001</v>
      </c>
    </row>
    <row r="223" spans="1:2" x14ac:dyDescent="0.2">
      <c r="A223">
        <v>66.599999999999994</v>
      </c>
      <c r="B223">
        <v>18.421099999999999</v>
      </c>
    </row>
    <row r="224" spans="1:2" x14ac:dyDescent="0.2">
      <c r="A224">
        <v>66.900000000000006</v>
      </c>
      <c r="B224">
        <v>18.380800000000001</v>
      </c>
    </row>
    <row r="225" spans="1:2" x14ac:dyDescent="0.2">
      <c r="A225">
        <v>67.2</v>
      </c>
      <c r="B225">
        <v>18.340299999999999</v>
      </c>
    </row>
    <row r="226" spans="1:2" x14ac:dyDescent="0.2">
      <c r="A226">
        <v>67.5</v>
      </c>
      <c r="B226">
        <v>18.299800000000001</v>
      </c>
    </row>
    <row r="227" spans="1:2" x14ac:dyDescent="0.2">
      <c r="A227">
        <v>67.8</v>
      </c>
      <c r="B227">
        <v>18.2592</v>
      </c>
    </row>
    <row r="228" spans="1:2" x14ac:dyDescent="0.2">
      <c r="A228">
        <v>68.099999999999994</v>
      </c>
      <c r="B228">
        <v>18.218399999999999</v>
      </c>
    </row>
    <row r="229" spans="1:2" x14ac:dyDescent="0.2">
      <c r="A229">
        <v>68.400000000000006</v>
      </c>
      <c r="B229">
        <v>18.177600000000002</v>
      </c>
    </row>
    <row r="230" spans="1:2" x14ac:dyDescent="0.2">
      <c r="A230">
        <v>68.7</v>
      </c>
      <c r="B230">
        <v>18.136700000000001</v>
      </c>
    </row>
    <row r="231" spans="1:2" x14ac:dyDescent="0.2">
      <c r="A231">
        <v>69</v>
      </c>
      <c r="B231">
        <v>18.095700000000001</v>
      </c>
    </row>
    <row r="232" spans="1:2" x14ac:dyDescent="0.2">
      <c r="A232">
        <v>69.3</v>
      </c>
      <c r="B232">
        <v>18.054600000000001</v>
      </c>
    </row>
    <row r="233" spans="1:2" x14ac:dyDescent="0.2">
      <c r="A233">
        <v>69.599999999999994</v>
      </c>
      <c r="B233">
        <v>18.013500000000001</v>
      </c>
    </row>
    <row r="234" spans="1:2" x14ac:dyDescent="0.2">
      <c r="A234">
        <v>69.900000000000006</v>
      </c>
      <c r="B234">
        <v>17.972200000000001</v>
      </c>
    </row>
    <row r="235" spans="1:2" x14ac:dyDescent="0.2">
      <c r="A235">
        <v>70.2</v>
      </c>
      <c r="B235">
        <v>17.930900000000001</v>
      </c>
    </row>
    <row r="236" spans="1:2" x14ac:dyDescent="0.2">
      <c r="A236">
        <v>70.5</v>
      </c>
      <c r="B236">
        <v>17.889500000000002</v>
      </c>
    </row>
    <row r="237" spans="1:2" x14ac:dyDescent="0.2">
      <c r="A237">
        <v>70.8</v>
      </c>
      <c r="B237">
        <v>17.848099999999999</v>
      </c>
    </row>
    <row r="238" spans="1:2" x14ac:dyDescent="0.2">
      <c r="A238">
        <v>71.099999999999994</v>
      </c>
      <c r="B238">
        <v>17.8066</v>
      </c>
    </row>
    <row r="239" spans="1:2" x14ac:dyDescent="0.2">
      <c r="A239">
        <v>71.400000000000006</v>
      </c>
      <c r="B239">
        <v>17.765000000000001</v>
      </c>
    </row>
    <row r="240" spans="1:2" x14ac:dyDescent="0.2">
      <c r="A240">
        <v>71.7</v>
      </c>
      <c r="B240">
        <v>17.723299999999998</v>
      </c>
    </row>
    <row r="241" spans="1:2" x14ac:dyDescent="0.2">
      <c r="A241">
        <v>72</v>
      </c>
      <c r="B241">
        <v>17.6816</v>
      </c>
    </row>
    <row r="242" spans="1:2" x14ac:dyDescent="0.2">
      <c r="A242">
        <v>72.3</v>
      </c>
      <c r="B242">
        <v>17.639900000000001</v>
      </c>
    </row>
    <row r="243" spans="1:2" x14ac:dyDescent="0.2">
      <c r="A243">
        <v>72.599999999999994</v>
      </c>
      <c r="B243">
        <v>17.598099999999999</v>
      </c>
    </row>
    <row r="244" spans="1:2" x14ac:dyDescent="0.2">
      <c r="A244">
        <v>72.900000000000006</v>
      </c>
      <c r="B244">
        <v>17.5562</v>
      </c>
    </row>
    <row r="245" spans="1:2" x14ac:dyDescent="0.2">
      <c r="A245">
        <v>73.2</v>
      </c>
      <c r="B245">
        <v>17.514299999999999</v>
      </c>
    </row>
    <row r="246" spans="1:2" x14ac:dyDescent="0.2">
      <c r="A246">
        <v>73.5</v>
      </c>
      <c r="B246">
        <v>17.472300000000001</v>
      </c>
    </row>
    <row r="247" spans="1:2" x14ac:dyDescent="0.2">
      <c r="A247">
        <v>73.8</v>
      </c>
      <c r="B247">
        <v>17.430299999999999</v>
      </c>
    </row>
    <row r="248" spans="1:2" x14ac:dyDescent="0.2">
      <c r="A248">
        <v>74.099999999999994</v>
      </c>
      <c r="B248">
        <v>17.388300000000001</v>
      </c>
    </row>
    <row r="249" spans="1:2" x14ac:dyDescent="0.2">
      <c r="A249">
        <v>74.400000000000006</v>
      </c>
      <c r="B249">
        <v>17.3462</v>
      </c>
    </row>
    <row r="250" spans="1:2" x14ac:dyDescent="0.2">
      <c r="A250">
        <v>74.7</v>
      </c>
      <c r="B250">
        <v>17.303999999999998</v>
      </c>
    </row>
    <row r="251" spans="1:2" x14ac:dyDescent="0.2">
      <c r="A251">
        <v>75</v>
      </c>
      <c r="B251">
        <v>17.261800000000001</v>
      </c>
    </row>
    <row r="252" spans="1:2" x14ac:dyDescent="0.2">
      <c r="A252">
        <v>75.3</v>
      </c>
      <c r="B252">
        <v>17.2196</v>
      </c>
    </row>
    <row r="253" spans="1:2" x14ac:dyDescent="0.2">
      <c r="A253">
        <v>75.599999999999994</v>
      </c>
      <c r="B253">
        <v>17.177399999999999</v>
      </c>
    </row>
    <row r="254" spans="1:2" x14ac:dyDescent="0.2">
      <c r="A254">
        <v>75.900000000000006</v>
      </c>
      <c r="B254">
        <v>17.135100000000001</v>
      </c>
    </row>
    <row r="255" spans="1:2" x14ac:dyDescent="0.2">
      <c r="A255">
        <v>76.2</v>
      </c>
      <c r="B255">
        <v>17.0928</v>
      </c>
    </row>
    <row r="256" spans="1:2" x14ac:dyDescent="0.2">
      <c r="A256">
        <v>76.5</v>
      </c>
      <c r="B256">
        <v>17.0505</v>
      </c>
    </row>
    <row r="257" spans="1:2" x14ac:dyDescent="0.2">
      <c r="A257">
        <v>76.8</v>
      </c>
      <c r="B257">
        <v>17.008099999999999</v>
      </c>
    </row>
    <row r="258" spans="1:2" x14ac:dyDescent="0.2">
      <c r="A258">
        <v>77.099999999999994</v>
      </c>
      <c r="B258">
        <v>16.965699999999998</v>
      </c>
    </row>
    <row r="259" spans="1:2" x14ac:dyDescent="0.2">
      <c r="A259">
        <v>77.400000000000006</v>
      </c>
      <c r="B259">
        <v>16.923300000000001</v>
      </c>
    </row>
    <row r="260" spans="1:2" x14ac:dyDescent="0.2">
      <c r="A260">
        <v>77.7</v>
      </c>
      <c r="B260">
        <v>16.8809</v>
      </c>
    </row>
    <row r="261" spans="1:2" x14ac:dyDescent="0.2">
      <c r="A261">
        <v>78</v>
      </c>
      <c r="B261">
        <v>16.8384</v>
      </c>
    </row>
    <row r="262" spans="1:2" x14ac:dyDescent="0.2">
      <c r="A262">
        <v>78.3</v>
      </c>
      <c r="B262">
        <v>16.795999999999999</v>
      </c>
    </row>
    <row r="263" spans="1:2" x14ac:dyDescent="0.2">
      <c r="A263">
        <v>78.599999999999994</v>
      </c>
      <c r="B263">
        <v>16.753499999999999</v>
      </c>
    </row>
    <row r="264" spans="1:2" x14ac:dyDescent="0.2">
      <c r="A264">
        <v>78.900000000000006</v>
      </c>
      <c r="B264">
        <v>16.710999999999999</v>
      </c>
    </row>
    <row r="265" spans="1:2" x14ac:dyDescent="0.2">
      <c r="A265">
        <v>79.2</v>
      </c>
      <c r="B265">
        <v>16.668500000000002</v>
      </c>
    </row>
    <row r="266" spans="1:2" x14ac:dyDescent="0.2">
      <c r="A266">
        <v>79.5</v>
      </c>
      <c r="B266">
        <v>16.626000000000001</v>
      </c>
    </row>
    <row r="267" spans="1:2" x14ac:dyDescent="0.2">
      <c r="A267">
        <v>79.8</v>
      </c>
      <c r="B267">
        <v>16.583400000000001</v>
      </c>
    </row>
    <row r="268" spans="1:2" x14ac:dyDescent="0.2">
      <c r="A268">
        <v>80.099999999999994</v>
      </c>
      <c r="B268">
        <v>16.540900000000001</v>
      </c>
    </row>
    <row r="269" spans="1:2" x14ac:dyDescent="0.2">
      <c r="A269">
        <v>80.400000000000006</v>
      </c>
      <c r="B269">
        <v>16.4984</v>
      </c>
    </row>
    <row r="270" spans="1:2" x14ac:dyDescent="0.2">
      <c r="A270">
        <v>80.7</v>
      </c>
      <c r="B270">
        <v>16.4558</v>
      </c>
    </row>
    <row r="271" spans="1:2" x14ac:dyDescent="0.2">
      <c r="A271">
        <v>81</v>
      </c>
      <c r="B271">
        <v>16.4133</v>
      </c>
    </row>
    <row r="272" spans="1:2" x14ac:dyDescent="0.2">
      <c r="A272">
        <v>81.3</v>
      </c>
      <c r="B272">
        <v>16.370699999999999</v>
      </c>
    </row>
    <row r="273" spans="1:2" x14ac:dyDescent="0.2">
      <c r="A273">
        <v>81.599999999999994</v>
      </c>
      <c r="B273">
        <v>16.328099999999999</v>
      </c>
    </row>
    <row r="274" spans="1:2" x14ac:dyDescent="0.2">
      <c r="A274">
        <v>81.900000000000006</v>
      </c>
      <c r="B274">
        <v>16.285599999999999</v>
      </c>
    </row>
    <row r="275" spans="1:2" x14ac:dyDescent="0.2">
      <c r="A275">
        <v>82.2</v>
      </c>
      <c r="B275">
        <v>16.242999999999999</v>
      </c>
    </row>
    <row r="276" spans="1:2" x14ac:dyDescent="0.2">
      <c r="A276">
        <v>82.5</v>
      </c>
      <c r="B276">
        <v>16.200500000000002</v>
      </c>
    </row>
    <row r="277" spans="1:2" x14ac:dyDescent="0.2">
      <c r="A277">
        <v>82.8</v>
      </c>
      <c r="B277">
        <v>16.157900000000001</v>
      </c>
    </row>
    <row r="278" spans="1:2" x14ac:dyDescent="0.2">
      <c r="A278">
        <v>83.1</v>
      </c>
      <c r="B278">
        <v>16.115400000000001</v>
      </c>
    </row>
    <row r="279" spans="1:2" x14ac:dyDescent="0.2">
      <c r="A279">
        <v>83.4</v>
      </c>
      <c r="B279">
        <v>16.072800000000001</v>
      </c>
    </row>
    <row r="280" spans="1:2" x14ac:dyDescent="0.2">
      <c r="A280">
        <v>83.7</v>
      </c>
      <c r="B280">
        <v>16.0303</v>
      </c>
    </row>
    <row r="281" spans="1:2" x14ac:dyDescent="0.2">
      <c r="A281">
        <v>84</v>
      </c>
      <c r="B281">
        <v>15.9878</v>
      </c>
    </row>
    <row r="282" spans="1:2" x14ac:dyDescent="0.2">
      <c r="A282">
        <v>84.3</v>
      </c>
      <c r="B282">
        <v>15.9453</v>
      </c>
    </row>
    <row r="283" spans="1:2" x14ac:dyDescent="0.2">
      <c r="A283">
        <v>84.6</v>
      </c>
      <c r="B283">
        <v>15.902799999999999</v>
      </c>
    </row>
    <row r="284" spans="1:2" x14ac:dyDescent="0.2">
      <c r="A284">
        <v>84.9</v>
      </c>
      <c r="B284">
        <v>15.860300000000001</v>
      </c>
    </row>
    <row r="285" spans="1:2" x14ac:dyDescent="0.2">
      <c r="A285">
        <v>85.2</v>
      </c>
      <c r="B285">
        <v>15.8178</v>
      </c>
    </row>
    <row r="286" spans="1:2" x14ac:dyDescent="0.2">
      <c r="A286">
        <v>85.5</v>
      </c>
      <c r="B286">
        <v>15.7753</v>
      </c>
    </row>
    <row r="287" spans="1:2" x14ac:dyDescent="0.2">
      <c r="A287">
        <v>85.8</v>
      </c>
      <c r="B287">
        <v>15.732900000000001</v>
      </c>
    </row>
    <row r="288" spans="1:2" x14ac:dyDescent="0.2">
      <c r="A288">
        <v>86.1</v>
      </c>
      <c r="B288">
        <v>15.6905</v>
      </c>
    </row>
    <row r="289" spans="1:2" x14ac:dyDescent="0.2">
      <c r="A289">
        <v>86.4</v>
      </c>
      <c r="B289">
        <v>15.648</v>
      </c>
    </row>
    <row r="290" spans="1:2" x14ac:dyDescent="0.2">
      <c r="A290">
        <v>86.7</v>
      </c>
      <c r="B290">
        <v>15.605700000000001</v>
      </c>
    </row>
    <row r="291" spans="1:2" x14ac:dyDescent="0.2">
      <c r="A291">
        <v>87</v>
      </c>
      <c r="B291">
        <v>15.5633</v>
      </c>
    </row>
    <row r="292" spans="1:2" x14ac:dyDescent="0.2">
      <c r="A292">
        <v>87.3</v>
      </c>
      <c r="B292">
        <v>15.520899999999999</v>
      </c>
    </row>
    <row r="293" spans="1:2" x14ac:dyDescent="0.2">
      <c r="A293">
        <v>87.6</v>
      </c>
      <c r="B293">
        <v>15.4786</v>
      </c>
    </row>
    <row r="294" spans="1:2" x14ac:dyDescent="0.2">
      <c r="A294">
        <v>87.9</v>
      </c>
      <c r="B294">
        <v>15.436299999999999</v>
      </c>
    </row>
    <row r="295" spans="1:2" x14ac:dyDescent="0.2">
      <c r="A295">
        <v>88.2</v>
      </c>
      <c r="B295">
        <v>15.394</v>
      </c>
    </row>
    <row r="296" spans="1:2" x14ac:dyDescent="0.2">
      <c r="A296">
        <v>88.5</v>
      </c>
      <c r="B296">
        <v>15.351699999999999</v>
      </c>
    </row>
    <row r="297" spans="1:2" x14ac:dyDescent="0.2">
      <c r="A297">
        <v>88.8</v>
      </c>
      <c r="B297">
        <v>15.3095</v>
      </c>
    </row>
    <row r="298" spans="1:2" x14ac:dyDescent="0.2">
      <c r="A298">
        <v>89.1</v>
      </c>
      <c r="B298">
        <v>15.267200000000001</v>
      </c>
    </row>
    <row r="299" spans="1:2" x14ac:dyDescent="0.2">
      <c r="A299">
        <v>89.4</v>
      </c>
      <c r="B299">
        <v>15.225</v>
      </c>
    </row>
    <row r="300" spans="1:2" x14ac:dyDescent="0.2">
      <c r="A300">
        <v>89.7</v>
      </c>
      <c r="B300">
        <v>15.1829</v>
      </c>
    </row>
    <row r="301" spans="1:2" x14ac:dyDescent="0.2">
      <c r="A301">
        <v>90</v>
      </c>
      <c r="B301">
        <v>15.140700000000001</v>
      </c>
    </row>
    <row r="302" spans="1:2" x14ac:dyDescent="0.2">
      <c r="A302">
        <v>90.3</v>
      </c>
      <c r="B302">
        <v>15.098599999999999</v>
      </c>
    </row>
    <row r="303" spans="1:2" x14ac:dyDescent="0.2">
      <c r="A303">
        <v>90.6</v>
      </c>
      <c r="B303">
        <v>15.0565</v>
      </c>
    </row>
    <row r="304" spans="1:2" x14ac:dyDescent="0.2">
      <c r="A304">
        <v>90.9</v>
      </c>
      <c r="B304">
        <v>15.0145</v>
      </c>
    </row>
    <row r="305" spans="1:2" x14ac:dyDescent="0.2">
      <c r="A305">
        <v>91.2</v>
      </c>
      <c r="B305">
        <v>14.9725</v>
      </c>
    </row>
    <row r="306" spans="1:2" x14ac:dyDescent="0.2">
      <c r="A306">
        <v>91.5</v>
      </c>
      <c r="B306">
        <v>14.9305</v>
      </c>
    </row>
    <row r="307" spans="1:2" x14ac:dyDescent="0.2">
      <c r="A307">
        <v>91.8</v>
      </c>
      <c r="B307">
        <v>14.888500000000001</v>
      </c>
    </row>
    <row r="308" spans="1:2" x14ac:dyDescent="0.2">
      <c r="A308">
        <v>92.1</v>
      </c>
      <c r="B308">
        <v>14.8466</v>
      </c>
    </row>
    <row r="309" spans="1:2" x14ac:dyDescent="0.2">
      <c r="A309">
        <v>92.4</v>
      </c>
      <c r="B309">
        <v>14.8047</v>
      </c>
    </row>
    <row r="310" spans="1:2" x14ac:dyDescent="0.2">
      <c r="A310">
        <v>92.7</v>
      </c>
      <c r="B310">
        <v>14.7628</v>
      </c>
    </row>
    <row r="311" spans="1:2" x14ac:dyDescent="0.2">
      <c r="A311">
        <v>93</v>
      </c>
      <c r="B311">
        <v>14.721</v>
      </c>
    </row>
    <row r="312" spans="1:2" x14ac:dyDescent="0.2">
      <c r="A312">
        <v>93.3</v>
      </c>
      <c r="B312">
        <v>14.6792</v>
      </c>
    </row>
    <row r="313" spans="1:2" x14ac:dyDescent="0.2">
      <c r="A313">
        <v>93.6</v>
      </c>
      <c r="B313">
        <v>14.637499999999999</v>
      </c>
    </row>
    <row r="314" spans="1:2" x14ac:dyDescent="0.2">
      <c r="A314">
        <v>93.9</v>
      </c>
      <c r="B314">
        <v>14.595800000000001</v>
      </c>
    </row>
    <row r="315" spans="1:2" x14ac:dyDescent="0.2">
      <c r="A315">
        <v>94.2</v>
      </c>
      <c r="B315">
        <v>14.5541</v>
      </c>
    </row>
    <row r="316" spans="1:2" x14ac:dyDescent="0.2">
      <c r="A316">
        <v>94.5</v>
      </c>
      <c r="B316">
        <v>14.5124</v>
      </c>
    </row>
    <row r="317" spans="1:2" x14ac:dyDescent="0.2">
      <c r="A317">
        <v>94.8</v>
      </c>
      <c r="B317">
        <v>14.4709</v>
      </c>
    </row>
    <row r="318" spans="1:2" x14ac:dyDescent="0.2">
      <c r="A318">
        <v>95.1</v>
      </c>
      <c r="B318">
        <v>14.4293</v>
      </c>
    </row>
    <row r="319" spans="1:2" x14ac:dyDescent="0.2">
      <c r="A319">
        <v>95.4</v>
      </c>
      <c r="B319">
        <v>14.3878</v>
      </c>
    </row>
    <row r="320" spans="1:2" x14ac:dyDescent="0.2">
      <c r="A320">
        <v>95.7</v>
      </c>
      <c r="B320">
        <v>14.346299999999999</v>
      </c>
    </row>
    <row r="321" spans="1:2" x14ac:dyDescent="0.2">
      <c r="A321">
        <v>96</v>
      </c>
      <c r="B321">
        <v>14.3049</v>
      </c>
    </row>
    <row r="322" spans="1:2" x14ac:dyDescent="0.2">
      <c r="A322">
        <v>96.3</v>
      </c>
      <c r="B322">
        <v>14.2636</v>
      </c>
    </row>
    <row r="323" spans="1:2" x14ac:dyDescent="0.2">
      <c r="A323">
        <v>96.6</v>
      </c>
      <c r="B323">
        <v>14.222300000000001</v>
      </c>
    </row>
    <row r="324" spans="1:2" x14ac:dyDescent="0.2">
      <c r="A324">
        <v>96.9</v>
      </c>
      <c r="B324">
        <v>14.180999999999999</v>
      </c>
    </row>
    <row r="325" spans="1:2" x14ac:dyDescent="0.2">
      <c r="A325">
        <v>97.2</v>
      </c>
      <c r="B325">
        <v>14.139799999999999</v>
      </c>
    </row>
    <row r="326" spans="1:2" x14ac:dyDescent="0.2">
      <c r="A326">
        <v>97.5</v>
      </c>
      <c r="B326">
        <v>14.098599999999999</v>
      </c>
    </row>
    <row r="327" spans="1:2" x14ac:dyDescent="0.2">
      <c r="A327">
        <v>97.8</v>
      </c>
      <c r="B327">
        <v>14.057499999999999</v>
      </c>
    </row>
    <row r="328" spans="1:2" x14ac:dyDescent="0.2">
      <c r="A328">
        <v>98.1</v>
      </c>
      <c r="B328">
        <v>14.016500000000001</v>
      </c>
    </row>
    <row r="329" spans="1:2" x14ac:dyDescent="0.2">
      <c r="A329">
        <v>98.4</v>
      </c>
      <c r="B329">
        <v>13.9755</v>
      </c>
    </row>
    <row r="330" spans="1:2" x14ac:dyDescent="0.2">
      <c r="A330">
        <v>98.7</v>
      </c>
      <c r="B330">
        <v>13.9346</v>
      </c>
    </row>
    <row r="331" spans="1:2" x14ac:dyDescent="0.2">
      <c r="A331">
        <v>99</v>
      </c>
      <c r="B331">
        <v>13.893800000000001</v>
      </c>
    </row>
    <row r="332" spans="1:2" x14ac:dyDescent="0.2">
      <c r="A332">
        <v>99.3</v>
      </c>
      <c r="B332">
        <v>13.853</v>
      </c>
    </row>
    <row r="333" spans="1:2" x14ac:dyDescent="0.2">
      <c r="A333">
        <v>99.6</v>
      </c>
      <c r="B333">
        <v>13.8123</v>
      </c>
    </row>
    <row r="334" spans="1:2" x14ac:dyDescent="0.2">
      <c r="A334">
        <v>99.9</v>
      </c>
      <c r="B334">
        <v>13.771599999999999</v>
      </c>
    </row>
    <row r="335" spans="1:2" x14ac:dyDescent="0.2">
      <c r="A335">
        <v>100.2</v>
      </c>
      <c r="B335">
        <v>13.731</v>
      </c>
    </row>
    <row r="336" spans="1:2" x14ac:dyDescent="0.2">
      <c r="A336">
        <v>100.5</v>
      </c>
      <c r="B336">
        <v>13.6904</v>
      </c>
    </row>
    <row r="337" spans="1:2" x14ac:dyDescent="0.2">
      <c r="A337">
        <v>100.8</v>
      </c>
      <c r="B337">
        <v>13.65</v>
      </c>
    </row>
    <row r="338" spans="1:2" x14ac:dyDescent="0.2">
      <c r="A338">
        <v>101.1</v>
      </c>
      <c r="B338">
        <v>13.6096</v>
      </c>
    </row>
    <row r="339" spans="1:2" x14ac:dyDescent="0.2">
      <c r="A339">
        <v>101.4</v>
      </c>
      <c r="B339">
        <v>13.5692</v>
      </c>
    </row>
    <row r="340" spans="1:2" x14ac:dyDescent="0.2">
      <c r="A340">
        <v>101.7</v>
      </c>
      <c r="B340">
        <v>13.5289</v>
      </c>
    </row>
    <row r="341" spans="1:2" x14ac:dyDescent="0.2">
      <c r="A341">
        <v>102</v>
      </c>
      <c r="B341">
        <v>13.4887</v>
      </c>
    </row>
    <row r="342" spans="1:2" x14ac:dyDescent="0.2">
      <c r="A342">
        <v>102.3</v>
      </c>
      <c r="B342">
        <v>13.448499999999999</v>
      </c>
    </row>
    <row r="343" spans="1:2" x14ac:dyDescent="0.2">
      <c r="A343">
        <v>102.6</v>
      </c>
      <c r="B343">
        <v>13.4084</v>
      </c>
    </row>
    <row r="344" spans="1:2" x14ac:dyDescent="0.2">
      <c r="A344">
        <v>102.9</v>
      </c>
      <c r="B344">
        <v>13.3683</v>
      </c>
    </row>
    <row r="345" spans="1:2" x14ac:dyDescent="0.2">
      <c r="A345">
        <v>103.2</v>
      </c>
      <c r="B345">
        <v>13.3283</v>
      </c>
    </row>
    <row r="346" spans="1:2" x14ac:dyDescent="0.2">
      <c r="A346">
        <v>103.5</v>
      </c>
      <c r="B346">
        <v>13.288399999999999</v>
      </c>
    </row>
    <row r="347" spans="1:2" x14ac:dyDescent="0.2">
      <c r="A347">
        <v>103.8</v>
      </c>
      <c r="B347">
        <v>13.2485</v>
      </c>
    </row>
    <row r="348" spans="1:2" x14ac:dyDescent="0.2">
      <c r="A348">
        <v>104.1</v>
      </c>
      <c r="B348">
        <v>13.208600000000001</v>
      </c>
    </row>
    <row r="349" spans="1:2" x14ac:dyDescent="0.2">
      <c r="A349">
        <v>104.4</v>
      </c>
      <c r="B349">
        <v>13.168799999999999</v>
      </c>
    </row>
    <row r="350" spans="1:2" x14ac:dyDescent="0.2">
      <c r="A350">
        <v>104.7</v>
      </c>
      <c r="B350">
        <v>13.129099999999999</v>
      </c>
    </row>
    <row r="351" spans="1:2" x14ac:dyDescent="0.2">
      <c r="A351">
        <v>105</v>
      </c>
      <c r="B351">
        <v>13.089399999999999</v>
      </c>
    </row>
    <row r="352" spans="1:2" x14ac:dyDescent="0.2">
      <c r="A352">
        <v>105.3</v>
      </c>
      <c r="B352">
        <v>13.049799999999999</v>
      </c>
    </row>
    <row r="353" spans="1:2" x14ac:dyDescent="0.2">
      <c r="A353">
        <v>105.6</v>
      </c>
      <c r="B353">
        <v>13.010199999999999</v>
      </c>
    </row>
    <row r="354" spans="1:2" x14ac:dyDescent="0.2">
      <c r="A354">
        <v>105.9</v>
      </c>
      <c r="B354">
        <v>12.970700000000001</v>
      </c>
    </row>
    <row r="355" spans="1:2" x14ac:dyDescent="0.2">
      <c r="A355">
        <v>106.2</v>
      </c>
      <c r="B355">
        <v>12.9312</v>
      </c>
    </row>
    <row r="356" spans="1:2" x14ac:dyDescent="0.2">
      <c r="A356">
        <v>106.5</v>
      </c>
      <c r="B356">
        <v>12.8918</v>
      </c>
    </row>
    <row r="357" spans="1:2" x14ac:dyDescent="0.2">
      <c r="A357">
        <v>106.8</v>
      </c>
      <c r="B357">
        <v>12.852399999999999</v>
      </c>
    </row>
    <row r="358" spans="1:2" x14ac:dyDescent="0.2">
      <c r="A358">
        <v>107.1</v>
      </c>
      <c r="B358">
        <v>12.8131</v>
      </c>
    </row>
    <row r="359" spans="1:2" x14ac:dyDescent="0.2">
      <c r="A359">
        <v>107.4</v>
      </c>
      <c r="B359">
        <v>12.7738</v>
      </c>
    </row>
    <row r="360" spans="1:2" x14ac:dyDescent="0.2">
      <c r="A360">
        <v>107.7</v>
      </c>
      <c r="B360">
        <v>12.734500000000001</v>
      </c>
    </row>
    <row r="361" spans="1:2" x14ac:dyDescent="0.2">
      <c r="A361">
        <v>108</v>
      </c>
      <c r="B361">
        <v>12.6953</v>
      </c>
    </row>
    <row r="362" spans="1:2" x14ac:dyDescent="0.2">
      <c r="A362">
        <v>108.3</v>
      </c>
      <c r="B362">
        <v>12.6562</v>
      </c>
    </row>
    <row r="363" spans="1:2" x14ac:dyDescent="0.2">
      <c r="A363">
        <v>108.6</v>
      </c>
      <c r="B363">
        <v>12.617000000000001</v>
      </c>
    </row>
    <row r="364" spans="1:2" x14ac:dyDescent="0.2">
      <c r="A364">
        <v>108.9</v>
      </c>
      <c r="B364">
        <v>12.577999999999999</v>
      </c>
    </row>
    <row r="365" spans="1:2" x14ac:dyDescent="0.2">
      <c r="A365">
        <v>109.2</v>
      </c>
      <c r="B365">
        <v>12.5389</v>
      </c>
    </row>
    <row r="366" spans="1:2" x14ac:dyDescent="0.2">
      <c r="A366">
        <v>109.5</v>
      </c>
      <c r="B366">
        <v>12.4999</v>
      </c>
    </row>
    <row r="367" spans="1:2" x14ac:dyDescent="0.2">
      <c r="A367">
        <v>109.8</v>
      </c>
      <c r="B367">
        <v>12.461</v>
      </c>
    </row>
    <row r="368" spans="1:2" x14ac:dyDescent="0.2">
      <c r="A368">
        <v>110.1</v>
      </c>
      <c r="B368">
        <v>12.4221</v>
      </c>
    </row>
    <row r="369" spans="1:2" x14ac:dyDescent="0.2">
      <c r="A369">
        <v>110.4</v>
      </c>
      <c r="B369">
        <v>12.3832</v>
      </c>
    </row>
    <row r="370" spans="1:2" x14ac:dyDescent="0.2">
      <c r="A370">
        <v>110.7</v>
      </c>
      <c r="B370">
        <v>12.3444</v>
      </c>
    </row>
    <row r="371" spans="1:2" x14ac:dyDescent="0.2">
      <c r="A371">
        <v>111</v>
      </c>
      <c r="B371">
        <v>12.3056</v>
      </c>
    </row>
    <row r="372" spans="1:2" x14ac:dyDescent="0.2">
      <c r="A372">
        <v>111.3</v>
      </c>
      <c r="B372">
        <v>12.2668</v>
      </c>
    </row>
    <row r="373" spans="1:2" x14ac:dyDescent="0.2">
      <c r="A373">
        <v>111.6</v>
      </c>
      <c r="B373">
        <v>12.2281</v>
      </c>
    </row>
    <row r="374" spans="1:2" x14ac:dyDescent="0.2">
      <c r="A374">
        <v>111.9</v>
      </c>
      <c r="B374">
        <v>12.189399999999999</v>
      </c>
    </row>
    <row r="375" spans="1:2" x14ac:dyDescent="0.2">
      <c r="A375">
        <v>112.2</v>
      </c>
      <c r="B375">
        <v>12.150700000000001</v>
      </c>
    </row>
    <row r="376" spans="1:2" x14ac:dyDescent="0.2">
      <c r="A376">
        <v>112.5</v>
      </c>
      <c r="B376">
        <v>12.1121</v>
      </c>
    </row>
    <row r="377" spans="1:2" x14ac:dyDescent="0.2">
      <c r="A377">
        <v>112.8</v>
      </c>
      <c r="B377">
        <v>12.073499999999999</v>
      </c>
    </row>
    <row r="378" spans="1:2" x14ac:dyDescent="0.2">
      <c r="A378">
        <v>113.1</v>
      </c>
      <c r="B378">
        <v>12.035</v>
      </c>
    </row>
    <row r="379" spans="1:2" x14ac:dyDescent="0.2">
      <c r="A379">
        <v>113.4</v>
      </c>
      <c r="B379">
        <v>11.996499999999999</v>
      </c>
    </row>
    <row r="380" spans="1:2" x14ac:dyDescent="0.2">
      <c r="A380">
        <v>113.7</v>
      </c>
      <c r="B380">
        <v>11.958</v>
      </c>
    </row>
    <row r="381" spans="1:2" x14ac:dyDescent="0.2">
      <c r="A381">
        <v>114</v>
      </c>
      <c r="B381">
        <v>11.919499999999999</v>
      </c>
    </row>
    <row r="382" spans="1:2" x14ac:dyDescent="0.2">
      <c r="A382">
        <v>114.3</v>
      </c>
      <c r="B382">
        <v>11.8811</v>
      </c>
    </row>
    <row r="383" spans="1:2" x14ac:dyDescent="0.2">
      <c r="A383">
        <v>114.6</v>
      </c>
      <c r="B383">
        <v>11.842700000000001</v>
      </c>
    </row>
    <row r="384" spans="1:2" x14ac:dyDescent="0.2">
      <c r="A384">
        <v>114.9</v>
      </c>
      <c r="B384">
        <v>11.8043</v>
      </c>
    </row>
    <row r="385" spans="1:2" x14ac:dyDescent="0.2">
      <c r="A385">
        <v>115.2</v>
      </c>
      <c r="B385">
        <v>11.766</v>
      </c>
    </row>
    <row r="386" spans="1:2" x14ac:dyDescent="0.2">
      <c r="A386">
        <v>115.5</v>
      </c>
      <c r="B386">
        <v>11.7277</v>
      </c>
    </row>
    <row r="387" spans="1:2" x14ac:dyDescent="0.2">
      <c r="A387">
        <v>115.8</v>
      </c>
      <c r="B387">
        <v>11.689399999999999</v>
      </c>
    </row>
    <row r="388" spans="1:2" x14ac:dyDescent="0.2">
      <c r="A388">
        <v>116.1</v>
      </c>
      <c r="B388">
        <v>11.6511</v>
      </c>
    </row>
    <row r="389" spans="1:2" x14ac:dyDescent="0.2">
      <c r="A389">
        <v>116.4</v>
      </c>
      <c r="B389">
        <v>11.6129</v>
      </c>
    </row>
    <row r="390" spans="1:2" x14ac:dyDescent="0.2">
      <c r="A390">
        <v>116.7</v>
      </c>
      <c r="B390">
        <v>11.5747</v>
      </c>
    </row>
    <row r="391" spans="1:2" x14ac:dyDescent="0.2">
      <c r="A391">
        <v>117</v>
      </c>
      <c r="B391">
        <v>11.5365</v>
      </c>
    </row>
    <row r="392" spans="1:2" x14ac:dyDescent="0.2">
      <c r="A392">
        <v>117.3</v>
      </c>
      <c r="B392">
        <v>11.4983</v>
      </c>
    </row>
    <row r="393" spans="1:2" x14ac:dyDescent="0.2">
      <c r="A393">
        <v>117.6</v>
      </c>
      <c r="B393">
        <v>11.4602</v>
      </c>
    </row>
    <row r="394" spans="1:2" x14ac:dyDescent="0.2">
      <c r="A394">
        <v>117.9</v>
      </c>
      <c r="B394">
        <v>11.4221</v>
      </c>
    </row>
    <row r="395" spans="1:2" x14ac:dyDescent="0.2">
      <c r="A395">
        <v>118.2</v>
      </c>
      <c r="B395">
        <v>11.384</v>
      </c>
    </row>
    <row r="396" spans="1:2" x14ac:dyDescent="0.2">
      <c r="A396">
        <v>118.5</v>
      </c>
      <c r="B396">
        <v>11.3459</v>
      </c>
    </row>
    <row r="397" spans="1:2" x14ac:dyDescent="0.2">
      <c r="A397">
        <v>118.8</v>
      </c>
      <c r="B397">
        <v>11.3078</v>
      </c>
    </row>
    <row r="398" spans="1:2" x14ac:dyDescent="0.2">
      <c r="A398">
        <v>119.1</v>
      </c>
      <c r="B398">
        <v>11.2698</v>
      </c>
    </row>
    <row r="399" spans="1:2" x14ac:dyDescent="0.2">
      <c r="A399">
        <v>119.4</v>
      </c>
      <c r="B399">
        <v>11.2318</v>
      </c>
    </row>
    <row r="400" spans="1:2" x14ac:dyDescent="0.2">
      <c r="A400">
        <v>119.7</v>
      </c>
      <c r="B400">
        <v>11.1938</v>
      </c>
    </row>
    <row r="401" spans="1:2" x14ac:dyDescent="0.2">
      <c r="A401">
        <v>120</v>
      </c>
      <c r="B401">
        <v>11.155799999999999</v>
      </c>
    </row>
    <row r="402" spans="1:2" x14ac:dyDescent="0.2">
      <c r="A402">
        <v>120.3</v>
      </c>
      <c r="B402">
        <v>11.117900000000001</v>
      </c>
    </row>
    <row r="403" spans="1:2" x14ac:dyDescent="0.2">
      <c r="A403">
        <v>120.6</v>
      </c>
      <c r="B403">
        <v>11.0799</v>
      </c>
    </row>
    <row r="404" spans="1:2" x14ac:dyDescent="0.2">
      <c r="A404">
        <v>120.9</v>
      </c>
      <c r="B404">
        <v>11.042</v>
      </c>
    </row>
    <row r="405" spans="1:2" x14ac:dyDescent="0.2">
      <c r="A405">
        <v>121.2</v>
      </c>
      <c r="B405">
        <v>11.004099999999999</v>
      </c>
    </row>
    <row r="406" spans="1:2" x14ac:dyDescent="0.2">
      <c r="A406">
        <v>121.5</v>
      </c>
      <c r="B406">
        <v>10.966200000000001</v>
      </c>
    </row>
    <row r="407" spans="1:2" x14ac:dyDescent="0.2">
      <c r="A407">
        <v>121.8</v>
      </c>
      <c r="B407">
        <v>10.9283</v>
      </c>
    </row>
    <row r="408" spans="1:2" x14ac:dyDescent="0.2">
      <c r="A408">
        <v>122.1</v>
      </c>
      <c r="B408">
        <v>10.890499999999999</v>
      </c>
    </row>
    <row r="409" spans="1:2" x14ac:dyDescent="0.2">
      <c r="A409">
        <v>122.4</v>
      </c>
      <c r="B409">
        <v>10.852600000000001</v>
      </c>
    </row>
    <row r="410" spans="1:2" x14ac:dyDescent="0.2">
      <c r="A410">
        <v>122.7</v>
      </c>
      <c r="B410">
        <v>10.8148</v>
      </c>
    </row>
    <row r="411" spans="1:2" x14ac:dyDescent="0.2">
      <c r="A411">
        <v>123</v>
      </c>
      <c r="B411">
        <v>10.776899999999999</v>
      </c>
    </row>
    <row r="412" spans="1:2" x14ac:dyDescent="0.2">
      <c r="A412">
        <v>123.3</v>
      </c>
      <c r="B412">
        <v>10.739100000000001</v>
      </c>
    </row>
    <row r="413" spans="1:2" x14ac:dyDescent="0.2">
      <c r="A413">
        <v>123.6</v>
      </c>
      <c r="B413">
        <v>10.7013</v>
      </c>
    </row>
    <row r="414" spans="1:2" x14ac:dyDescent="0.2">
      <c r="A414">
        <v>123.9</v>
      </c>
      <c r="B414">
        <v>10.663500000000001</v>
      </c>
    </row>
    <row r="415" spans="1:2" x14ac:dyDescent="0.2">
      <c r="A415">
        <v>124.2</v>
      </c>
      <c r="B415">
        <v>10.6257</v>
      </c>
    </row>
    <row r="416" spans="1:2" x14ac:dyDescent="0.2">
      <c r="A416">
        <v>124.5</v>
      </c>
      <c r="B416">
        <v>10.587999999999999</v>
      </c>
    </row>
    <row r="417" spans="1:2" x14ac:dyDescent="0.2">
      <c r="A417">
        <v>124.8</v>
      </c>
      <c r="B417">
        <v>10.5502</v>
      </c>
    </row>
    <row r="418" spans="1:2" x14ac:dyDescent="0.2">
      <c r="A418">
        <v>125.1</v>
      </c>
      <c r="B418">
        <v>10.5124</v>
      </c>
    </row>
    <row r="419" spans="1:2" x14ac:dyDescent="0.2">
      <c r="A419">
        <v>125.4</v>
      </c>
      <c r="B419">
        <v>10.4747</v>
      </c>
    </row>
    <row r="420" spans="1:2" x14ac:dyDescent="0.2">
      <c r="A420">
        <v>125.7</v>
      </c>
      <c r="B420">
        <v>10.4369</v>
      </c>
    </row>
    <row r="421" spans="1:2" x14ac:dyDescent="0.2">
      <c r="A421">
        <v>126</v>
      </c>
      <c r="B421">
        <v>10.3992</v>
      </c>
    </row>
    <row r="422" spans="1:2" x14ac:dyDescent="0.2">
      <c r="A422">
        <v>126.3</v>
      </c>
      <c r="B422">
        <v>10.3614</v>
      </c>
    </row>
    <row r="423" spans="1:2" x14ac:dyDescent="0.2">
      <c r="A423">
        <v>126.6</v>
      </c>
      <c r="B423">
        <v>10.323700000000001</v>
      </c>
    </row>
    <row r="424" spans="1:2" x14ac:dyDescent="0.2">
      <c r="A424">
        <v>126.9</v>
      </c>
      <c r="B424">
        <v>10.286</v>
      </c>
    </row>
    <row r="425" spans="1:2" x14ac:dyDescent="0.2">
      <c r="A425">
        <v>127.2</v>
      </c>
      <c r="B425">
        <v>10.248200000000001</v>
      </c>
    </row>
    <row r="426" spans="1:2" x14ac:dyDescent="0.2">
      <c r="A426">
        <v>127.5</v>
      </c>
      <c r="B426">
        <v>10.2105</v>
      </c>
    </row>
    <row r="427" spans="1:2" x14ac:dyDescent="0.2">
      <c r="A427">
        <v>127.8</v>
      </c>
      <c r="B427">
        <v>10.172800000000001</v>
      </c>
    </row>
    <row r="428" spans="1:2" x14ac:dyDescent="0.2">
      <c r="A428">
        <v>128.1</v>
      </c>
      <c r="B428">
        <v>10.1351</v>
      </c>
    </row>
    <row r="429" spans="1:2" x14ac:dyDescent="0.2">
      <c r="A429">
        <v>128.4</v>
      </c>
      <c r="B429">
        <v>10.097300000000001</v>
      </c>
    </row>
    <row r="430" spans="1:2" x14ac:dyDescent="0.2">
      <c r="A430">
        <v>128.69999999999999</v>
      </c>
      <c r="B430">
        <v>10.0596</v>
      </c>
    </row>
    <row r="431" spans="1:2" x14ac:dyDescent="0.2">
      <c r="A431">
        <v>129</v>
      </c>
      <c r="B431">
        <v>10.0219</v>
      </c>
    </row>
    <row r="432" spans="1:2" x14ac:dyDescent="0.2">
      <c r="A432">
        <v>129.30000000000001</v>
      </c>
      <c r="B432">
        <v>9.98414</v>
      </c>
    </row>
    <row r="433" spans="1:2" x14ac:dyDescent="0.2">
      <c r="A433">
        <v>129.6</v>
      </c>
      <c r="B433">
        <v>9.9464100000000002</v>
      </c>
    </row>
    <row r="434" spans="1:2" x14ac:dyDescent="0.2">
      <c r="A434">
        <v>129.9</v>
      </c>
      <c r="B434">
        <v>9.9086700000000008</v>
      </c>
    </row>
    <row r="435" spans="1:2" x14ac:dyDescent="0.2">
      <c r="A435">
        <v>130.19999999999999</v>
      </c>
      <c r="B435">
        <v>9.8709299999999995</v>
      </c>
    </row>
    <row r="436" spans="1:2" x14ac:dyDescent="0.2">
      <c r="A436">
        <v>130.5</v>
      </c>
      <c r="B436">
        <v>9.8331900000000001</v>
      </c>
    </row>
    <row r="437" spans="1:2" x14ac:dyDescent="0.2">
      <c r="A437">
        <v>130.80000000000001</v>
      </c>
      <c r="B437">
        <v>9.7954399999999993</v>
      </c>
    </row>
    <row r="438" spans="1:2" x14ac:dyDescent="0.2">
      <c r="A438">
        <v>131.1</v>
      </c>
      <c r="B438">
        <v>9.7576900000000002</v>
      </c>
    </row>
    <row r="439" spans="1:2" x14ac:dyDescent="0.2">
      <c r="A439">
        <v>131.4</v>
      </c>
      <c r="B439">
        <v>9.7199200000000001</v>
      </c>
    </row>
    <row r="440" spans="1:2" x14ac:dyDescent="0.2">
      <c r="A440">
        <v>131.69999999999999</v>
      </c>
      <c r="B440">
        <v>9.6821599999999997</v>
      </c>
    </row>
    <row r="441" spans="1:2" x14ac:dyDescent="0.2">
      <c r="A441">
        <v>132</v>
      </c>
      <c r="B441">
        <v>9.64438</v>
      </c>
    </row>
    <row r="442" spans="1:2" x14ac:dyDescent="0.2">
      <c r="A442">
        <v>132.30000000000001</v>
      </c>
      <c r="B442">
        <v>9.6065900000000006</v>
      </c>
    </row>
    <row r="443" spans="1:2" x14ac:dyDescent="0.2">
      <c r="A443">
        <v>132.6</v>
      </c>
      <c r="B443">
        <v>9.5687999999999995</v>
      </c>
    </row>
    <row r="444" spans="1:2" x14ac:dyDescent="0.2">
      <c r="A444">
        <v>132.9</v>
      </c>
      <c r="B444">
        <v>9.5310000000000006</v>
      </c>
    </row>
    <row r="445" spans="1:2" x14ac:dyDescent="0.2">
      <c r="A445">
        <v>133.19999999999999</v>
      </c>
      <c r="B445">
        <v>9.4931800000000006</v>
      </c>
    </row>
    <row r="446" spans="1:2" x14ac:dyDescent="0.2">
      <c r="A446">
        <v>133.5</v>
      </c>
      <c r="B446">
        <v>9.4553600000000007</v>
      </c>
    </row>
    <row r="447" spans="1:2" x14ac:dyDescent="0.2">
      <c r="A447">
        <v>133.80000000000001</v>
      </c>
      <c r="B447">
        <v>9.4175199999999997</v>
      </c>
    </row>
    <row r="448" spans="1:2" x14ac:dyDescent="0.2">
      <c r="A448">
        <v>134.1</v>
      </c>
      <c r="B448">
        <v>9.3796700000000008</v>
      </c>
    </row>
    <row r="449" spans="1:2" x14ac:dyDescent="0.2">
      <c r="A449">
        <v>134.4</v>
      </c>
      <c r="B449">
        <v>9.3418100000000006</v>
      </c>
    </row>
    <row r="450" spans="1:2" x14ac:dyDescent="0.2">
      <c r="A450">
        <v>134.69999999999999</v>
      </c>
      <c r="B450">
        <v>9.3039299999999994</v>
      </c>
    </row>
    <row r="451" spans="1:2" x14ac:dyDescent="0.2">
      <c r="A451">
        <v>135</v>
      </c>
      <c r="B451">
        <v>9.2660400000000003</v>
      </c>
    </row>
    <row r="452" spans="1:2" x14ac:dyDescent="0.2">
      <c r="A452">
        <v>135.30000000000001</v>
      </c>
      <c r="B452">
        <v>9.2281399999999998</v>
      </c>
    </row>
    <row r="453" spans="1:2" x14ac:dyDescent="0.2">
      <c r="A453">
        <v>135.6</v>
      </c>
      <c r="B453">
        <v>9.1902200000000001</v>
      </c>
    </row>
    <row r="454" spans="1:2" x14ac:dyDescent="0.2">
      <c r="A454">
        <v>135.9</v>
      </c>
      <c r="B454">
        <v>9.1522799999999993</v>
      </c>
    </row>
    <row r="455" spans="1:2" x14ac:dyDescent="0.2">
      <c r="A455">
        <v>136.19999999999999</v>
      </c>
      <c r="B455">
        <v>9.1143300000000007</v>
      </c>
    </row>
    <row r="456" spans="1:2" x14ac:dyDescent="0.2">
      <c r="A456">
        <v>136.5</v>
      </c>
      <c r="B456">
        <v>9.0763499999999997</v>
      </c>
    </row>
    <row r="457" spans="1:2" x14ac:dyDescent="0.2">
      <c r="A457">
        <v>136.80000000000001</v>
      </c>
      <c r="B457">
        <v>9.0383600000000008</v>
      </c>
    </row>
    <row r="458" spans="1:2" x14ac:dyDescent="0.2">
      <c r="A458">
        <v>137.1</v>
      </c>
      <c r="B458">
        <v>9.0003499999999992</v>
      </c>
    </row>
    <row r="459" spans="1:2" x14ac:dyDescent="0.2">
      <c r="A459">
        <v>137.4</v>
      </c>
      <c r="B459">
        <v>8.9623299999999997</v>
      </c>
    </row>
    <row r="460" spans="1:2" x14ac:dyDescent="0.2">
      <c r="A460">
        <v>137.69999999999999</v>
      </c>
      <c r="B460">
        <v>8.9242799999999995</v>
      </c>
    </row>
    <row r="461" spans="1:2" x14ac:dyDescent="0.2">
      <c r="A461">
        <v>138</v>
      </c>
      <c r="B461">
        <v>8.8862100000000002</v>
      </c>
    </row>
    <row r="462" spans="1:2" x14ac:dyDescent="0.2">
      <c r="A462">
        <v>138.30000000000001</v>
      </c>
      <c r="B462">
        <v>8.8481199999999998</v>
      </c>
    </row>
    <row r="463" spans="1:2" x14ac:dyDescent="0.2">
      <c r="A463">
        <v>138.6</v>
      </c>
      <c r="B463">
        <v>8.8100100000000001</v>
      </c>
    </row>
    <row r="464" spans="1:2" x14ac:dyDescent="0.2">
      <c r="A464">
        <v>138.9</v>
      </c>
      <c r="B464">
        <v>8.7718699999999998</v>
      </c>
    </row>
    <row r="465" spans="1:2" x14ac:dyDescent="0.2">
      <c r="A465">
        <v>139.19999999999999</v>
      </c>
      <c r="B465">
        <v>8.7337100000000003</v>
      </c>
    </row>
    <row r="466" spans="1:2" x14ac:dyDescent="0.2">
      <c r="A466">
        <v>139.5</v>
      </c>
      <c r="B466">
        <v>8.6955299999999998</v>
      </c>
    </row>
    <row r="467" spans="1:2" x14ac:dyDescent="0.2">
      <c r="A467">
        <v>139.80000000000001</v>
      </c>
      <c r="B467">
        <v>8.6573200000000003</v>
      </c>
    </row>
    <row r="468" spans="1:2" x14ac:dyDescent="0.2">
      <c r="A468">
        <v>140.1</v>
      </c>
      <c r="B468">
        <v>8.6190899999999999</v>
      </c>
    </row>
    <row r="469" spans="1:2" x14ac:dyDescent="0.2">
      <c r="A469">
        <v>140.4</v>
      </c>
      <c r="B469">
        <v>8.5808300000000006</v>
      </c>
    </row>
    <row r="470" spans="1:2" x14ac:dyDescent="0.2">
      <c r="A470">
        <v>140.69999999999999</v>
      </c>
      <c r="B470">
        <v>8.5425500000000003</v>
      </c>
    </row>
    <row r="471" spans="1:2" x14ac:dyDescent="0.2">
      <c r="A471">
        <v>141</v>
      </c>
      <c r="B471">
        <v>8.5042399999999994</v>
      </c>
    </row>
    <row r="472" spans="1:2" x14ac:dyDescent="0.2">
      <c r="A472">
        <v>141.30000000000001</v>
      </c>
      <c r="B472">
        <v>8.4658999999999995</v>
      </c>
    </row>
    <row r="473" spans="1:2" x14ac:dyDescent="0.2">
      <c r="A473">
        <v>141.6</v>
      </c>
      <c r="B473">
        <v>8.4275300000000009</v>
      </c>
    </row>
    <row r="474" spans="1:2" x14ac:dyDescent="0.2">
      <c r="A474">
        <v>141.9</v>
      </c>
      <c r="B474">
        <v>8.3891399999999994</v>
      </c>
    </row>
    <row r="475" spans="1:2" x14ac:dyDescent="0.2">
      <c r="A475">
        <v>142.19999999999999</v>
      </c>
      <c r="B475">
        <v>8.3507099999999994</v>
      </c>
    </row>
    <row r="476" spans="1:2" x14ac:dyDescent="0.2">
      <c r="A476">
        <v>142.5</v>
      </c>
      <c r="B476">
        <v>8.3122500000000006</v>
      </c>
    </row>
    <row r="477" spans="1:2" x14ac:dyDescent="0.2">
      <c r="A477">
        <v>142.80000000000001</v>
      </c>
      <c r="B477">
        <v>8.2737700000000007</v>
      </c>
    </row>
    <row r="478" spans="1:2" x14ac:dyDescent="0.2">
      <c r="A478">
        <v>143.1</v>
      </c>
      <c r="B478">
        <v>8.2352500000000006</v>
      </c>
    </row>
    <row r="479" spans="1:2" x14ac:dyDescent="0.2">
      <c r="A479">
        <v>143.4</v>
      </c>
      <c r="B479">
        <v>8.1966999999999999</v>
      </c>
    </row>
    <row r="480" spans="1:2" x14ac:dyDescent="0.2">
      <c r="A480">
        <v>143.69999999999999</v>
      </c>
      <c r="B480">
        <v>8.1581200000000003</v>
      </c>
    </row>
    <row r="481" spans="1:2" x14ac:dyDescent="0.2">
      <c r="A481">
        <v>144</v>
      </c>
      <c r="B481">
        <v>8.1195000000000004</v>
      </c>
    </row>
    <row r="482" spans="1:2" x14ac:dyDescent="0.2">
      <c r="A482">
        <v>144.30000000000001</v>
      </c>
      <c r="B482">
        <v>8.0808599999999995</v>
      </c>
    </row>
    <row r="483" spans="1:2" x14ac:dyDescent="0.2">
      <c r="A483">
        <v>144.6</v>
      </c>
      <c r="B483">
        <v>8.0421700000000005</v>
      </c>
    </row>
    <row r="484" spans="1:2" x14ac:dyDescent="0.2">
      <c r="A484">
        <v>144.9</v>
      </c>
      <c r="B484">
        <v>8.0034600000000005</v>
      </c>
    </row>
    <row r="485" spans="1:2" x14ac:dyDescent="0.2">
      <c r="A485">
        <v>145.19999999999999</v>
      </c>
      <c r="B485">
        <v>7.9646999999999997</v>
      </c>
    </row>
    <row r="486" spans="1:2" x14ac:dyDescent="0.2">
      <c r="A486">
        <v>145.5</v>
      </c>
      <c r="B486">
        <v>7.92591</v>
      </c>
    </row>
    <row r="487" spans="1:2" x14ac:dyDescent="0.2">
      <c r="A487">
        <v>145.80000000000001</v>
      </c>
      <c r="B487">
        <v>7.8870899999999997</v>
      </c>
    </row>
    <row r="488" spans="1:2" x14ac:dyDescent="0.2">
      <c r="A488">
        <v>146.1</v>
      </c>
      <c r="B488">
        <v>7.84823</v>
      </c>
    </row>
    <row r="489" spans="1:2" x14ac:dyDescent="0.2">
      <c r="A489">
        <v>146.4</v>
      </c>
      <c r="B489">
        <v>7.8093300000000001</v>
      </c>
    </row>
    <row r="490" spans="1:2" x14ac:dyDescent="0.2">
      <c r="A490">
        <v>146.69999999999999</v>
      </c>
      <c r="B490">
        <v>7.7703899999999999</v>
      </c>
    </row>
    <row r="491" spans="1:2" x14ac:dyDescent="0.2">
      <c r="A491">
        <v>147</v>
      </c>
      <c r="B491">
        <v>7.7314100000000003</v>
      </c>
    </row>
    <row r="492" spans="1:2" x14ac:dyDescent="0.2">
      <c r="A492">
        <v>147.30000000000001</v>
      </c>
      <c r="B492">
        <v>7.6924000000000001</v>
      </c>
    </row>
    <row r="493" spans="1:2" x14ac:dyDescent="0.2">
      <c r="A493">
        <v>147.6</v>
      </c>
      <c r="B493">
        <v>7.65334</v>
      </c>
    </row>
    <row r="494" spans="1:2" x14ac:dyDescent="0.2">
      <c r="A494">
        <v>147.9</v>
      </c>
      <c r="B494">
        <v>7.6142399999999997</v>
      </c>
    </row>
    <row r="495" spans="1:2" x14ac:dyDescent="0.2">
      <c r="A495">
        <v>148.19999999999999</v>
      </c>
      <c r="B495">
        <v>7.5751099999999996</v>
      </c>
    </row>
    <row r="496" spans="1:2" x14ac:dyDescent="0.2">
      <c r="A496">
        <v>148.5</v>
      </c>
      <c r="B496">
        <v>7.5359299999999996</v>
      </c>
    </row>
    <row r="497" spans="1:2" x14ac:dyDescent="0.2">
      <c r="A497">
        <v>148.80000000000001</v>
      </c>
      <c r="B497">
        <v>7.4967100000000002</v>
      </c>
    </row>
    <row r="498" spans="1:2" x14ac:dyDescent="0.2">
      <c r="A498">
        <v>149.1</v>
      </c>
      <c r="B498">
        <v>7.4574400000000001</v>
      </c>
    </row>
    <row r="499" spans="1:2" x14ac:dyDescent="0.2">
      <c r="A499">
        <v>149.4</v>
      </c>
      <c r="B499">
        <v>7.4181400000000002</v>
      </c>
    </row>
    <row r="500" spans="1:2" x14ac:dyDescent="0.2">
      <c r="A500">
        <v>149.69999999999999</v>
      </c>
      <c r="B500">
        <v>7.3787900000000004</v>
      </c>
    </row>
    <row r="501" spans="1:2" x14ac:dyDescent="0.2">
      <c r="A501">
        <v>150</v>
      </c>
      <c r="B501">
        <v>7.3393899999999999</v>
      </c>
    </row>
    <row r="502" spans="1:2" x14ac:dyDescent="0.2">
      <c r="A502">
        <v>150.30000000000001</v>
      </c>
      <c r="B502">
        <v>7.2999599999999996</v>
      </c>
    </row>
    <row r="503" spans="1:2" x14ac:dyDescent="0.2">
      <c r="A503">
        <v>150.6</v>
      </c>
      <c r="B503">
        <v>7.2604699999999998</v>
      </c>
    </row>
    <row r="504" spans="1:2" x14ac:dyDescent="0.2">
      <c r="A504">
        <v>150.9</v>
      </c>
      <c r="B504">
        <v>7.2209399999999997</v>
      </c>
    </row>
    <row r="505" spans="1:2" x14ac:dyDescent="0.2">
      <c r="A505">
        <v>151.19999999999999</v>
      </c>
      <c r="B505">
        <v>7.1813700000000003</v>
      </c>
    </row>
    <row r="506" spans="1:2" x14ac:dyDescent="0.2">
      <c r="A506">
        <v>151.5</v>
      </c>
      <c r="B506">
        <v>7.14175</v>
      </c>
    </row>
    <row r="507" spans="1:2" x14ac:dyDescent="0.2">
      <c r="A507">
        <v>151.80000000000001</v>
      </c>
      <c r="B507">
        <v>7.1020799999999999</v>
      </c>
    </row>
    <row r="508" spans="1:2" x14ac:dyDescent="0.2">
      <c r="A508">
        <v>152.1</v>
      </c>
      <c r="B508">
        <v>7.06236</v>
      </c>
    </row>
    <row r="509" spans="1:2" x14ac:dyDescent="0.2">
      <c r="A509">
        <v>152.4</v>
      </c>
      <c r="B509">
        <v>7.0225999999999997</v>
      </c>
    </row>
    <row r="510" spans="1:2" x14ac:dyDescent="0.2">
      <c r="A510">
        <v>152.69999999999999</v>
      </c>
      <c r="B510">
        <v>6.98278</v>
      </c>
    </row>
    <row r="511" spans="1:2" x14ac:dyDescent="0.2">
      <c r="A511">
        <v>153</v>
      </c>
      <c r="B511">
        <v>6.94292</v>
      </c>
    </row>
    <row r="512" spans="1:2" x14ac:dyDescent="0.2">
      <c r="A512">
        <v>153.30000000000001</v>
      </c>
      <c r="B512">
        <v>6.9030100000000001</v>
      </c>
    </row>
    <row r="513" spans="1:2" x14ac:dyDescent="0.2">
      <c r="A513">
        <v>153.6</v>
      </c>
      <c r="B513">
        <v>6.8630500000000003</v>
      </c>
    </row>
    <row r="514" spans="1:2" x14ac:dyDescent="0.2">
      <c r="A514">
        <v>153.9</v>
      </c>
      <c r="B514">
        <v>6.8230300000000002</v>
      </c>
    </row>
    <row r="515" spans="1:2" x14ac:dyDescent="0.2">
      <c r="A515">
        <v>154.19999999999999</v>
      </c>
      <c r="B515">
        <v>6.7829699999999997</v>
      </c>
    </row>
    <row r="516" spans="1:2" x14ac:dyDescent="0.2">
      <c r="A516">
        <v>154.5</v>
      </c>
      <c r="B516">
        <v>6.7428600000000003</v>
      </c>
    </row>
    <row r="517" spans="1:2" x14ac:dyDescent="0.2">
      <c r="A517">
        <v>154.80000000000001</v>
      </c>
      <c r="B517">
        <v>6.7026899999999996</v>
      </c>
    </row>
    <row r="518" spans="1:2" x14ac:dyDescent="0.2">
      <c r="A518">
        <v>155.1</v>
      </c>
      <c r="B518">
        <v>6.6624699999999999</v>
      </c>
    </row>
    <row r="519" spans="1:2" x14ac:dyDescent="0.2">
      <c r="A519">
        <v>155.4</v>
      </c>
      <c r="B519">
        <v>6.6222000000000003</v>
      </c>
    </row>
    <row r="520" spans="1:2" x14ac:dyDescent="0.2">
      <c r="A520">
        <v>155.69999999999999</v>
      </c>
      <c r="B520">
        <v>6.58188</v>
      </c>
    </row>
    <row r="521" spans="1:2" x14ac:dyDescent="0.2">
      <c r="A521">
        <v>156</v>
      </c>
      <c r="B521">
        <v>6.5415000000000001</v>
      </c>
    </row>
    <row r="522" spans="1:2" x14ac:dyDescent="0.2">
      <c r="A522">
        <v>156.30000000000001</v>
      </c>
      <c r="B522">
        <v>6.5010700000000003</v>
      </c>
    </row>
    <row r="523" spans="1:2" x14ac:dyDescent="0.2">
      <c r="A523">
        <v>156.6</v>
      </c>
      <c r="B523">
        <v>6.4605800000000002</v>
      </c>
    </row>
    <row r="524" spans="1:2" x14ac:dyDescent="0.2">
      <c r="A524">
        <v>156.9</v>
      </c>
      <c r="B524">
        <v>6.4200400000000002</v>
      </c>
    </row>
    <row r="525" spans="1:2" x14ac:dyDescent="0.2">
      <c r="A525">
        <v>157.19999999999999</v>
      </c>
      <c r="B525">
        <v>6.3794500000000003</v>
      </c>
    </row>
    <row r="526" spans="1:2" x14ac:dyDescent="0.2">
      <c r="A526">
        <v>157.5</v>
      </c>
      <c r="B526">
        <v>6.3388</v>
      </c>
    </row>
    <row r="527" spans="1:2" x14ac:dyDescent="0.2">
      <c r="A527">
        <v>157.80000000000001</v>
      </c>
      <c r="B527">
        <v>6.2980900000000002</v>
      </c>
    </row>
    <row r="528" spans="1:2" x14ac:dyDescent="0.2">
      <c r="A528">
        <v>158.1</v>
      </c>
      <c r="B528">
        <v>6.2573299999999996</v>
      </c>
    </row>
    <row r="529" spans="1:2" x14ac:dyDescent="0.2">
      <c r="A529">
        <v>158.4</v>
      </c>
      <c r="B529">
        <v>6.2165100000000004</v>
      </c>
    </row>
    <row r="530" spans="1:2" x14ac:dyDescent="0.2">
      <c r="A530">
        <v>158.69999999999999</v>
      </c>
      <c r="B530">
        <v>6.17563</v>
      </c>
    </row>
    <row r="531" spans="1:2" x14ac:dyDescent="0.2">
      <c r="A531">
        <v>159</v>
      </c>
      <c r="B531">
        <v>6.13469</v>
      </c>
    </row>
    <row r="532" spans="1:2" x14ac:dyDescent="0.2">
      <c r="A532">
        <v>159.30000000000001</v>
      </c>
      <c r="B532">
        <v>6.0937000000000001</v>
      </c>
    </row>
    <row r="533" spans="1:2" x14ac:dyDescent="0.2">
      <c r="A533">
        <v>159.6</v>
      </c>
      <c r="B533">
        <v>6.0526499999999999</v>
      </c>
    </row>
    <row r="534" spans="1:2" x14ac:dyDescent="0.2">
      <c r="A534">
        <v>159.9</v>
      </c>
      <c r="B534">
        <v>6.0115400000000001</v>
      </c>
    </row>
    <row r="535" spans="1:2" x14ac:dyDescent="0.2">
      <c r="A535">
        <v>160.19999999999999</v>
      </c>
      <c r="B535">
        <v>5.97037</v>
      </c>
    </row>
    <row r="536" spans="1:2" x14ac:dyDescent="0.2">
      <c r="A536">
        <v>160.5</v>
      </c>
      <c r="B536">
        <v>5.9291499999999999</v>
      </c>
    </row>
    <row r="537" spans="1:2" x14ac:dyDescent="0.2">
      <c r="A537">
        <v>160.80000000000001</v>
      </c>
      <c r="B537">
        <v>5.8878599999999999</v>
      </c>
    </row>
    <row r="538" spans="1:2" x14ac:dyDescent="0.2">
      <c r="A538">
        <v>161.1</v>
      </c>
      <c r="B538">
        <v>5.8465100000000003</v>
      </c>
    </row>
    <row r="539" spans="1:2" x14ac:dyDescent="0.2">
      <c r="A539">
        <v>161.4</v>
      </c>
      <c r="B539">
        <v>5.8051000000000004</v>
      </c>
    </row>
    <row r="540" spans="1:2" x14ac:dyDescent="0.2">
      <c r="A540">
        <v>161.69999999999999</v>
      </c>
      <c r="B540">
        <v>5.7636399999999997</v>
      </c>
    </row>
    <row r="541" spans="1:2" x14ac:dyDescent="0.2">
      <c r="A541">
        <v>162</v>
      </c>
      <c r="B541">
        <v>5.7221099999999998</v>
      </c>
    </row>
    <row r="542" spans="1:2" x14ac:dyDescent="0.2">
      <c r="A542">
        <v>162.30000000000001</v>
      </c>
      <c r="B542">
        <v>5.6805199999999996</v>
      </c>
    </row>
    <row r="543" spans="1:2" x14ac:dyDescent="0.2">
      <c r="A543">
        <v>162.6</v>
      </c>
      <c r="B543">
        <v>5.6388699999999998</v>
      </c>
    </row>
    <row r="544" spans="1:2" x14ac:dyDescent="0.2">
      <c r="A544">
        <v>162.9</v>
      </c>
      <c r="B544">
        <v>5.5971500000000001</v>
      </c>
    </row>
    <row r="545" spans="1:2" x14ac:dyDescent="0.2">
      <c r="A545">
        <v>163.19999999999999</v>
      </c>
      <c r="B545">
        <v>5.5553800000000004</v>
      </c>
    </row>
    <row r="546" spans="1:2" x14ac:dyDescent="0.2">
      <c r="A546">
        <v>163.5</v>
      </c>
      <c r="B546">
        <v>5.5135399999999999</v>
      </c>
    </row>
    <row r="547" spans="1:2" x14ac:dyDescent="0.2">
      <c r="A547">
        <v>163.80000000000001</v>
      </c>
      <c r="B547">
        <v>5.4716399999999998</v>
      </c>
    </row>
    <row r="548" spans="1:2" x14ac:dyDescent="0.2">
      <c r="A548">
        <v>164.1</v>
      </c>
      <c r="B548">
        <v>5.4296699999999998</v>
      </c>
    </row>
    <row r="549" spans="1:2" x14ac:dyDescent="0.2">
      <c r="A549">
        <v>164.4</v>
      </c>
      <c r="B549">
        <v>5.3876400000000002</v>
      </c>
    </row>
    <row r="550" spans="1:2" x14ac:dyDescent="0.2">
      <c r="A550">
        <v>164.7</v>
      </c>
      <c r="B550">
        <v>5.3455500000000002</v>
      </c>
    </row>
    <row r="551" spans="1:2" x14ac:dyDescent="0.2">
      <c r="A551">
        <v>165</v>
      </c>
      <c r="B551">
        <v>5.3033999999999999</v>
      </c>
    </row>
    <row r="552" spans="1:2" x14ac:dyDescent="0.2">
      <c r="A552">
        <v>165.3</v>
      </c>
      <c r="B552">
        <v>5.2611800000000004</v>
      </c>
    </row>
    <row r="553" spans="1:2" x14ac:dyDescent="0.2">
      <c r="A553">
        <v>165.6</v>
      </c>
      <c r="B553">
        <v>5.21889</v>
      </c>
    </row>
    <row r="554" spans="1:2" x14ac:dyDescent="0.2">
      <c r="A554">
        <v>165.9</v>
      </c>
      <c r="B554">
        <v>5.1765499999999998</v>
      </c>
    </row>
    <row r="555" spans="1:2" x14ac:dyDescent="0.2">
      <c r="A555">
        <v>166.2</v>
      </c>
      <c r="B555">
        <v>5.1341299999999999</v>
      </c>
    </row>
    <row r="556" spans="1:2" x14ac:dyDescent="0.2">
      <c r="A556">
        <v>166.5</v>
      </c>
      <c r="B556">
        <v>5.0916499999999996</v>
      </c>
    </row>
    <row r="557" spans="1:2" x14ac:dyDescent="0.2">
      <c r="A557">
        <v>166.8</v>
      </c>
      <c r="B557">
        <v>5.0491099999999998</v>
      </c>
    </row>
    <row r="558" spans="1:2" x14ac:dyDescent="0.2">
      <c r="A558">
        <v>167.1</v>
      </c>
      <c r="B558">
        <v>5.0065</v>
      </c>
    </row>
    <row r="559" spans="1:2" x14ac:dyDescent="0.2">
      <c r="A559">
        <v>167.4</v>
      </c>
      <c r="B559">
        <v>4.9638200000000001</v>
      </c>
    </row>
    <row r="560" spans="1:2" x14ac:dyDescent="0.2">
      <c r="A560">
        <v>167.7</v>
      </c>
      <c r="B560">
        <v>4.9210799999999999</v>
      </c>
    </row>
    <row r="561" spans="1:2" x14ac:dyDescent="0.2">
      <c r="A561">
        <v>168</v>
      </c>
      <c r="B561">
        <v>4.8782699999999997</v>
      </c>
    </row>
    <row r="562" spans="1:2" x14ac:dyDescent="0.2">
      <c r="A562">
        <v>168.3</v>
      </c>
      <c r="B562">
        <v>4.8353999999999999</v>
      </c>
    </row>
    <row r="563" spans="1:2" x14ac:dyDescent="0.2">
      <c r="A563">
        <v>168.6</v>
      </c>
      <c r="B563">
        <v>4.7924600000000002</v>
      </c>
    </row>
    <row r="564" spans="1:2" x14ac:dyDescent="0.2">
      <c r="A564">
        <v>168.9</v>
      </c>
      <c r="B564">
        <v>4.7494500000000004</v>
      </c>
    </row>
    <row r="565" spans="1:2" x14ac:dyDescent="0.2">
      <c r="A565">
        <v>169.2</v>
      </c>
      <c r="B565">
        <v>4.7063699999999997</v>
      </c>
    </row>
    <row r="566" spans="1:2" x14ac:dyDescent="0.2">
      <c r="A566">
        <v>169.5</v>
      </c>
      <c r="B566">
        <v>4.6632300000000004</v>
      </c>
    </row>
    <row r="567" spans="1:2" x14ac:dyDescent="0.2">
      <c r="A567">
        <v>169.8</v>
      </c>
      <c r="B567">
        <v>4.6200099999999997</v>
      </c>
    </row>
    <row r="568" spans="1:2" x14ac:dyDescent="0.2">
      <c r="A568">
        <v>170.1</v>
      </c>
      <c r="B568">
        <v>4.57674</v>
      </c>
    </row>
    <row r="569" spans="1:2" x14ac:dyDescent="0.2">
      <c r="A569">
        <v>170.4</v>
      </c>
      <c r="B569">
        <v>4.5333899999999998</v>
      </c>
    </row>
    <row r="570" spans="1:2" x14ac:dyDescent="0.2">
      <c r="A570">
        <v>170.7</v>
      </c>
      <c r="B570">
        <v>4.4899699999999996</v>
      </c>
    </row>
    <row r="571" spans="1:2" x14ac:dyDescent="0.2">
      <c r="A571">
        <v>171</v>
      </c>
      <c r="B571">
        <v>4.4464899999999998</v>
      </c>
    </row>
    <row r="572" spans="1:2" x14ac:dyDescent="0.2">
      <c r="A572">
        <v>171.3</v>
      </c>
      <c r="B572">
        <v>4.4029400000000001</v>
      </c>
    </row>
    <row r="573" spans="1:2" x14ac:dyDescent="0.2">
      <c r="A573">
        <v>171.6</v>
      </c>
      <c r="B573">
        <v>4.3593099999999998</v>
      </c>
    </row>
    <row r="574" spans="1:2" x14ac:dyDescent="0.2">
      <c r="A574">
        <v>171.9</v>
      </c>
      <c r="B574">
        <v>4.31562</v>
      </c>
    </row>
    <row r="575" spans="1:2" x14ac:dyDescent="0.2">
      <c r="A575">
        <v>172.2</v>
      </c>
      <c r="B575">
        <v>4.2718600000000002</v>
      </c>
    </row>
    <row r="576" spans="1:2" x14ac:dyDescent="0.2">
      <c r="A576">
        <v>172.5</v>
      </c>
      <c r="B576">
        <v>4.22804</v>
      </c>
    </row>
    <row r="577" spans="1:2" x14ac:dyDescent="0.2">
      <c r="A577">
        <v>172.8</v>
      </c>
      <c r="B577">
        <v>4.1841400000000002</v>
      </c>
    </row>
    <row r="578" spans="1:2" x14ac:dyDescent="0.2">
      <c r="A578">
        <v>173.1</v>
      </c>
      <c r="B578">
        <v>4.1401700000000003</v>
      </c>
    </row>
    <row r="579" spans="1:2" x14ac:dyDescent="0.2">
      <c r="A579">
        <v>173.4</v>
      </c>
      <c r="B579">
        <v>4.0961299999999996</v>
      </c>
    </row>
    <row r="580" spans="1:2" x14ac:dyDescent="0.2">
      <c r="A580">
        <v>173.7</v>
      </c>
      <c r="B580">
        <v>4.0520199999999997</v>
      </c>
    </row>
    <row r="581" spans="1:2" x14ac:dyDescent="0.2">
      <c r="A581">
        <v>174</v>
      </c>
      <c r="B581">
        <v>4.0078500000000004</v>
      </c>
    </row>
    <row r="582" spans="1:2" x14ac:dyDescent="0.2">
      <c r="A582">
        <v>174.3</v>
      </c>
      <c r="B582">
        <v>3.9636</v>
      </c>
    </row>
    <row r="583" spans="1:2" x14ac:dyDescent="0.2">
      <c r="A583">
        <v>174.6</v>
      </c>
      <c r="B583">
        <v>3.9192800000000001</v>
      </c>
    </row>
    <row r="584" spans="1:2" x14ac:dyDescent="0.2">
      <c r="A584">
        <v>174.9</v>
      </c>
      <c r="B584">
        <v>3.8748900000000002</v>
      </c>
    </row>
    <row r="585" spans="1:2" x14ac:dyDescent="0.2">
      <c r="A585">
        <v>175.2</v>
      </c>
      <c r="B585">
        <v>3.8304399999999998</v>
      </c>
    </row>
    <row r="586" spans="1:2" x14ac:dyDescent="0.2">
      <c r="A586">
        <v>175.5</v>
      </c>
      <c r="B586">
        <v>3.7859099999999999</v>
      </c>
    </row>
    <row r="587" spans="1:2" x14ac:dyDescent="0.2">
      <c r="A587">
        <v>175.8</v>
      </c>
      <c r="B587">
        <v>3.7413099999999999</v>
      </c>
    </row>
    <row r="588" spans="1:2" x14ac:dyDescent="0.2">
      <c r="A588">
        <v>176.1</v>
      </c>
      <c r="B588">
        <v>3.6966399999999999</v>
      </c>
    </row>
    <row r="589" spans="1:2" x14ac:dyDescent="0.2">
      <c r="A589">
        <v>176.4</v>
      </c>
      <c r="B589">
        <v>3.6518899999999999</v>
      </c>
    </row>
    <row r="590" spans="1:2" x14ac:dyDescent="0.2">
      <c r="A590">
        <v>176.7</v>
      </c>
      <c r="B590">
        <v>3.6070799999999998</v>
      </c>
    </row>
    <row r="591" spans="1:2" x14ac:dyDescent="0.2">
      <c r="A591">
        <v>177</v>
      </c>
      <c r="B591">
        <v>3.5621999999999998</v>
      </c>
    </row>
    <row r="592" spans="1:2" x14ac:dyDescent="0.2">
      <c r="A592">
        <v>177.3</v>
      </c>
      <c r="B592">
        <v>3.5172400000000001</v>
      </c>
    </row>
    <row r="593" spans="1:2" x14ac:dyDescent="0.2">
      <c r="A593">
        <v>177.6</v>
      </c>
      <c r="B593">
        <v>3.47221</v>
      </c>
    </row>
    <row r="594" spans="1:2" x14ac:dyDescent="0.2">
      <c r="A594">
        <v>177.9</v>
      </c>
      <c r="B594">
        <v>3.4271199999999999</v>
      </c>
    </row>
    <row r="595" spans="1:2" x14ac:dyDescent="0.2">
      <c r="A595">
        <v>178.2</v>
      </c>
      <c r="B595">
        <v>3.3819499999999998</v>
      </c>
    </row>
    <row r="596" spans="1:2" x14ac:dyDescent="0.2">
      <c r="A596">
        <v>178.5</v>
      </c>
      <c r="B596">
        <v>3.3367</v>
      </c>
    </row>
    <row r="597" spans="1:2" x14ac:dyDescent="0.2">
      <c r="A597">
        <v>178.8</v>
      </c>
      <c r="B597">
        <v>3.2913899999999998</v>
      </c>
    </row>
    <row r="598" spans="1:2" x14ac:dyDescent="0.2">
      <c r="A598">
        <v>179.1</v>
      </c>
      <c r="B598">
        <v>3.2460100000000001</v>
      </c>
    </row>
    <row r="599" spans="1:2" x14ac:dyDescent="0.2">
      <c r="A599">
        <v>179.4</v>
      </c>
      <c r="B599">
        <v>3.2005499999999998</v>
      </c>
    </row>
    <row r="600" spans="1:2" x14ac:dyDescent="0.2">
      <c r="A600">
        <v>179.7</v>
      </c>
      <c r="B600">
        <v>3.1550199999999999</v>
      </c>
    </row>
    <row r="601" spans="1:2" x14ac:dyDescent="0.2">
      <c r="A601">
        <v>180</v>
      </c>
      <c r="B601">
        <v>3.1094200000000001</v>
      </c>
    </row>
    <row r="602" spans="1:2" x14ac:dyDescent="0.2">
      <c r="A602">
        <v>180.3</v>
      </c>
      <c r="B602">
        <v>3.0637500000000002</v>
      </c>
    </row>
    <row r="603" spans="1:2" x14ac:dyDescent="0.2">
      <c r="A603">
        <v>180.6</v>
      </c>
      <c r="B603">
        <v>3.0179999999999998</v>
      </c>
    </row>
    <row r="604" spans="1:2" x14ac:dyDescent="0.2">
      <c r="A604">
        <v>180.9</v>
      </c>
      <c r="B604">
        <v>2.9721799999999998</v>
      </c>
    </row>
    <row r="605" spans="1:2" x14ac:dyDescent="0.2">
      <c r="A605">
        <v>181.2</v>
      </c>
      <c r="B605">
        <v>2.9262899999999998</v>
      </c>
    </row>
    <row r="606" spans="1:2" x14ac:dyDescent="0.2">
      <c r="A606">
        <v>181.5</v>
      </c>
      <c r="B606">
        <v>2.8803299999999998</v>
      </c>
    </row>
    <row r="607" spans="1:2" x14ac:dyDescent="0.2">
      <c r="A607">
        <v>181.8</v>
      </c>
      <c r="B607">
        <v>2.8342900000000002</v>
      </c>
    </row>
    <row r="608" spans="1:2" x14ac:dyDescent="0.2">
      <c r="A608">
        <v>182.1</v>
      </c>
      <c r="B608">
        <v>2.7881900000000002</v>
      </c>
    </row>
    <row r="609" spans="1:2" x14ac:dyDescent="0.2">
      <c r="A609">
        <v>182.4</v>
      </c>
      <c r="B609">
        <v>2.7420100000000001</v>
      </c>
    </row>
    <row r="610" spans="1:2" x14ac:dyDescent="0.2">
      <c r="A610">
        <v>182.7</v>
      </c>
      <c r="B610">
        <v>2.6957499999999999</v>
      </c>
    </row>
    <row r="611" spans="1:2" x14ac:dyDescent="0.2">
      <c r="A611">
        <v>183</v>
      </c>
      <c r="B611">
        <v>2.6494300000000002</v>
      </c>
    </row>
    <row r="612" spans="1:2" x14ac:dyDescent="0.2">
      <c r="A612">
        <v>183.3</v>
      </c>
      <c r="B612">
        <v>2.60303</v>
      </c>
    </row>
    <row r="613" spans="1:2" x14ac:dyDescent="0.2">
      <c r="A613">
        <v>183.6</v>
      </c>
      <c r="B613">
        <v>2.5565600000000002</v>
      </c>
    </row>
    <row r="614" spans="1:2" x14ac:dyDescent="0.2">
      <c r="A614">
        <v>183.9</v>
      </c>
      <c r="B614">
        <v>2.5100199999999999</v>
      </c>
    </row>
    <row r="615" spans="1:2" x14ac:dyDescent="0.2">
      <c r="A615">
        <v>184.2</v>
      </c>
      <c r="B615">
        <v>2.4634</v>
      </c>
    </row>
    <row r="616" spans="1:2" x14ac:dyDescent="0.2">
      <c r="A616">
        <v>184.5</v>
      </c>
      <c r="B616">
        <v>2.4167100000000001</v>
      </c>
    </row>
    <row r="617" spans="1:2" x14ac:dyDescent="0.2">
      <c r="A617">
        <v>184.8</v>
      </c>
      <c r="B617">
        <v>2.3699499999999998</v>
      </c>
    </row>
    <row r="618" spans="1:2" x14ac:dyDescent="0.2">
      <c r="A618">
        <v>185.1</v>
      </c>
      <c r="B618">
        <v>2.3231099999999998</v>
      </c>
    </row>
    <row r="619" spans="1:2" x14ac:dyDescent="0.2">
      <c r="A619">
        <v>185.4</v>
      </c>
      <c r="B619">
        <v>2.2761999999999998</v>
      </c>
    </row>
    <row r="620" spans="1:2" x14ac:dyDescent="0.2">
      <c r="A620">
        <v>185.7</v>
      </c>
      <c r="B620">
        <v>2.2292200000000002</v>
      </c>
    </row>
    <row r="621" spans="1:2" x14ac:dyDescent="0.2">
      <c r="A621">
        <v>186</v>
      </c>
      <c r="B621">
        <v>2.1821700000000002</v>
      </c>
    </row>
    <row r="622" spans="1:2" x14ac:dyDescent="0.2">
      <c r="A622">
        <v>186.3</v>
      </c>
      <c r="B622">
        <v>2.13504</v>
      </c>
    </row>
    <row r="623" spans="1:2" x14ac:dyDescent="0.2">
      <c r="A623">
        <v>186.6</v>
      </c>
      <c r="B623">
        <v>2.0878399999999999</v>
      </c>
    </row>
    <row r="624" spans="1:2" x14ac:dyDescent="0.2">
      <c r="A624">
        <v>186.9</v>
      </c>
      <c r="B624">
        <v>2.0405700000000002</v>
      </c>
    </row>
    <row r="625" spans="1:2" x14ac:dyDescent="0.2">
      <c r="A625">
        <v>187.2</v>
      </c>
      <c r="B625">
        <v>1.99322</v>
      </c>
    </row>
    <row r="626" spans="1:2" x14ac:dyDescent="0.2">
      <c r="A626">
        <v>187.5</v>
      </c>
      <c r="B626">
        <v>1.9458</v>
      </c>
    </row>
    <row r="627" spans="1:2" x14ac:dyDescent="0.2">
      <c r="A627">
        <v>187.8</v>
      </c>
      <c r="B627">
        <v>1.8983000000000001</v>
      </c>
    </row>
    <row r="628" spans="1:2" x14ac:dyDescent="0.2">
      <c r="A628">
        <v>188.1</v>
      </c>
      <c r="B628">
        <v>1.8507400000000001</v>
      </c>
    </row>
    <row r="629" spans="1:2" x14ac:dyDescent="0.2">
      <c r="A629">
        <v>188.4</v>
      </c>
      <c r="B629">
        <v>1.8030999999999999</v>
      </c>
    </row>
    <row r="630" spans="1:2" x14ac:dyDescent="0.2">
      <c r="A630">
        <v>188.7</v>
      </c>
      <c r="B630">
        <v>1.7553799999999999</v>
      </c>
    </row>
    <row r="631" spans="1:2" x14ac:dyDescent="0.2">
      <c r="A631">
        <v>189</v>
      </c>
      <c r="B631">
        <v>1.7076</v>
      </c>
    </row>
    <row r="632" spans="1:2" x14ac:dyDescent="0.2">
      <c r="A632">
        <v>189.3</v>
      </c>
      <c r="B632">
        <v>1.65974</v>
      </c>
    </row>
    <row r="633" spans="1:2" x14ac:dyDescent="0.2">
      <c r="A633">
        <v>189.6</v>
      </c>
      <c r="B633">
        <v>1.6117999999999999</v>
      </c>
    </row>
    <row r="634" spans="1:2" x14ac:dyDescent="0.2">
      <c r="A634">
        <v>189.9</v>
      </c>
      <c r="B634">
        <v>1.56379</v>
      </c>
    </row>
    <row r="635" spans="1:2" x14ac:dyDescent="0.2">
      <c r="A635">
        <v>190.2</v>
      </c>
      <c r="B635">
        <v>1.5157099999999999</v>
      </c>
    </row>
    <row r="636" spans="1:2" x14ac:dyDescent="0.2">
      <c r="A636">
        <v>190.5</v>
      </c>
      <c r="B636">
        <v>1.46756</v>
      </c>
    </row>
    <row r="637" spans="1:2" x14ac:dyDescent="0.2">
      <c r="A637">
        <v>190.8</v>
      </c>
      <c r="B637">
        <v>1.41933</v>
      </c>
    </row>
    <row r="638" spans="1:2" x14ac:dyDescent="0.2">
      <c r="A638">
        <v>191.1</v>
      </c>
      <c r="B638">
        <v>1.37103</v>
      </c>
    </row>
    <row r="639" spans="1:2" x14ac:dyDescent="0.2">
      <c r="A639">
        <v>191.4</v>
      </c>
      <c r="B639">
        <v>1.3226599999999999</v>
      </c>
    </row>
    <row r="640" spans="1:2" x14ac:dyDescent="0.2">
      <c r="A640">
        <v>191.7</v>
      </c>
      <c r="B640">
        <v>1.2742100000000001</v>
      </c>
    </row>
    <row r="641" spans="1:2" x14ac:dyDescent="0.2">
      <c r="A641">
        <v>192</v>
      </c>
      <c r="B641">
        <v>1.2256800000000001</v>
      </c>
    </row>
    <row r="642" spans="1:2" x14ac:dyDescent="0.2">
      <c r="A642">
        <v>192.3</v>
      </c>
      <c r="B642">
        <v>1.17709</v>
      </c>
    </row>
    <row r="643" spans="1:2" x14ac:dyDescent="0.2">
      <c r="A643">
        <v>192.6</v>
      </c>
      <c r="B643">
        <v>1.12842</v>
      </c>
    </row>
    <row r="644" spans="1:2" x14ac:dyDescent="0.2">
      <c r="A644">
        <v>192.9</v>
      </c>
      <c r="B644">
        <v>1.07968</v>
      </c>
    </row>
    <row r="645" spans="1:2" x14ac:dyDescent="0.2">
      <c r="A645">
        <v>193.2</v>
      </c>
      <c r="B645">
        <v>1.0308600000000001</v>
      </c>
    </row>
    <row r="646" spans="1:2" x14ac:dyDescent="0.2">
      <c r="A646">
        <v>193.5</v>
      </c>
      <c r="B646">
        <v>0.98197000000000001</v>
      </c>
    </row>
    <row r="647" spans="1:2" x14ac:dyDescent="0.2">
      <c r="A647">
        <v>193.8</v>
      </c>
      <c r="B647">
        <v>0.933006</v>
      </c>
    </row>
    <row r="648" spans="1:2" x14ac:dyDescent="0.2">
      <c r="A648">
        <v>194.1</v>
      </c>
      <c r="B648">
        <v>0.883969</v>
      </c>
    </row>
    <row r="649" spans="1:2" x14ac:dyDescent="0.2">
      <c r="A649">
        <v>194.4</v>
      </c>
      <c r="B649">
        <v>0.83485699999999996</v>
      </c>
    </row>
    <row r="650" spans="1:2" x14ac:dyDescent="0.2">
      <c r="A650">
        <v>194.7</v>
      </c>
      <c r="B650">
        <v>0.78567200000000004</v>
      </c>
    </row>
    <row r="651" spans="1:2" x14ac:dyDescent="0.2">
      <c r="A651">
        <v>195</v>
      </c>
      <c r="B651">
        <v>0.73641299999999998</v>
      </c>
    </row>
    <row r="652" spans="1:2" x14ac:dyDescent="0.2">
      <c r="A652">
        <v>195.3</v>
      </c>
      <c r="B652">
        <v>0.68708100000000005</v>
      </c>
    </row>
    <row r="653" spans="1:2" x14ac:dyDescent="0.2">
      <c r="A653">
        <v>195.6</v>
      </c>
      <c r="B653">
        <v>0.63767399999999996</v>
      </c>
    </row>
    <row r="654" spans="1:2" x14ac:dyDescent="0.2">
      <c r="A654">
        <v>195.9</v>
      </c>
      <c r="B654">
        <v>0.58819399999999999</v>
      </c>
    </row>
    <row r="655" spans="1:2" x14ac:dyDescent="0.2">
      <c r="A655">
        <v>196.2</v>
      </c>
      <c r="B655">
        <v>0.53864000000000001</v>
      </c>
    </row>
    <row r="656" spans="1:2" x14ac:dyDescent="0.2">
      <c r="A656">
        <v>196.5</v>
      </c>
      <c r="B656">
        <v>0.489012</v>
      </c>
    </row>
    <row r="657" spans="1:2" x14ac:dyDescent="0.2">
      <c r="A657">
        <v>196.8</v>
      </c>
      <c r="B657">
        <v>0.43930999999999998</v>
      </c>
    </row>
    <row r="658" spans="1:2" x14ac:dyDescent="0.2">
      <c r="A658">
        <v>197.1</v>
      </c>
      <c r="B658">
        <v>0.38953399999999999</v>
      </c>
    </row>
    <row r="659" spans="1:2" x14ac:dyDescent="0.2">
      <c r="A659">
        <v>197.4</v>
      </c>
      <c r="B659">
        <v>0.33968399999999999</v>
      </c>
    </row>
    <row r="660" spans="1:2" x14ac:dyDescent="0.2">
      <c r="A660">
        <v>197.7</v>
      </c>
      <c r="B660">
        <v>0.28976000000000002</v>
      </c>
    </row>
    <row r="661" spans="1:2" x14ac:dyDescent="0.2">
      <c r="A661">
        <v>198</v>
      </c>
      <c r="B661">
        <v>0.239763</v>
      </c>
    </row>
    <row r="662" spans="1:2" x14ac:dyDescent="0.2">
      <c r="A662">
        <v>198.3</v>
      </c>
      <c r="B662">
        <v>0.189691</v>
      </c>
    </row>
    <row r="663" spans="1:2" x14ac:dyDescent="0.2">
      <c r="A663">
        <v>198.6</v>
      </c>
      <c r="B663">
        <v>0.139545</v>
      </c>
    </row>
    <row r="664" spans="1:2" x14ac:dyDescent="0.2">
      <c r="A664">
        <v>198.9</v>
      </c>
      <c r="B664">
        <v>8.9325299999999996E-2</v>
      </c>
    </row>
    <row r="665" spans="1:2" x14ac:dyDescent="0.2">
      <c r="A665">
        <v>199.2</v>
      </c>
      <c r="B665">
        <v>3.9031299999999998E-2</v>
      </c>
    </row>
    <row r="666" spans="1:2" x14ac:dyDescent="0.2">
      <c r="A666">
        <v>199.5</v>
      </c>
      <c r="B666">
        <v>-1.1336799999999999E-2</v>
      </c>
    </row>
    <row r="667" spans="1:2" x14ac:dyDescent="0.2">
      <c r="A667">
        <v>199.8</v>
      </c>
      <c r="B667">
        <v>-6.1779000000000001E-2</v>
      </c>
    </row>
    <row r="668" spans="1:2" x14ac:dyDescent="0.2">
      <c r="A668">
        <v>200.1</v>
      </c>
      <c r="B668">
        <v>-0.11229500000000001</v>
      </c>
    </row>
    <row r="669" spans="1:2" x14ac:dyDescent="0.2">
      <c r="A669">
        <v>200.4</v>
      </c>
      <c r="B669">
        <v>-0.162886</v>
      </c>
    </row>
    <row r="670" spans="1:2" x14ac:dyDescent="0.2">
      <c r="A670">
        <v>200.7</v>
      </c>
      <c r="B670">
        <v>-0.21355099999999999</v>
      </c>
    </row>
    <row r="671" spans="1:2" x14ac:dyDescent="0.2">
      <c r="A671">
        <v>201</v>
      </c>
      <c r="B671">
        <v>-0.26429000000000002</v>
      </c>
    </row>
    <row r="672" spans="1:2" x14ac:dyDescent="0.2">
      <c r="A672">
        <v>201.3</v>
      </c>
      <c r="B672">
        <v>-0.31510300000000002</v>
      </c>
    </row>
    <row r="673" spans="1:2" x14ac:dyDescent="0.2">
      <c r="A673">
        <v>201.6</v>
      </c>
      <c r="B673">
        <v>-0.36599100000000001</v>
      </c>
    </row>
    <row r="674" spans="1:2" x14ac:dyDescent="0.2">
      <c r="A674">
        <v>201.9</v>
      </c>
      <c r="B674">
        <v>-0.41695300000000002</v>
      </c>
    </row>
    <row r="675" spans="1:2" x14ac:dyDescent="0.2">
      <c r="A675">
        <v>202.2</v>
      </c>
      <c r="B675">
        <v>-0.46799000000000002</v>
      </c>
    </row>
    <row r="676" spans="1:2" x14ac:dyDescent="0.2">
      <c r="A676">
        <v>202.5</v>
      </c>
      <c r="B676">
        <v>-0.51910100000000003</v>
      </c>
    </row>
    <row r="677" spans="1:2" x14ac:dyDescent="0.2">
      <c r="A677">
        <v>202.8</v>
      </c>
      <c r="B677">
        <v>-0.57028599999999996</v>
      </c>
    </row>
    <row r="678" spans="1:2" x14ac:dyDescent="0.2">
      <c r="A678">
        <v>203.1</v>
      </c>
      <c r="B678">
        <v>-0.62154600000000004</v>
      </c>
    </row>
    <row r="679" spans="1:2" x14ac:dyDescent="0.2">
      <c r="A679">
        <v>203.4</v>
      </c>
      <c r="B679">
        <v>-0.67288099999999995</v>
      </c>
    </row>
    <row r="680" spans="1:2" x14ac:dyDescent="0.2">
      <c r="A680">
        <v>203.7</v>
      </c>
      <c r="B680">
        <v>-0.72428999999999999</v>
      </c>
    </row>
    <row r="681" spans="1:2" x14ac:dyDescent="0.2">
      <c r="A681">
        <v>204</v>
      </c>
      <c r="B681">
        <v>-0.77577399999999996</v>
      </c>
    </row>
    <row r="682" spans="1:2" x14ac:dyDescent="0.2">
      <c r="A682">
        <v>204.3</v>
      </c>
      <c r="B682">
        <v>-0.82733199999999996</v>
      </c>
    </row>
    <row r="683" spans="1:2" x14ac:dyDescent="0.2">
      <c r="A683">
        <v>204.6</v>
      </c>
      <c r="B683">
        <v>-0.878965</v>
      </c>
    </row>
    <row r="684" spans="1:2" x14ac:dyDescent="0.2">
      <c r="A684">
        <v>204.9</v>
      </c>
      <c r="B684">
        <v>-0.93067299999999997</v>
      </c>
    </row>
    <row r="685" spans="1:2" x14ac:dyDescent="0.2">
      <c r="A685">
        <v>205.2</v>
      </c>
      <c r="B685">
        <v>-0.982456</v>
      </c>
    </row>
    <row r="686" spans="1:2" x14ac:dyDescent="0.2">
      <c r="A686">
        <v>205.5</v>
      </c>
      <c r="B686">
        <v>-1.0343100000000001</v>
      </c>
    </row>
    <row r="687" spans="1:2" x14ac:dyDescent="0.2">
      <c r="A687">
        <v>205.8</v>
      </c>
      <c r="B687">
        <v>-1.0862499999999999</v>
      </c>
    </row>
    <row r="688" spans="1:2" x14ac:dyDescent="0.2">
      <c r="A688">
        <v>206.1</v>
      </c>
      <c r="B688">
        <v>-1.13825</v>
      </c>
    </row>
    <row r="689" spans="1:2" x14ac:dyDescent="0.2">
      <c r="A689">
        <v>206.4</v>
      </c>
      <c r="B689">
        <v>-1.19034</v>
      </c>
    </row>
    <row r="690" spans="1:2" x14ac:dyDescent="0.2">
      <c r="A690">
        <v>206.7</v>
      </c>
      <c r="B690">
        <v>-1.2424900000000001</v>
      </c>
    </row>
    <row r="691" spans="1:2" x14ac:dyDescent="0.2">
      <c r="A691">
        <v>207</v>
      </c>
      <c r="B691">
        <v>-1.2947200000000001</v>
      </c>
    </row>
    <row r="692" spans="1:2" x14ac:dyDescent="0.2">
      <c r="A692">
        <v>207.3</v>
      </c>
      <c r="B692">
        <v>-1.3470299999999999</v>
      </c>
    </row>
    <row r="693" spans="1:2" x14ac:dyDescent="0.2">
      <c r="A693">
        <v>207.6</v>
      </c>
      <c r="B693">
        <v>-1.39941</v>
      </c>
    </row>
    <row r="694" spans="1:2" x14ac:dyDescent="0.2">
      <c r="A694">
        <v>207.9</v>
      </c>
      <c r="B694">
        <v>-1.45187</v>
      </c>
    </row>
    <row r="695" spans="1:2" x14ac:dyDescent="0.2">
      <c r="A695">
        <v>208.2</v>
      </c>
      <c r="B695">
        <v>-1.50441</v>
      </c>
    </row>
    <row r="696" spans="1:2" x14ac:dyDescent="0.2">
      <c r="A696">
        <v>208.5</v>
      </c>
      <c r="B696">
        <v>-1.55701</v>
      </c>
    </row>
    <row r="697" spans="1:2" x14ac:dyDescent="0.2">
      <c r="A697">
        <v>208.8</v>
      </c>
      <c r="B697">
        <v>-1.6096999999999999</v>
      </c>
    </row>
    <row r="698" spans="1:2" x14ac:dyDescent="0.2">
      <c r="A698">
        <v>209.1</v>
      </c>
      <c r="B698">
        <v>-1.66246</v>
      </c>
    </row>
    <row r="699" spans="1:2" x14ac:dyDescent="0.2">
      <c r="A699">
        <v>209.4</v>
      </c>
      <c r="B699">
        <v>-1.71529</v>
      </c>
    </row>
    <row r="700" spans="1:2" x14ac:dyDescent="0.2">
      <c r="A700">
        <v>209.7</v>
      </c>
      <c r="B700">
        <v>-1.7682</v>
      </c>
    </row>
    <row r="701" spans="1:2" x14ac:dyDescent="0.2">
      <c r="A701">
        <v>210</v>
      </c>
      <c r="B701">
        <v>-1.8211900000000001</v>
      </c>
    </row>
    <row r="702" spans="1:2" x14ac:dyDescent="0.2">
      <c r="A702">
        <v>210.3</v>
      </c>
      <c r="B702">
        <v>-1.87425</v>
      </c>
    </row>
    <row r="703" spans="1:2" x14ac:dyDescent="0.2">
      <c r="A703">
        <v>210.6</v>
      </c>
      <c r="B703">
        <v>-1.9273899999999999</v>
      </c>
    </row>
    <row r="704" spans="1:2" x14ac:dyDescent="0.2">
      <c r="A704">
        <v>210.9</v>
      </c>
      <c r="B704">
        <v>-1.9805999999999999</v>
      </c>
    </row>
    <row r="705" spans="1:2" x14ac:dyDescent="0.2">
      <c r="A705">
        <v>211.2</v>
      </c>
      <c r="B705">
        <v>-2.03389</v>
      </c>
    </row>
    <row r="706" spans="1:2" x14ac:dyDescent="0.2">
      <c r="A706">
        <v>211.5</v>
      </c>
      <c r="B706">
        <v>-2.08725</v>
      </c>
    </row>
    <row r="707" spans="1:2" x14ac:dyDescent="0.2">
      <c r="A707">
        <v>211.8</v>
      </c>
      <c r="B707">
        <v>-2.1406900000000002</v>
      </c>
    </row>
    <row r="708" spans="1:2" x14ac:dyDescent="0.2">
      <c r="A708">
        <v>212.1</v>
      </c>
      <c r="B708">
        <v>-2.19421</v>
      </c>
    </row>
    <row r="709" spans="1:2" x14ac:dyDescent="0.2">
      <c r="A709">
        <v>212.4</v>
      </c>
      <c r="B709">
        <v>-2.2477999999999998</v>
      </c>
    </row>
    <row r="710" spans="1:2" x14ac:dyDescent="0.2">
      <c r="A710">
        <v>212.7</v>
      </c>
      <c r="B710">
        <v>-2.3014700000000001</v>
      </c>
    </row>
    <row r="711" spans="1:2" x14ac:dyDescent="0.2">
      <c r="A711">
        <v>213</v>
      </c>
      <c r="B711">
        <v>-2.3552200000000001</v>
      </c>
    </row>
    <row r="712" spans="1:2" x14ac:dyDescent="0.2">
      <c r="A712">
        <v>213.3</v>
      </c>
      <c r="B712">
        <v>-2.4090400000000001</v>
      </c>
    </row>
    <row r="713" spans="1:2" x14ac:dyDescent="0.2">
      <c r="A713">
        <v>213.6</v>
      </c>
      <c r="B713">
        <v>-2.4629300000000001</v>
      </c>
    </row>
    <row r="714" spans="1:2" x14ac:dyDescent="0.2">
      <c r="A714">
        <v>213.9</v>
      </c>
      <c r="B714">
        <v>-2.5169100000000002</v>
      </c>
    </row>
    <row r="715" spans="1:2" x14ac:dyDescent="0.2">
      <c r="A715">
        <v>214.2</v>
      </c>
      <c r="B715">
        <v>-2.5709599999999999</v>
      </c>
    </row>
    <row r="716" spans="1:2" x14ac:dyDescent="0.2">
      <c r="A716">
        <v>214.5</v>
      </c>
      <c r="B716">
        <v>-2.6250800000000001</v>
      </c>
    </row>
    <row r="717" spans="1:2" x14ac:dyDescent="0.2">
      <c r="A717">
        <v>214.8</v>
      </c>
      <c r="B717">
        <v>-2.6792899999999999</v>
      </c>
    </row>
    <row r="718" spans="1:2" x14ac:dyDescent="0.2">
      <c r="A718">
        <v>215.1</v>
      </c>
      <c r="B718">
        <v>-2.7335699999999998</v>
      </c>
    </row>
    <row r="719" spans="1:2" x14ac:dyDescent="0.2">
      <c r="A719">
        <v>215.4</v>
      </c>
      <c r="B719">
        <v>-2.7879200000000002</v>
      </c>
    </row>
    <row r="720" spans="1:2" x14ac:dyDescent="0.2">
      <c r="A720">
        <v>215.7</v>
      </c>
      <c r="B720">
        <v>-2.8423500000000002</v>
      </c>
    </row>
    <row r="721" spans="1:2" x14ac:dyDescent="0.2">
      <c r="A721">
        <v>216</v>
      </c>
      <c r="B721">
        <v>-2.8968600000000002</v>
      </c>
    </row>
    <row r="722" spans="1:2" x14ac:dyDescent="0.2">
      <c r="A722">
        <v>216.3</v>
      </c>
      <c r="B722">
        <v>-2.9514499999999999</v>
      </c>
    </row>
    <row r="723" spans="1:2" x14ac:dyDescent="0.2">
      <c r="A723">
        <v>216.6</v>
      </c>
      <c r="B723">
        <v>-3.0061100000000001</v>
      </c>
    </row>
    <row r="724" spans="1:2" x14ac:dyDescent="0.2">
      <c r="A724">
        <v>216.9</v>
      </c>
      <c r="B724">
        <v>-3.0608499999999998</v>
      </c>
    </row>
    <row r="725" spans="1:2" x14ac:dyDescent="0.2">
      <c r="A725">
        <v>217.2</v>
      </c>
      <c r="B725">
        <v>-3.1156700000000002</v>
      </c>
    </row>
    <row r="726" spans="1:2" x14ac:dyDescent="0.2">
      <c r="A726">
        <v>217.5</v>
      </c>
      <c r="B726">
        <v>-3.17056</v>
      </c>
    </row>
    <row r="727" spans="1:2" x14ac:dyDescent="0.2">
      <c r="A727">
        <v>217.8</v>
      </c>
      <c r="B727">
        <v>-3.22553</v>
      </c>
    </row>
    <row r="728" spans="1:2" x14ac:dyDescent="0.2">
      <c r="A728">
        <v>218.1</v>
      </c>
      <c r="B728">
        <v>-3.2805800000000001</v>
      </c>
    </row>
    <row r="729" spans="1:2" x14ac:dyDescent="0.2">
      <c r="A729">
        <v>218.4</v>
      </c>
      <c r="B729">
        <v>-3.3357000000000001</v>
      </c>
    </row>
    <row r="730" spans="1:2" x14ac:dyDescent="0.2">
      <c r="A730">
        <v>218.7</v>
      </c>
      <c r="B730">
        <v>-3.3908999999999998</v>
      </c>
    </row>
    <row r="731" spans="1:2" x14ac:dyDescent="0.2">
      <c r="A731">
        <v>219</v>
      </c>
      <c r="B731">
        <v>-3.44618</v>
      </c>
    </row>
    <row r="732" spans="1:2" x14ac:dyDescent="0.2">
      <c r="A732">
        <v>219.3</v>
      </c>
      <c r="B732">
        <v>-3.5015399999999999</v>
      </c>
    </row>
    <row r="733" spans="1:2" x14ac:dyDescent="0.2">
      <c r="A733">
        <v>219.6</v>
      </c>
      <c r="B733">
        <v>-3.5569700000000002</v>
      </c>
    </row>
    <row r="734" spans="1:2" x14ac:dyDescent="0.2">
      <c r="A734">
        <v>219.9</v>
      </c>
      <c r="B734">
        <v>-3.6124800000000001</v>
      </c>
    </row>
    <row r="735" spans="1:2" x14ac:dyDescent="0.2">
      <c r="A735">
        <v>220.2</v>
      </c>
      <c r="B735">
        <v>-3.6680700000000002</v>
      </c>
    </row>
    <row r="736" spans="1:2" x14ac:dyDescent="0.2">
      <c r="A736">
        <v>220.5</v>
      </c>
      <c r="B736">
        <v>-3.7237300000000002</v>
      </c>
    </row>
    <row r="737" spans="1:2" x14ac:dyDescent="0.2">
      <c r="A737">
        <v>220.8</v>
      </c>
      <c r="B737">
        <v>-3.7794699999999999</v>
      </c>
    </row>
    <row r="738" spans="1:2" x14ac:dyDescent="0.2">
      <c r="A738">
        <v>221.1</v>
      </c>
      <c r="B738">
        <v>-3.8352900000000001</v>
      </c>
    </row>
    <row r="739" spans="1:2" x14ac:dyDescent="0.2">
      <c r="A739">
        <v>221.4</v>
      </c>
      <c r="B739">
        <v>-3.8911899999999999</v>
      </c>
    </row>
    <row r="740" spans="1:2" x14ac:dyDescent="0.2">
      <c r="A740">
        <v>221.7</v>
      </c>
      <c r="B740">
        <v>-3.9471599999999998</v>
      </c>
    </row>
    <row r="741" spans="1:2" x14ac:dyDescent="0.2">
      <c r="A741">
        <v>222</v>
      </c>
      <c r="B741">
        <v>-4.0032199999999998</v>
      </c>
    </row>
    <row r="742" spans="1:2" x14ac:dyDescent="0.2">
      <c r="A742">
        <v>222.3</v>
      </c>
      <c r="B742">
        <v>-4.0593500000000002</v>
      </c>
    </row>
    <row r="743" spans="1:2" x14ac:dyDescent="0.2">
      <c r="A743">
        <v>222.6</v>
      </c>
      <c r="B743">
        <v>-4.1155499999999998</v>
      </c>
    </row>
    <row r="744" spans="1:2" x14ac:dyDescent="0.2">
      <c r="A744">
        <v>222.9</v>
      </c>
      <c r="B744">
        <v>-4.1718400000000004</v>
      </c>
    </row>
    <row r="745" spans="1:2" x14ac:dyDescent="0.2">
      <c r="A745">
        <v>223.2</v>
      </c>
      <c r="B745">
        <v>-4.2282000000000002</v>
      </c>
    </row>
    <row r="746" spans="1:2" x14ac:dyDescent="0.2">
      <c r="A746">
        <v>223.5</v>
      </c>
      <c r="B746">
        <v>-4.2846399999999996</v>
      </c>
    </row>
    <row r="747" spans="1:2" x14ac:dyDescent="0.2">
      <c r="A747">
        <v>223.8</v>
      </c>
      <c r="B747">
        <v>-4.3411499999999998</v>
      </c>
    </row>
    <row r="748" spans="1:2" x14ac:dyDescent="0.2">
      <c r="A748">
        <v>224.1</v>
      </c>
      <c r="B748">
        <v>-4.3977500000000003</v>
      </c>
    </row>
    <row r="749" spans="1:2" x14ac:dyDescent="0.2">
      <c r="A749">
        <v>224.4</v>
      </c>
      <c r="B749">
        <v>-4.4544199999999998</v>
      </c>
    </row>
    <row r="750" spans="1:2" x14ac:dyDescent="0.2">
      <c r="A750">
        <v>224.7</v>
      </c>
      <c r="B750">
        <v>-4.5111699999999999</v>
      </c>
    </row>
    <row r="751" spans="1:2" x14ac:dyDescent="0.2">
      <c r="A751">
        <v>225</v>
      </c>
      <c r="B751">
        <v>-4.56799</v>
      </c>
    </row>
    <row r="752" spans="1:2" x14ac:dyDescent="0.2">
      <c r="A752">
        <v>225.3</v>
      </c>
      <c r="B752">
        <v>-4.6249000000000002</v>
      </c>
    </row>
    <row r="753" spans="1:2" x14ac:dyDescent="0.2">
      <c r="A753">
        <v>225.6</v>
      </c>
      <c r="B753">
        <v>-4.6818799999999996</v>
      </c>
    </row>
    <row r="754" spans="1:2" x14ac:dyDescent="0.2">
      <c r="A754">
        <v>225.9</v>
      </c>
      <c r="B754">
        <v>-4.7389400000000004</v>
      </c>
    </row>
    <row r="755" spans="1:2" x14ac:dyDescent="0.2">
      <c r="A755">
        <v>226.2</v>
      </c>
      <c r="B755">
        <v>-4.7960700000000003</v>
      </c>
    </row>
    <row r="756" spans="1:2" x14ac:dyDescent="0.2">
      <c r="A756">
        <v>226.5</v>
      </c>
      <c r="B756">
        <v>-4.8532799999999998</v>
      </c>
    </row>
    <row r="757" spans="1:2" x14ac:dyDescent="0.2">
      <c r="A757">
        <v>226.8</v>
      </c>
      <c r="B757">
        <v>-4.9105699999999999</v>
      </c>
    </row>
    <row r="758" spans="1:2" x14ac:dyDescent="0.2">
      <c r="A758">
        <v>227.1</v>
      </c>
      <c r="B758">
        <v>-4.9679399999999996</v>
      </c>
    </row>
    <row r="759" spans="1:2" x14ac:dyDescent="0.2">
      <c r="A759">
        <v>227.4</v>
      </c>
      <c r="B759">
        <v>-5.0253899999999998</v>
      </c>
    </row>
    <row r="760" spans="1:2" x14ac:dyDescent="0.2">
      <c r="A760">
        <v>227.7</v>
      </c>
      <c r="B760">
        <v>-5.08291</v>
      </c>
    </row>
    <row r="761" spans="1:2" x14ac:dyDescent="0.2">
      <c r="A761">
        <v>228</v>
      </c>
      <c r="B761">
        <v>-5.1405099999999999</v>
      </c>
    </row>
    <row r="762" spans="1:2" x14ac:dyDescent="0.2">
      <c r="A762">
        <v>228.3</v>
      </c>
      <c r="B762">
        <v>-5.1981799999999998</v>
      </c>
    </row>
    <row r="763" spans="1:2" x14ac:dyDescent="0.2">
      <c r="A763">
        <v>228.6</v>
      </c>
      <c r="B763">
        <v>-5.2559399999999998</v>
      </c>
    </row>
    <row r="764" spans="1:2" x14ac:dyDescent="0.2">
      <c r="A764">
        <v>228.9</v>
      </c>
      <c r="B764">
        <v>-5.3137699999999999</v>
      </c>
    </row>
    <row r="765" spans="1:2" x14ac:dyDescent="0.2">
      <c r="A765">
        <v>229.2</v>
      </c>
      <c r="B765">
        <v>-5.3716699999999999</v>
      </c>
    </row>
    <row r="766" spans="1:2" x14ac:dyDescent="0.2">
      <c r="A766">
        <v>229.5</v>
      </c>
      <c r="B766">
        <v>-5.4296600000000002</v>
      </c>
    </row>
    <row r="767" spans="1:2" x14ac:dyDescent="0.2">
      <c r="A767">
        <v>229.8</v>
      </c>
      <c r="B767">
        <v>-5.4877099999999999</v>
      </c>
    </row>
    <row r="768" spans="1:2" x14ac:dyDescent="0.2">
      <c r="A768">
        <v>230.1</v>
      </c>
      <c r="B768">
        <v>-5.5458499999999997</v>
      </c>
    </row>
    <row r="769" spans="1:2" x14ac:dyDescent="0.2">
      <c r="A769">
        <v>230.4</v>
      </c>
      <c r="B769">
        <v>-5.6040599999999996</v>
      </c>
    </row>
    <row r="770" spans="1:2" x14ac:dyDescent="0.2">
      <c r="A770">
        <v>230.7</v>
      </c>
      <c r="B770">
        <v>-5.66235</v>
      </c>
    </row>
    <row r="771" spans="1:2" x14ac:dyDescent="0.2">
      <c r="A771">
        <v>231</v>
      </c>
      <c r="B771">
        <v>-5.72072</v>
      </c>
    </row>
    <row r="772" spans="1:2" x14ac:dyDescent="0.2">
      <c r="A772">
        <v>231.3</v>
      </c>
      <c r="B772">
        <v>-5.7791600000000001</v>
      </c>
    </row>
    <row r="773" spans="1:2" x14ac:dyDescent="0.2">
      <c r="A773">
        <v>231.6</v>
      </c>
      <c r="B773">
        <v>-5.8376700000000001</v>
      </c>
    </row>
    <row r="774" spans="1:2" x14ac:dyDescent="0.2">
      <c r="A774">
        <v>231.9</v>
      </c>
      <c r="B774">
        <v>-5.8962599999999998</v>
      </c>
    </row>
    <row r="775" spans="1:2" x14ac:dyDescent="0.2">
      <c r="A775">
        <v>232.2</v>
      </c>
      <c r="B775">
        <v>-5.9549300000000001</v>
      </c>
    </row>
    <row r="776" spans="1:2" x14ac:dyDescent="0.2">
      <c r="A776">
        <v>232.5</v>
      </c>
      <c r="B776">
        <v>-6.0136700000000003</v>
      </c>
    </row>
    <row r="777" spans="1:2" x14ac:dyDescent="0.2">
      <c r="A777">
        <v>232.8</v>
      </c>
      <c r="B777">
        <v>-6.0724900000000002</v>
      </c>
    </row>
    <row r="778" spans="1:2" x14ac:dyDescent="0.2">
      <c r="A778">
        <v>233.1</v>
      </c>
      <c r="B778">
        <v>-6.1313899999999997</v>
      </c>
    </row>
    <row r="779" spans="1:2" x14ac:dyDescent="0.2">
      <c r="A779">
        <v>233.4</v>
      </c>
      <c r="B779">
        <v>-6.1903499999999996</v>
      </c>
    </row>
    <row r="780" spans="1:2" x14ac:dyDescent="0.2">
      <c r="A780">
        <v>233.7</v>
      </c>
      <c r="B780">
        <v>-6.2493999999999996</v>
      </c>
    </row>
    <row r="781" spans="1:2" x14ac:dyDescent="0.2">
      <c r="A781">
        <v>234</v>
      </c>
      <c r="B781">
        <v>-6.3085100000000001</v>
      </c>
    </row>
    <row r="782" spans="1:2" x14ac:dyDescent="0.2">
      <c r="A782">
        <v>234.3</v>
      </c>
      <c r="B782">
        <v>-6.3677000000000001</v>
      </c>
    </row>
    <row r="783" spans="1:2" x14ac:dyDescent="0.2">
      <c r="A783">
        <v>234.6</v>
      </c>
      <c r="B783">
        <v>-6.4269699999999998</v>
      </c>
    </row>
    <row r="784" spans="1:2" x14ac:dyDescent="0.2">
      <c r="A784">
        <v>234.9</v>
      </c>
      <c r="B784">
        <v>-6.4863099999999996</v>
      </c>
    </row>
    <row r="785" spans="1:2" x14ac:dyDescent="0.2">
      <c r="A785">
        <v>235.2</v>
      </c>
      <c r="B785">
        <v>-6.5457200000000002</v>
      </c>
    </row>
    <row r="786" spans="1:2" x14ac:dyDescent="0.2">
      <c r="A786">
        <v>235.5</v>
      </c>
      <c r="B786">
        <v>-6.6052099999999996</v>
      </c>
    </row>
    <row r="787" spans="1:2" x14ac:dyDescent="0.2">
      <c r="A787">
        <v>235.8</v>
      </c>
      <c r="B787">
        <v>-6.6647699999999999</v>
      </c>
    </row>
    <row r="788" spans="1:2" x14ac:dyDescent="0.2">
      <c r="A788">
        <v>236.1</v>
      </c>
      <c r="B788">
        <v>-6.7244000000000002</v>
      </c>
    </row>
    <row r="789" spans="1:2" x14ac:dyDescent="0.2">
      <c r="A789">
        <v>236.4</v>
      </c>
      <c r="B789">
        <v>-6.7840999999999996</v>
      </c>
    </row>
    <row r="790" spans="1:2" x14ac:dyDescent="0.2">
      <c r="A790">
        <v>236.7</v>
      </c>
      <c r="B790">
        <v>-6.8438800000000004</v>
      </c>
    </row>
    <row r="791" spans="1:2" x14ac:dyDescent="0.2">
      <c r="A791">
        <v>237</v>
      </c>
      <c r="B791">
        <v>-6.9037199999999999</v>
      </c>
    </row>
    <row r="792" spans="1:2" x14ac:dyDescent="0.2">
      <c r="A792">
        <v>237.3</v>
      </c>
      <c r="B792">
        <v>-6.9636399999999998</v>
      </c>
    </row>
    <row r="793" spans="1:2" x14ac:dyDescent="0.2">
      <c r="A793">
        <v>237.6</v>
      </c>
      <c r="B793">
        <v>-7.0236400000000003</v>
      </c>
    </row>
    <row r="794" spans="1:2" x14ac:dyDescent="0.2">
      <c r="A794">
        <v>237.9</v>
      </c>
      <c r="B794">
        <v>-7.0837000000000003</v>
      </c>
    </row>
    <row r="795" spans="1:2" x14ac:dyDescent="0.2">
      <c r="A795">
        <v>238.2</v>
      </c>
      <c r="B795">
        <v>-7.1438300000000003</v>
      </c>
    </row>
    <row r="796" spans="1:2" x14ac:dyDescent="0.2">
      <c r="A796">
        <v>238.5</v>
      </c>
      <c r="B796">
        <v>-7.2040300000000004</v>
      </c>
    </row>
    <row r="797" spans="1:2" x14ac:dyDescent="0.2">
      <c r="A797">
        <v>238.8</v>
      </c>
      <c r="B797">
        <v>-7.2643000000000004</v>
      </c>
    </row>
    <row r="798" spans="1:2" x14ac:dyDescent="0.2">
      <c r="A798">
        <v>239.1</v>
      </c>
      <c r="B798">
        <v>-7.3246500000000001</v>
      </c>
    </row>
    <row r="799" spans="1:2" x14ac:dyDescent="0.2">
      <c r="A799">
        <v>239.4</v>
      </c>
      <c r="B799">
        <v>-7.3850600000000002</v>
      </c>
    </row>
    <row r="800" spans="1:2" x14ac:dyDescent="0.2">
      <c r="A800">
        <v>239.7</v>
      </c>
      <c r="B800">
        <v>-7.4455400000000003</v>
      </c>
    </row>
    <row r="801" spans="1:2" x14ac:dyDescent="0.2">
      <c r="A801">
        <v>240</v>
      </c>
      <c r="B801">
        <v>-7.5060799999999999</v>
      </c>
    </row>
    <row r="802" spans="1:2" x14ac:dyDescent="0.2">
      <c r="A802">
        <v>240.3</v>
      </c>
      <c r="B802">
        <v>-7.5667</v>
      </c>
    </row>
    <row r="803" spans="1:2" x14ac:dyDescent="0.2">
      <c r="A803">
        <v>240.6</v>
      </c>
      <c r="B803">
        <v>-7.6273799999999996</v>
      </c>
    </row>
    <row r="804" spans="1:2" x14ac:dyDescent="0.2">
      <c r="A804">
        <v>240.9</v>
      </c>
      <c r="B804">
        <v>-7.6881300000000001</v>
      </c>
    </row>
    <row r="805" spans="1:2" x14ac:dyDescent="0.2">
      <c r="A805">
        <v>241.2</v>
      </c>
      <c r="B805">
        <v>-7.7489499999999998</v>
      </c>
    </row>
    <row r="806" spans="1:2" x14ac:dyDescent="0.2">
      <c r="A806">
        <v>241.5</v>
      </c>
      <c r="B806">
        <v>-7.8098299999999998</v>
      </c>
    </row>
    <row r="807" spans="1:2" x14ac:dyDescent="0.2">
      <c r="A807">
        <v>241.8</v>
      </c>
      <c r="B807">
        <v>-7.8707799999999999</v>
      </c>
    </row>
    <row r="808" spans="1:2" x14ac:dyDescent="0.2">
      <c r="A808">
        <v>242.1</v>
      </c>
      <c r="B808">
        <v>-7.9317900000000003</v>
      </c>
    </row>
    <row r="809" spans="1:2" x14ac:dyDescent="0.2">
      <c r="A809">
        <v>242.4</v>
      </c>
      <c r="B809">
        <v>-7.9928699999999999</v>
      </c>
    </row>
    <row r="810" spans="1:2" x14ac:dyDescent="0.2">
      <c r="A810">
        <v>242.7</v>
      </c>
      <c r="B810">
        <v>-8.0540099999999999</v>
      </c>
    </row>
    <row r="811" spans="1:2" x14ac:dyDescent="0.2">
      <c r="A811">
        <v>243</v>
      </c>
      <c r="B811">
        <v>-8.1152200000000008</v>
      </c>
    </row>
    <row r="812" spans="1:2" x14ac:dyDescent="0.2">
      <c r="A812">
        <v>243.3</v>
      </c>
      <c r="B812">
        <v>-8.1764799999999997</v>
      </c>
    </row>
    <row r="813" spans="1:2" x14ac:dyDescent="0.2">
      <c r="A813">
        <v>243.6</v>
      </c>
      <c r="B813">
        <v>-8.2378099999999996</v>
      </c>
    </row>
    <row r="814" spans="1:2" x14ac:dyDescent="0.2">
      <c r="A814">
        <v>243.9</v>
      </c>
      <c r="B814">
        <v>-8.2992100000000004</v>
      </c>
    </row>
    <row r="815" spans="1:2" x14ac:dyDescent="0.2">
      <c r="A815">
        <v>244.2</v>
      </c>
      <c r="B815">
        <v>-8.3606599999999993</v>
      </c>
    </row>
    <row r="816" spans="1:2" x14ac:dyDescent="0.2">
      <c r="A816">
        <v>244.5</v>
      </c>
      <c r="B816">
        <v>-8.4221699999999995</v>
      </c>
    </row>
    <row r="817" spans="1:2" x14ac:dyDescent="0.2">
      <c r="A817">
        <v>244.8</v>
      </c>
      <c r="B817">
        <v>-8.4837500000000006</v>
      </c>
    </row>
    <row r="818" spans="1:2" x14ac:dyDescent="0.2">
      <c r="A818">
        <v>245.1</v>
      </c>
      <c r="B818">
        <v>-8.5453799999999998</v>
      </c>
    </row>
    <row r="819" spans="1:2" x14ac:dyDescent="0.2">
      <c r="A819">
        <v>245.4</v>
      </c>
      <c r="B819">
        <v>-8.6070700000000002</v>
      </c>
    </row>
    <row r="820" spans="1:2" x14ac:dyDescent="0.2">
      <c r="A820">
        <v>245.7</v>
      </c>
      <c r="B820">
        <v>-8.6688200000000002</v>
      </c>
    </row>
    <row r="821" spans="1:2" x14ac:dyDescent="0.2">
      <c r="A821">
        <v>246</v>
      </c>
      <c r="B821">
        <v>-8.73062</v>
      </c>
    </row>
    <row r="822" spans="1:2" x14ac:dyDescent="0.2">
      <c r="A822">
        <v>246.3</v>
      </c>
      <c r="B822">
        <v>-8.7924900000000008</v>
      </c>
    </row>
    <row r="823" spans="1:2" x14ac:dyDescent="0.2">
      <c r="A823">
        <v>246.6</v>
      </c>
      <c r="B823">
        <v>-8.8544</v>
      </c>
    </row>
    <row r="824" spans="1:2" x14ac:dyDescent="0.2">
      <c r="A824">
        <v>246.9</v>
      </c>
      <c r="B824">
        <v>-8.9163800000000002</v>
      </c>
    </row>
    <row r="825" spans="1:2" x14ac:dyDescent="0.2">
      <c r="A825">
        <v>247.2</v>
      </c>
      <c r="B825">
        <v>-8.9784000000000006</v>
      </c>
    </row>
    <row r="826" spans="1:2" x14ac:dyDescent="0.2">
      <c r="A826">
        <v>247.5</v>
      </c>
      <c r="B826">
        <v>-9.0404800000000005</v>
      </c>
    </row>
    <row r="827" spans="1:2" x14ac:dyDescent="0.2">
      <c r="A827">
        <v>247.8</v>
      </c>
      <c r="B827">
        <v>-9.1026199999999999</v>
      </c>
    </row>
    <row r="828" spans="1:2" x14ac:dyDescent="0.2">
      <c r="A828">
        <v>248.1</v>
      </c>
      <c r="B828">
        <v>-9.1647999999999996</v>
      </c>
    </row>
    <row r="829" spans="1:2" x14ac:dyDescent="0.2">
      <c r="A829">
        <v>248.4</v>
      </c>
      <c r="B829">
        <v>-9.2270400000000006</v>
      </c>
    </row>
    <row r="830" spans="1:2" x14ac:dyDescent="0.2">
      <c r="A830">
        <v>248.7</v>
      </c>
      <c r="B830">
        <v>-9.2893299999999996</v>
      </c>
    </row>
    <row r="831" spans="1:2" x14ac:dyDescent="0.2">
      <c r="A831">
        <v>249</v>
      </c>
      <c r="B831">
        <v>-9.3516600000000007</v>
      </c>
    </row>
    <row r="832" spans="1:2" x14ac:dyDescent="0.2">
      <c r="A832">
        <v>249.3</v>
      </c>
      <c r="B832">
        <v>-9.4140499999999996</v>
      </c>
    </row>
    <row r="833" spans="1:2" x14ac:dyDescent="0.2">
      <c r="A833">
        <v>249.6</v>
      </c>
      <c r="B833">
        <v>-9.4764800000000005</v>
      </c>
    </row>
    <row r="834" spans="1:2" x14ac:dyDescent="0.2">
      <c r="A834">
        <v>249.9</v>
      </c>
      <c r="B834">
        <v>-9.5389599999999994</v>
      </c>
    </row>
    <row r="835" spans="1:2" x14ac:dyDescent="0.2">
      <c r="A835">
        <v>250.2</v>
      </c>
      <c r="B835">
        <v>-9.6014800000000005</v>
      </c>
    </row>
    <row r="836" spans="1:2" x14ac:dyDescent="0.2">
      <c r="A836">
        <v>250.5</v>
      </c>
      <c r="B836">
        <v>-9.6640499999999996</v>
      </c>
    </row>
    <row r="837" spans="1:2" x14ac:dyDescent="0.2">
      <c r="A837">
        <v>250.8</v>
      </c>
      <c r="B837">
        <v>-9.7266600000000007</v>
      </c>
    </row>
    <row r="838" spans="1:2" x14ac:dyDescent="0.2">
      <c r="A838">
        <v>251.1</v>
      </c>
      <c r="B838">
        <v>-9.78932</v>
      </c>
    </row>
    <row r="839" spans="1:2" x14ac:dyDescent="0.2">
      <c r="A839">
        <v>251.4</v>
      </c>
      <c r="B839">
        <v>-9.8520199999999996</v>
      </c>
    </row>
    <row r="840" spans="1:2" x14ac:dyDescent="0.2">
      <c r="A840">
        <v>251.7</v>
      </c>
      <c r="B840">
        <v>-9.9147499999999997</v>
      </c>
    </row>
    <row r="841" spans="1:2" x14ac:dyDescent="0.2">
      <c r="A841">
        <v>252</v>
      </c>
      <c r="B841">
        <v>-9.9775299999999998</v>
      </c>
    </row>
    <row r="842" spans="1:2" x14ac:dyDescent="0.2">
      <c r="A842">
        <v>252.3</v>
      </c>
      <c r="B842">
        <v>-10.0404</v>
      </c>
    </row>
    <row r="843" spans="1:2" x14ac:dyDescent="0.2">
      <c r="A843">
        <v>252.6</v>
      </c>
      <c r="B843">
        <v>-10.103199999999999</v>
      </c>
    </row>
    <row r="844" spans="1:2" x14ac:dyDescent="0.2">
      <c r="A844">
        <v>252.9</v>
      </c>
      <c r="B844">
        <v>-10.1661</v>
      </c>
    </row>
    <row r="845" spans="1:2" x14ac:dyDescent="0.2">
      <c r="A845">
        <v>253.2</v>
      </c>
      <c r="B845">
        <v>-10.228999999999999</v>
      </c>
    </row>
    <row r="846" spans="1:2" x14ac:dyDescent="0.2">
      <c r="A846">
        <v>253.5</v>
      </c>
      <c r="B846">
        <v>-10.292</v>
      </c>
    </row>
    <row r="847" spans="1:2" x14ac:dyDescent="0.2">
      <c r="A847">
        <v>253.8</v>
      </c>
      <c r="B847">
        <v>-10.355</v>
      </c>
    </row>
    <row r="848" spans="1:2" x14ac:dyDescent="0.2">
      <c r="A848">
        <v>254.1</v>
      </c>
      <c r="B848">
        <v>-10.417999999999999</v>
      </c>
    </row>
    <row r="849" spans="1:2" x14ac:dyDescent="0.2">
      <c r="A849">
        <v>254.4</v>
      </c>
      <c r="B849">
        <v>-10.4811</v>
      </c>
    </row>
    <row r="850" spans="1:2" x14ac:dyDescent="0.2">
      <c r="A850">
        <v>254.7</v>
      </c>
      <c r="B850">
        <v>-10.5442</v>
      </c>
    </row>
    <row r="851" spans="1:2" x14ac:dyDescent="0.2">
      <c r="A851">
        <v>255</v>
      </c>
      <c r="B851">
        <v>-10.6073</v>
      </c>
    </row>
    <row r="852" spans="1:2" x14ac:dyDescent="0.2">
      <c r="A852">
        <v>255.3</v>
      </c>
      <c r="B852">
        <v>-10.670400000000001</v>
      </c>
    </row>
    <row r="853" spans="1:2" x14ac:dyDescent="0.2">
      <c r="A853">
        <v>255.6</v>
      </c>
      <c r="B853">
        <v>-10.733599999999999</v>
      </c>
    </row>
    <row r="854" spans="1:2" x14ac:dyDescent="0.2">
      <c r="A854">
        <v>255.9</v>
      </c>
      <c r="B854">
        <v>-10.796799999999999</v>
      </c>
    </row>
    <row r="855" spans="1:2" x14ac:dyDescent="0.2">
      <c r="A855">
        <v>256.2</v>
      </c>
      <c r="B855">
        <v>-10.86</v>
      </c>
    </row>
    <row r="856" spans="1:2" x14ac:dyDescent="0.2">
      <c r="A856">
        <v>256.5</v>
      </c>
      <c r="B856">
        <v>-10.9232</v>
      </c>
    </row>
    <row r="857" spans="1:2" x14ac:dyDescent="0.2">
      <c r="A857">
        <v>256.8</v>
      </c>
      <c r="B857">
        <v>-10.986499999999999</v>
      </c>
    </row>
    <row r="858" spans="1:2" x14ac:dyDescent="0.2">
      <c r="A858">
        <v>257.10000000000002</v>
      </c>
      <c r="B858">
        <v>-11.049799999999999</v>
      </c>
    </row>
    <row r="859" spans="1:2" x14ac:dyDescent="0.2">
      <c r="A859">
        <v>257.39999999999998</v>
      </c>
      <c r="B859">
        <v>-11.113099999999999</v>
      </c>
    </row>
    <row r="860" spans="1:2" x14ac:dyDescent="0.2">
      <c r="A860">
        <v>257.7</v>
      </c>
      <c r="B860">
        <v>-11.176399999999999</v>
      </c>
    </row>
    <row r="861" spans="1:2" x14ac:dyDescent="0.2">
      <c r="A861">
        <v>258</v>
      </c>
      <c r="B861">
        <v>-11.239800000000001</v>
      </c>
    </row>
    <row r="862" spans="1:2" x14ac:dyDescent="0.2">
      <c r="A862">
        <v>258.3</v>
      </c>
      <c r="B862">
        <v>-11.303100000000001</v>
      </c>
    </row>
    <row r="863" spans="1:2" x14ac:dyDescent="0.2">
      <c r="A863">
        <v>258.60000000000002</v>
      </c>
      <c r="B863">
        <v>-11.3665</v>
      </c>
    </row>
    <row r="864" spans="1:2" x14ac:dyDescent="0.2">
      <c r="A864">
        <v>258.89999999999998</v>
      </c>
      <c r="B864">
        <v>-11.4298</v>
      </c>
    </row>
    <row r="865" spans="1:2" x14ac:dyDescent="0.2">
      <c r="A865">
        <v>259.2</v>
      </c>
      <c r="B865">
        <v>-11.4932</v>
      </c>
    </row>
    <row r="866" spans="1:2" x14ac:dyDescent="0.2">
      <c r="A866">
        <v>259.5</v>
      </c>
      <c r="B866">
        <v>-11.5566</v>
      </c>
    </row>
    <row r="867" spans="1:2" x14ac:dyDescent="0.2">
      <c r="A867">
        <v>259.8</v>
      </c>
      <c r="B867">
        <v>-11.62</v>
      </c>
    </row>
    <row r="868" spans="1:2" x14ac:dyDescent="0.2">
      <c r="A868">
        <v>260.10000000000002</v>
      </c>
      <c r="B868">
        <v>-11.683400000000001</v>
      </c>
    </row>
    <row r="869" spans="1:2" x14ac:dyDescent="0.2">
      <c r="A869">
        <v>260.39999999999998</v>
      </c>
      <c r="B869">
        <v>-11.7468</v>
      </c>
    </row>
    <row r="870" spans="1:2" x14ac:dyDescent="0.2">
      <c r="A870">
        <v>260.7</v>
      </c>
      <c r="B870">
        <v>-11.8103</v>
      </c>
    </row>
    <row r="871" spans="1:2" x14ac:dyDescent="0.2">
      <c r="A871">
        <v>261</v>
      </c>
      <c r="B871">
        <v>-11.873699999999999</v>
      </c>
    </row>
    <row r="872" spans="1:2" x14ac:dyDescent="0.2">
      <c r="A872">
        <v>261.3</v>
      </c>
      <c r="B872">
        <v>-11.937099999999999</v>
      </c>
    </row>
    <row r="873" spans="1:2" x14ac:dyDescent="0.2">
      <c r="A873">
        <v>261.60000000000002</v>
      </c>
      <c r="B873">
        <v>-12.000500000000001</v>
      </c>
    </row>
    <row r="874" spans="1:2" x14ac:dyDescent="0.2">
      <c r="A874">
        <v>261.89999999999998</v>
      </c>
      <c r="B874">
        <v>-12.0639</v>
      </c>
    </row>
    <row r="875" spans="1:2" x14ac:dyDescent="0.2">
      <c r="A875">
        <v>262.2</v>
      </c>
      <c r="B875">
        <v>-12.1273</v>
      </c>
    </row>
    <row r="876" spans="1:2" x14ac:dyDescent="0.2">
      <c r="A876">
        <v>262.5</v>
      </c>
      <c r="B876">
        <v>-12.1907</v>
      </c>
    </row>
    <row r="877" spans="1:2" x14ac:dyDescent="0.2">
      <c r="A877">
        <v>262.8</v>
      </c>
      <c r="B877">
        <v>-12.254099999999999</v>
      </c>
    </row>
    <row r="878" spans="1:2" x14ac:dyDescent="0.2">
      <c r="A878">
        <v>263.10000000000002</v>
      </c>
      <c r="B878">
        <v>-12.317500000000001</v>
      </c>
    </row>
    <row r="879" spans="1:2" x14ac:dyDescent="0.2">
      <c r="A879">
        <v>263.39999999999998</v>
      </c>
      <c r="B879">
        <v>-12.3809</v>
      </c>
    </row>
    <row r="880" spans="1:2" x14ac:dyDescent="0.2">
      <c r="A880">
        <v>263.7</v>
      </c>
      <c r="B880">
        <v>-12.4443</v>
      </c>
    </row>
    <row r="881" spans="1:2" x14ac:dyDescent="0.2">
      <c r="A881">
        <v>264</v>
      </c>
      <c r="B881">
        <v>-12.5076</v>
      </c>
    </row>
    <row r="882" spans="1:2" x14ac:dyDescent="0.2">
      <c r="A882">
        <v>264.3</v>
      </c>
      <c r="B882">
        <v>-12.5709</v>
      </c>
    </row>
    <row r="883" spans="1:2" x14ac:dyDescent="0.2">
      <c r="A883">
        <v>264.60000000000002</v>
      </c>
      <c r="B883">
        <v>-12.6343</v>
      </c>
    </row>
    <row r="884" spans="1:2" x14ac:dyDescent="0.2">
      <c r="A884">
        <v>264.89999999999998</v>
      </c>
      <c r="B884">
        <v>-12.6976</v>
      </c>
    </row>
    <row r="885" spans="1:2" x14ac:dyDescent="0.2">
      <c r="A885">
        <v>265.2</v>
      </c>
      <c r="B885">
        <v>-12.7608</v>
      </c>
    </row>
    <row r="886" spans="1:2" x14ac:dyDescent="0.2">
      <c r="A886">
        <v>265.5</v>
      </c>
      <c r="B886">
        <v>-12.8241</v>
      </c>
    </row>
    <row r="887" spans="1:2" x14ac:dyDescent="0.2">
      <c r="A887">
        <v>265.8</v>
      </c>
      <c r="B887">
        <v>-12.8873</v>
      </c>
    </row>
    <row r="888" spans="1:2" x14ac:dyDescent="0.2">
      <c r="A888">
        <v>266.10000000000002</v>
      </c>
      <c r="B888">
        <v>-12.9505</v>
      </c>
    </row>
    <row r="889" spans="1:2" x14ac:dyDescent="0.2">
      <c r="A889">
        <v>266.39999999999998</v>
      </c>
      <c r="B889">
        <v>-13.0137</v>
      </c>
    </row>
    <row r="890" spans="1:2" x14ac:dyDescent="0.2">
      <c r="A890">
        <v>266.7</v>
      </c>
      <c r="B890">
        <v>-13.0769</v>
      </c>
    </row>
    <row r="891" spans="1:2" x14ac:dyDescent="0.2">
      <c r="A891">
        <v>267</v>
      </c>
      <c r="B891">
        <v>-13.14</v>
      </c>
    </row>
    <row r="892" spans="1:2" x14ac:dyDescent="0.2">
      <c r="A892">
        <v>267.3</v>
      </c>
      <c r="B892">
        <v>-13.203099999999999</v>
      </c>
    </row>
    <row r="893" spans="1:2" x14ac:dyDescent="0.2">
      <c r="A893">
        <v>267.60000000000002</v>
      </c>
      <c r="B893">
        <v>-13.2662</v>
      </c>
    </row>
    <row r="894" spans="1:2" x14ac:dyDescent="0.2">
      <c r="A894">
        <v>267.89999999999998</v>
      </c>
      <c r="B894">
        <v>-13.3292</v>
      </c>
    </row>
    <row r="895" spans="1:2" x14ac:dyDescent="0.2">
      <c r="A895">
        <v>268.2</v>
      </c>
      <c r="B895">
        <v>-13.392200000000001</v>
      </c>
    </row>
    <row r="896" spans="1:2" x14ac:dyDescent="0.2">
      <c r="A896">
        <v>268.5</v>
      </c>
      <c r="B896">
        <v>-13.4551</v>
      </c>
    </row>
    <row r="897" spans="1:2" x14ac:dyDescent="0.2">
      <c r="A897">
        <v>268.8</v>
      </c>
      <c r="B897">
        <v>-13.518000000000001</v>
      </c>
    </row>
    <row r="898" spans="1:2" x14ac:dyDescent="0.2">
      <c r="A898">
        <v>269.10000000000002</v>
      </c>
      <c r="B898">
        <v>-13.5809</v>
      </c>
    </row>
    <row r="899" spans="1:2" x14ac:dyDescent="0.2">
      <c r="A899">
        <v>269.39999999999998</v>
      </c>
      <c r="B899">
        <v>-13.643800000000001</v>
      </c>
    </row>
    <row r="900" spans="1:2" x14ac:dyDescent="0.2">
      <c r="A900">
        <v>269.7</v>
      </c>
      <c r="B900">
        <v>-13.7065</v>
      </c>
    </row>
    <row r="901" spans="1:2" x14ac:dyDescent="0.2">
      <c r="A901">
        <v>270</v>
      </c>
      <c r="B901">
        <v>-13.769299999999999</v>
      </c>
    </row>
    <row r="902" spans="1:2" x14ac:dyDescent="0.2">
      <c r="A902">
        <v>270.3</v>
      </c>
      <c r="B902">
        <v>-13.832000000000001</v>
      </c>
    </row>
    <row r="903" spans="1:2" x14ac:dyDescent="0.2">
      <c r="A903">
        <v>270.60000000000002</v>
      </c>
      <c r="B903">
        <v>-13.894600000000001</v>
      </c>
    </row>
    <row r="904" spans="1:2" x14ac:dyDescent="0.2">
      <c r="A904">
        <v>270.89999999999998</v>
      </c>
      <c r="B904">
        <v>-13.9573</v>
      </c>
    </row>
    <row r="905" spans="1:2" x14ac:dyDescent="0.2">
      <c r="A905">
        <v>271.2</v>
      </c>
      <c r="B905">
        <v>-14.0198</v>
      </c>
    </row>
    <row r="906" spans="1:2" x14ac:dyDescent="0.2">
      <c r="A906">
        <v>271.5</v>
      </c>
      <c r="B906">
        <v>-14.0823</v>
      </c>
    </row>
    <row r="907" spans="1:2" x14ac:dyDescent="0.2">
      <c r="A907">
        <v>271.8</v>
      </c>
      <c r="B907">
        <v>-14.1448</v>
      </c>
    </row>
    <row r="908" spans="1:2" x14ac:dyDescent="0.2">
      <c r="A908">
        <v>272.10000000000002</v>
      </c>
      <c r="B908">
        <v>-14.2072</v>
      </c>
    </row>
    <row r="909" spans="1:2" x14ac:dyDescent="0.2">
      <c r="A909">
        <v>272.39999999999998</v>
      </c>
      <c r="B909">
        <v>-14.269500000000001</v>
      </c>
    </row>
    <row r="910" spans="1:2" x14ac:dyDescent="0.2">
      <c r="A910">
        <v>272.7</v>
      </c>
      <c r="B910">
        <v>-14.331799999999999</v>
      </c>
    </row>
    <row r="911" spans="1:2" x14ac:dyDescent="0.2">
      <c r="A911">
        <v>273</v>
      </c>
      <c r="B911">
        <v>-14.394</v>
      </c>
    </row>
    <row r="912" spans="1:2" x14ac:dyDescent="0.2">
      <c r="A912">
        <v>273.3</v>
      </c>
      <c r="B912">
        <v>-14.456200000000001</v>
      </c>
    </row>
    <row r="913" spans="1:2" x14ac:dyDescent="0.2">
      <c r="A913">
        <v>273.60000000000002</v>
      </c>
      <c r="B913">
        <v>-14.5183</v>
      </c>
    </row>
    <row r="914" spans="1:2" x14ac:dyDescent="0.2">
      <c r="A914">
        <v>273.89999999999998</v>
      </c>
      <c r="B914">
        <v>-14.580299999999999</v>
      </c>
    </row>
    <row r="915" spans="1:2" x14ac:dyDescent="0.2">
      <c r="A915">
        <v>274.2</v>
      </c>
      <c r="B915">
        <v>-14.642300000000001</v>
      </c>
    </row>
    <row r="916" spans="1:2" x14ac:dyDescent="0.2">
      <c r="A916">
        <v>274.5</v>
      </c>
      <c r="B916">
        <v>-14.7042</v>
      </c>
    </row>
    <row r="917" spans="1:2" x14ac:dyDescent="0.2">
      <c r="A917">
        <v>274.8</v>
      </c>
      <c r="B917">
        <v>-14.7661</v>
      </c>
    </row>
    <row r="918" spans="1:2" x14ac:dyDescent="0.2">
      <c r="A918">
        <v>275.10000000000002</v>
      </c>
      <c r="B918">
        <v>-14.8279</v>
      </c>
    </row>
    <row r="919" spans="1:2" x14ac:dyDescent="0.2">
      <c r="A919">
        <v>275.39999999999998</v>
      </c>
      <c r="B919">
        <v>-14.8896</v>
      </c>
    </row>
    <row r="920" spans="1:2" x14ac:dyDescent="0.2">
      <c r="A920">
        <v>275.7</v>
      </c>
      <c r="B920">
        <v>-14.9513</v>
      </c>
    </row>
    <row r="921" spans="1:2" x14ac:dyDescent="0.2">
      <c r="A921">
        <v>276</v>
      </c>
      <c r="B921">
        <v>-15.0129</v>
      </c>
    </row>
    <row r="922" spans="1:2" x14ac:dyDescent="0.2">
      <c r="A922">
        <v>276.3</v>
      </c>
      <c r="B922">
        <v>-15.074400000000001</v>
      </c>
    </row>
    <row r="923" spans="1:2" x14ac:dyDescent="0.2">
      <c r="A923">
        <v>276.60000000000002</v>
      </c>
      <c r="B923">
        <v>-15.135899999999999</v>
      </c>
    </row>
    <row r="924" spans="1:2" x14ac:dyDescent="0.2">
      <c r="A924">
        <v>276.89999999999998</v>
      </c>
      <c r="B924">
        <v>-15.1973</v>
      </c>
    </row>
    <row r="925" spans="1:2" x14ac:dyDescent="0.2">
      <c r="A925">
        <v>277.2</v>
      </c>
      <c r="B925">
        <v>-15.258599999999999</v>
      </c>
    </row>
    <row r="926" spans="1:2" x14ac:dyDescent="0.2">
      <c r="A926">
        <v>277.5</v>
      </c>
      <c r="B926">
        <v>-15.319800000000001</v>
      </c>
    </row>
    <row r="927" spans="1:2" x14ac:dyDescent="0.2">
      <c r="A927">
        <v>277.8</v>
      </c>
      <c r="B927">
        <v>-15.381</v>
      </c>
    </row>
    <row r="928" spans="1:2" x14ac:dyDescent="0.2">
      <c r="A928">
        <v>278.10000000000002</v>
      </c>
      <c r="B928">
        <v>-15.4421</v>
      </c>
    </row>
    <row r="929" spans="1:2" x14ac:dyDescent="0.2">
      <c r="A929">
        <v>278.39999999999998</v>
      </c>
      <c r="B929">
        <v>-15.5032</v>
      </c>
    </row>
    <row r="930" spans="1:2" x14ac:dyDescent="0.2">
      <c r="A930">
        <v>278.7</v>
      </c>
      <c r="B930">
        <v>-15.5641</v>
      </c>
    </row>
    <row r="931" spans="1:2" x14ac:dyDescent="0.2">
      <c r="A931">
        <v>279</v>
      </c>
      <c r="B931">
        <v>-15.625</v>
      </c>
    </row>
    <row r="932" spans="1:2" x14ac:dyDescent="0.2">
      <c r="A932">
        <v>279.3</v>
      </c>
      <c r="B932">
        <v>-15.6858</v>
      </c>
    </row>
    <row r="933" spans="1:2" x14ac:dyDescent="0.2">
      <c r="A933">
        <v>279.60000000000002</v>
      </c>
      <c r="B933">
        <v>-15.746600000000001</v>
      </c>
    </row>
    <row r="934" spans="1:2" x14ac:dyDescent="0.2">
      <c r="A934">
        <v>279.89999999999998</v>
      </c>
      <c r="B934">
        <v>-15.8073</v>
      </c>
    </row>
    <row r="935" spans="1:2" x14ac:dyDescent="0.2">
      <c r="A935">
        <v>280.2</v>
      </c>
      <c r="B935">
        <v>-15.867900000000001</v>
      </c>
    </row>
    <row r="936" spans="1:2" x14ac:dyDescent="0.2">
      <c r="A936">
        <v>280.5</v>
      </c>
      <c r="B936">
        <v>-15.9284</v>
      </c>
    </row>
    <row r="937" spans="1:2" x14ac:dyDescent="0.2">
      <c r="A937">
        <v>280.8</v>
      </c>
      <c r="B937">
        <v>-15.988899999999999</v>
      </c>
    </row>
    <row r="938" spans="1:2" x14ac:dyDescent="0.2">
      <c r="A938">
        <v>281.10000000000002</v>
      </c>
      <c r="B938">
        <v>-16.049299999999999</v>
      </c>
    </row>
    <row r="939" spans="1:2" x14ac:dyDescent="0.2">
      <c r="A939">
        <v>281.39999999999998</v>
      </c>
      <c r="B939">
        <v>-16.1097</v>
      </c>
    </row>
    <row r="940" spans="1:2" x14ac:dyDescent="0.2">
      <c r="A940">
        <v>281.7</v>
      </c>
      <c r="B940">
        <v>-16.169899999999998</v>
      </c>
    </row>
    <row r="941" spans="1:2" x14ac:dyDescent="0.2">
      <c r="A941">
        <v>282</v>
      </c>
      <c r="B941">
        <v>-16.2301</v>
      </c>
    </row>
    <row r="942" spans="1:2" x14ac:dyDescent="0.2">
      <c r="A942">
        <v>282.3</v>
      </c>
      <c r="B942">
        <v>-16.290299999999998</v>
      </c>
    </row>
    <row r="943" spans="1:2" x14ac:dyDescent="0.2">
      <c r="A943">
        <v>282.60000000000002</v>
      </c>
      <c r="B943">
        <v>-16.350300000000001</v>
      </c>
    </row>
    <row r="944" spans="1:2" x14ac:dyDescent="0.2">
      <c r="A944">
        <v>282.89999999999998</v>
      </c>
      <c r="B944">
        <v>-16.410299999999999</v>
      </c>
    </row>
    <row r="945" spans="1:2" x14ac:dyDescent="0.2">
      <c r="A945">
        <v>283.2</v>
      </c>
      <c r="B945">
        <v>-16.470300000000002</v>
      </c>
    </row>
    <row r="946" spans="1:2" x14ac:dyDescent="0.2">
      <c r="A946">
        <v>283.5</v>
      </c>
      <c r="B946">
        <v>-16.530100000000001</v>
      </c>
    </row>
    <row r="947" spans="1:2" x14ac:dyDescent="0.2">
      <c r="A947">
        <v>283.8</v>
      </c>
      <c r="B947">
        <v>-16.59</v>
      </c>
    </row>
    <row r="948" spans="1:2" x14ac:dyDescent="0.2">
      <c r="A948">
        <v>284.10000000000002</v>
      </c>
      <c r="B948">
        <v>-16.649699999999999</v>
      </c>
    </row>
    <row r="949" spans="1:2" x14ac:dyDescent="0.2">
      <c r="A949">
        <v>284.39999999999998</v>
      </c>
      <c r="B949">
        <v>-16.709399999999999</v>
      </c>
    </row>
    <row r="950" spans="1:2" x14ac:dyDescent="0.2">
      <c r="A950">
        <v>284.7</v>
      </c>
      <c r="B950">
        <v>-16.768999999999998</v>
      </c>
    </row>
    <row r="951" spans="1:2" x14ac:dyDescent="0.2">
      <c r="A951">
        <v>285</v>
      </c>
      <c r="B951">
        <v>-16.828600000000002</v>
      </c>
    </row>
    <row r="952" spans="1:2" x14ac:dyDescent="0.2">
      <c r="A952">
        <v>285.3</v>
      </c>
      <c r="B952">
        <v>-16.888200000000001</v>
      </c>
    </row>
    <row r="953" spans="1:2" x14ac:dyDescent="0.2">
      <c r="A953">
        <v>285.60000000000002</v>
      </c>
      <c r="B953">
        <v>-16.947600000000001</v>
      </c>
    </row>
    <row r="954" spans="1:2" x14ac:dyDescent="0.2">
      <c r="A954">
        <v>285.89999999999998</v>
      </c>
      <c r="B954">
        <v>-17.007000000000001</v>
      </c>
    </row>
    <row r="955" spans="1:2" x14ac:dyDescent="0.2">
      <c r="A955">
        <v>286.2</v>
      </c>
      <c r="B955">
        <v>-17.066400000000002</v>
      </c>
    </row>
    <row r="956" spans="1:2" x14ac:dyDescent="0.2">
      <c r="A956">
        <v>286.5</v>
      </c>
      <c r="B956">
        <v>-17.125699999999998</v>
      </c>
    </row>
    <row r="957" spans="1:2" x14ac:dyDescent="0.2">
      <c r="A957">
        <v>286.8</v>
      </c>
      <c r="B957">
        <v>-17.184999999999999</v>
      </c>
    </row>
    <row r="958" spans="1:2" x14ac:dyDescent="0.2">
      <c r="A958">
        <v>287.10000000000002</v>
      </c>
      <c r="B958">
        <v>-17.244299999999999</v>
      </c>
    </row>
    <row r="959" spans="1:2" x14ac:dyDescent="0.2">
      <c r="A959">
        <v>287.39999999999998</v>
      </c>
      <c r="B959">
        <v>-17.3035</v>
      </c>
    </row>
    <row r="960" spans="1:2" x14ac:dyDescent="0.2">
      <c r="A960">
        <v>287.7</v>
      </c>
      <c r="B960">
        <v>-17.3626</v>
      </c>
    </row>
    <row r="961" spans="1:2" x14ac:dyDescent="0.2">
      <c r="A961">
        <v>288</v>
      </c>
      <c r="B961">
        <v>-17.421700000000001</v>
      </c>
    </row>
    <row r="962" spans="1:2" x14ac:dyDescent="0.2">
      <c r="A962">
        <v>288.3</v>
      </c>
      <c r="B962">
        <v>-17.480799999999999</v>
      </c>
    </row>
    <row r="963" spans="1:2" x14ac:dyDescent="0.2">
      <c r="A963">
        <v>288.60000000000002</v>
      </c>
      <c r="B963">
        <v>-17.539899999999999</v>
      </c>
    </row>
    <row r="964" spans="1:2" x14ac:dyDescent="0.2">
      <c r="A964">
        <v>288.89999999999998</v>
      </c>
      <c r="B964">
        <v>-17.5989</v>
      </c>
    </row>
    <row r="965" spans="1:2" x14ac:dyDescent="0.2">
      <c r="A965">
        <v>289.2</v>
      </c>
      <c r="B965">
        <v>-17.657900000000001</v>
      </c>
    </row>
    <row r="966" spans="1:2" x14ac:dyDescent="0.2">
      <c r="A966">
        <v>289.5</v>
      </c>
      <c r="B966">
        <v>-17.716799999999999</v>
      </c>
    </row>
    <row r="967" spans="1:2" x14ac:dyDescent="0.2">
      <c r="A967">
        <v>289.8</v>
      </c>
      <c r="B967">
        <v>-17.7758</v>
      </c>
    </row>
    <row r="968" spans="1:2" x14ac:dyDescent="0.2">
      <c r="A968">
        <v>290.10000000000002</v>
      </c>
      <c r="B968">
        <v>-17.834700000000002</v>
      </c>
    </row>
    <row r="969" spans="1:2" x14ac:dyDescent="0.2">
      <c r="A969">
        <v>290.39999999999998</v>
      </c>
      <c r="B969">
        <v>-17.893599999999999</v>
      </c>
    </row>
    <row r="970" spans="1:2" x14ac:dyDescent="0.2">
      <c r="A970">
        <v>290.7</v>
      </c>
      <c r="B970">
        <v>-17.952500000000001</v>
      </c>
    </row>
    <row r="971" spans="1:2" x14ac:dyDescent="0.2">
      <c r="A971">
        <v>291</v>
      </c>
      <c r="B971">
        <v>-18.011399999999998</v>
      </c>
    </row>
    <row r="972" spans="1:2" x14ac:dyDescent="0.2">
      <c r="A972">
        <v>291.3</v>
      </c>
      <c r="B972">
        <v>-18.0703</v>
      </c>
    </row>
    <row r="973" spans="1:2" x14ac:dyDescent="0.2">
      <c r="A973">
        <v>291.60000000000002</v>
      </c>
      <c r="B973">
        <v>-18.129100000000001</v>
      </c>
    </row>
    <row r="974" spans="1:2" x14ac:dyDescent="0.2">
      <c r="A974">
        <v>291.89999999999998</v>
      </c>
      <c r="B974">
        <v>-18.187999999999999</v>
      </c>
    </row>
    <row r="975" spans="1:2" x14ac:dyDescent="0.2">
      <c r="A975">
        <v>292.2</v>
      </c>
      <c r="B975">
        <v>-18.2468</v>
      </c>
    </row>
    <row r="976" spans="1:2" x14ac:dyDescent="0.2">
      <c r="A976">
        <v>292.5</v>
      </c>
      <c r="B976">
        <v>-18.305700000000002</v>
      </c>
    </row>
    <row r="977" spans="1:2" x14ac:dyDescent="0.2">
      <c r="A977">
        <v>292.8</v>
      </c>
      <c r="B977">
        <v>-18.364599999999999</v>
      </c>
    </row>
    <row r="978" spans="1:2" x14ac:dyDescent="0.2">
      <c r="A978">
        <v>293.10000000000002</v>
      </c>
      <c r="B978">
        <v>-18.423400000000001</v>
      </c>
    </row>
    <row r="979" spans="1:2" x14ac:dyDescent="0.2">
      <c r="A979">
        <v>293.39999999999998</v>
      </c>
      <c r="B979">
        <v>-18.482299999999999</v>
      </c>
    </row>
    <row r="980" spans="1:2" x14ac:dyDescent="0.2">
      <c r="A980">
        <v>293.7</v>
      </c>
      <c r="B980">
        <v>-18.5412</v>
      </c>
    </row>
    <row r="981" spans="1:2" x14ac:dyDescent="0.2">
      <c r="A981">
        <v>294</v>
      </c>
      <c r="B981">
        <v>-18.600100000000001</v>
      </c>
    </row>
    <row r="982" spans="1:2" x14ac:dyDescent="0.2">
      <c r="A982">
        <v>294.3</v>
      </c>
      <c r="B982">
        <v>-18.659099999999999</v>
      </c>
    </row>
    <row r="983" spans="1:2" x14ac:dyDescent="0.2">
      <c r="A983">
        <v>294.60000000000002</v>
      </c>
      <c r="B983">
        <v>-18.718</v>
      </c>
    </row>
    <row r="984" spans="1:2" x14ac:dyDescent="0.2">
      <c r="A984">
        <v>294.89999999999998</v>
      </c>
      <c r="B984">
        <v>-18.777000000000001</v>
      </c>
    </row>
    <row r="985" spans="1:2" x14ac:dyDescent="0.2">
      <c r="A985">
        <v>295.2</v>
      </c>
      <c r="B985">
        <v>-18.835999999999999</v>
      </c>
    </row>
    <row r="986" spans="1:2" x14ac:dyDescent="0.2">
      <c r="A986">
        <v>295.5</v>
      </c>
      <c r="B986">
        <v>-18.895</v>
      </c>
    </row>
    <row r="987" spans="1:2" x14ac:dyDescent="0.2">
      <c r="A987">
        <v>295.8</v>
      </c>
      <c r="B987">
        <v>-18.9541</v>
      </c>
    </row>
    <row r="988" spans="1:2" x14ac:dyDescent="0.2">
      <c r="A988">
        <v>296.10000000000002</v>
      </c>
      <c r="B988">
        <v>-19.013200000000001</v>
      </c>
    </row>
    <row r="989" spans="1:2" x14ac:dyDescent="0.2">
      <c r="A989">
        <v>296.39999999999998</v>
      </c>
      <c r="B989">
        <v>-19.072299999999998</v>
      </c>
    </row>
    <row r="990" spans="1:2" x14ac:dyDescent="0.2">
      <c r="A990">
        <v>296.7</v>
      </c>
      <c r="B990">
        <v>-19.131499999999999</v>
      </c>
    </row>
    <row r="991" spans="1:2" x14ac:dyDescent="0.2">
      <c r="A991">
        <v>297</v>
      </c>
      <c r="B991">
        <v>-19.190799999999999</v>
      </c>
    </row>
    <row r="992" spans="1:2" x14ac:dyDescent="0.2">
      <c r="A992">
        <v>297.3</v>
      </c>
      <c r="B992">
        <v>-19.25</v>
      </c>
    </row>
    <row r="993" spans="1:2" x14ac:dyDescent="0.2">
      <c r="A993">
        <v>297.60000000000002</v>
      </c>
      <c r="B993">
        <v>-19.3094</v>
      </c>
    </row>
    <row r="994" spans="1:2" x14ac:dyDescent="0.2">
      <c r="A994">
        <v>297.89999999999998</v>
      </c>
      <c r="B994">
        <v>-19.3687</v>
      </c>
    </row>
    <row r="995" spans="1:2" x14ac:dyDescent="0.2">
      <c r="A995">
        <v>298.2</v>
      </c>
      <c r="B995">
        <v>-19.4282</v>
      </c>
    </row>
    <row r="996" spans="1:2" x14ac:dyDescent="0.2">
      <c r="A996">
        <v>298.5</v>
      </c>
      <c r="B996">
        <v>-19.4877</v>
      </c>
    </row>
    <row r="997" spans="1:2" x14ac:dyDescent="0.2">
      <c r="A997">
        <v>298.8</v>
      </c>
      <c r="B997">
        <v>-19.5472</v>
      </c>
    </row>
    <row r="998" spans="1:2" x14ac:dyDescent="0.2">
      <c r="A998">
        <v>299.10000000000002</v>
      </c>
      <c r="B998">
        <v>-19.6068</v>
      </c>
    </row>
    <row r="999" spans="1:2" x14ac:dyDescent="0.2">
      <c r="A999">
        <v>299.39999999999998</v>
      </c>
      <c r="B999">
        <v>-19.666499999999999</v>
      </c>
    </row>
    <row r="1000" spans="1:2" x14ac:dyDescent="0.2">
      <c r="A1000">
        <v>299.7</v>
      </c>
      <c r="B1000">
        <v>-19.726299999999998</v>
      </c>
    </row>
    <row r="1001" spans="1:2" x14ac:dyDescent="0.2">
      <c r="A1001">
        <v>300</v>
      </c>
      <c r="B1001">
        <v>-19.786100000000001</v>
      </c>
    </row>
    <row r="1002" spans="1:2" x14ac:dyDescent="0.2">
      <c r="A1002">
        <v>300.3</v>
      </c>
      <c r="B1002">
        <v>-19.846</v>
      </c>
    </row>
    <row r="1003" spans="1:2" x14ac:dyDescent="0.2">
      <c r="A1003">
        <v>300.60000000000002</v>
      </c>
      <c r="B1003">
        <v>-19.905899999999999</v>
      </c>
    </row>
    <row r="1004" spans="1:2" x14ac:dyDescent="0.2">
      <c r="A1004">
        <v>300.89999999999998</v>
      </c>
      <c r="B1004">
        <v>-19.966000000000001</v>
      </c>
    </row>
    <row r="1005" spans="1:2" x14ac:dyDescent="0.2">
      <c r="A1005">
        <v>301.2</v>
      </c>
      <c r="B1005">
        <v>-20.0261</v>
      </c>
    </row>
    <row r="1006" spans="1:2" x14ac:dyDescent="0.2">
      <c r="A1006">
        <v>301.5</v>
      </c>
      <c r="B1006">
        <v>-20.086300000000001</v>
      </c>
    </row>
    <row r="1007" spans="1:2" x14ac:dyDescent="0.2">
      <c r="A1007">
        <v>301.8</v>
      </c>
      <c r="B1007">
        <v>-20.146599999999999</v>
      </c>
    </row>
    <row r="1008" spans="1:2" x14ac:dyDescent="0.2">
      <c r="A1008">
        <v>302.10000000000002</v>
      </c>
      <c r="B1008">
        <v>-20.206900000000001</v>
      </c>
    </row>
    <row r="1009" spans="1:2" x14ac:dyDescent="0.2">
      <c r="A1009">
        <v>302.39999999999998</v>
      </c>
      <c r="B1009">
        <v>-20.267399999999999</v>
      </c>
    </row>
    <row r="1010" spans="1:2" x14ac:dyDescent="0.2">
      <c r="A1010">
        <v>302.7</v>
      </c>
      <c r="B1010">
        <v>-20.3279</v>
      </c>
    </row>
    <row r="1011" spans="1:2" x14ac:dyDescent="0.2">
      <c r="A1011">
        <v>303</v>
      </c>
      <c r="B1011">
        <v>-20.3886</v>
      </c>
    </row>
    <row r="1012" spans="1:2" x14ac:dyDescent="0.2">
      <c r="A1012">
        <v>303.3</v>
      </c>
      <c r="B1012">
        <v>-20.449300000000001</v>
      </c>
    </row>
    <row r="1013" spans="1:2" x14ac:dyDescent="0.2">
      <c r="A1013">
        <v>303.60000000000002</v>
      </c>
      <c r="B1013">
        <v>-20.510100000000001</v>
      </c>
    </row>
    <row r="1014" spans="1:2" x14ac:dyDescent="0.2">
      <c r="A1014">
        <v>303.89999999999998</v>
      </c>
      <c r="B1014">
        <v>-20.571000000000002</v>
      </c>
    </row>
    <row r="1015" spans="1:2" x14ac:dyDescent="0.2">
      <c r="A1015">
        <v>304.2</v>
      </c>
      <c r="B1015">
        <v>-20.632000000000001</v>
      </c>
    </row>
    <row r="1016" spans="1:2" x14ac:dyDescent="0.2">
      <c r="A1016">
        <v>304.5</v>
      </c>
      <c r="B1016">
        <v>-20.693100000000001</v>
      </c>
    </row>
    <row r="1017" spans="1:2" x14ac:dyDescent="0.2">
      <c r="A1017">
        <v>304.8</v>
      </c>
      <c r="B1017">
        <v>-20.754300000000001</v>
      </c>
    </row>
    <row r="1018" spans="1:2" x14ac:dyDescent="0.2">
      <c r="A1018">
        <v>305.10000000000002</v>
      </c>
      <c r="B1018">
        <v>-20.8156</v>
      </c>
    </row>
    <row r="1019" spans="1:2" x14ac:dyDescent="0.2">
      <c r="A1019">
        <v>305.39999999999998</v>
      </c>
      <c r="B1019">
        <v>-20.877099999999999</v>
      </c>
    </row>
    <row r="1020" spans="1:2" x14ac:dyDescent="0.2">
      <c r="A1020">
        <v>305.7</v>
      </c>
      <c r="B1020">
        <v>-20.938600000000001</v>
      </c>
    </row>
    <row r="1021" spans="1:2" x14ac:dyDescent="0.2">
      <c r="A1021">
        <v>306</v>
      </c>
      <c r="B1021">
        <v>-21.0002</v>
      </c>
    </row>
    <row r="1022" spans="1:2" x14ac:dyDescent="0.2">
      <c r="A1022">
        <v>306.3</v>
      </c>
      <c r="B1022">
        <v>-21.061900000000001</v>
      </c>
    </row>
    <row r="1023" spans="1:2" x14ac:dyDescent="0.2">
      <c r="A1023">
        <v>306.60000000000002</v>
      </c>
      <c r="B1023">
        <v>-21.123799999999999</v>
      </c>
    </row>
    <row r="1024" spans="1:2" x14ac:dyDescent="0.2">
      <c r="A1024">
        <v>306.89999999999998</v>
      </c>
      <c r="B1024">
        <v>-21.185700000000001</v>
      </c>
    </row>
    <row r="1025" spans="1:2" x14ac:dyDescent="0.2">
      <c r="A1025">
        <v>307.2</v>
      </c>
      <c r="B1025">
        <v>-21.247800000000002</v>
      </c>
    </row>
    <row r="1026" spans="1:2" x14ac:dyDescent="0.2">
      <c r="A1026">
        <v>307.5</v>
      </c>
      <c r="B1026">
        <v>-21.309899999999999</v>
      </c>
    </row>
    <row r="1027" spans="1:2" x14ac:dyDescent="0.2">
      <c r="A1027">
        <v>307.8</v>
      </c>
      <c r="B1027">
        <v>-21.372199999999999</v>
      </c>
    </row>
    <row r="1028" spans="1:2" x14ac:dyDescent="0.2">
      <c r="A1028">
        <v>308.10000000000002</v>
      </c>
      <c r="B1028">
        <v>-21.4346</v>
      </c>
    </row>
    <row r="1029" spans="1:2" x14ac:dyDescent="0.2">
      <c r="A1029">
        <v>308.39999999999998</v>
      </c>
      <c r="B1029">
        <v>-21.4971</v>
      </c>
    </row>
    <row r="1030" spans="1:2" x14ac:dyDescent="0.2">
      <c r="A1030">
        <v>308.7</v>
      </c>
      <c r="B1030">
        <v>-21.559699999999999</v>
      </c>
    </row>
    <row r="1031" spans="1:2" x14ac:dyDescent="0.2">
      <c r="A1031">
        <v>309</v>
      </c>
      <c r="B1031">
        <v>-21.622399999999999</v>
      </c>
    </row>
    <row r="1032" spans="1:2" x14ac:dyDescent="0.2">
      <c r="A1032">
        <v>309.3</v>
      </c>
      <c r="B1032">
        <v>-21.685300000000002</v>
      </c>
    </row>
    <row r="1033" spans="1:2" x14ac:dyDescent="0.2">
      <c r="A1033">
        <v>309.60000000000002</v>
      </c>
      <c r="B1033">
        <v>-21.748200000000001</v>
      </c>
    </row>
    <row r="1034" spans="1:2" x14ac:dyDescent="0.2">
      <c r="A1034">
        <v>309.89999999999998</v>
      </c>
      <c r="B1034">
        <v>-21.811299999999999</v>
      </c>
    </row>
    <row r="1035" spans="1:2" x14ac:dyDescent="0.2">
      <c r="A1035">
        <v>310.2</v>
      </c>
      <c r="B1035">
        <v>-21.874500000000001</v>
      </c>
    </row>
    <row r="1036" spans="1:2" x14ac:dyDescent="0.2">
      <c r="A1036">
        <v>310.5</v>
      </c>
      <c r="B1036">
        <v>-21.937799999999999</v>
      </c>
    </row>
    <row r="1037" spans="1:2" x14ac:dyDescent="0.2">
      <c r="A1037">
        <v>310.8</v>
      </c>
      <c r="B1037">
        <v>-22.001300000000001</v>
      </c>
    </row>
    <row r="1038" spans="1:2" x14ac:dyDescent="0.2">
      <c r="A1038">
        <v>311.10000000000002</v>
      </c>
      <c r="B1038">
        <v>-22.064800000000002</v>
      </c>
    </row>
    <row r="1039" spans="1:2" x14ac:dyDescent="0.2">
      <c r="A1039">
        <v>311.39999999999998</v>
      </c>
      <c r="B1039">
        <v>-22.128499999999999</v>
      </c>
    </row>
    <row r="1040" spans="1:2" x14ac:dyDescent="0.2">
      <c r="A1040">
        <v>311.7</v>
      </c>
      <c r="B1040">
        <v>-22.192299999999999</v>
      </c>
    </row>
    <row r="1041" spans="1:2" x14ac:dyDescent="0.2">
      <c r="A1041">
        <v>312</v>
      </c>
      <c r="B1041">
        <v>-22.2562</v>
      </c>
    </row>
    <row r="1042" spans="1:2" x14ac:dyDescent="0.2">
      <c r="A1042">
        <v>312.3</v>
      </c>
      <c r="B1042">
        <v>-22.3203</v>
      </c>
    </row>
    <row r="1043" spans="1:2" x14ac:dyDescent="0.2">
      <c r="A1043">
        <v>312.60000000000002</v>
      </c>
      <c r="B1043">
        <v>-22.384399999999999</v>
      </c>
    </row>
    <row r="1044" spans="1:2" x14ac:dyDescent="0.2">
      <c r="A1044">
        <v>312.89999999999998</v>
      </c>
      <c r="B1044">
        <v>-22.448699999999999</v>
      </c>
    </row>
    <row r="1045" spans="1:2" x14ac:dyDescent="0.2">
      <c r="A1045">
        <v>313.2</v>
      </c>
      <c r="B1045">
        <v>-22.513100000000001</v>
      </c>
    </row>
    <row r="1046" spans="1:2" x14ac:dyDescent="0.2">
      <c r="A1046">
        <v>313.5</v>
      </c>
      <c r="B1046">
        <v>-22.5777</v>
      </c>
    </row>
    <row r="1047" spans="1:2" x14ac:dyDescent="0.2">
      <c r="A1047">
        <v>313.8</v>
      </c>
      <c r="B1047">
        <v>-22.642299999999999</v>
      </c>
    </row>
    <row r="1048" spans="1:2" x14ac:dyDescent="0.2">
      <c r="A1048">
        <v>314.10000000000002</v>
      </c>
      <c r="B1048">
        <v>-22.707100000000001</v>
      </c>
    </row>
    <row r="1049" spans="1:2" x14ac:dyDescent="0.2">
      <c r="A1049">
        <v>314.39999999999998</v>
      </c>
      <c r="B1049">
        <v>-22.771999999999998</v>
      </c>
    </row>
    <row r="1050" spans="1:2" x14ac:dyDescent="0.2">
      <c r="A1050">
        <v>314.7</v>
      </c>
      <c r="B1050">
        <v>-22.837</v>
      </c>
    </row>
    <row r="1051" spans="1:2" x14ac:dyDescent="0.2">
      <c r="A1051">
        <v>315</v>
      </c>
      <c r="B1051">
        <v>-22.902200000000001</v>
      </c>
    </row>
    <row r="1052" spans="1:2" x14ac:dyDescent="0.2">
      <c r="A1052">
        <v>315.3</v>
      </c>
      <c r="B1052">
        <v>-22.967400000000001</v>
      </c>
    </row>
    <row r="1053" spans="1:2" x14ac:dyDescent="0.2">
      <c r="A1053">
        <v>315.60000000000002</v>
      </c>
      <c r="B1053">
        <v>-23.032800000000002</v>
      </c>
    </row>
    <row r="1054" spans="1:2" x14ac:dyDescent="0.2">
      <c r="A1054">
        <v>315.89999999999998</v>
      </c>
      <c r="B1054">
        <v>-23.098400000000002</v>
      </c>
    </row>
    <row r="1055" spans="1:2" x14ac:dyDescent="0.2">
      <c r="A1055">
        <v>316.2</v>
      </c>
      <c r="B1055">
        <v>-23.164000000000001</v>
      </c>
    </row>
    <row r="1056" spans="1:2" x14ac:dyDescent="0.2">
      <c r="A1056">
        <v>316.5</v>
      </c>
      <c r="B1056">
        <v>-23.229800000000001</v>
      </c>
    </row>
    <row r="1057" spans="1:2" x14ac:dyDescent="0.2">
      <c r="A1057">
        <v>316.8</v>
      </c>
      <c r="B1057">
        <v>-23.2957</v>
      </c>
    </row>
    <row r="1058" spans="1:2" x14ac:dyDescent="0.2">
      <c r="A1058">
        <v>317.10000000000002</v>
      </c>
      <c r="B1058">
        <v>-23.361699999999999</v>
      </c>
    </row>
    <row r="1059" spans="1:2" x14ac:dyDescent="0.2">
      <c r="A1059">
        <v>317.39999999999998</v>
      </c>
      <c r="B1059">
        <v>-23.427900000000001</v>
      </c>
    </row>
    <row r="1060" spans="1:2" x14ac:dyDescent="0.2">
      <c r="A1060">
        <v>317.7</v>
      </c>
      <c r="B1060">
        <v>-23.494199999999999</v>
      </c>
    </row>
    <row r="1061" spans="1:2" x14ac:dyDescent="0.2">
      <c r="A1061">
        <v>318</v>
      </c>
      <c r="B1061">
        <v>-23.560600000000001</v>
      </c>
    </row>
    <row r="1062" spans="1:2" x14ac:dyDescent="0.2">
      <c r="A1062">
        <v>318.3</v>
      </c>
      <c r="B1062">
        <v>-23.627099999999999</v>
      </c>
    </row>
    <row r="1063" spans="1:2" x14ac:dyDescent="0.2">
      <c r="A1063">
        <v>318.60000000000002</v>
      </c>
      <c r="B1063">
        <v>-23.6938</v>
      </c>
    </row>
    <row r="1064" spans="1:2" x14ac:dyDescent="0.2">
      <c r="A1064">
        <v>318.89999999999998</v>
      </c>
      <c r="B1064">
        <v>-23.7606</v>
      </c>
    </row>
    <row r="1065" spans="1:2" x14ac:dyDescent="0.2">
      <c r="A1065">
        <v>319.2</v>
      </c>
      <c r="B1065">
        <v>-23.827500000000001</v>
      </c>
    </row>
    <row r="1066" spans="1:2" x14ac:dyDescent="0.2">
      <c r="A1066">
        <v>319.5</v>
      </c>
      <c r="B1066">
        <v>-23.894500000000001</v>
      </c>
    </row>
    <row r="1067" spans="1:2" x14ac:dyDescent="0.2">
      <c r="A1067">
        <v>319.8</v>
      </c>
      <c r="B1067">
        <v>-23.9617</v>
      </c>
    </row>
    <row r="1068" spans="1:2" x14ac:dyDescent="0.2">
      <c r="A1068">
        <v>320.10000000000002</v>
      </c>
      <c r="B1068">
        <v>-24.029</v>
      </c>
    </row>
    <row r="1069" spans="1:2" x14ac:dyDescent="0.2">
      <c r="A1069">
        <v>320.39999999999998</v>
      </c>
      <c r="B1069">
        <v>-24.096399999999999</v>
      </c>
    </row>
    <row r="1070" spans="1:2" x14ac:dyDescent="0.2">
      <c r="A1070">
        <v>320.7</v>
      </c>
      <c r="B1070">
        <v>-24.164000000000001</v>
      </c>
    </row>
    <row r="1071" spans="1:2" x14ac:dyDescent="0.2">
      <c r="A1071">
        <v>321</v>
      </c>
      <c r="B1071">
        <v>-24.2317</v>
      </c>
    </row>
    <row r="1072" spans="1:2" x14ac:dyDescent="0.2">
      <c r="A1072">
        <v>321.3</v>
      </c>
      <c r="B1072">
        <v>-24.299499999999998</v>
      </c>
    </row>
    <row r="1073" spans="1:2" x14ac:dyDescent="0.2">
      <c r="A1073">
        <v>321.60000000000002</v>
      </c>
      <c r="B1073">
        <v>-24.3675</v>
      </c>
    </row>
    <row r="1074" spans="1:2" x14ac:dyDescent="0.2">
      <c r="A1074">
        <v>321.89999999999998</v>
      </c>
      <c r="B1074">
        <v>-24.435500000000001</v>
      </c>
    </row>
    <row r="1075" spans="1:2" x14ac:dyDescent="0.2">
      <c r="A1075">
        <v>322.2</v>
      </c>
      <c r="B1075">
        <v>-24.503799999999998</v>
      </c>
    </row>
    <row r="1076" spans="1:2" x14ac:dyDescent="0.2">
      <c r="A1076">
        <v>322.5</v>
      </c>
      <c r="B1076">
        <v>-24.572099999999999</v>
      </c>
    </row>
    <row r="1077" spans="1:2" x14ac:dyDescent="0.2">
      <c r="A1077">
        <v>322.8</v>
      </c>
      <c r="B1077">
        <v>-24.640599999999999</v>
      </c>
    </row>
    <row r="1078" spans="1:2" x14ac:dyDescent="0.2">
      <c r="A1078">
        <v>323.10000000000002</v>
      </c>
      <c r="B1078">
        <v>-24.709199999999999</v>
      </c>
    </row>
    <row r="1079" spans="1:2" x14ac:dyDescent="0.2">
      <c r="A1079">
        <v>323.39999999999998</v>
      </c>
      <c r="B1079">
        <v>-24.777899999999999</v>
      </c>
    </row>
    <row r="1080" spans="1:2" x14ac:dyDescent="0.2">
      <c r="A1080">
        <v>323.7</v>
      </c>
      <c r="B1080">
        <v>-24.846800000000002</v>
      </c>
    </row>
    <row r="1081" spans="1:2" x14ac:dyDescent="0.2">
      <c r="A1081">
        <v>324</v>
      </c>
      <c r="B1081">
        <v>-24.915800000000001</v>
      </c>
    </row>
    <row r="1082" spans="1:2" x14ac:dyDescent="0.2">
      <c r="A1082">
        <v>324.3</v>
      </c>
      <c r="B1082">
        <v>-24.9849</v>
      </c>
    </row>
    <row r="1083" spans="1:2" x14ac:dyDescent="0.2">
      <c r="A1083">
        <v>324.60000000000002</v>
      </c>
      <c r="B1083">
        <v>-25.054200000000002</v>
      </c>
    </row>
    <row r="1084" spans="1:2" x14ac:dyDescent="0.2">
      <c r="A1084">
        <v>324.89999999999998</v>
      </c>
      <c r="B1084">
        <v>-25.1236</v>
      </c>
    </row>
    <row r="1085" spans="1:2" x14ac:dyDescent="0.2">
      <c r="A1085">
        <v>325.2</v>
      </c>
      <c r="B1085">
        <v>-25.193200000000001</v>
      </c>
    </row>
    <row r="1086" spans="1:2" x14ac:dyDescent="0.2">
      <c r="A1086">
        <v>325.5</v>
      </c>
      <c r="B1086">
        <v>-25.262799999999999</v>
      </c>
    </row>
    <row r="1087" spans="1:2" x14ac:dyDescent="0.2">
      <c r="A1087">
        <v>325.8</v>
      </c>
      <c r="B1087">
        <v>-25.332699999999999</v>
      </c>
    </row>
    <row r="1088" spans="1:2" x14ac:dyDescent="0.2">
      <c r="A1088">
        <v>326.10000000000002</v>
      </c>
      <c r="B1088">
        <v>-25.4026</v>
      </c>
    </row>
    <row r="1089" spans="1:2" x14ac:dyDescent="0.2">
      <c r="A1089">
        <v>326.39999999999998</v>
      </c>
      <c r="B1089">
        <v>-25.4727</v>
      </c>
    </row>
    <row r="1090" spans="1:2" x14ac:dyDescent="0.2">
      <c r="A1090">
        <v>326.7</v>
      </c>
      <c r="B1090">
        <v>-25.542899999999999</v>
      </c>
    </row>
    <row r="1091" spans="1:2" x14ac:dyDescent="0.2">
      <c r="A1091">
        <v>327</v>
      </c>
      <c r="B1091">
        <v>-25.613299999999999</v>
      </c>
    </row>
    <row r="1092" spans="1:2" x14ac:dyDescent="0.2">
      <c r="A1092">
        <v>327.3</v>
      </c>
      <c r="B1092">
        <v>-25.683800000000002</v>
      </c>
    </row>
    <row r="1093" spans="1:2" x14ac:dyDescent="0.2">
      <c r="A1093">
        <v>327.60000000000002</v>
      </c>
      <c r="B1093">
        <v>-25.7544</v>
      </c>
    </row>
    <row r="1094" spans="1:2" x14ac:dyDescent="0.2">
      <c r="A1094">
        <v>327.9</v>
      </c>
      <c r="B1094">
        <v>-25.825199999999999</v>
      </c>
    </row>
    <row r="1095" spans="1:2" x14ac:dyDescent="0.2">
      <c r="A1095">
        <v>328.2</v>
      </c>
      <c r="B1095">
        <v>-25.896100000000001</v>
      </c>
    </row>
    <row r="1096" spans="1:2" x14ac:dyDescent="0.2">
      <c r="A1096">
        <v>328.5</v>
      </c>
      <c r="B1096">
        <v>-25.967199999999998</v>
      </c>
    </row>
    <row r="1097" spans="1:2" x14ac:dyDescent="0.2">
      <c r="A1097">
        <v>328.8</v>
      </c>
      <c r="B1097">
        <v>-26.038399999999999</v>
      </c>
    </row>
    <row r="1098" spans="1:2" x14ac:dyDescent="0.2">
      <c r="A1098">
        <v>329.1</v>
      </c>
      <c r="B1098">
        <v>-26.1098</v>
      </c>
    </row>
    <row r="1099" spans="1:2" x14ac:dyDescent="0.2">
      <c r="A1099">
        <v>329.4</v>
      </c>
      <c r="B1099">
        <v>-26.1813</v>
      </c>
    </row>
    <row r="1100" spans="1:2" x14ac:dyDescent="0.2">
      <c r="A1100">
        <v>329.7</v>
      </c>
      <c r="B1100">
        <v>-26.2529</v>
      </c>
    </row>
    <row r="1101" spans="1:2" x14ac:dyDescent="0.2">
      <c r="A1101">
        <v>330</v>
      </c>
      <c r="B1101">
        <v>-26.3247</v>
      </c>
    </row>
    <row r="1102" spans="1:2" x14ac:dyDescent="0.2">
      <c r="A1102">
        <v>330.3</v>
      </c>
      <c r="B1102">
        <v>-26.396699999999999</v>
      </c>
    </row>
    <row r="1103" spans="1:2" x14ac:dyDescent="0.2">
      <c r="A1103">
        <v>330.6</v>
      </c>
      <c r="B1103">
        <v>-26.468699999999998</v>
      </c>
    </row>
    <row r="1104" spans="1:2" x14ac:dyDescent="0.2">
      <c r="A1104">
        <v>330.9</v>
      </c>
      <c r="B1104">
        <v>-26.541</v>
      </c>
    </row>
    <row r="1105" spans="1:2" x14ac:dyDescent="0.2">
      <c r="A1105">
        <v>331.2</v>
      </c>
      <c r="B1105">
        <v>-26.613399999999999</v>
      </c>
    </row>
    <row r="1106" spans="1:2" x14ac:dyDescent="0.2">
      <c r="A1106">
        <v>331.5</v>
      </c>
      <c r="B1106">
        <v>-26.6859</v>
      </c>
    </row>
    <row r="1107" spans="1:2" x14ac:dyDescent="0.2">
      <c r="A1107">
        <v>331.8</v>
      </c>
      <c r="B1107">
        <v>-26.758600000000001</v>
      </c>
    </row>
    <row r="1108" spans="1:2" x14ac:dyDescent="0.2">
      <c r="A1108">
        <v>332.1</v>
      </c>
      <c r="B1108">
        <v>-26.831399999999999</v>
      </c>
    </row>
    <row r="1109" spans="1:2" x14ac:dyDescent="0.2">
      <c r="A1109">
        <v>332.4</v>
      </c>
      <c r="B1109">
        <v>-26.904399999999999</v>
      </c>
    </row>
    <row r="1110" spans="1:2" x14ac:dyDescent="0.2">
      <c r="A1110">
        <v>332.7</v>
      </c>
      <c r="B1110">
        <v>-26.977599999999999</v>
      </c>
    </row>
    <row r="1111" spans="1:2" x14ac:dyDescent="0.2">
      <c r="A1111">
        <v>333</v>
      </c>
      <c r="B1111">
        <v>-27.050899999999999</v>
      </c>
    </row>
    <row r="1112" spans="1:2" x14ac:dyDescent="0.2">
      <c r="A1112">
        <v>333.3</v>
      </c>
      <c r="B1112">
        <v>-27.124400000000001</v>
      </c>
    </row>
    <row r="1113" spans="1:2" x14ac:dyDescent="0.2">
      <c r="A1113">
        <v>333.6</v>
      </c>
      <c r="B1113">
        <v>-27.198</v>
      </c>
    </row>
    <row r="1114" spans="1:2" x14ac:dyDescent="0.2">
      <c r="A1114">
        <v>333.9</v>
      </c>
      <c r="B1114">
        <v>-27.271799999999999</v>
      </c>
    </row>
    <row r="1115" spans="1:2" x14ac:dyDescent="0.2">
      <c r="A1115">
        <v>334.2</v>
      </c>
      <c r="B1115">
        <v>-27.345700000000001</v>
      </c>
    </row>
    <row r="1116" spans="1:2" x14ac:dyDescent="0.2">
      <c r="A1116">
        <v>334.5</v>
      </c>
      <c r="B1116">
        <v>-27.419799999999999</v>
      </c>
    </row>
    <row r="1117" spans="1:2" x14ac:dyDescent="0.2">
      <c r="A1117">
        <v>334.8</v>
      </c>
      <c r="B1117">
        <v>-27.4941</v>
      </c>
    </row>
    <row r="1118" spans="1:2" x14ac:dyDescent="0.2">
      <c r="A1118">
        <v>335.1</v>
      </c>
      <c r="B1118">
        <v>-27.5685</v>
      </c>
    </row>
    <row r="1119" spans="1:2" x14ac:dyDescent="0.2">
      <c r="A1119">
        <v>335.4</v>
      </c>
      <c r="B1119">
        <v>-27.6432</v>
      </c>
    </row>
    <row r="1120" spans="1:2" x14ac:dyDescent="0.2">
      <c r="A1120">
        <v>335.7</v>
      </c>
      <c r="B1120">
        <v>-27.7179</v>
      </c>
    </row>
    <row r="1121" spans="1:2" x14ac:dyDescent="0.2">
      <c r="A1121">
        <v>336</v>
      </c>
      <c r="B1121">
        <v>-27.792899999999999</v>
      </c>
    </row>
    <row r="1122" spans="1:2" x14ac:dyDescent="0.2">
      <c r="A1122">
        <v>336.3</v>
      </c>
      <c r="B1122">
        <v>-27.867999999999999</v>
      </c>
    </row>
    <row r="1123" spans="1:2" x14ac:dyDescent="0.2">
      <c r="A1123">
        <v>336.6</v>
      </c>
      <c r="B1123">
        <v>-27.943300000000001</v>
      </c>
    </row>
    <row r="1124" spans="1:2" x14ac:dyDescent="0.2">
      <c r="A1124">
        <v>336.9</v>
      </c>
      <c r="B1124">
        <v>-28.018699999999999</v>
      </c>
    </row>
    <row r="1125" spans="1:2" x14ac:dyDescent="0.2">
      <c r="A1125">
        <v>337.2</v>
      </c>
      <c r="B1125">
        <v>-28.0944</v>
      </c>
    </row>
    <row r="1126" spans="1:2" x14ac:dyDescent="0.2">
      <c r="A1126">
        <v>337.5</v>
      </c>
      <c r="B1126">
        <v>-28.170200000000001</v>
      </c>
    </row>
    <row r="1127" spans="1:2" x14ac:dyDescent="0.2">
      <c r="A1127">
        <v>337.8</v>
      </c>
      <c r="B1127">
        <v>-28.246200000000002</v>
      </c>
    </row>
    <row r="1128" spans="1:2" x14ac:dyDescent="0.2">
      <c r="A1128">
        <v>338.1</v>
      </c>
      <c r="B1128">
        <v>-28.322299999999998</v>
      </c>
    </row>
    <row r="1129" spans="1:2" x14ac:dyDescent="0.2">
      <c r="A1129">
        <v>338.4</v>
      </c>
      <c r="B1129">
        <v>-28.398700000000002</v>
      </c>
    </row>
    <row r="1130" spans="1:2" x14ac:dyDescent="0.2">
      <c r="A1130">
        <v>338.7</v>
      </c>
      <c r="B1130">
        <v>-28.475200000000001</v>
      </c>
    </row>
    <row r="1131" spans="1:2" x14ac:dyDescent="0.2">
      <c r="A1131">
        <v>339</v>
      </c>
      <c r="B1131">
        <v>-28.552</v>
      </c>
    </row>
    <row r="1132" spans="1:2" x14ac:dyDescent="0.2">
      <c r="A1132">
        <v>339.3</v>
      </c>
      <c r="B1132">
        <v>-28.628900000000002</v>
      </c>
    </row>
    <row r="1133" spans="1:2" x14ac:dyDescent="0.2">
      <c r="A1133">
        <v>339.6</v>
      </c>
      <c r="B1133">
        <v>-28.706</v>
      </c>
    </row>
    <row r="1134" spans="1:2" x14ac:dyDescent="0.2">
      <c r="A1134">
        <v>339.9</v>
      </c>
      <c r="B1134">
        <v>-28.783300000000001</v>
      </c>
    </row>
    <row r="1135" spans="1:2" x14ac:dyDescent="0.2">
      <c r="A1135">
        <v>340.2</v>
      </c>
      <c r="B1135">
        <v>-28.860700000000001</v>
      </c>
    </row>
    <row r="1136" spans="1:2" x14ac:dyDescent="0.2">
      <c r="A1136">
        <v>340.5</v>
      </c>
      <c r="B1136">
        <v>-28.938400000000001</v>
      </c>
    </row>
    <row r="1137" spans="1:2" x14ac:dyDescent="0.2">
      <c r="A1137">
        <v>340.8</v>
      </c>
      <c r="B1137">
        <v>-29.016300000000001</v>
      </c>
    </row>
    <row r="1138" spans="1:2" x14ac:dyDescent="0.2">
      <c r="A1138">
        <v>341.1</v>
      </c>
      <c r="B1138">
        <v>-29.0944</v>
      </c>
    </row>
    <row r="1139" spans="1:2" x14ac:dyDescent="0.2">
      <c r="A1139">
        <v>341.4</v>
      </c>
      <c r="B1139">
        <v>-29.172599999999999</v>
      </c>
    </row>
    <row r="1140" spans="1:2" x14ac:dyDescent="0.2">
      <c r="A1140">
        <v>341.7</v>
      </c>
      <c r="B1140">
        <v>-29.251100000000001</v>
      </c>
    </row>
    <row r="1141" spans="1:2" x14ac:dyDescent="0.2">
      <c r="A1141">
        <v>342</v>
      </c>
      <c r="B1141">
        <v>-29.329799999999999</v>
      </c>
    </row>
    <row r="1142" spans="1:2" x14ac:dyDescent="0.2">
      <c r="A1142">
        <v>342.3</v>
      </c>
      <c r="B1142">
        <v>-29.4086</v>
      </c>
    </row>
    <row r="1143" spans="1:2" x14ac:dyDescent="0.2">
      <c r="A1143">
        <v>342.6</v>
      </c>
      <c r="B1143">
        <v>-29.4877</v>
      </c>
    </row>
    <row r="1144" spans="1:2" x14ac:dyDescent="0.2">
      <c r="A1144">
        <v>342.9</v>
      </c>
      <c r="B1144">
        <v>-29.567</v>
      </c>
    </row>
    <row r="1145" spans="1:2" x14ac:dyDescent="0.2">
      <c r="A1145">
        <v>343.2</v>
      </c>
      <c r="B1145">
        <v>-29.646599999999999</v>
      </c>
    </row>
    <row r="1146" spans="1:2" x14ac:dyDescent="0.2">
      <c r="A1146">
        <v>343.5</v>
      </c>
      <c r="B1146">
        <v>-29.726299999999998</v>
      </c>
    </row>
    <row r="1147" spans="1:2" x14ac:dyDescent="0.2">
      <c r="A1147">
        <v>343.8</v>
      </c>
      <c r="B1147">
        <v>-29.8062</v>
      </c>
    </row>
    <row r="1148" spans="1:2" x14ac:dyDescent="0.2">
      <c r="A1148">
        <v>344.1</v>
      </c>
      <c r="B1148">
        <v>-29.886399999999998</v>
      </c>
    </row>
    <row r="1149" spans="1:2" x14ac:dyDescent="0.2">
      <c r="A1149">
        <v>344.4</v>
      </c>
      <c r="B1149">
        <v>-29.966799999999999</v>
      </c>
    </row>
    <row r="1150" spans="1:2" x14ac:dyDescent="0.2">
      <c r="A1150">
        <v>344.7</v>
      </c>
      <c r="B1150">
        <v>-30.0474</v>
      </c>
    </row>
    <row r="1151" spans="1:2" x14ac:dyDescent="0.2">
      <c r="A1151">
        <v>345</v>
      </c>
      <c r="B1151">
        <v>-30.1282</v>
      </c>
    </row>
    <row r="1152" spans="1:2" x14ac:dyDescent="0.2">
      <c r="A1152">
        <v>345.3</v>
      </c>
      <c r="B1152">
        <v>-30.209299999999999</v>
      </c>
    </row>
    <row r="1153" spans="1:2" x14ac:dyDescent="0.2">
      <c r="A1153">
        <v>345.6</v>
      </c>
      <c r="B1153">
        <v>-30.290600000000001</v>
      </c>
    </row>
    <row r="1154" spans="1:2" x14ac:dyDescent="0.2">
      <c r="A1154">
        <v>345.9</v>
      </c>
      <c r="B1154">
        <v>-30.3721</v>
      </c>
    </row>
    <row r="1155" spans="1:2" x14ac:dyDescent="0.2">
      <c r="A1155">
        <v>346.2</v>
      </c>
      <c r="B1155">
        <v>-30.453900000000001</v>
      </c>
    </row>
    <row r="1156" spans="1:2" x14ac:dyDescent="0.2">
      <c r="A1156">
        <v>346.5</v>
      </c>
      <c r="B1156">
        <v>-30.535900000000002</v>
      </c>
    </row>
    <row r="1157" spans="1:2" x14ac:dyDescent="0.2">
      <c r="A1157">
        <v>346.8</v>
      </c>
      <c r="B1157">
        <v>-30.618200000000002</v>
      </c>
    </row>
    <row r="1158" spans="1:2" x14ac:dyDescent="0.2">
      <c r="A1158">
        <v>347.1</v>
      </c>
      <c r="B1158">
        <v>-30.700700000000001</v>
      </c>
    </row>
    <row r="1159" spans="1:2" x14ac:dyDescent="0.2">
      <c r="A1159">
        <v>347.4</v>
      </c>
      <c r="B1159">
        <v>-30.7834</v>
      </c>
    </row>
    <row r="1160" spans="1:2" x14ac:dyDescent="0.2">
      <c r="A1160">
        <v>347.7</v>
      </c>
      <c r="B1160">
        <v>-30.866399999999999</v>
      </c>
    </row>
    <row r="1161" spans="1:2" x14ac:dyDescent="0.2">
      <c r="A1161">
        <v>348</v>
      </c>
      <c r="B1161">
        <v>-30.9496</v>
      </c>
    </row>
    <row r="1162" spans="1:2" x14ac:dyDescent="0.2">
      <c r="A1162">
        <v>348.3</v>
      </c>
      <c r="B1162">
        <v>-31.033200000000001</v>
      </c>
    </row>
    <row r="1163" spans="1:2" x14ac:dyDescent="0.2">
      <c r="A1163">
        <v>348.6</v>
      </c>
      <c r="B1163">
        <v>-31.116900000000001</v>
      </c>
    </row>
    <row r="1164" spans="1:2" x14ac:dyDescent="0.2">
      <c r="A1164">
        <v>348.9</v>
      </c>
      <c r="B1164">
        <v>-31.201000000000001</v>
      </c>
    </row>
    <row r="1165" spans="1:2" x14ac:dyDescent="0.2">
      <c r="A1165">
        <v>349.2</v>
      </c>
      <c r="B1165">
        <v>-31.285299999999999</v>
      </c>
    </row>
    <row r="1166" spans="1:2" x14ac:dyDescent="0.2">
      <c r="A1166">
        <v>349.5</v>
      </c>
      <c r="B1166">
        <v>-31.369800000000001</v>
      </c>
    </row>
    <row r="1167" spans="1:2" x14ac:dyDescent="0.2">
      <c r="A1167">
        <v>349.8</v>
      </c>
      <c r="B1167">
        <v>-31.454699999999999</v>
      </c>
    </row>
    <row r="1168" spans="1:2" x14ac:dyDescent="0.2">
      <c r="A1168">
        <v>350.1</v>
      </c>
      <c r="B1168">
        <v>-31.5398</v>
      </c>
    </row>
    <row r="1169" spans="1:2" x14ac:dyDescent="0.2">
      <c r="A1169">
        <v>350.4</v>
      </c>
      <c r="B1169">
        <v>-31.6252</v>
      </c>
    </row>
    <row r="1170" spans="1:2" x14ac:dyDescent="0.2">
      <c r="A1170">
        <v>350.7</v>
      </c>
      <c r="B1170">
        <v>-31.710899999999999</v>
      </c>
    </row>
    <row r="1171" spans="1:2" x14ac:dyDescent="0.2">
      <c r="A1171">
        <v>351</v>
      </c>
      <c r="B1171">
        <v>-31.796800000000001</v>
      </c>
    </row>
    <row r="1172" spans="1:2" x14ac:dyDescent="0.2">
      <c r="A1172">
        <v>351.3</v>
      </c>
      <c r="B1172">
        <v>-31.883099999999999</v>
      </c>
    </row>
    <row r="1173" spans="1:2" x14ac:dyDescent="0.2">
      <c r="A1173">
        <v>351.6</v>
      </c>
      <c r="B1173">
        <v>-31.9696</v>
      </c>
    </row>
    <row r="1174" spans="1:2" x14ac:dyDescent="0.2">
      <c r="A1174">
        <v>351.9</v>
      </c>
      <c r="B1174">
        <v>-32.0565</v>
      </c>
    </row>
    <row r="1175" spans="1:2" x14ac:dyDescent="0.2">
      <c r="A1175">
        <v>352.2</v>
      </c>
      <c r="B1175">
        <v>-32.143599999999999</v>
      </c>
    </row>
    <row r="1176" spans="1:2" x14ac:dyDescent="0.2">
      <c r="A1176">
        <v>352.5</v>
      </c>
      <c r="B1176">
        <v>-32.231099999999998</v>
      </c>
    </row>
    <row r="1177" spans="1:2" x14ac:dyDescent="0.2">
      <c r="A1177">
        <v>352.8</v>
      </c>
      <c r="B1177">
        <v>-32.318800000000003</v>
      </c>
    </row>
    <row r="1178" spans="1:2" x14ac:dyDescent="0.2">
      <c r="A1178">
        <v>353.1</v>
      </c>
      <c r="B1178">
        <v>-32.4069</v>
      </c>
    </row>
    <row r="1179" spans="1:2" x14ac:dyDescent="0.2">
      <c r="A1179">
        <v>353.4</v>
      </c>
      <c r="B1179">
        <v>-32.4953</v>
      </c>
    </row>
    <row r="1180" spans="1:2" x14ac:dyDescent="0.2">
      <c r="A1180">
        <v>353.7</v>
      </c>
      <c r="B1180">
        <v>-32.584000000000003</v>
      </c>
    </row>
    <row r="1181" spans="1:2" x14ac:dyDescent="0.2">
      <c r="A1181">
        <v>354</v>
      </c>
      <c r="B1181">
        <v>-32.673099999999998</v>
      </c>
    </row>
    <row r="1182" spans="1:2" x14ac:dyDescent="0.2">
      <c r="A1182">
        <v>354.3</v>
      </c>
      <c r="B1182">
        <v>-32.762500000000003</v>
      </c>
    </row>
    <row r="1183" spans="1:2" x14ac:dyDescent="0.2">
      <c r="A1183">
        <v>354.6</v>
      </c>
      <c r="B1183">
        <v>-32.852200000000003</v>
      </c>
    </row>
    <row r="1184" spans="1:2" x14ac:dyDescent="0.2">
      <c r="A1184">
        <v>354.9</v>
      </c>
      <c r="B1184">
        <v>-32.9422</v>
      </c>
    </row>
    <row r="1185" spans="1:2" x14ac:dyDescent="0.2">
      <c r="A1185">
        <v>355.2</v>
      </c>
      <c r="B1185">
        <v>-33.032600000000002</v>
      </c>
    </row>
    <row r="1186" spans="1:2" x14ac:dyDescent="0.2">
      <c r="A1186">
        <v>355.5</v>
      </c>
      <c r="B1186">
        <v>-33.1233</v>
      </c>
    </row>
    <row r="1187" spans="1:2" x14ac:dyDescent="0.2">
      <c r="A1187">
        <v>355.8</v>
      </c>
      <c r="B1187">
        <v>-33.214399999999998</v>
      </c>
    </row>
    <row r="1188" spans="1:2" x14ac:dyDescent="0.2">
      <c r="A1188">
        <v>356.1</v>
      </c>
      <c r="B1188">
        <v>-33.305900000000001</v>
      </c>
    </row>
    <row r="1189" spans="1:2" x14ac:dyDescent="0.2">
      <c r="A1189">
        <v>356.4</v>
      </c>
      <c r="B1189">
        <v>-33.3977</v>
      </c>
    </row>
    <row r="1190" spans="1:2" x14ac:dyDescent="0.2">
      <c r="A1190">
        <v>356.7</v>
      </c>
      <c r="B1190">
        <v>-33.489899999999999</v>
      </c>
    </row>
    <row r="1191" spans="1:2" x14ac:dyDescent="0.2">
      <c r="A1191">
        <v>357</v>
      </c>
      <c r="B1191">
        <v>-33.5824</v>
      </c>
    </row>
    <row r="1192" spans="1:2" x14ac:dyDescent="0.2">
      <c r="A1192">
        <v>357.3</v>
      </c>
      <c r="B1192">
        <v>-33.675400000000003</v>
      </c>
    </row>
    <row r="1193" spans="1:2" x14ac:dyDescent="0.2">
      <c r="A1193">
        <v>357.6</v>
      </c>
      <c r="B1193">
        <v>-33.768700000000003</v>
      </c>
    </row>
    <row r="1194" spans="1:2" x14ac:dyDescent="0.2">
      <c r="A1194">
        <v>357.9</v>
      </c>
      <c r="B1194">
        <v>-33.862400000000001</v>
      </c>
    </row>
    <row r="1195" spans="1:2" x14ac:dyDescent="0.2">
      <c r="A1195">
        <v>358.2</v>
      </c>
      <c r="B1195">
        <v>-33.956499999999998</v>
      </c>
    </row>
    <row r="1196" spans="1:2" x14ac:dyDescent="0.2">
      <c r="A1196">
        <v>358.5</v>
      </c>
      <c r="B1196">
        <v>-34.051000000000002</v>
      </c>
    </row>
    <row r="1197" spans="1:2" x14ac:dyDescent="0.2">
      <c r="A1197">
        <v>358.8</v>
      </c>
      <c r="B1197">
        <v>-34.145899999999997</v>
      </c>
    </row>
    <row r="1198" spans="1:2" x14ac:dyDescent="0.2">
      <c r="A1198">
        <v>359.1</v>
      </c>
      <c r="B1198">
        <v>-34.241300000000003</v>
      </c>
    </row>
    <row r="1199" spans="1:2" x14ac:dyDescent="0.2">
      <c r="A1199">
        <v>359.4</v>
      </c>
      <c r="B1199">
        <v>-34.337000000000003</v>
      </c>
    </row>
    <row r="1200" spans="1:2" x14ac:dyDescent="0.2">
      <c r="A1200">
        <v>359.7</v>
      </c>
      <c r="B1200">
        <v>-34.433199999999999</v>
      </c>
    </row>
    <row r="1201" spans="1:2" x14ac:dyDescent="0.2">
      <c r="A1201">
        <v>360</v>
      </c>
      <c r="B1201">
        <v>-34.529800000000002</v>
      </c>
    </row>
    <row r="1202" spans="1:2" x14ac:dyDescent="0.2">
      <c r="A1202">
        <v>360.3</v>
      </c>
      <c r="B1202">
        <v>-34.626800000000003</v>
      </c>
    </row>
    <row r="1203" spans="1:2" x14ac:dyDescent="0.2">
      <c r="A1203">
        <v>360.6</v>
      </c>
      <c r="B1203">
        <v>-34.724299999999999</v>
      </c>
    </row>
    <row r="1204" spans="1:2" x14ac:dyDescent="0.2">
      <c r="A1204">
        <v>360.9</v>
      </c>
      <c r="B1204">
        <v>-34.822200000000002</v>
      </c>
    </row>
    <row r="1205" spans="1:2" x14ac:dyDescent="0.2">
      <c r="A1205">
        <v>361.2</v>
      </c>
      <c r="B1205">
        <v>-34.9206</v>
      </c>
    </row>
    <row r="1206" spans="1:2" x14ac:dyDescent="0.2">
      <c r="A1206">
        <v>361.5</v>
      </c>
      <c r="B1206">
        <v>-35.019399999999997</v>
      </c>
    </row>
    <row r="1207" spans="1:2" x14ac:dyDescent="0.2">
      <c r="A1207">
        <v>361.8</v>
      </c>
      <c r="B1207">
        <v>-35.118699999999997</v>
      </c>
    </row>
    <row r="1208" spans="1:2" x14ac:dyDescent="0.2">
      <c r="A1208">
        <v>362.1</v>
      </c>
      <c r="B1208">
        <v>-35.218499999999999</v>
      </c>
    </row>
    <row r="1209" spans="1:2" x14ac:dyDescent="0.2">
      <c r="A1209">
        <v>362.4</v>
      </c>
      <c r="B1209">
        <v>-35.318800000000003</v>
      </c>
    </row>
    <row r="1210" spans="1:2" x14ac:dyDescent="0.2">
      <c r="A1210">
        <v>362.7</v>
      </c>
      <c r="B1210">
        <v>-35.419600000000003</v>
      </c>
    </row>
    <row r="1211" spans="1:2" x14ac:dyDescent="0.2">
      <c r="A1211">
        <v>363</v>
      </c>
      <c r="B1211">
        <v>-35.520800000000001</v>
      </c>
    </row>
    <row r="1212" spans="1:2" x14ac:dyDescent="0.2">
      <c r="A1212">
        <v>363.3</v>
      </c>
      <c r="B1212">
        <v>-35.622599999999998</v>
      </c>
    </row>
    <row r="1213" spans="1:2" x14ac:dyDescent="0.2">
      <c r="A1213">
        <v>363.6</v>
      </c>
      <c r="B1213">
        <v>-35.724899999999998</v>
      </c>
    </row>
    <row r="1214" spans="1:2" x14ac:dyDescent="0.2">
      <c r="A1214">
        <v>363.9</v>
      </c>
      <c r="B1214">
        <v>-35.8277</v>
      </c>
    </row>
    <row r="1215" spans="1:2" x14ac:dyDescent="0.2">
      <c r="A1215">
        <v>364.2</v>
      </c>
      <c r="B1215">
        <v>-35.931100000000001</v>
      </c>
    </row>
    <row r="1216" spans="1:2" x14ac:dyDescent="0.2">
      <c r="A1216">
        <v>364.5</v>
      </c>
      <c r="B1216">
        <v>-36.0349</v>
      </c>
    </row>
    <row r="1217" spans="1:2" x14ac:dyDescent="0.2">
      <c r="A1217">
        <v>364.8</v>
      </c>
      <c r="B1217">
        <v>-36.139400000000002</v>
      </c>
    </row>
    <row r="1218" spans="1:2" x14ac:dyDescent="0.2">
      <c r="A1218">
        <v>365.1</v>
      </c>
      <c r="B1218">
        <v>-36.244300000000003</v>
      </c>
    </row>
    <row r="1219" spans="1:2" x14ac:dyDescent="0.2">
      <c r="A1219">
        <v>365.4</v>
      </c>
      <c r="B1219">
        <v>-36.349899999999998</v>
      </c>
    </row>
    <row r="1220" spans="1:2" x14ac:dyDescent="0.2">
      <c r="A1220">
        <v>365.7</v>
      </c>
      <c r="B1220">
        <v>-36.456000000000003</v>
      </c>
    </row>
    <row r="1221" spans="1:2" x14ac:dyDescent="0.2">
      <c r="A1221">
        <v>366</v>
      </c>
      <c r="B1221">
        <v>-36.5627</v>
      </c>
    </row>
    <row r="1222" spans="1:2" x14ac:dyDescent="0.2">
      <c r="A1222">
        <v>366.3</v>
      </c>
      <c r="B1222">
        <v>-36.67</v>
      </c>
    </row>
    <row r="1223" spans="1:2" x14ac:dyDescent="0.2">
      <c r="A1223">
        <v>366.6</v>
      </c>
      <c r="B1223">
        <v>-36.777900000000002</v>
      </c>
    </row>
    <row r="1224" spans="1:2" x14ac:dyDescent="0.2">
      <c r="A1224">
        <v>366.9</v>
      </c>
      <c r="B1224">
        <v>-36.886400000000002</v>
      </c>
    </row>
    <row r="1225" spans="1:2" x14ac:dyDescent="0.2">
      <c r="A1225">
        <v>367.2</v>
      </c>
      <c r="B1225">
        <v>-36.9955</v>
      </c>
    </row>
    <row r="1226" spans="1:2" x14ac:dyDescent="0.2">
      <c r="A1226">
        <v>367.5</v>
      </c>
      <c r="B1226">
        <v>-37.105200000000004</v>
      </c>
    </row>
    <row r="1227" spans="1:2" x14ac:dyDescent="0.2">
      <c r="A1227">
        <v>367.8</v>
      </c>
      <c r="B1227">
        <v>-37.215600000000002</v>
      </c>
    </row>
    <row r="1228" spans="1:2" x14ac:dyDescent="0.2">
      <c r="A1228">
        <v>368.1</v>
      </c>
      <c r="B1228">
        <v>-37.326599999999999</v>
      </c>
    </row>
    <row r="1229" spans="1:2" x14ac:dyDescent="0.2">
      <c r="A1229">
        <v>368.4</v>
      </c>
      <c r="B1229">
        <v>-37.438299999999998</v>
      </c>
    </row>
    <row r="1230" spans="1:2" x14ac:dyDescent="0.2">
      <c r="A1230">
        <v>368.7</v>
      </c>
      <c r="B1230">
        <v>-37.550600000000003</v>
      </c>
    </row>
    <row r="1231" spans="1:2" x14ac:dyDescent="0.2">
      <c r="A1231">
        <v>369</v>
      </c>
      <c r="B1231">
        <v>-37.663699999999999</v>
      </c>
    </row>
    <row r="1232" spans="1:2" x14ac:dyDescent="0.2">
      <c r="A1232">
        <v>369.3</v>
      </c>
      <c r="B1232">
        <v>-37.7774</v>
      </c>
    </row>
    <row r="1233" spans="1:2" x14ac:dyDescent="0.2">
      <c r="A1233">
        <v>369.6</v>
      </c>
      <c r="B1233">
        <v>-37.891800000000003</v>
      </c>
    </row>
    <row r="1234" spans="1:2" x14ac:dyDescent="0.2">
      <c r="A1234">
        <v>369.9</v>
      </c>
      <c r="B1234">
        <v>-38.006900000000002</v>
      </c>
    </row>
    <row r="1235" spans="1:2" x14ac:dyDescent="0.2">
      <c r="A1235">
        <v>370.2</v>
      </c>
      <c r="B1235">
        <v>-38.122799999999998</v>
      </c>
    </row>
    <row r="1236" spans="1:2" x14ac:dyDescent="0.2">
      <c r="A1236">
        <v>370.5</v>
      </c>
      <c r="B1236">
        <v>-38.2393</v>
      </c>
    </row>
    <row r="1237" spans="1:2" x14ac:dyDescent="0.2">
      <c r="A1237">
        <v>370.8</v>
      </c>
      <c r="B1237">
        <v>-38.356699999999996</v>
      </c>
    </row>
    <row r="1238" spans="1:2" x14ac:dyDescent="0.2">
      <c r="A1238">
        <v>371.1</v>
      </c>
      <c r="B1238">
        <v>-38.474800000000002</v>
      </c>
    </row>
    <row r="1239" spans="1:2" x14ac:dyDescent="0.2">
      <c r="A1239">
        <v>371.4</v>
      </c>
      <c r="B1239">
        <v>-38.593600000000002</v>
      </c>
    </row>
    <row r="1240" spans="1:2" x14ac:dyDescent="0.2">
      <c r="A1240">
        <v>371.7</v>
      </c>
      <c r="B1240">
        <v>-38.713200000000001</v>
      </c>
    </row>
    <row r="1241" spans="1:2" x14ac:dyDescent="0.2">
      <c r="A1241">
        <v>372</v>
      </c>
      <c r="B1241">
        <v>-38.833599999999997</v>
      </c>
    </row>
    <row r="1242" spans="1:2" x14ac:dyDescent="0.2">
      <c r="A1242">
        <v>372.3</v>
      </c>
      <c r="B1242">
        <v>-38.954900000000002</v>
      </c>
    </row>
    <row r="1243" spans="1:2" x14ac:dyDescent="0.2">
      <c r="A1243">
        <v>372.6</v>
      </c>
      <c r="B1243">
        <v>-39.076900000000002</v>
      </c>
    </row>
    <row r="1244" spans="1:2" x14ac:dyDescent="0.2">
      <c r="A1244">
        <v>372.9</v>
      </c>
      <c r="B1244">
        <v>-39.199800000000003</v>
      </c>
    </row>
    <row r="1245" spans="1:2" x14ac:dyDescent="0.2">
      <c r="A1245">
        <v>373.2</v>
      </c>
      <c r="B1245">
        <v>-39.323500000000003</v>
      </c>
    </row>
    <row r="1246" spans="1:2" x14ac:dyDescent="0.2">
      <c r="A1246">
        <v>373.5</v>
      </c>
      <c r="B1246">
        <v>-39.448</v>
      </c>
    </row>
    <row r="1247" spans="1:2" x14ac:dyDescent="0.2">
      <c r="A1247">
        <v>373.8</v>
      </c>
      <c r="B1247">
        <v>-39.573500000000003</v>
      </c>
    </row>
    <row r="1248" spans="1:2" x14ac:dyDescent="0.2">
      <c r="A1248">
        <v>374.1</v>
      </c>
      <c r="B1248">
        <v>-39.699800000000003</v>
      </c>
    </row>
    <row r="1249" spans="1:2" x14ac:dyDescent="0.2">
      <c r="A1249">
        <v>374.4</v>
      </c>
      <c r="B1249">
        <v>-39.826999999999998</v>
      </c>
    </row>
    <row r="1250" spans="1:2" x14ac:dyDescent="0.2">
      <c r="A1250">
        <v>374.7</v>
      </c>
      <c r="B1250">
        <v>-39.955100000000002</v>
      </c>
    </row>
    <row r="1251" spans="1:2" x14ac:dyDescent="0.2">
      <c r="A1251">
        <v>375</v>
      </c>
      <c r="B1251">
        <v>-40.084099999999999</v>
      </c>
    </row>
    <row r="1252" spans="1:2" x14ac:dyDescent="0.2">
      <c r="A1252">
        <v>375.3</v>
      </c>
      <c r="B1252">
        <v>-40.214100000000002</v>
      </c>
    </row>
    <row r="1253" spans="1:2" x14ac:dyDescent="0.2">
      <c r="A1253">
        <v>375.6</v>
      </c>
      <c r="B1253">
        <v>-40.344999999999999</v>
      </c>
    </row>
    <row r="1254" spans="1:2" x14ac:dyDescent="0.2">
      <c r="A1254">
        <v>375.9</v>
      </c>
      <c r="B1254">
        <v>-40.476900000000001</v>
      </c>
    </row>
    <row r="1255" spans="1:2" x14ac:dyDescent="0.2">
      <c r="A1255">
        <v>376.2</v>
      </c>
      <c r="B1255">
        <v>-40.6098</v>
      </c>
    </row>
    <row r="1256" spans="1:2" x14ac:dyDescent="0.2">
      <c r="A1256">
        <v>376.5</v>
      </c>
      <c r="B1256">
        <v>-40.743699999999997</v>
      </c>
    </row>
    <row r="1257" spans="1:2" x14ac:dyDescent="0.2">
      <c r="A1257">
        <v>376.8</v>
      </c>
      <c r="B1257">
        <v>-40.878500000000003</v>
      </c>
    </row>
    <row r="1258" spans="1:2" x14ac:dyDescent="0.2">
      <c r="A1258">
        <v>377.1</v>
      </c>
      <c r="B1258">
        <v>-41.014400000000002</v>
      </c>
    </row>
    <row r="1259" spans="1:2" x14ac:dyDescent="0.2">
      <c r="A1259">
        <v>377.4</v>
      </c>
      <c r="B1259">
        <v>-41.151299999999999</v>
      </c>
    </row>
    <row r="1260" spans="1:2" x14ac:dyDescent="0.2">
      <c r="A1260">
        <v>377.7</v>
      </c>
      <c r="B1260">
        <v>-41.289299999999997</v>
      </c>
    </row>
    <row r="1261" spans="1:2" x14ac:dyDescent="0.2">
      <c r="A1261">
        <v>378</v>
      </c>
      <c r="B1261">
        <v>-41.4283</v>
      </c>
    </row>
    <row r="1262" spans="1:2" x14ac:dyDescent="0.2">
      <c r="A1262">
        <v>378.3</v>
      </c>
      <c r="B1262">
        <v>-41.5685</v>
      </c>
    </row>
    <row r="1263" spans="1:2" x14ac:dyDescent="0.2">
      <c r="A1263">
        <v>378.6</v>
      </c>
      <c r="B1263">
        <v>-41.709699999999998</v>
      </c>
    </row>
    <row r="1264" spans="1:2" x14ac:dyDescent="0.2">
      <c r="A1264">
        <v>378.9</v>
      </c>
      <c r="B1264">
        <v>-41.851999999999997</v>
      </c>
    </row>
    <row r="1265" spans="1:2" x14ac:dyDescent="0.2">
      <c r="A1265">
        <v>379.2</v>
      </c>
      <c r="B1265">
        <v>-41.9955</v>
      </c>
    </row>
    <row r="1266" spans="1:2" x14ac:dyDescent="0.2">
      <c r="A1266">
        <v>379.5</v>
      </c>
      <c r="B1266">
        <v>-42.140099999999997</v>
      </c>
    </row>
    <row r="1267" spans="1:2" x14ac:dyDescent="0.2">
      <c r="A1267">
        <v>379.8</v>
      </c>
      <c r="B1267">
        <v>-42.285899999999998</v>
      </c>
    </row>
    <row r="1268" spans="1:2" x14ac:dyDescent="0.2">
      <c r="A1268">
        <v>380.1</v>
      </c>
      <c r="B1268">
        <v>-42.4328</v>
      </c>
    </row>
    <row r="1269" spans="1:2" x14ac:dyDescent="0.2">
      <c r="A1269">
        <v>380.4</v>
      </c>
      <c r="B1269">
        <v>-42.5809</v>
      </c>
    </row>
    <row r="1270" spans="1:2" x14ac:dyDescent="0.2">
      <c r="A1270">
        <v>380.7</v>
      </c>
      <c r="B1270">
        <v>-42.730200000000004</v>
      </c>
    </row>
    <row r="1271" spans="1:2" x14ac:dyDescent="0.2">
      <c r="A1271">
        <v>381</v>
      </c>
      <c r="B1271">
        <v>-42.880800000000001</v>
      </c>
    </row>
    <row r="1272" spans="1:2" x14ac:dyDescent="0.2">
      <c r="A1272">
        <v>381.3</v>
      </c>
      <c r="B1272">
        <v>-43.032600000000002</v>
      </c>
    </row>
    <row r="1273" spans="1:2" x14ac:dyDescent="0.2">
      <c r="A1273">
        <v>381.6</v>
      </c>
      <c r="B1273">
        <v>-43.185600000000001</v>
      </c>
    </row>
    <row r="1274" spans="1:2" x14ac:dyDescent="0.2">
      <c r="A1274">
        <v>381.9</v>
      </c>
      <c r="B1274">
        <v>-43.3399</v>
      </c>
    </row>
    <row r="1275" spans="1:2" x14ac:dyDescent="0.2">
      <c r="A1275">
        <v>382.2</v>
      </c>
      <c r="B1275">
        <v>-43.4955</v>
      </c>
    </row>
    <row r="1276" spans="1:2" x14ac:dyDescent="0.2">
      <c r="A1276">
        <v>382.5</v>
      </c>
      <c r="B1276">
        <v>-43.6524</v>
      </c>
    </row>
    <row r="1277" spans="1:2" x14ac:dyDescent="0.2">
      <c r="A1277">
        <v>382.8</v>
      </c>
      <c r="B1277">
        <v>-43.810600000000001</v>
      </c>
    </row>
    <row r="1278" spans="1:2" x14ac:dyDescent="0.2">
      <c r="A1278">
        <v>383.1</v>
      </c>
      <c r="B1278">
        <v>-43.970100000000002</v>
      </c>
    </row>
    <row r="1279" spans="1:2" x14ac:dyDescent="0.2">
      <c r="A1279">
        <v>383.4</v>
      </c>
      <c r="B1279">
        <v>-44.131</v>
      </c>
    </row>
    <row r="1280" spans="1:2" x14ac:dyDescent="0.2">
      <c r="A1280">
        <v>383.7</v>
      </c>
      <c r="B1280">
        <v>-44.293199999999999</v>
      </c>
    </row>
    <row r="1281" spans="1:2" x14ac:dyDescent="0.2">
      <c r="A1281">
        <v>384</v>
      </c>
      <c r="B1281">
        <v>-44.456899999999997</v>
      </c>
    </row>
    <row r="1282" spans="1:2" x14ac:dyDescent="0.2">
      <c r="A1282">
        <v>384.3</v>
      </c>
      <c r="B1282">
        <v>-44.621899999999997</v>
      </c>
    </row>
    <row r="1283" spans="1:2" x14ac:dyDescent="0.2">
      <c r="A1283">
        <v>384.6</v>
      </c>
      <c r="B1283">
        <v>-44.7883</v>
      </c>
    </row>
    <row r="1284" spans="1:2" x14ac:dyDescent="0.2">
      <c r="A1284">
        <v>384.9</v>
      </c>
      <c r="B1284">
        <v>-44.956099999999999</v>
      </c>
    </row>
    <row r="1285" spans="1:2" x14ac:dyDescent="0.2">
      <c r="A1285">
        <v>385.2</v>
      </c>
      <c r="B1285">
        <v>-45.125300000000003</v>
      </c>
    </row>
    <row r="1286" spans="1:2" x14ac:dyDescent="0.2">
      <c r="A1286">
        <v>385.5</v>
      </c>
      <c r="B1286">
        <v>-45.295999999999999</v>
      </c>
    </row>
    <row r="1287" spans="1:2" x14ac:dyDescent="0.2">
      <c r="A1287">
        <v>385.8</v>
      </c>
      <c r="B1287">
        <v>-45.468200000000003</v>
      </c>
    </row>
    <row r="1288" spans="1:2" x14ac:dyDescent="0.2">
      <c r="A1288">
        <v>386.1</v>
      </c>
      <c r="B1288">
        <v>-45.641800000000003</v>
      </c>
    </row>
    <row r="1289" spans="1:2" x14ac:dyDescent="0.2">
      <c r="A1289">
        <v>386.4</v>
      </c>
      <c r="B1289">
        <v>-45.816899999999997</v>
      </c>
    </row>
    <row r="1290" spans="1:2" x14ac:dyDescent="0.2">
      <c r="A1290">
        <v>386.7</v>
      </c>
      <c r="B1290">
        <v>-45.993600000000001</v>
      </c>
    </row>
    <row r="1291" spans="1:2" x14ac:dyDescent="0.2">
      <c r="A1291">
        <v>387</v>
      </c>
      <c r="B1291">
        <v>-46.171700000000001</v>
      </c>
    </row>
    <row r="1292" spans="1:2" x14ac:dyDescent="0.2">
      <c r="A1292">
        <v>387.3</v>
      </c>
      <c r="B1292">
        <v>-46.351399999999998</v>
      </c>
    </row>
    <row r="1293" spans="1:2" x14ac:dyDescent="0.2">
      <c r="A1293">
        <v>387.6</v>
      </c>
      <c r="B1293">
        <v>-46.532600000000002</v>
      </c>
    </row>
    <row r="1294" spans="1:2" x14ac:dyDescent="0.2">
      <c r="A1294">
        <v>387.9</v>
      </c>
      <c r="B1294">
        <v>-46.715400000000002</v>
      </c>
    </row>
    <row r="1295" spans="1:2" x14ac:dyDescent="0.2">
      <c r="A1295">
        <v>388.2</v>
      </c>
      <c r="B1295">
        <v>-46.899700000000003</v>
      </c>
    </row>
    <row r="1296" spans="1:2" x14ac:dyDescent="0.2">
      <c r="A1296">
        <v>388.5</v>
      </c>
      <c r="B1296">
        <v>-47.085599999999999</v>
      </c>
    </row>
    <row r="1297" spans="1:2" x14ac:dyDescent="0.2">
      <c r="A1297">
        <v>388.8</v>
      </c>
      <c r="B1297">
        <v>-47.273099999999999</v>
      </c>
    </row>
    <row r="1298" spans="1:2" x14ac:dyDescent="0.2">
      <c r="A1298">
        <v>389.1</v>
      </c>
      <c r="B1298">
        <v>-47.462200000000003</v>
      </c>
    </row>
    <row r="1299" spans="1:2" x14ac:dyDescent="0.2">
      <c r="A1299">
        <v>389.4</v>
      </c>
      <c r="B1299">
        <v>-47.652900000000002</v>
      </c>
    </row>
    <row r="1300" spans="1:2" x14ac:dyDescent="0.2">
      <c r="A1300">
        <v>389.7</v>
      </c>
      <c r="B1300">
        <v>-47.845199999999998</v>
      </c>
    </row>
    <row r="1301" spans="1:2" x14ac:dyDescent="0.2">
      <c r="A1301">
        <v>390</v>
      </c>
      <c r="B1301">
        <v>-48.039200000000001</v>
      </c>
    </row>
    <row r="1302" spans="1:2" x14ac:dyDescent="0.2">
      <c r="A1302">
        <v>390.3</v>
      </c>
      <c r="B1302">
        <v>-48.2348</v>
      </c>
    </row>
    <row r="1303" spans="1:2" x14ac:dyDescent="0.2">
      <c r="A1303">
        <v>390.6</v>
      </c>
      <c r="B1303">
        <v>-48.432000000000002</v>
      </c>
    </row>
    <row r="1304" spans="1:2" x14ac:dyDescent="0.2">
      <c r="A1304">
        <v>390.9</v>
      </c>
      <c r="B1304">
        <v>-48.630899999999997</v>
      </c>
    </row>
    <row r="1305" spans="1:2" x14ac:dyDescent="0.2">
      <c r="A1305">
        <v>391.2</v>
      </c>
      <c r="B1305">
        <v>-48.831499999999998</v>
      </c>
    </row>
    <row r="1306" spans="1:2" x14ac:dyDescent="0.2">
      <c r="A1306">
        <v>391.5</v>
      </c>
      <c r="B1306">
        <v>-49.033700000000003</v>
      </c>
    </row>
    <row r="1307" spans="1:2" x14ac:dyDescent="0.2">
      <c r="A1307">
        <v>391.8</v>
      </c>
      <c r="B1307">
        <v>-49.237699999999997</v>
      </c>
    </row>
    <row r="1308" spans="1:2" x14ac:dyDescent="0.2">
      <c r="A1308">
        <v>392.1</v>
      </c>
      <c r="B1308">
        <v>-49.443300000000001</v>
      </c>
    </row>
    <row r="1309" spans="1:2" x14ac:dyDescent="0.2">
      <c r="A1309">
        <v>392.4</v>
      </c>
      <c r="B1309">
        <v>-49.650599999999997</v>
      </c>
    </row>
    <row r="1310" spans="1:2" x14ac:dyDescent="0.2">
      <c r="A1310">
        <v>392.7</v>
      </c>
      <c r="B1310">
        <v>-49.8596</v>
      </c>
    </row>
    <row r="1311" spans="1:2" x14ac:dyDescent="0.2">
      <c r="A1311">
        <v>393</v>
      </c>
      <c r="B1311">
        <v>-50.070399999999999</v>
      </c>
    </row>
    <row r="1312" spans="1:2" x14ac:dyDescent="0.2">
      <c r="A1312">
        <v>393.3</v>
      </c>
      <c r="B1312">
        <v>-50.282899999999998</v>
      </c>
    </row>
    <row r="1313" spans="1:2" x14ac:dyDescent="0.2">
      <c r="A1313">
        <v>393.6</v>
      </c>
      <c r="B1313">
        <v>-50.497100000000003</v>
      </c>
    </row>
    <row r="1314" spans="1:2" x14ac:dyDescent="0.2">
      <c r="A1314">
        <v>393.9</v>
      </c>
      <c r="B1314">
        <v>-50.713000000000001</v>
      </c>
    </row>
    <row r="1315" spans="1:2" x14ac:dyDescent="0.2">
      <c r="A1315">
        <v>394.2</v>
      </c>
      <c r="B1315">
        <v>-50.930700000000002</v>
      </c>
    </row>
    <row r="1316" spans="1:2" x14ac:dyDescent="0.2">
      <c r="A1316">
        <v>394.5</v>
      </c>
      <c r="B1316">
        <v>-51.150100000000002</v>
      </c>
    </row>
    <row r="1317" spans="1:2" x14ac:dyDescent="0.2">
      <c r="A1317">
        <v>394.8</v>
      </c>
      <c r="B1317">
        <v>-51.371200000000002</v>
      </c>
    </row>
    <row r="1318" spans="1:2" x14ac:dyDescent="0.2">
      <c r="A1318">
        <v>395.1</v>
      </c>
      <c r="B1318">
        <v>-51.594099999999997</v>
      </c>
    </row>
    <row r="1319" spans="1:2" x14ac:dyDescent="0.2">
      <c r="A1319">
        <v>395.4</v>
      </c>
      <c r="B1319">
        <v>-51.818800000000003</v>
      </c>
    </row>
    <row r="1320" spans="1:2" x14ac:dyDescent="0.2">
      <c r="A1320">
        <v>395.7</v>
      </c>
      <c r="B1320">
        <v>-52.045200000000001</v>
      </c>
    </row>
    <row r="1321" spans="1:2" x14ac:dyDescent="0.2">
      <c r="A1321">
        <v>396</v>
      </c>
      <c r="B1321">
        <v>-52.273400000000002</v>
      </c>
    </row>
    <row r="1322" spans="1:2" x14ac:dyDescent="0.2">
      <c r="A1322">
        <v>396.3</v>
      </c>
      <c r="B1322">
        <v>-52.503399999999999</v>
      </c>
    </row>
    <row r="1323" spans="1:2" x14ac:dyDescent="0.2">
      <c r="A1323">
        <v>396.6</v>
      </c>
      <c r="B1323">
        <v>-52.735100000000003</v>
      </c>
    </row>
    <row r="1324" spans="1:2" x14ac:dyDescent="0.2">
      <c r="A1324">
        <v>396.9</v>
      </c>
      <c r="B1324">
        <v>-52.968600000000002</v>
      </c>
    </row>
    <row r="1325" spans="1:2" x14ac:dyDescent="0.2">
      <c r="A1325">
        <v>397.2</v>
      </c>
      <c r="B1325">
        <v>-53.203899999999997</v>
      </c>
    </row>
    <row r="1326" spans="1:2" x14ac:dyDescent="0.2">
      <c r="A1326">
        <v>397.5</v>
      </c>
      <c r="B1326">
        <v>-53.441000000000003</v>
      </c>
    </row>
    <row r="1327" spans="1:2" x14ac:dyDescent="0.2">
      <c r="A1327">
        <v>397.8</v>
      </c>
      <c r="B1327">
        <v>-53.679900000000004</v>
      </c>
    </row>
    <row r="1328" spans="1:2" x14ac:dyDescent="0.2">
      <c r="A1328">
        <v>398.1</v>
      </c>
      <c r="B1328">
        <v>-53.920499999999997</v>
      </c>
    </row>
    <row r="1329" spans="1:2" x14ac:dyDescent="0.2">
      <c r="A1329">
        <v>398.4</v>
      </c>
      <c r="B1329">
        <v>-54.1629</v>
      </c>
    </row>
    <row r="1330" spans="1:2" x14ac:dyDescent="0.2">
      <c r="A1330">
        <v>398.7</v>
      </c>
      <c r="B1330">
        <v>-54.4071</v>
      </c>
    </row>
    <row r="1331" spans="1:2" x14ac:dyDescent="0.2">
      <c r="A1331">
        <v>399</v>
      </c>
      <c r="B1331">
        <v>-54.653100000000002</v>
      </c>
    </row>
    <row r="1332" spans="1:2" x14ac:dyDescent="0.2">
      <c r="A1332">
        <v>399.3</v>
      </c>
      <c r="B1332">
        <v>-54.9009</v>
      </c>
    </row>
    <row r="1333" spans="1:2" x14ac:dyDescent="0.2">
      <c r="A1333">
        <v>399.6</v>
      </c>
      <c r="B1333">
        <v>-55.150500000000001</v>
      </c>
    </row>
    <row r="1334" spans="1:2" x14ac:dyDescent="0.2">
      <c r="A1334">
        <v>399.9</v>
      </c>
      <c r="B1334">
        <v>-55.401800000000001</v>
      </c>
    </row>
    <row r="1335" spans="1:2" x14ac:dyDescent="0.2">
      <c r="A1335">
        <v>400.2</v>
      </c>
      <c r="B1335">
        <v>-55.655000000000001</v>
      </c>
    </row>
    <row r="1336" spans="1:2" x14ac:dyDescent="0.2">
      <c r="A1336">
        <v>400.5</v>
      </c>
      <c r="B1336">
        <v>-55.9099</v>
      </c>
    </row>
    <row r="1337" spans="1:2" x14ac:dyDescent="0.2">
      <c r="A1337">
        <v>400.8</v>
      </c>
      <c r="B1337">
        <v>-56.166699999999999</v>
      </c>
    </row>
    <row r="1338" spans="1:2" x14ac:dyDescent="0.2">
      <c r="A1338">
        <v>401.1</v>
      </c>
      <c r="B1338">
        <v>-56.425199999999997</v>
      </c>
    </row>
    <row r="1339" spans="1:2" x14ac:dyDescent="0.2">
      <c r="A1339">
        <v>401.4</v>
      </c>
      <c r="B1339">
        <v>-56.685499999999998</v>
      </c>
    </row>
    <row r="1340" spans="1:2" x14ac:dyDescent="0.2">
      <c r="A1340">
        <v>401.7</v>
      </c>
      <c r="B1340">
        <v>-56.947600000000001</v>
      </c>
    </row>
    <row r="1341" spans="1:2" x14ac:dyDescent="0.2">
      <c r="A1341">
        <v>402</v>
      </c>
      <c r="B1341">
        <v>-57.211500000000001</v>
      </c>
    </row>
    <row r="1342" spans="1:2" x14ac:dyDescent="0.2">
      <c r="A1342">
        <v>402.3</v>
      </c>
      <c r="B1342">
        <v>-57.4771</v>
      </c>
    </row>
    <row r="1343" spans="1:2" x14ac:dyDescent="0.2">
      <c r="A1343">
        <v>402.6</v>
      </c>
      <c r="B1343">
        <v>-57.744500000000002</v>
      </c>
    </row>
    <row r="1344" spans="1:2" x14ac:dyDescent="0.2">
      <c r="A1344">
        <v>402.9</v>
      </c>
      <c r="B1344">
        <v>-58.0137</v>
      </c>
    </row>
    <row r="1345" spans="1:2" x14ac:dyDescent="0.2">
      <c r="A1345">
        <v>403.2</v>
      </c>
      <c r="B1345">
        <v>-58.284700000000001</v>
      </c>
    </row>
    <row r="1346" spans="1:2" x14ac:dyDescent="0.2">
      <c r="A1346">
        <v>403.5</v>
      </c>
      <c r="B1346">
        <v>-58.557400000000001</v>
      </c>
    </row>
    <row r="1347" spans="1:2" x14ac:dyDescent="0.2">
      <c r="A1347">
        <v>403.8</v>
      </c>
      <c r="B1347">
        <v>-58.831899999999997</v>
      </c>
    </row>
    <row r="1348" spans="1:2" x14ac:dyDescent="0.2">
      <c r="A1348">
        <v>404.1</v>
      </c>
      <c r="B1348">
        <v>-59.1081</v>
      </c>
    </row>
    <row r="1349" spans="1:2" x14ac:dyDescent="0.2">
      <c r="A1349">
        <v>404.4</v>
      </c>
      <c r="B1349">
        <v>-59.386000000000003</v>
      </c>
    </row>
    <row r="1350" spans="1:2" x14ac:dyDescent="0.2">
      <c r="A1350">
        <v>404.7</v>
      </c>
      <c r="B1350">
        <v>-59.665700000000001</v>
      </c>
    </row>
    <row r="1351" spans="1:2" x14ac:dyDescent="0.2">
      <c r="A1351">
        <v>405</v>
      </c>
      <c r="B1351">
        <v>-59.947200000000002</v>
      </c>
    </row>
    <row r="1352" spans="1:2" x14ac:dyDescent="0.2">
      <c r="A1352">
        <v>405.3</v>
      </c>
      <c r="B1352">
        <v>-60.2303</v>
      </c>
    </row>
    <row r="1353" spans="1:2" x14ac:dyDescent="0.2">
      <c r="A1353">
        <v>405.6</v>
      </c>
      <c r="B1353">
        <v>-60.515099999999997</v>
      </c>
    </row>
    <row r="1354" spans="1:2" x14ac:dyDescent="0.2">
      <c r="A1354">
        <v>405.9</v>
      </c>
      <c r="B1354">
        <v>-60.801600000000001</v>
      </c>
    </row>
    <row r="1355" spans="1:2" x14ac:dyDescent="0.2">
      <c r="A1355">
        <v>406.2</v>
      </c>
      <c r="B1355">
        <v>-61.089799999999997</v>
      </c>
    </row>
    <row r="1356" spans="1:2" x14ac:dyDescent="0.2">
      <c r="A1356">
        <v>406.5</v>
      </c>
      <c r="B1356">
        <v>-61.3797</v>
      </c>
    </row>
    <row r="1357" spans="1:2" x14ac:dyDescent="0.2">
      <c r="A1357">
        <v>406.8</v>
      </c>
      <c r="B1357">
        <v>-61.671199999999999</v>
      </c>
    </row>
    <row r="1358" spans="1:2" x14ac:dyDescent="0.2">
      <c r="A1358">
        <v>407.1</v>
      </c>
      <c r="B1358">
        <v>-61.964300000000001</v>
      </c>
    </row>
    <row r="1359" spans="1:2" x14ac:dyDescent="0.2">
      <c r="A1359">
        <v>407.4</v>
      </c>
      <c r="B1359">
        <v>-62.259</v>
      </c>
    </row>
    <row r="1360" spans="1:2" x14ac:dyDescent="0.2">
      <c r="A1360">
        <v>407.7</v>
      </c>
      <c r="B1360">
        <v>-62.555399999999999</v>
      </c>
    </row>
    <row r="1361" spans="1:2" x14ac:dyDescent="0.2">
      <c r="A1361">
        <v>408</v>
      </c>
      <c r="B1361">
        <v>-62.853299999999997</v>
      </c>
    </row>
    <row r="1362" spans="1:2" x14ac:dyDescent="0.2">
      <c r="A1362">
        <v>408.3</v>
      </c>
      <c r="B1362">
        <v>-63.152700000000003</v>
      </c>
    </row>
    <row r="1363" spans="1:2" x14ac:dyDescent="0.2">
      <c r="A1363">
        <v>408.6</v>
      </c>
      <c r="B1363">
        <v>-63.453600000000002</v>
      </c>
    </row>
    <row r="1364" spans="1:2" x14ac:dyDescent="0.2">
      <c r="A1364">
        <v>408.9</v>
      </c>
      <c r="B1364">
        <v>-63.756100000000004</v>
      </c>
    </row>
    <row r="1365" spans="1:2" x14ac:dyDescent="0.2">
      <c r="A1365">
        <v>409.2</v>
      </c>
      <c r="B1365">
        <v>-64.06</v>
      </c>
    </row>
    <row r="1366" spans="1:2" x14ac:dyDescent="0.2">
      <c r="A1366">
        <v>409.5</v>
      </c>
      <c r="B1366">
        <v>-64.365300000000005</v>
      </c>
    </row>
    <row r="1367" spans="1:2" x14ac:dyDescent="0.2">
      <c r="A1367">
        <v>409.8</v>
      </c>
      <c r="B1367">
        <v>-64.671999999999997</v>
      </c>
    </row>
    <row r="1368" spans="1:2" x14ac:dyDescent="0.2">
      <c r="A1368">
        <v>410.1</v>
      </c>
      <c r="B1368">
        <v>-64.980099999999993</v>
      </c>
    </row>
    <row r="1369" spans="1:2" x14ac:dyDescent="0.2">
      <c r="A1369">
        <v>410.4</v>
      </c>
      <c r="B1369">
        <v>-65.289500000000004</v>
      </c>
    </row>
    <row r="1370" spans="1:2" x14ac:dyDescent="0.2">
      <c r="A1370">
        <v>410.7</v>
      </c>
      <c r="B1370">
        <v>-65.600099999999998</v>
      </c>
    </row>
    <row r="1371" spans="1:2" x14ac:dyDescent="0.2">
      <c r="A1371">
        <v>411</v>
      </c>
      <c r="B1371">
        <v>-65.912000000000006</v>
      </c>
    </row>
    <row r="1372" spans="1:2" x14ac:dyDescent="0.2">
      <c r="A1372">
        <v>411.3</v>
      </c>
      <c r="B1372">
        <v>-66.225099999999998</v>
      </c>
    </row>
    <row r="1373" spans="1:2" x14ac:dyDescent="0.2">
      <c r="A1373">
        <v>411.6</v>
      </c>
      <c r="B1373">
        <v>-66.539299999999997</v>
      </c>
    </row>
    <row r="1374" spans="1:2" x14ac:dyDescent="0.2">
      <c r="A1374">
        <v>411.9</v>
      </c>
      <c r="B1374">
        <v>-66.854600000000005</v>
      </c>
    </row>
    <row r="1375" spans="1:2" x14ac:dyDescent="0.2">
      <c r="A1375">
        <v>412.2</v>
      </c>
      <c r="B1375">
        <v>-67.170900000000003</v>
      </c>
    </row>
    <row r="1376" spans="1:2" x14ac:dyDescent="0.2">
      <c r="A1376">
        <v>412.5</v>
      </c>
      <c r="B1376">
        <v>-67.488200000000006</v>
      </c>
    </row>
    <row r="1377" spans="1:2" x14ac:dyDescent="0.2">
      <c r="A1377">
        <v>412.8</v>
      </c>
      <c r="B1377">
        <v>-67.806299999999993</v>
      </c>
    </row>
    <row r="1378" spans="1:2" x14ac:dyDescent="0.2">
      <c r="A1378">
        <v>413.1</v>
      </c>
      <c r="B1378">
        <v>-68.125299999999996</v>
      </c>
    </row>
    <row r="1379" spans="1:2" x14ac:dyDescent="0.2">
      <c r="A1379">
        <v>413.4</v>
      </c>
      <c r="B1379">
        <v>-68.445099999999996</v>
      </c>
    </row>
    <row r="1380" spans="1:2" x14ac:dyDescent="0.2">
      <c r="A1380">
        <v>413.7</v>
      </c>
      <c r="B1380">
        <v>-68.765500000000003</v>
      </c>
    </row>
    <row r="1381" spans="1:2" x14ac:dyDescent="0.2">
      <c r="A1381">
        <v>414</v>
      </c>
      <c r="B1381">
        <v>-69.086600000000004</v>
      </c>
    </row>
    <row r="1382" spans="1:2" x14ac:dyDescent="0.2">
      <c r="A1382">
        <v>414.3</v>
      </c>
      <c r="B1382">
        <v>-69.408199999999994</v>
      </c>
    </row>
    <row r="1383" spans="1:2" x14ac:dyDescent="0.2">
      <c r="A1383">
        <v>414.6</v>
      </c>
      <c r="B1383">
        <v>-69.730199999999996</v>
      </c>
    </row>
    <row r="1384" spans="1:2" x14ac:dyDescent="0.2">
      <c r="A1384">
        <v>414.9</v>
      </c>
      <c r="B1384">
        <v>-70.052599999999998</v>
      </c>
    </row>
    <row r="1385" spans="1:2" x14ac:dyDescent="0.2">
      <c r="A1385">
        <v>415.2</v>
      </c>
      <c r="B1385">
        <v>-70.375200000000007</v>
      </c>
    </row>
    <row r="1386" spans="1:2" x14ac:dyDescent="0.2">
      <c r="A1386">
        <v>415.5</v>
      </c>
      <c r="B1386">
        <v>-70.697999999999993</v>
      </c>
    </row>
    <row r="1387" spans="1:2" x14ac:dyDescent="0.2">
      <c r="A1387">
        <v>415.8</v>
      </c>
      <c r="B1387">
        <v>-71.020799999999994</v>
      </c>
    </row>
    <row r="1388" spans="1:2" x14ac:dyDescent="0.2">
      <c r="A1388">
        <v>416.1</v>
      </c>
      <c r="B1388">
        <v>-71.343599999999995</v>
      </c>
    </row>
    <row r="1389" spans="1:2" x14ac:dyDescent="0.2">
      <c r="A1389">
        <v>416.4</v>
      </c>
      <c r="B1389">
        <v>-71.666200000000003</v>
      </c>
    </row>
    <row r="1390" spans="1:2" x14ac:dyDescent="0.2">
      <c r="A1390">
        <v>416.7</v>
      </c>
      <c r="B1390">
        <v>-71.988600000000005</v>
      </c>
    </row>
    <row r="1391" spans="1:2" x14ac:dyDescent="0.2">
      <c r="A1391">
        <v>417</v>
      </c>
      <c r="B1391">
        <v>-72.310599999999994</v>
      </c>
    </row>
    <row r="1392" spans="1:2" x14ac:dyDescent="0.2">
      <c r="A1392">
        <v>417.3</v>
      </c>
      <c r="B1392">
        <v>-72.632099999999994</v>
      </c>
    </row>
    <row r="1393" spans="1:2" x14ac:dyDescent="0.2">
      <c r="A1393">
        <v>417.6</v>
      </c>
      <c r="B1393">
        <v>-72.9529</v>
      </c>
    </row>
    <row r="1394" spans="1:2" x14ac:dyDescent="0.2">
      <c r="A1394">
        <v>417.9</v>
      </c>
      <c r="B1394">
        <v>-73.272999999999996</v>
      </c>
    </row>
    <row r="1395" spans="1:2" x14ac:dyDescent="0.2">
      <c r="A1395">
        <v>418.2</v>
      </c>
      <c r="B1395">
        <v>-73.592100000000002</v>
      </c>
    </row>
    <row r="1396" spans="1:2" x14ac:dyDescent="0.2">
      <c r="A1396">
        <v>418.5</v>
      </c>
      <c r="B1396">
        <v>-73.910300000000007</v>
      </c>
    </row>
    <row r="1397" spans="1:2" x14ac:dyDescent="0.2">
      <c r="A1397">
        <v>418.8</v>
      </c>
      <c r="B1397">
        <v>-74.227199999999996</v>
      </c>
    </row>
    <row r="1398" spans="1:2" x14ac:dyDescent="0.2">
      <c r="A1398">
        <v>419.1</v>
      </c>
      <c r="B1398">
        <v>-74.542900000000003</v>
      </c>
    </row>
    <row r="1399" spans="1:2" x14ac:dyDescent="0.2">
      <c r="A1399">
        <v>419.4</v>
      </c>
      <c r="B1399">
        <v>-74.857100000000003</v>
      </c>
    </row>
    <row r="1400" spans="1:2" x14ac:dyDescent="0.2">
      <c r="A1400">
        <v>419.7</v>
      </c>
      <c r="B1400">
        <v>-75.169700000000006</v>
      </c>
    </row>
    <row r="1401" spans="1:2" x14ac:dyDescent="0.2">
      <c r="A1401">
        <v>420</v>
      </c>
      <c r="B1401">
        <v>-75.480599999999995</v>
      </c>
    </row>
    <row r="1402" spans="1:2" x14ac:dyDescent="0.2">
      <c r="A1402">
        <v>420.3</v>
      </c>
      <c r="B1402">
        <v>-75.789500000000004</v>
      </c>
    </row>
    <row r="1403" spans="1:2" x14ac:dyDescent="0.2">
      <c r="A1403">
        <v>420.6</v>
      </c>
      <c r="B1403">
        <v>-76.096500000000006</v>
      </c>
    </row>
    <row r="1404" spans="1:2" x14ac:dyDescent="0.2">
      <c r="A1404">
        <v>420.9</v>
      </c>
      <c r="B1404">
        <v>-76.401200000000003</v>
      </c>
    </row>
    <row r="1405" spans="1:2" x14ac:dyDescent="0.2">
      <c r="A1405">
        <v>421.2</v>
      </c>
      <c r="B1405">
        <v>-76.703500000000005</v>
      </c>
    </row>
    <row r="1406" spans="1:2" x14ac:dyDescent="0.2">
      <c r="A1406">
        <v>421.5</v>
      </c>
      <c r="B1406">
        <v>-77.003399999999999</v>
      </c>
    </row>
    <row r="1407" spans="1:2" x14ac:dyDescent="0.2">
      <c r="A1407">
        <v>421.8</v>
      </c>
      <c r="B1407">
        <v>-77.300600000000003</v>
      </c>
    </row>
    <row r="1408" spans="1:2" x14ac:dyDescent="0.2">
      <c r="A1408">
        <v>422.1</v>
      </c>
      <c r="B1408">
        <v>-77.594999999999999</v>
      </c>
    </row>
    <row r="1409" spans="1:2" x14ac:dyDescent="0.2">
      <c r="A1409">
        <v>422.4</v>
      </c>
      <c r="B1409">
        <v>-77.886399999999995</v>
      </c>
    </row>
    <row r="1410" spans="1:2" x14ac:dyDescent="0.2">
      <c r="A1410">
        <v>422.7</v>
      </c>
      <c r="B1410">
        <v>-78.174700000000001</v>
      </c>
    </row>
    <row r="1411" spans="1:2" x14ac:dyDescent="0.2">
      <c r="A1411">
        <v>423</v>
      </c>
      <c r="B1411">
        <v>-78.459800000000001</v>
      </c>
    </row>
    <row r="1412" spans="1:2" x14ac:dyDescent="0.2">
      <c r="A1412">
        <v>423.3</v>
      </c>
      <c r="B1412">
        <v>-78.741500000000002</v>
      </c>
    </row>
    <row r="1413" spans="1:2" x14ac:dyDescent="0.2">
      <c r="A1413">
        <v>423.6</v>
      </c>
      <c r="B1413">
        <v>-79.0197</v>
      </c>
    </row>
    <row r="1414" spans="1:2" x14ac:dyDescent="0.2">
      <c r="A1414">
        <v>423.9</v>
      </c>
      <c r="B1414">
        <v>-79.2941</v>
      </c>
    </row>
    <row r="1415" spans="1:2" x14ac:dyDescent="0.2">
      <c r="A1415">
        <v>424.2</v>
      </c>
      <c r="B1415">
        <v>-79.564800000000005</v>
      </c>
    </row>
    <row r="1416" spans="1:2" x14ac:dyDescent="0.2">
      <c r="A1416">
        <v>424.5</v>
      </c>
      <c r="B1416">
        <v>-79.831599999999995</v>
      </c>
    </row>
    <row r="1417" spans="1:2" x14ac:dyDescent="0.2">
      <c r="A1417">
        <v>424.8</v>
      </c>
      <c r="B1417">
        <v>-80.094300000000004</v>
      </c>
    </row>
    <row r="1418" spans="1:2" x14ac:dyDescent="0.2">
      <c r="A1418">
        <v>425.1</v>
      </c>
      <c r="B1418">
        <v>-80.352800000000002</v>
      </c>
    </row>
    <row r="1419" spans="1:2" x14ac:dyDescent="0.2">
      <c r="A1419">
        <v>425.4</v>
      </c>
      <c r="B1419">
        <v>-80.607100000000003</v>
      </c>
    </row>
    <row r="1420" spans="1:2" x14ac:dyDescent="0.2">
      <c r="A1420">
        <v>425.7</v>
      </c>
      <c r="B1420">
        <v>-80.856999999999999</v>
      </c>
    </row>
    <row r="1421" spans="1:2" x14ac:dyDescent="0.2">
      <c r="A1421">
        <v>426</v>
      </c>
      <c r="B1421">
        <v>-81.102400000000003</v>
      </c>
    </row>
    <row r="1422" spans="1:2" x14ac:dyDescent="0.2">
      <c r="A1422">
        <v>426.3</v>
      </c>
      <c r="B1422">
        <v>-81.343299999999999</v>
      </c>
    </row>
    <row r="1423" spans="1:2" x14ac:dyDescent="0.2">
      <c r="A1423">
        <v>426.6</v>
      </c>
      <c r="B1423">
        <v>-81.579499999999996</v>
      </c>
    </row>
    <row r="1424" spans="1:2" x14ac:dyDescent="0.2">
      <c r="A1424">
        <v>426.9</v>
      </c>
      <c r="B1424">
        <v>-81.811000000000007</v>
      </c>
    </row>
    <row r="1425" spans="1:2" x14ac:dyDescent="0.2">
      <c r="A1425">
        <v>427.2</v>
      </c>
      <c r="B1425">
        <v>-82.037700000000001</v>
      </c>
    </row>
    <row r="1426" spans="1:2" x14ac:dyDescent="0.2">
      <c r="A1426">
        <v>427.5</v>
      </c>
      <c r="B1426">
        <v>-82.259600000000006</v>
      </c>
    </row>
    <row r="1427" spans="1:2" x14ac:dyDescent="0.2">
      <c r="A1427">
        <v>427.8</v>
      </c>
      <c r="B1427">
        <v>-82.476600000000005</v>
      </c>
    </row>
    <row r="1428" spans="1:2" x14ac:dyDescent="0.2">
      <c r="A1428">
        <v>428.1</v>
      </c>
      <c r="B1428">
        <v>-82.688699999999997</v>
      </c>
    </row>
    <row r="1429" spans="1:2" x14ac:dyDescent="0.2">
      <c r="A1429">
        <v>428.4</v>
      </c>
      <c r="B1429">
        <v>-82.895700000000005</v>
      </c>
    </row>
    <row r="1430" spans="1:2" x14ac:dyDescent="0.2">
      <c r="A1430">
        <v>428.7</v>
      </c>
      <c r="B1430">
        <v>-83.097800000000007</v>
      </c>
    </row>
    <row r="1431" spans="1:2" x14ac:dyDescent="0.2">
      <c r="A1431">
        <v>429</v>
      </c>
      <c r="B1431">
        <v>-83.294899999999998</v>
      </c>
    </row>
    <row r="1432" spans="1:2" x14ac:dyDescent="0.2">
      <c r="A1432">
        <v>429.3</v>
      </c>
      <c r="B1432">
        <v>-83.486999999999995</v>
      </c>
    </row>
    <row r="1433" spans="1:2" x14ac:dyDescent="0.2">
      <c r="A1433">
        <v>429.6</v>
      </c>
      <c r="B1433">
        <v>-83.674099999999996</v>
      </c>
    </row>
    <row r="1434" spans="1:2" x14ac:dyDescent="0.2">
      <c r="A1434">
        <v>429.9</v>
      </c>
      <c r="B1434">
        <v>-83.856099999999998</v>
      </c>
    </row>
    <row r="1435" spans="1:2" x14ac:dyDescent="0.2">
      <c r="A1435">
        <v>430.2</v>
      </c>
      <c r="B1435">
        <v>-84.033199999999994</v>
      </c>
    </row>
    <row r="1436" spans="1:2" x14ac:dyDescent="0.2">
      <c r="A1436">
        <v>430.5</v>
      </c>
      <c r="B1436">
        <v>-84.205299999999994</v>
      </c>
    </row>
    <row r="1437" spans="1:2" x14ac:dyDescent="0.2">
      <c r="A1437">
        <v>430.8</v>
      </c>
      <c r="B1437">
        <v>-84.372500000000002</v>
      </c>
    </row>
    <row r="1438" spans="1:2" x14ac:dyDescent="0.2">
      <c r="A1438">
        <v>431.1</v>
      </c>
      <c r="B1438">
        <v>-84.534700000000001</v>
      </c>
    </row>
    <row r="1439" spans="1:2" x14ac:dyDescent="0.2">
      <c r="A1439">
        <v>431.4</v>
      </c>
      <c r="B1439">
        <v>-84.692099999999996</v>
      </c>
    </row>
    <row r="1440" spans="1:2" x14ac:dyDescent="0.2">
      <c r="A1440">
        <v>431.7</v>
      </c>
      <c r="B1440">
        <v>-84.844700000000003</v>
      </c>
    </row>
    <row r="1441" spans="1:2" x14ac:dyDescent="0.2">
      <c r="A1441">
        <v>432</v>
      </c>
      <c r="B1441">
        <v>-84.992599999999996</v>
      </c>
    </row>
    <row r="1442" spans="1:2" x14ac:dyDescent="0.2">
      <c r="A1442">
        <v>432.3</v>
      </c>
      <c r="B1442">
        <v>-85.135800000000003</v>
      </c>
    </row>
    <row r="1443" spans="1:2" x14ac:dyDescent="0.2">
      <c r="A1443">
        <v>432.6</v>
      </c>
      <c r="B1443">
        <v>-85.274299999999997</v>
      </c>
    </row>
    <row r="1444" spans="1:2" x14ac:dyDescent="0.2">
      <c r="A1444">
        <v>432.9</v>
      </c>
      <c r="B1444">
        <v>-85.4084</v>
      </c>
    </row>
    <row r="1445" spans="1:2" x14ac:dyDescent="0.2">
      <c r="A1445">
        <v>433.2</v>
      </c>
      <c r="B1445">
        <v>-85.537899999999993</v>
      </c>
    </row>
    <row r="1446" spans="1:2" x14ac:dyDescent="0.2">
      <c r="A1446">
        <v>433.5</v>
      </c>
      <c r="B1446">
        <v>-85.6631</v>
      </c>
    </row>
    <row r="1447" spans="1:2" x14ac:dyDescent="0.2">
      <c r="A1447">
        <v>433.8</v>
      </c>
      <c r="B1447">
        <v>-85.784000000000006</v>
      </c>
    </row>
    <row r="1448" spans="1:2" x14ac:dyDescent="0.2">
      <c r="A1448">
        <v>434.1</v>
      </c>
      <c r="B1448">
        <v>-85.900599999999997</v>
      </c>
    </row>
    <row r="1449" spans="1:2" x14ac:dyDescent="0.2">
      <c r="A1449">
        <v>434.4</v>
      </c>
      <c r="B1449">
        <v>-86.013099999999994</v>
      </c>
    </row>
    <row r="1450" spans="1:2" x14ac:dyDescent="0.2">
      <c r="A1450">
        <v>434.7</v>
      </c>
      <c r="B1450">
        <v>-86.121600000000001</v>
      </c>
    </row>
    <row r="1451" spans="1:2" x14ac:dyDescent="0.2">
      <c r="A1451">
        <v>435</v>
      </c>
      <c r="B1451">
        <v>-86.226200000000006</v>
      </c>
    </row>
    <row r="1452" spans="1:2" x14ac:dyDescent="0.2">
      <c r="A1452">
        <v>435.3</v>
      </c>
      <c r="B1452">
        <v>-86.326899999999995</v>
      </c>
    </row>
    <row r="1453" spans="1:2" x14ac:dyDescent="0.2">
      <c r="A1453">
        <v>435.6</v>
      </c>
      <c r="B1453">
        <v>-86.423900000000003</v>
      </c>
    </row>
    <row r="1454" spans="1:2" x14ac:dyDescent="0.2">
      <c r="A1454">
        <v>435.9</v>
      </c>
      <c r="B1454">
        <v>-86.517300000000006</v>
      </c>
    </row>
    <row r="1455" spans="1:2" x14ac:dyDescent="0.2">
      <c r="A1455">
        <v>436.2</v>
      </c>
      <c r="B1455">
        <v>-86.607100000000003</v>
      </c>
    </row>
    <row r="1456" spans="1:2" x14ac:dyDescent="0.2">
      <c r="A1456">
        <v>436.5</v>
      </c>
      <c r="B1456">
        <v>-86.693399999999997</v>
      </c>
    </row>
    <row r="1457" spans="1:2" x14ac:dyDescent="0.2">
      <c r="A1457">
        <v>436.8</v>
      </c>
      <c r="B1457">
        <v>-86.776399999999995</v>
      </c>
    </row>
    <row r="1458" spans="1:2" x14ac:dyDescent="0.2">
      <c r="A1458">
        <v>437.1</v>
      </c>
      <c r="B1458">
        <v>-86.856200000000001</v>
      </c>
    </row>
    <row r="1459" spans="1:2" x14ac:dyDescent="0.2">
      <c r="A1459">
        <v>437.4</v>
      </c>
      <c r="B1459">
        <v>-86.9328</v>
      </c>
    </row>
    <row r="1460" spans="1:2" x14ac:dyDescent="0.2">
      <c r="A1460">
        <v>437.7</v>
      </c>
      <c r="B1460">
        <v>-87.006399999999999</v>
      </c>
    </row>
    <row r="1461" spans="1:2" x14ac:dyDescent="0.2">
      <c r="A1461">
        <v>438</v>
      </c>
      <c r="B1461">
        <v>-87.076999999999998</v>
      </c>
    </row>
    <row r="1462" spans="1:2" x14ac:dyDescent="0.2">
      <c r="A1462">
        <v>438.3</v>
      </c>
      <c r="B1462">
        <v>-87.144800000000004</v>
      </c>
    </row>
    <row r="1463" spans="1:2" x14ac:dyDescent="0.2">
      <c r="A1463">
        <v>438.6</v>
      </c>
      <c r="B1463">
        <v>-87.209900000000005</v>
      </c>
    </row>
    <row r="1464" spans="1:2" x14ac:dyDescent="0.2">
      <c r="A1464">
        <v>438.9</v>
      </c>
      <c r="B1464">
        <v>-87.272199999999998</v>
      </c>
    </row>
    <row r="1465" spans="1:2" x14ac:dyDescent="0.2">
      <c r="A1465">
        <v>439.2</v>
      </c>
      <c r="B1465">
        <v>-87.331999999999994</v>
      </c>
    </row>
    <row r="1466" spans="1:2" x14ac:dyDescent="0.2">
      <c r="A1466">
        <v>439.5</v>
      </c>
      <c r="B1466">
        <v>-87.389399999999995</v>
      </c>
    </row>
    <row r="1467" spans="1:2" x14ac:dyDescent="0.2">
      <c r="A1467">
        <v>439.8</v>
      </c>
      <c r="B1467">
        <v>-87.444299999999998</v>
      </c>
    </row>
    <row r="1468" spans="1:2" x14ac:dyDescent="0.2">
      <c r="A1468">
        <v>440.1</v>
      </c>
      <c r="B1468">
        <v>-87.496899999999997</v>
      </c>
    </row>
    <row r="1469" spans="1:2" x14ac:dyDescent="0.2">
      <c r="A1469">
        <v>440.4</v>
      </c>
      <c r="B1469">
        <v>-87.547300000000007</v>
      </c>
    </row>
    <row r="1470" spans="1:2" x14ac:dyDescent="0.2">
      <c r="A1470">
        <v>440.7</v>
      </c>
      <c r="B1470">
        <v>-87.595600000000005</v>
      </c>
    </row>
    <row r="1471" spans="1:2" x14ac:dyDescent="0.2">
      <c r="A1471">
        <v>441</v>
      </c>
      <c r="B1471">
        <v>-87.641900000000007</v>
      </c>
    </row>
    <row r="1472" spans="1:2" x14ac:dyDescent="0.2">
      <c r="A1472">
        <v>441.3</v>
      </c>
      <c r="B1472">
        <v>-87.686099999999996</v>
      </c>
    </row>
    <row r="1473" spans="1:2" x14ac:dyDescent="0.2">
      <c r="A1473">
        <v>441.6</v>
      </c>
      <c r="B1473">
        <v>-87.728499999999997</v>
      </c>
    </row>
    <row r="1474" spans="1:2" x14ac:dyDescent="0.2">
      <c r="A1474">
        <v>441.9</v>
      </c>
      <c r="B1474">
        <v>-87.769099999999995</v>
      </c>
    </row>
    <row r="1475" spans="1:2" x14ac:dyDescent="0.2">
      <c r="A1475">
        <v>442.2</v>
      </c>
      <c r="B1475">
        <v>-87.807900000000004</v>
      </c>
    </row>
    <row r="1476" spans="1:2" x14ac:dyDescent="0.2">
      <c r="A1476">
        <v>442.5</v>
      </c>
      <c r="B1476">
        <v>-87.844999999999999</v>
      </c>
    </row>
    <row r="1477" spans="1:2" x14ac:dyDescent="0.2">
      <c r="A1477">
        <v>442.8</v>
      </c>
      <c r="B1477">
        <v>-87.880499999999998</v>
      </c>
    </row>
    <row r="1478" spans="1:2" x14ac:dyDescent="0.2">
      <c r="A1478">
        <v>443.1</v>
      </c>
      <c r="B1478">
        <v>-87.914500000000004</v>
      </c>
    </row>
    <row r="1479" spans="1:2" x14ac:dyDescent="0.2">
      <c r="A1479">
        <v>443.4</v>
      </c>
      <c r="B1479">
        <v>-87.947000000000003</v>
      </c>
    </row>
    <row r="1480" spans="1:2" x14ac:dyDescent="0.2">
      <c r="A1480">
        <v>443.7</v>
      </c>
      <c r="B1480">
        <v>-87.978099999999998</v>
      </c>
    </row>
    <row r="1481" spans="1:2" x14ac:dyDescent="0.2">
      <c r="A1481">
        <v>444</v>
      </c>
      <c r="B1481">
        <v>-88.007800000000003</v>
      </c>
    </row>
    <row r="1482" spans="1:2" x14ac:dyDescent="0.2">
      <c r="A1482">
        <v>444.3</v>
      </c>
      <c r="B1482">
        <v>-88.036199999999994</v>
      </c>
    </row>
    <row r="1483" spans="1:2" x14ac:dyDescent="0.2">
      <c r="A1483">
        <v>444.6</v>
      </c>
      <c r="B1483">
        <v>-88.063400000000001</v>
      </c>
    </row>
    <row r="1484" spans="1:2" x14ac:dyDescent="0.2">
      <c r="A1484">
        <v>444.9</v>
      </c>
      <c r="B1484">
        <v>-88.089399999999998</v>
      </c>
    </row>
    <row r="1485" spans="1:2" x14ac:dyDescent="0.2">
      <c r="A1485">
        <v>445.2</v>
      </c>
      <c r="B1485">
        <v>-88.114199999999997</v>
      </c>
    </row>
    <row r="1486" spans="1:2" x14ac:dyDescent="0.2">
      <c r="A1486">
        <v>445.5</v>
      </c>
      <c r="B1486">
        <v>-88.138000000000005</v>
      </c>
    </row>
    <row r="1487" spans="1:2" x14ac:dyDescent="0.2">
      <c r="A1487">
        <v>445.8</v>
      </c>
      <c r="B1487">
        <v>-88.160700000000006</v>
      </c>
    </row>
    <row r="1488" spans="1:2" x14ac:dyDescent="0.2">
      <c r="A1488">
        <v>446.1</v>
      </c>
      <c r="B1488">
        <v>-88.182400000000001</v>
      </c>
    </row>
    <row r="1489" spans="1:2" x14ac:dyDescent="0.2">
      <c r="A1489">
        <v>446.4</v>
      </c>
      <c r="B1489">
        <v>-88.203100000000006</v>
      </c>
    </row>
    <row r="1490" spans="1:2" x14ac:dyDescent="0.2">
      <c r="A1490">
        <v>446.7</v>
      </c>
      <c r="B1490">
        <v>-88.222999999999999</v>
      </c>
    </row>
    <row r="1491" spans="1:2" x14ac:dyDescent="0.2">
      <c r="A1491">
        <v>447</v>
      </c>
      <c r="B1491">
        <v>-88.242000000000004</v>
      </c>
    </row>
    <row r="1492" spans="1:2" x14ac:dyDescent="0.2">
      <c r="A1492">
        <v>447.3</v>
      </c>
      <c r="B1492">
        <v>-88.260099999999994</v>
      </c>
    </row>
    <row r="1493" spans="1:2" x14ac:dyDescent="0.2">
      <c r="A1493">
        <v>447.6</v>
      </c>
      <c r="B1493">
        <v>-88.277500000000003</v>
      </c>
    </row>
    <row r="1494" spans="1:2" x14ac:dyDescent="0.2">
      <c r="A1494">
        <v>447.9</v>
      </c>
      <c r="B1494">
        <v>-88.2941</v>
      </c>
    </row>
    <row r="1495" spans="1:2" x14ac:dyDescent="0.2">
      <c r="A1495">
        <v>448.2</v>
      </c>
      <c r="B1495">
        <v>-88.309899999999999</v>
      </c>
    </row>
    <row r="1496" spans="1:2" x14ac:dyDescent="0.2">
      <c r="A1496">
        <v>448.5</v>
      </c>
      <c r="B1496">
        <v>-88.325100000000006</v>
      </c>
    </row>
    <row r="1497" spans="1:2" x14ac:dyDescent="0.2">
      <c r="A1497">
        <v>448.8</v>
      </c>
      <c r="B1497">
        <v>-88.339699999999993</v>
      </c>
    </row>
    <row r="1498" spans="1:2" x14ac:dyDescent="0.2">
      <c r="A1498">
        <v>449.1</v>
      </c>
      <c r="B1498">
        <v>-88.353499999999997</v>
      </c>
    </row>
    <row r="1499" spans="1:2" x14ac:dyDescent="0.2">
      <c r="A1499">
        <v>449.4</v>
      </c>
      <c r="B1499">
        <v>-88.366799999999998</v>
      </c>
    </row>
    <row r="1500" spans="1:2" x14ac:dyDescent="0.2">
      <c r="A1500">
        <v>449.7</v>
      </c>
      <c r="B1500">
        <v>-88.379599999999996</v>
      </c>
    </row>
    <row r="1501" spans="1:2" x14ac:dyDescent="0.2">
      <c r="A1501">
        <v>450</v>
      </c>
      <c r="B1501">
        <v>-88.3917</v>
      </c>
    </row>
    <row r="1502" spans="1:2" x14ac:dyDescent="0.2">
      <c r="A1502">
        <v>450.3</v>
      </c>
      <c r="B1502">
        <v>-88.403400000000005</v>
      </c>
    </row>
    <row r="1503" spans="1:2" x14ac:dyDescent="0.2">
      <c r="A1503">
        <v>450.6</v>
      </c>
      <c r="B1503">
        <v>-88.414500000000004</v>
      </c>
    </row>
    <row r="1504" spans="1:2" x14ac:dyDescent="0.2">
      <c r="A1504">
        <v>450.9</v>
      </c>
      <c r="B1504">
        <v>-88.425200000000004</v>
      </c>
    </row>
    <row r="1505" spans="1:2" x14ac:dyDescent="0.2">
      <c r="A1505">
        <v>451.2</v>
      </c>
      <c r="B1505">
        <v>-88.435500000000005</v>
      </c>
    </row>
    <row r="1506" spans="1:2" x14ac:dyDescent="0.2">
      <c r="A1506">
        <v>451.5</v>
      </c>
      <c r="B1506">
        <v>-88.445300000000003</v>
      </c>
    </row>
    <row r="1507" spans="1:2" x14ac:dyDescent="0.2">
      <c r="A1507">
        <v>451.8</v>
      </c>
      <c r="B1507">
        <v>-88.454599999999999</v>
      </c>
    </row>
    <row r="1508" spans="1:2" x14ac:dyDescent="0.2">
      <c r="A1508">
        <v>452.1</v>
      </c>
      <c r="B1508">
        <v>-88.4636</v>
      </c>
    </row>
    <row r="1509" spans="1:2" x14ac:dyDescent="0.2">
      <c r="A1509">
        <v>452.4</v>
      </c>
      <c r="B1509">
        <v>-88.472300000000004</v>
      </c>
    </row>
    <row r="1510" spans="1:2" x14ac:dyDescent="0.2">
      <c r="A1510">
        <v>452.7</v>
      </c>
      <c r="B1510">
        <v>-88.480500000000006</v>
      </c>
    </row>
    <row r="1511" spans="1:2" x14ac:dyDescent="0.2">
      <c r="A1511">
        <v>453</v>
      </c>
      <c r="B1511">
        <v>-88.488500000000002</v>
      </c>
    </row>
    <row r="1512" spans="1:2" x14ac:dyDescent="0.2">
      <c r="A1512">
        <v>453.3</v>
      </c>
      <c r="B1512">
        <v>-88.496099999999998</v>
      </c>
    </row>
    <row r="1513" spans="1:2" x14ac:dyDescent="0.2">
      <c r="A1513">
        <v>453.6</v>
      </c>
      <c r="B1513">
        <v>-88.503399999999999</v>
      </c>
    </row>
    <row r="1514" spans="1:2" x14ac:dyDescent="0.2">
      <c r="A1514">
        <v>453.9</v>
      </c>
      <c r="B1514">
        <v>-88.510400000000004</v>
      </c>
    </row>
    <row r="1515" spans="1:2" x14ac:dyDescent="0.2">
      <c r="A1515">
        <v>454.2</v>
      </c>
      <c r="B1515">
        <v>-88.517099999999999</v>
      </c>
    </row>
    <row r="1516" spans="1:2" x14ac:dyDescent="0.2">
      <c r="A1516">
        <v>454.5</v>
      </c>
      <c r="B1516">
        <v>-88.523499999999999</v>
      </c>
    </row>
    <row r="1517" spans="1:2" x14ac:dyDescent="0.2">
      <c r="A1517">
        <v>454.8</v>
      </c>
      <c r="B1517">
        <v>-88.529700000000005</v>
      </c>
    </row>
    <row r="1518" spans="1:2" x14ac:dyDescent="0.2">
      <c r="A1518">
        <v>455.1</v>
      </c>
      <c r="B1518">
        <v>-88.535700000000006</v>
      </c>
    </row>
    <row r="1519" spans="1:2" x14ac:dyDescent="0.2">
      <c r="A1519">
        <v>455.4</v>
      </c>
      <c r="B1519">
        <v>-88.541399999999996</v>
      </c>
    </row>
    <row r="1520" spans="1:2" x14ac:dyDescent="0.2">
      <c r="A1520">
        <v>455.7</v>
      </c>
      <c r="B1520">
        <v>-88.546999999999997</v>
      </c>
    </row>
    <row r="1521" spans="1:2" x14ac:dyDescent="0.2">
      <c r="A1521">
        <v>456</v>
      </c>
      <c r="B1521">
        <v>-88.552300000000002</v>
      </c>
    </row>
    <row r="1522" spans="1:2" x14ac:dyDescent="0.2">
      <c r="A1522">
        <v>456.3</v>
      </c>
      <c r="B1522">
        <v>-88.557400000000001</v>
      </c>
    </row>
    <row r="1523" spans="1:2" x14ac:dyDescent="0.2">
      <c r="A1523">
        <v>456.6</v>
      </c>
      <c r="B1523">
        <v>-88.562299999999993</v>
      </c>
    </row>
    <row r="1524" spans="1:2" x14ac:dyDescent="0.2">
      <c r="A1524">
        <v>456.9</v>
      </c>
      <c r="B1524">
        <v>-88.566999999999993</v>
      </c>
    </row>
    <row r="1525" spans="1:2" x14ac:dyDescent="0.2">
      <c r="A1525">
        <v>457.2</v>
      </c>
      <c r="B1525">
        <v>-88.571600000000004</v>
      </c>
    </row>
    <row r="1526" spans="1:2" x14ac:dyDescent="0.2">
      <c r="A1526">
        <v>457.5</v>
      </c>
      <c r="B1526">
        <v>-88.575999999999993</v>
      </c>
    </row>
    <row r="1527" spans="1:2" x14ac:dyDescent="0.2">
      <c r="A1527">
        <v>457.8</v>
      </c>
      <c r="B1527">
        <v>-88.580200000000005</v>
      </c>
    </row>
    <row r="1528" spans="1:2" x14ac:dyDescent="0.2">
      <c r="A1528">
        <v>458.1</v>
      </c>
      <c r="B1528">
        <v>-88.584299999999999</v>
      </c>
    </row>
    <row r="1529" spans="1:2" x14ac:dyDescent="0.2">
      <c r="A1529">
        <v>458.4</v>
      </c>
      <c r="B1529">
        <v>-88.588300000000004</v>
      </c>
    </row>
    <row r="1530" spans="1:2" x14ac:dyDescent="0.2">
      <c r="A1530">
        <v>458.7</v>
      </c>
      <c r="B1530">
        <v>-88.592100000000002</v>
      </c>
    </row>
    <row r="1531" spans="1:2" x14ac:dyDescent="0.2">
      <c r="A1531">
        <v>459</v>
      </c>
      <c r="B1531">
        <v>-88.595799999999997</v>
      </c>
    </row>
    <row r="1532" spans="1:2" x14ac:dyDescent="0.2">
      <c r="A1532">
        <v>459.3</v>
      </c>
      <c r="B1532">
        <v>-88.599299999999999</v>
      </c>
    </row>
    <row r="1533" spans="1:2" x14ac:dyDescent="0.2">
      <c r="A1533">
        <v>459.6</v>
      </c>
      <c r="B1533">
        <v>-88.602800000000002</v>
      </c>
    </row>
    <row r="1534" spans="1:2" x14ac:dyDescent="0.2">
      <c r="A1534">
        <v>459.9</v>
      </c>
      <c r="B1534">
        <v>-88.606099999999998</v>
      </c>
    </row>
    <row r="1535" spans="1:2" x14ac:dyDescent="0.2">
      <c r="A1535">
        <v>460.2</v>
      </c>
      <c r="B1535">
        <v>-88.609399999999994</v>
      </c>
    </row>
    <row r="1536" spans="1:2" x14ac:dyDescent="0.2">
      <c r="A1536">
        <v>460.5</v>
      </c>
      <c r="B1536">
        <v>-88.612499999999997</v>
      </c>
    </row>
    <row r="1537" spans="1:2" x14ac:dyDescent="0.2">
      <c r="A1537">
        <v>460.8</v>
      </c>
      <c r="B1537">
        <v>-88.615499999999997</v>
      </c>
    </row>
    <row r="1538" spans="1:2" x14ac:dyDescent="0.2">
      <c r="A1538">
        <v>461.1</v>
      </c>
      <c r="B1538">
        <v>-88.618499999999997</v>
      </c>
    </row>
    <row r="1539" spans="1:2" x14ac:dyDescent="0.2">
      <c r="A1539">
        <v>461.4</v>
      </c>
      <c r="B1539">
        <v>-88.621300000000005</v>
      </c>
    </row>
    <row r="1540" spans="1:2" x14ac:dyDescent="0.2">
      <c r="A1540">
        <v>461.7</v>
      </c>
      <c r="B1540">
        <v>-88.624099999999999</v>
      </c>
    </row>
    <row r="1541" spans="1:2" x14ac:dyDescent="0.2">
      <c r="A1541">
        <v>462</v>
      </c>
      <c r="B1541">
        <v>-88.626800000000003</v>
      </c>
    </row>
    <row r="1542" spans="1:2" x14ac:dyDescent="0.2">
      <c r="A1542">
        <v>462.3</v>
      </c>
      <c r="B1542">
        <v>-88.629400000000004</v>
      </c>
    </row>
    <row r="1543" spans="1:2" x14ac:dyDescent="0.2">
      <c r="A1543">
        <v>462.6</v>
      </c>
      <c r="B1543">
        <v>-88.632000000000005</v>
      </c>
    </row>
    <row r="1544" spans="1:2" x14ac:dyDescent="0.2">
      <c r="A1544">
        <v>462.9</v>
      </c>
      <c r="B1544">
        <v>-88.634399999999999</v>
      </c>
    </row>
    <row r="1545" spans="1:2" x14ac:dyDescent="0.2">
      <c r="A1545">
        <v>463.2</v>
      </c>
      <c r="B1545">
        <v>-88.636899999999997</v>
      </c>
    </row>
    <row r="1546" spans="1:2" x14ac:dyDescent="0.2">
      <c r="A1546">
        <v>463.5</v>
      </c>
      <c r="B1546">
        <v>-88.639200000000002</v>
      </c>
    </row>
    <row r="1547" spans="1:2" x14ac:dyDescent="0.2">
      <c r="A1547">
        <v>463.8</v>
      </c>
      <c r="B1547">
        <v>-88.641499999999994</v>
      </c>
    </row>
    <row r="1548" spans="1:2" x14ac:dyDescent="0.2">
      <c r="A1548">
        <v>464.1</v>
      </c>
      <c r="B1548">
        <v>-88.643699999999995</v>
      </c>
    </row>
    <row r="1549" spans="1:2" x14ac:dyDescent="0.2">
      <c r="A1549">
        <v>464.4</v>
      </c>
      <c r="B1549">
        <v>-88.645899999999997</v>
      </c>
    </row>
    <row r="1550" spans="1:2" x14ac:dyDescent="0.2">
      <c r="A1550">
        <v>464.7</v>
      </c>
      <c r="B1550">
        <v>-88.647999999999996</v>
      </c>
    </row>
    <row r="1551" spans="1:2" x14ac:dyDescent="0.2">
      <c r="A1551">
        <v>465</v>
      </c>
      <c r="B1551">
        <v>-88.650099999999995</v>
      </c>
    </row>
    <row r="1552" spans="1:2" x14ac:dyDescent="0.2">
      <c r="A1552">
        <v>465.3</v>
      </c>
      <c r="B1552">
        <v>-88.652199999999993</v>
      </c>
    </row>
    <row r="1553" spans="1:2" x14ac:dyDescent="0.2">
      <c r="A1553">
        <v>465.6</v>
      </c>
      <c r="B1553">
        <v>-88.654200000000003</v>
      </c>
    </row>
    <row r="1554" spans="1:2" x14ac:dyDescent="0.2">
      <c r="A1554">
        <v>465.9</v>
      </c>
      <c r="B1554">
        <v>-88.656099999999995</v>
      </c>
    </row>
    <row r="1555" spans="1:2" x14ac:dyDescent="0.2">
      <c r="A1555">
        <v>466.2</v>
      </c>
      <c r="B1555">
        <v>-88.658000000000001</v>
      </c>
    </row>
    <row r="1556" spans="1:2" x14ac:dyDescent="0.2">
      <c r="A1556">
        <v>466.5</v>
      </c>
      <c r="B1556">
        <v>-88.659899999999993</v>
      </c>
    </row>
    <row r="1557" spans="1:2" x14ac:dyDescent="0.2">
      <c r="A1557">
        <v>466.8</v>
      </c>
      <c r="B1557">
        <v>-88.661699999999996</v>
      </c>
    </row>
    <row r="1558" spans="1:2" x14ac:dyDescent="0.2">
      <c r="A1558">
        <v>467.1</v>
      </c>
      <c r="B1558">
        <v>-88.663499999999999</v>
      </c>
    </row>
    <row r="1559" spans="1:2" x14ac:dyDescent="0.2">
      <c r="A1559">
        <v>467.4</v>
      </c>
      <c r="B1559">
        <v>-88.665300000000002</v>
      </c>
    </row>
    <row r="1560" spans="1:2" x14ac:dyDescent="0.2">
      <c r="A1560">
        <v>467.7</v>
      </c>
      <c r="B1560">
        <v>-88.667000000000002</v>
      </c>
    </row>
    <row r="1561" spans="1:2" x14ac:dyDescent="0.2">
      <c r="A1561">
        <v>468</v>
      </c>
      <c r="B1561">
        <v>-88.668700000000001</v>
      </c>
    </row>
    <row r="1562" spans="1:2" x14ac:dyDescent="0.2">
      <c r="A1562">
        <v>468.3</v>
      </c>
      <c r="B1562">
        <v>-88.670400000000001</v>
      </c>
    </row>
    <row r="1563" spans="1:2" x14ac:dyDescent="0.2">
      <c r="A1563">
        <v>468.6</v>
      </c>
      <c r="B1563">
        <v>-88.671999999999997</v>
      </c>
    </row>
    <row r="1564" spans="1:2" x14ac:dyDescent="0.2">
      <c r="A1564">
        <v>468.9</v>
      </c>
      <c r="B1564">
        <v>-88.673599999999993</v>
      </c>
    </row>
    <row r="1565" spans="1:2" x14ac:dyDescent="0.2">
      <c r="A1565">
        <v>469.2</v>
      </c>
      <c r="B1565">
        <v>-88.675200000000004</v>
      </c>
    </row>
    <row r="1566" spans="1:2" x14ac:dyDescent="0.2">
      <c r="A1566">
        <v>469.5</v>
      </c>
      <c r="B1566">
        <v>-88.6768</v>
      </c>
    </row>
    <row r="1567" spans="1:2" x14ac:dyDescent="0.2">
      <c r="A1567">
        <v>469.8</v>
      </c>
      <c r="B1567">
        <v>-88.678399999999996</v>
      </c>
    </row>
    <row r="1568" spans="1:2" x14ac:dyDescent="0.2">
      <c r="A1568">
        <v>470.1</v>
      </c>
      <c r="B1568">
        <v>-88.679900000000004</v>
      </c>
    </row>
    <row r="1569" spans="1:2" x14ac:dyDescent="0.2">
      <c r="A1569">
        <v>470.4</v>
      </c>
      <c r="B1569">
        <v>-88.681399999999996</v>
      </c>
    </row>
    <row r="1570" spans="1:2" x14ac:dyDescent="0.2">
      <c r="A1570">
        <v>470.7</v>
      </c>
      <c r="B1570">
        <v>-88.682900000000004</v>
      </c>
    </row>
    <row r="1571" spans="1:2" x14ac:dyDescent="0.2">
      <c r="A1571">
        <v>471</v>
      </c>
      <c r="B1571">
        <v>-88.684299999999993</v>
      </c>
    </row>
    <row r="1572" spans="1:2" x14ac:dyDescent="0.2">
      <c r="A1572">
        <v>471.3</v>
      </c>
      <c r="B1572">
        <v>-88.6858</v>
      </c>
    </row>
    <row r="1573" spans="1:2" x14ac:dyDescent="0.2">
      <c r="A1573">
        <v>471.6</v>
      </c>
      <c r="B1573">
        <v>-88.687200000000004</v>
      </c>
    </row>
    <row r="1574" spans="1:2" x14ac:dyDescent="0.2">
      <c r="A1574">
        <v>471.9</v>
      </c>
      <c r="B1574">
        <v>-88.688599999999994</v>
      </c>
    </row>
    <row r="1575" spans="1:2" x14ac:dyDescent="0.2">
      <c r="A1575">
        <v>472.2</v>
      </c>
      <c r="B1575">
        <v>-88.69</v>
      </c>
    </row>
    <row r="1576" spans="1:2" x14ac:dyDescent="0.2">
      <c r="A1576">
        <v>472.5</v>
      </c>
      <c r="B1576">
        <v>-88.691400000000002</v>
      </c>
    </row>
    <row r="1577" spans="1:2" x14ac:dyDescent="0.2">
      <c r="A1577">
        <v>472.8</v>
      </c>
      <c r="B1577">
        <v>-88.692700000000002</v>
      </c>
    </row>
    <row r="1578" spans="1:2" x14ac:dyDescent="0.2">
      <c r="A1578">
        <v>473.1</v>
      </c>
      <c r="B1578">
        <v>-88.694100000000006</v>
      </c>
    </row>
    <row r="1579" spans="1:2" x14ac:dyDescent="0.2">
      <c r="A1579">
        <v>473.4</v>
      </c>
      <c r="B1579">
        <v>-88.695400000000006</v>
      </c>
    </row>
    <row r="1580" spans="1:2" x14ac:dyDescent="0.2">
      <c r="A1580">
        <v>473.7</v>
      </c>
      <c r="B1580">
        <v>-88.696700000000007</v>
      </c>
    </row>
    <row r="1581" spans="1:2" x14ac:dyDescent="0.2">
      <c r="A1581">
        <v>474</v>
      </c>
      <c r="B1581">
        <v>-88.698099999999997</v>
      </c>
    </row>
    <row r="1582" spans="1:2" x14ac:dyDescent="0.2">
      <c r="A1582">
        <v>474.3</v>
      </c>
      <c r="B1582">
        <v>-88.699399999999997</v>
      </c>
    </row>
    <row r="1583" spans="1:2" x14ac:dyDescent="0.2">
      <c r="A1583">
        <v>474.6</v>
      </c>
      <c r="B1583">
        <v>-88.700599999999994</v>
      </c>
    </row>
    <row r="1584" spans="1:2" x14ac:dyDescent="0.2">
      <c r="A1584">
        <v>474.9</v>
      </c>
      <c r="B1584">
        <v>-88.701899999999995</v>
      </c>
    </row>
    <row r="1585" spans="1:2" x14ac:dyDescent="0.2">
      <c r="A1585">
        <v>475.2</v>
      </c>
      <c r="B1585">
        <v>-88.703199999999995</v>
      </c>
    </row>
    <row r="1586" spans="1:2" x14ac:dyDescent="0.2">
      <c r="A1586">
        <v>475.5</v>
      </c>
      <c r="B1586">
        <v>-88.704400000000007</v>
      </c>
    </row>
    <row r="1587" spans="1:2" x14ac:dyDescent="0.2">
      <c r="A1587">
        <v>475.8</v>
      </c>
      <c r="B1587">
        <v>-88.705699999999993</v>
      </c>
    </row>
    <row r="1588" spans="1:2" x14ac:dyDescent="0.2">
      <c r="A1588">
        <v>476.1</v>
      </c>
      <c r="B1588">
        <v>-88.706900000000005</v>
      </c>
    </row>
    <row r="1589" spans="1:2" x14ac:dyDescent="0.2">
      <c r="A1589">
        <v>476.4</v>
      </c>
      <c r="B1589">
        <v>-88.708100000000002</v>
      </c>
    </row>
    <row r="1590" spans="1:2" x14ac:dyDescent="0.2">
      <c r="A1590">
        <v>476.7</v>
      </c>
      <c r="B1590">
        <v>-88.709400000000002</v>
      </c>
    </row>
    <row r="1591" spans="1:2" x14ac:dyDescent="0.2">
      <c r="A1591">
        <v>477</v>
      </c>
      <c r="B1591">
        <v>-88.710599999999999</v>
      </c>
    </row>
    <row r="1592" spans="1:2" x14ac:dyDescent="0.2">
      <c r="A1592">
        <v>477.3</v>
      </c>
      <c r="B1592">
        <v>-88.711799999999997</v>
      </c>
    </row>
    <row r="1593" spans="1:2" x14ac:dyDescent="0.2">
      <c r="A1593">
        <v>477.6</v>
      </c>
      <c r="B1593">
        <v>-88.712999999999994</v>
      </c>
    </row>
    <row r="1594" spans="1:2" x14ac:dyDescent="0.2">
      <c r="A1594">
        <v>477.9</v>
      </c>
      <c r="B1594">
        <v>-88.714100000000002</v>
      </c>
    </row>
    <row r="1595" spans="1:2" x14ac:dyDescent="0.2">
      <c r="A1595">
        <v>478.2</v>
      </c>
      <c r="B1595">
        <v>-88.715299999999999</v>
      </c>
    </row>
    <row r="1596" spans="1:2" x14ac:dyDescent="0.2">
      <c r="A1596">
        <v>478.5</v>
      </c>
      <c r="B1596">
        <v>-88.716499999999996</v>
      </c>
    </row>
    <row r="1597" spans="1:2" x14ac:dyDescent="0.2">
      <c r="A1597">
        <v>478.8</v>
      </c>
      <c r="B1597">
        <v>-88.717699999999994</v>
      </c>
    </row>
    <row r="1598" spans="1:2" x14ac:dyDescent="0.2">
      <c r="A1598">
        <v>479.1</v>
      </c>
      <c r="B1598">
        <v>-88.718800000000002</v>
      </c>
    </row>
    <row r="1599" spans="1:2" x14ac:dyDescent="0.2">
      <c r="A1599">
        <v>479.4</v>
      </c>
      <c r="B1599">
        <v>-88.72</v>
      </c>
    </row>
    <row r="1600" spans="1:2" x14ac:dyDescent="0.2">
      <c r="A1600">
        <v>479.7</v>
      </c>
      <c r="B1600">
        <v>-88.721100000000007</v>
      </c>
    </row>
    <row r="1601" spans="1:2" x14ac:dyDescent="0.2">
      <c r="A1601">
        <v>480</v>
      </c>
      <c r="B1601">
        <v>-88.722200000000001</v>
      </c>
    </row>
    <row r="1602" spans="1:2" x14ac:dyDescent="0.2">
      <c r="A1602">
        <v>480.3</v>
      </c>
      <c r="B1602">
        <v>-88.723399999999998</v>
      </c>
    </row>
    <row r="1603" spans="1:2" x14ac:dyDescent="0.2">
      <c r="A1603">
        <v>480.6</v>
      </c>
      <c r="B1603">
        <v>-88.724500000000006</v>
      </c>
    </row>
    <row r="1604" spans="1:2" x14ac:dyDescent="0.2">
      <c r="A1604">
        <v>480.9</v>
      </c>
      <c r="B1604">
        <v>-88.7256</v>
      </c>
    </row>
    <row r="1605" spans="1:2" x14ac:dyDescent="0.2">
      <c r="A1605">
        <v>481.2</v>
      </c>
      <c r="B1605">
        <v>-88.726699999999994</v>
      </c>
    </row>
    <row r="1606" spans="1:2" x14ac:dyDescent="0.2">
      <c r="A1606">
        <v>481.5</v>
      </c>
      <c r="B1606">
        <v>-88.727900000000005</v>
      </c>
    </row>
    <row r="1607" spans="1:2" x14ac:dyDescent="0.2">
      <c r="A1607">
        <v>481.8</v>
      </c>
      <c r="B1607">
        <v>-88.728999999999999</v>
      </c>
    </row>
    <row r="1608" spans="1:2" x14ac:dyDescent="0.2">
      <c r="A1608">
        <v>482.1</v>
      </c>
      <c r="B1608">
        <v>-88.730099999999993</v>
      </c>
    </row>
    <row r="1609" spans="1:2" x14ac:dyDescent="0.2">
      <c r="A1609">
        <v>482.4</v>
      </c>
      <c r="B1609">
        <v>-88.731200000000001</v>
      </c>
    </row>
    <row r="1610" spans="1:2" x14ac:dyDescent="0.2">
      <c r="A1610">
        <v>482.7</v>
      </c>
      <c r="B1610">
        <v>-88.732299999999995</v>
      </c>
    </row>
    <row r="1611" spans="1:2" x14ac:dyDescent="0.2">
      <c r="A1611">
        <v>483</v>
      </c>
      <c r="B1611">
        <v>-88.733400000000003</v>
      </c>
    </row>
    <row r="1612" spans="1:2" x14ac:dyDescent="0.2">
      <c r="A1612">
        <v>483.3</v>
      </c>
      <c r="B1612">
        <v>-88.734399999999994</v>
      </c>
    </row>
    <row r="1613" spans="1:2" x14ac:dyDescent="0.2">
      <c r="A1613">
        <v>483.6</v>
      </c>
      <c r="B1613">
        <v>-88.735500000000002</v>
      </c>
    </row>
    <row r="1614" spans="1:2" x14ac:dyDescent="0.2">
      <c r="A1614">
        <v>483.9</v>
      </c>
      <c r="B1614">
        <v>-88.736599999999996</v>
      </c>
    </row>
    <row r="1615" spans="1:2" x14ac:dyDescent="0.2">
      <c r="A1615">
        <v>484.2</v>
      </c>
      <c r="B1615">
        <v>-88.737700000000004</v>
      </c>
    </row>
    <row r="1616" spans="1:2" x14ac:dyDescent="0.2">
      <c r="A1616">
        <v>484.5</v>
      </c>
      <c r="B1616">
        <v>-88.738699999999994</v>
      </c>
    </row>
    <row r="1617" spans="1:2" x14ac:dyDescent="0.2">
      <c r="A1617">
        <v>484.8</v>
      </c>
      <c r="B1617">
        <v>-88.739800000000002</v>
      </c>
    </row>
    <row r="1618" spans="1:2" x14ac:dyDescent="0.2">
      <c r="A1618">
        <v>485.1</v>
      </c>
      <c r="B1618">
        <v>-88.740899999999996</v>
      </c>
    </row>
    <row r="1619" spans="1:2" x14ac:dyDescent="0.2">
      <c r="A1619">
        <v>485.4</v>
      </c>
      <c r="B1619">
        <v>-88.741900000000001</v>
      </c>
    </row>
    <row r="1620" spans="1:2" x14ac:dyDescent="0.2">
      <c r="A1620">
        <v>485.7</v>
      </c>
      <c r="B1620">
        <v>-88.742999999999995</v>
      </c>
    </row>
    <row r="1621" spans="1:2" x14ac:dyDescent="0.2">
      <c r="A1621">
        <v>486</v>
      </c>
      <c r="B1621">
        <v>-88.744</v>
      </c>
    </row>
    <row r="1622" spans="1:2" x14ac:dyDescent="0.2">
      <c r="A1622">
        <v>486.3</v>
      </c>
      <c r="B1622">
        <v>-88.745099999999994</v>
      </c>
    </row>
    <row r="1623" spans="1:2" x14ac:dyDescent="0.2">
      <c r="A1623">
        <v>486.6</v>
      </c>
      <c r="B1623">
        <v>-88.746099999999998</v>
      </c>
    </row>
    <row r="1624" spans="1:2" x14ac:dyDescent="0.2">
      <c r="A1624">
        <v>486.9</v>
      </c>
      <c r="B1624">
        <v>-88.747200000000007</v>
      </c>
    </row>
    <row r="1625" spans="1:2" x14ac:dyDescent="0.2">
      <c r="A1625">
        <v>487.2</v>
      </c>
      <c r="B1625">
        <v>-88.748199999999997</v>
      </c>
    </row>
    <row r="1626" spans="1:2" x14ac:dyDescent="0.2">
      <c r="A1626">
        <v>487.5</v>
      </c>
      <c r="B1626">
        <v>-88.749200000000002</v>
      </c>
    </row>
    <row r="1627" spans="1:2" x14ac:dyDescent="0.2">
      <c r="A1627">
        <v>487.8</v>
      </c>
      <c r="B1627">
        <v>-88.750299999999996</v>
      </c>
    </row>
    <row r="1628" spans="1:2" x14ac:dyDescent="0.2">
      <c r="A1628">
        <v>488.1</v>
      </c>
      <c r="B1628">
        <v>-88.751300000000001</v>
      </c>
    </row>
    <row r="1629" spans="1:2" x14ac:dyDescent="0.2">
      <c r="A1629">
        <v>488.4</v>
      </c>
      <c r="B1629">
        <v>-88.752300000000005</v>
      </c>
    </row>
    <row r="1630" spans="1:2" x14ac:dyDescent="0.2">
      <c r="A1630">
        <v>488.7</v>
      </c>
      <c r="B1630">
        <v>-88.753399999999999</v>
      </c>
    </row>
    <row r="1631" spans="1:2" x14ac:dyDescent="0.2">
      <c r="A1631">
        <v>489</v>
      </c>
      <c r="B1631">
        <v>-88.754400000000004</v>
      </c>
    </row>
    <row r="1632" spans="1:2" x14ac:dyDescent="0.2">
      <c r="A1632">
        <v>489.3</v>
      </c>
      <c r="B1632">
        <v>-88.755399999999995</v>
      </c>
    </row>
    <row r="1633" spans="1:2" x14ac:dyDescent="0.2">
      <c r="A1633">
        <v>489.6</v>
      </c>
      <c r="B1633">
        <v>-88.756399999999999</v>
      </c>
    </row>
    <row r="1634" spans="1:2" x14ac:dyDescent="0.2">
      <c r="A1634">
        <v>489.9</v>
      </c>
      <c r="B1634">
        <v>-88.757400000000004</v>
      </c>
    </row>
    <row r="1635" spans="1:2" x14ac:dyDescent="0.2">
      <c r="A1635">
        <v>490.2</v>
      </c>
      <c r="B1635">
        <v>-88.758399999999995</v>
      </c>
    </row>
    <row r="1636" spans="1:2" x14ac:dyDescent="0.2">
      <c r="A1636">
        <v>490.5</v>
      </c>
      <c r="B1636">
        <v>-88.759500000000003</v>
      </c>
    </row>
    <row r="1637" spans="1:2" x14ac:dyDescent="0.2">
      <c r="A1637">
        <v>490.8</v>
      </c>
      <c r="B1637">
        <v>-88.760499999999993</v>
      </c>
    </row>
    <row r="1638" spans="1:2" x14ac:dyDescent="0.2">
      <c r="A1638">
        <v>491.1</v>
      </c>
      <c r="B1638">
        <v>-88.761499999999998</v>
      </c>
    </row>
    <row r="1639" spans="1:2" x14ac:dyDescent="0.2">
      <c r="A1639">
        <v>491.4</v>
      </c>
      <c r="B1639">
        <v>-88.762500000000003</v>
      </c>
    </row>
    <row r="1640" spans="1:2" x14ac:dyDescent="0.2">
      <c r="A1640">
        <v>491.7</v>
      </c>
      <c r="B1640">
        <v>-88.763499999999993</v>
      </c>
    </row>
    <row r="1641" spans="1:2" x14ac:dyDescent="0.2">
      <c r="A1641">
        <v>492</v>
      </c>
      <c r="B1641">
        <v>-88.764499999999998</v>
      </c>
    </row>
    <row r="1642" spans="1:2" x14ac:dyDescent="0.2">
      <c r="A1642">
        <v>492.3</v>
      </c>
      <c r="B1642">
        <v>-88.765500000000003</v>
      </c>
    </row>
    <row r="1643" spans="1:2" x14ac:dyDescent="0.2">
      <c r="A1643">
        <v>492.6</v>
      </c>
      <c r="B1643">
        <v>-88.766400000000004</v>
      </c>
    </row>
    <row r="1644" spans="1:2" x14ac:dyDescent="0.2">
      <c r="A1644">
        <v>492.9</v>
      </c>
      <c r="B1644">
        <v>-88.767399999999995</v>
      </c>
    </row>
    <row r="1645" spans="1:2" x14ac:dyDescent="0.2">
      <c r="A1645">
        <v>493.2</v>
      </c>
      <c r="B1645">
        <v>-88.7684</v>
      </c>
    </row>
    <row r="1646" spans="1:2" x14ac:dyDescent="0.2">
      <c r="A1646">
        <v>493.5</v>
      </c>
      <c r="B1646">
        <v>-88.769400000000005</v>
      </c>
    </row>
    <row r="1647" spans="1:2" x14ac:dyDescent="0.2">
      <c r="A1647">
        <v>493.8</v>
      </c>
      <c r="B1647">
        <v>-88.770399999999995</v>
      </c>
    </row>
    <row r="1648" spans="1:2" x14ac:dyDescent="0.2">
      <c r="A1648">
        <v>494.1</v>
      </c>
      <c r="B1648">
        <v>-88.7714</v>
      </c>
    </row>
    <row r="1649" spans="1:2" x14ac:dyDescent="0.2">
      <c r="A1649">
        <v>494.4</v>
      </c>
      <c r="B1649">
        <v>-88.772300000000001</v>
      </c>
    </row>
    <row r="1650" spans="1:2" x14ac:dyDescent="0.2">
      <c r="A1650">
        <v>494.7</v>
      </c>
      <c r="B1650">
        <v>-88.773300000000006</v>
      </c>
    </row>
    <row r="1651" spans="1:2" x14ac:dyDescent="0.2">
      <c r="A1651">
        <v>495</v>
      </c>
      <c r="B1651">
        <v>-88.774299999999997</v>
      </c>
    </row>
    <row r="1652" spans="1:2" x14ac:dyDescent="0.2">
      <c r="A1652">
        <v>495.3</v>
      </c>
      <c r="B1652">
        <v>-88.775300000000001</v>
      </c>
    </row>
    <row r="1653" spans="1:2" x14ac:dyDescent="0.2">
      <c r="A1653">
        <v>495.6</v>
      </c>
      <c r="B1653">
        <v>-88.776200000000003</v>
      </c>
    </row>
    <row r="1654" spans="1:2" x14ac:dyDescent="0.2">
      <c r="A1654">
        <v>495.9</v>
      </c>
      <c r="B1654">
        <v>-88.777199999999993</v>
      </c>
    </row>
    <row r="1655" spans="1:2" x14ac:dyDescent="0.2">
      <c r="A1655">
        <v>496.2</v>
      </c>
      <c r="B1655">
        <v>-88.778199999999998</v>
      </c>
    </row>
    <row r="1656" spans="1:2" x14ac:dyDescent="0.2">
      <c r="A1656">
        <v>496.5</v>
      </c>
      <c r="B1656">
        <v>-88.7791</v>
      </c>
    </row>
    <row r="1657" spans="1:2" x14ac:dyDescent="0.2">
      <c r="A1657">
        <v>496.8</v>
      </c>
      <c r="B1657">
        <v>-88.780100000000004</v>
      </c>
    </row>
    <row r="1658" spans="1:2" x14ac:dyDescent="0.2">
      <c r="A1658">
        <v>497.1</v>
      </c>
      <c r="B1658">
        <v>-88.781000000000006</v>
      </c>
    </row>
    <row r="1659" spans="1:2" x14ac:dyDescent="0.2">
      <c r="A1659">
        <v>497.4</v>
      </c>
      <c r="B1659">
        <v>-88.781999999999996</v>
      </c>
    </row>
    <row r="1660" spans="1:2" x14ac:dyDescent="0.2">
      <c r="A1660">
        <v>497.7</v>
      </c>
      <c r="B1660">
        <v>-88.783000000000001</v>
      </c>
    </row>
    <row r="1661" spans="1:2" x14ac:dyDescent="0.2">
      <c r="A1661">
        <v>498</v>
      </c>
      <c r="B1661">
        <v>-88.783900000000003</v>
      </c>
    </row>
    <row r="1662" spans="1:2" x14ac:dyDescent="0.2">
      <c r="A1662">
        <v>498.3</v>
      </c>
      <c r="B1662">
        <v>-88.784899999999993</v>
      </c>
    </row>
    <row r="1663" spans="1:2" x14ac:dyDescent="0.2">
      <c r="A1663">
        <v>498.6</v>
      </c>
      <c r="B1663">
        <v>-88.785799999999995</v>
      </c>
    </row>
    <row r="1664" spans="1:2" x14ac:dyDescent="0.2">
      <c r="A1664">
        <v>498.9</v>
      </c>
      <c r="B1664">
        <v>-88.786699999999996</v>
      </c>
    </row>
    <row r="1665" spans="1:2" x14ac:dyDescent="0.2">
      <c r="A1665">
        <v>499.2</v>
      </c>
      <c r="B1665">
        <v>-88.787700000000001</v>
      </c>
    </row>
    <row r="1666" spans="1:2" x14ac:dyDescent="0.2">
      <c r="A1666">
        <v>499.5</v>
      </c>
      <c r="B1666">
        <v>-88.788600000000002</v>
      </c>
    </row>
    <row r="1667" spans="1:2" x14ac:dyDescent="0.2">
      <c r="A1667">
        <v>499.8</v>
      </c>
      <c r="B1667">
        <v>-88.789599999999993</v>
      </c>
    </row>
    <row r="1668" spans="1:2" x14ac:dyDescent="0.2">
      <c r="A1668">
        <v>500.1</v>
      </c>
      <c r="B1668">
        <v>-88.790499999999994</v>
      </c>
    </row>
    <row r="1669" spans="1:2" x14ac:dyDescent="0.2">
      <c r="A1669">
        <v>500.4</v>
      </c>
      <c r="B1669">
        <v>-88.791399999999996</v>
      </c>
    </row>
    <row r="1670" spans="1:2" x14ac:dyDescent="0.2">
      <c r="A1670">
        <v>500.7</v>
      </c>
      <c r="B1670">
        <v>-88.792400000000001</v>
      </c>
    </row>
    <row r="1671" spans="1:2" x14ac:dyDescent="0.2">
      <c r="A1671">
        <v>501</v>
      </c>
      <c r="B1671">
        <v>-88.793300000000002</v>
      </c>
    </row>
    <row r="1672" spans="1:2" x14ac:dyDescent="0.2">
      <c r="A1672">
        <v>501.3</v>
      </c>
      <c r="B1672">
        <v>-88.794200000000004</v>
      </c>
    </row>
    <row r="1673" spans="1:2" x14ac:dyDescent="0.2">
      <c r="A1673">
        <v>501.6</v>
      </c>
      <c r="B1673">
        <v>-88.795199999999994</v>
      </c>
    </row>
    <row r="1674" spans="1:2" x14ac:dyDescent="0.2">
      <c r="A1674">
        <v>501.9</v>
      </c>
      <c r="B1674">
        <v>-88.796099999999996</v>
      </c>
    </row>
    <row r="1675" spans="1:2" x14ac:dyDescent="0.2">
      <c r="A1675">
        <v>502.2</v>
      </c>
      <c r="B1675">
        <v>-88.796999999999997</v>
      </c>
    </row>
    <row r="1676" spans="1:2" x14ac:dyDescent="0.2">
      <c r="A1676">
        <v>502.5</v>
      </c>
      <c r="B1676">
        <v>-88.798000000000002</v>
      </c>
    </row>
    <row r="1677" spans="1:2" x14ac:dyDescent="0.2">
      <c r="A1677">
        <v>502.8</v>
      </c>
      <c r="B1677">
        <v>-88.798900000000003</v>
      </c>
    </row>
    <row r="1678" spans="1:2" x14ac:dyDescent="0.2">
      <c r="A1678">
        <v>503.1</v>
      </c>
      <c r="B1678">
        <v>-88.799800000000005</v>
      </c>
    </row>
    <row r="1679" spans="1:2" x14ac:dyDescent="0.2">
      <c r="A1679">
        <v>503.4</v>
      </c>
      <c r="B1679">
        <v>-88.800700000000006</v>
      </c>
    </row>
    <row r="1680" spans="1:2" x14ac:dyDescent="0.2">
      <c r="A1680">
        <v>503.7</v>
      </c>
      <c r="B1680">
        <v>-88.801599999999993</v>
      </c>
    </row>
    <row r="1681" spans="1:2" x14ac:dyDescent="0.2">
      <c r="A1681">
        <v>504</v>
      </c>
      <c r="B1681">
        <v>-88.802499999999995</v>
      </c>
    </row>
    <row r="1682" spans="1:2" x14ac:dyDescent="0.2">
      <c r="A1682">
        <v>504.3</v>
      </c>
      <c r="B1682">
        <v>-88.803399999999996</v>
      </c>
    </row>
    <row r="1683" spans="1:2" x14ac:dyDescent="0.2">
      <c r="A1683">
        <v>504.6</v>
      </c>
      <c r="B1683">
        <v>-88.804400000000001</v>
      </c>
    </row>
    <row r="1684" spans="1:2" x14ac:dyDescent="0.2">
      <c r="A1684">
        <v>504.9</v>
      </c>
      <c r="B1684">
        <v>-88.805300000000003</v>
      </c>
    </row>
    <row r="1685" spans="1:2" x14ac:dyDescent="0.2">
      <c r="A1685">
        <v>505.2</v>
      </c>
      <c r="B1685">
        <v>-88.806200000000004</v>
      </c>
    </row>
    <row r="1686" spans="1:2" x14ac:dyDescent="0.2">
      <c r="A1686">
        <v>505.5</v>
      </c>
      <c r="B1686">
        <v>-88.807100000000005</v>
      </c>
    </row>
    <row r="1687" spans="1:2" x14ac:dyDescent="0.2">
      <c r="A1687">
        <v>505.8</v>
      </c>
      <c r="B1687">
        <v>-88.808000000000007</v>
      </c>
    </row>
    <row r="1688" spans="1:2" x14ac:dyDescent="0.2">
      <c r="A1688">
        <v>506.1</v>
      </c>
      <c r="B1688">
        <v>-88.808899999999994</v>
      </c>
    </row>
    <row r="1689" spans="1:2" x14ac:dyDescent="0.2">
      <c r="A1689">
        <v>506.4</v>
      </c>
      <c r="B1689">
        <v>-88.809799999999996</v>
      </c>
    </row>
    <row r="1690" spans="1:2" x14ac:dyDescent="0.2">
      <c r="A1690">
        <v>506.7</v>
      </c>
      <c r="B1690">
        <v>-88.810699999999997</v>
      </c>
    </row>
    <row r="1691" spans="1:2" x14ac:dyDescent="0.2">
      <c r="A1691">
        <v>507</v>
      </c>
      <c r="B1691">
        <v>-88.811599999999999</v>
      </c>
    </row>
    <row r="1692" spans="1:2" x14ac:dyDescent="0.2">
      <c r="A1692">
        <v>507.3</v>
      </c>
      <c r="B1692">
        <v>-88.8125</v>
      </c>
    </row>
    <row r="1693" spans="1:2" x14ac:dyDescent="0.2">
      <c r="A1693">
        <v>507.6</v>
      </c>
      <c r="B1693">
        <v>-88.813400000000001</v>
      </c>
    </row>
    <row r="1694" spans="1:2" x14ac:dyDescent="0.2">
      <c r="A1694">
        <v>507.9</v>
      </c>
      <c r="B1694">
        <v>-88.814300000000003</v>
      </c>
    </row>
    <row r="1695" spans="1:2" x14ac:dyDescent="0.2">
      <c r="A1695">
        <v>508.2</v>
      </c>
      <c r="B1695">
        <v>-88.815100000000001</v>
      </c>
    </row>
    <row r="1696" spans="1:2" x14ac:dyDescent="0.2">
      <c r="A1696">
        <v>508.5</v>
      </c>
      <c r="B1696">
        <v>-88.816000000000003</v>
      </c>
    </row>
    <row r="1697" spans="1:2" x14ac:dyDescent="0.2">
      <c r="A1697">
        <v>508.8</v>
      </c>
      <c r="B1697">
        <v>-88.816900000000004</v>
      </c>
    </row>
    <row r="1698" spans="1:2" x14ac:dyDescent="0.2">
      <c r="A1698">
        <v>509.1</v>
      </c>
      <c r="B1698">
        <v>-88.817800000000005</v>
      </c>
    </row>
    <row r="1699" spans="1:2" x14ac:dyDescent="0.2">
      <c r="A1699">
        <v>509.4</v>
      </c>
      <c r="B1699">
        <v>-88.818700000000007</v>
      </c>
    </row>
    <row r="1700" spans="1:2" x14ac:dyDescent="0.2">
      <c r="A1700">
        <v>509.7</v>
      </c>
      <c r="B1700">
        <v>-88.819599999999994</v>
      </c>
    </row>
    <row r="1701" spans="1:2" x14ac:dyDescent="0.2">
      <c r="A1701">
        <v>510</v>
      </c>
      <c r="B1701">
        <v>-88.820400000000006</v>
      </c>
    </row>
    <row r="1702" spans="1:2" x14ac:dyDescent="0.2">
      <c r="A1702">
        <v>510.3</v>
      </c>
      <c r="B1702">
        <v>-88.821299999999994</v>
      </c>
    </row>
    <row r="1703" spans="1:2" x14ac:dyDescent="0.2">
      <c r="A1703">
        <v>510.6</v>
      </c>
      <c r="B1703">
        <v>-88.822199999999995</v>
      </c>
    </row>
    <row r="1704" spans="1:2" x14ac:dyDescent="0.2">
      <c r="A1704">
        <v>510.9</v>
      </c>
      <c r="B1704">
        <v>-88.823099999999997</v>
      </c>
    </row>
    <row r="1705" spans="1:2" x14ac:dyDescent="0.2">
      <c r="A1705">
        <v>511.2</v>
      </c>
      <c r="B1705">
        <v>-88.823899999999995</v>
      </c>
    </row>
    <row r="1706" spans="1:2" x14ac:dyDescent="0.2">
      <c r="A1706">
        <v>511.5</v>
      </c>
      <c r="B1706">
        <v>-88.824799999999996</v>
      </c>
    </row>
    <row r="1707" spans="1:2" x14ac:dyDescent="0.2">
      <c r="A1707">
        <v>511.8</v>
      </c>
      <c r="B1707">
        <v>-88.825699999999998</v>
      </c>
    </row>
    <row r="1708" spans="1:2" x14ac:dyDescent="0.2">
      <c r="A1708">
        <v>512.1</v>
      </c>
      <c r="B1708">
        <v>-88.826499999999996</v>
      </c>
    </row>
    <row r="1709" spans="1:2" x14ac:dyDescent="0.2">
      <c r="A1709">
        <v>512.4</v>
      </c>
      <c r="B1709">
        <v>-88.827399999999997</v>
      </c>
    </row>
    <row r="1710" spans="1:2" x14ac:dyDescent="0.2">
      <c r="A1710">
        <v>512.70000000000005</v>
      </c>
      <c r="B1710">
        <v>-88.828299999999999</v>
      </c>
    </row>
    <row r="1711" spans="1:2" x14ac:dyDescent="0.2">
      <c r="A1711">
        <v>513</v>
      </c>
      <c r="B1711">
        <v>-88.829099999999997</v>
      </c>
    </row>
    <row r="1712" spans="1:2" x14ac:dyDescent="0.2">
      <c r="A1712">
        <v>513.29999999999995</v>
      </c>
      <c r="B1712">
        <v>-88.83</v>
      </c>
    </row>
    <row r="1713" spans="1:2" x14ac:dyDescent="0.2">
      <c r="A1713">
        <v>513.6</v>
      </c>
      <c r="B1713">
        <v>-88.830799999999996</v>
      </c>
    </row>
    <row r="1714" spans="1:2" x14ac:dyDescent="0.2">
      <c r="A1714">
        <v>513.9</v>
      </c>
      <c r="B1714">
        <v>-88.831699999999998</v>
      </c>
    </row>
    <row r="1715" spans="1:2" x14ac:dyDescent="0.2">
      <c r="A1715">
        <v>514.20000000000005</v>
      </c>
      <c r="B1715">
        <v>-88.832499999999996</v>
      </c>
    </row>
    <row r="1716" spans="1:2" x14ac:dyDescent="0.2">
      <c r="A1716">
        <v>514.5</v>
      </c>
      <c r="B1716">
        <v>-88.833399999999997</v>
      </c>
    </row>
    <row r="1717" spans="1:2" x14ac:dyDescent="0.2">
      <c r="A1717">
        <v>514.79999999999995</v>
      </c>
      <c r="B1717">
        <v>-88.834299999999999</v>
      </c>
    </row>
    <row r="1718" spans="1:2" x14ac:dyDescent="0.2">
      <c r="A1718">
        <v>515.1</v>
      </c>
      <c r="B1718">
        <v>-88.835099999999997</v>
      </c>
    </row>
    <row r="1719" spans="1:2" x14ac:dyDescent="0.2">
      <c r="A1719">
        <v>515.4</v>
      </c>
      <c r="B1719">
        <v>-88.835899999999995</v>
      </c>
    </row>
    <row r="1720" spans="1:2" x14ac:dyDescent="0.2">
      <c r="A1720">
        <v>515.70000000000005</v>
      </c>
      <c r="B1720">
        <v>-88.836799999999997</v>
      </c>
    </row>
    <row r="1721" spans="1:2" x14ac:dyDescent="0.2">
      <c r="A1721">
        <v>516</v>
      </c>
      <c r="B1721">
        <v>-88.837599999999995</v>
      </c>
    </row>
    <row r="1722" spans="1:2" x14ac:dyDescent="0.2">
      <c r="A1722">
        <v>516.29999999999995</v>
      </c>
      <c r="B1722">
        <v>-88.838499999999996</v>
      </c>
    </row>
    <row r="1723" spans="1:2" x14ac:dyDescent="0.2">
      <c r="A1723">
        <v>516.6</v>
      </c>
      <c r="B1723">
        <v>-88.839299999999994</v>
      </c>
    </row>
    <row r="1724" spans="1:2" x14ac:dyDescent="0.2">
      <c r="A1724">
        <v>516.9</v>
      </c>
      <c r="B1724">
        <v>-88.840199999999996</v>
      </c>
    </row>
    <row r="1725" spans="1:2" x14ac:dyDescent="0.2">
      <c r="A1725">
        <v>517.20000000000005</v>
      </c>
      <c r="B1725">
        <v>-88.840999999999994</v>
      </c>
    </row>
    <row r="1726" spans="1:2" x14ac:dyDescent="0.2">
      <c r="A1726">
        <v>517.5</v>
      </c>
      <c r="B1726">
        <v>-88.841800000000006</v>
      </c>
    </row>
    <row r="1727" spans="1:2" x14ac:dyDescent="0.2">
      <c r="A1727">
        <v>517.79999999999995</v>
      </c>
      <c r="B1727">
        <v>-88.842699999999994</v>
      </c>
    </row>
    <row r="1728" spans="1:2" x14ac:dyDescent="0.2">
      <c r="A1728">
        <v>518.1</v>
      </c>
      <c r="B1728">
        <v>-88.843500000000006</v>
      </c>
    </row>
    <row r="1729" spans="1:2" x14ac:dyDescent="0.2">
      <c r="A1729">
        <v>518.4</v>
      </c>
      <c r="B1729">
        <v>-88.844300000000004</v>
      </c>
    </row>
    <row r="1730" spans="1:2" x14ac:dyDescent="0.2">
      <c r="A1730">
        <v>518.70000000000005</v>
      </c>
      <c r="B1730">
        <v>-88.845200000000006</v>
      </c>
    </row>
    <row r="1731" spans="1:2" x14ac:dyDescent="0.2">
      <c r="A1731">
        <v>519</v>
      </c>
      <c r="B1731">
        <v>-88.846000000000004</v>
      </c>
    </row>
    <row r="1732" spans="1:2" x14ac:dyDescent="0.2">
      <c r="A1732">
        <v>519.29999999999995</v>
      </c>
      <c r="B1732">
        <v>-88.846800000000002</v>
      </c>
    </row>
    <row r="1733" spans="1:2" x14ac:dyDescent="0.2">
      <c r="A1733">
        <v>519.6</v>
      </c>
      <c r="B1733">
        <v>-88.8476</v>
      </c>
    </row>
    <row r="1734" spans="1:2" x14ac:dyDescent="0.2">
      <c r="A1734">
        <v>519.9</v>
      </c>
      <c r="B1734">
        <v>-88.848500000000001</v>
      </c>
    </row>
    <row r="1735" spans="1:2" x14ac:dyDescent="0.2">
      <c r="A1735">
        <v>520.20000000000005</v>
      </c>
      <c r="B1735">
        <v>-88.849299999999999</v>
      </c>
    </row>
    <row r="1736" spans="1:2" x14ac:dyDescent="0.2">
      <c r="A1736">
        <v>520.5</v>
      </c>
      <c r="B1736">
        <v>-88.850099999999998</v>
      </c>
    </row>
    <row r="1737" spans="1:2" x14ac:dyDescent="0.2">
      <c r="A1737">
        <v>520.79999999999995</v>
      </c>
      <c r="B1737">
        <v>-88.850899999999996</v>
      </c>
    </row>
    <row r="1738" spans="1:2" x14ac:dyDescent="0.2">
      <c r="A1738">
        <v>521.1</v>
      </c>
      <c r="B1738">
        <v>-88.851699999999994</v>
      </c>
    </row>
    <row r="1739" spans="1:2" x14ac:dyDescent="0.2">
      <c r="A1739">
        <v>521.4</v>
      </c>
      <c r="B1739">
        <v>-88.852599999999995</v>
      </c>
    </row>
    <row r="1740" spans="1:2" x14ac:dyDescent="0.2">
      <c r="A1740">
        <v>521.70000000000005</v>
      </c>
      <c r="B1740">
        <v>-88.853399999999993</v>
      </c>
    </row>
    <row r="1741" spans="1:2" x14ac:dyDescent="0.2">
      <c r="A1741">
        <v>522</v>
      </c>
      <c r="B1741">
        <v>-88.854200000000006</v>
      </c>
    </row>
    <row r="1742" spans="1:2" x14ac:dyDescent="0.2">
      <c r="A1742">
        <v>522.29999999999995</v>
      </c>
      <c r="B1742">
        <v>-88.855000000000004</v>
      </c>
    </row>
    <row r="1743" spans="1:2" x14ac:dyDescent="0.2">
      <c r="A1743">
        <v>522.6</v>
      </c>
      <c r="B1743">
        <v>-88.855800000000002</v>
      </c>
    </row>
    <row r="1744" spans="1:2" x14ac:dyDescent="0.2">
      <c r="A1744">
        <v>522.9</v>
      </c>
      <c r="B1744">
        <v>-88.8566</v>
      </c>
    </row>
    <row r="1745" spans="1:2" x14ac:dyDescent="0.2">
      <c r="A1745">
        <v>523.20000000000005</v>
      </c>
      <c r="B1745">
        <v>-88.857399999999998</v>
      </c>
    </row>
    <row r="1746" spans="1:2" x14ac:dyDescent="0.2">
      <c r="A1746">
        <v>523.5</v>
      </c>
      <c r="B1746">
        <v>-88.858199999999997</v>
      </c>
    </row>
    <row r="1747" spans="1:2" x14ac:dyDescent="0.2">
      <c r="A1747">
        <v>523.79999999999995</v>
      </c>
      <c r="B1747">
        <v>-88.858999999999995</v>
      </c>
    </row>
    <row r="1748" spans="1:2" x14ac:dyDescent="0.2">
      <c r="A1748">
        <v>524.1</v>
      </c>
      <c r="B1748">
        <v>-88.859800000000007</v>
      </c>
    </row>
    <row r="1749" spans="1:2" x14ac:dyDescent="0.2">
      <c r="A1749">
        <v>524.4</v>
      </c>
      <c r="B1749">
        <v>-88.860600000000005</v>
      </c>
    </row>
    <row r="1750" spans="1:2" x14ac:dyDescent="0.2">
      <c r="A1750">
        <v>524.70000000000005</v>
      </c>
      <c r="B1750">
        <v>-88.861400000000003</v>
      </c>
    </row>
    <row r="1751" spans="1:2" x14ac:dyDescent="0.2">
      <c r="A1751">
        <v>525</v>
      </c>
      <c r="B1751">
        <v>-88.862200000000001</v>
      </c>
    </row>
    <row r="1752" spans="1:2" x14ac:dyDescent="0.2">
      <c r="A1752">
        <v>525.29999999999995</v>
      </c>
      <c r="B1752">
        <v>-88.863</v>
      </c>
    </row>
    <row r="1753" spans="1:2" x14ac:dyDescent="0.2">
      <c r="A1753">
        <v>525.6</v>
      </c>
      <c r="B1753">
        <v>-88.863799999999998</v>
      </c>
    </row>
    <row r="1754" spans="1:2" x14ac:dyDescent="0.2">
      <c r="A1754">
        <v>525.9</v>
      </c>
      <c r="B1754">
        <v>-88.864599999999996</v>
      </c>
    </row>
    <row r="1755" spans="1:2" x14ac:dyDescent="0.2">
      <c r="A1755">
        <v>526.20000000000005</v>
      </c>
      <c r="B1755">
        <v>-88.865399999999994</v>
      </c>
    </row>
    <row r="1756" spans="1:2" x14ac:dyDescent="0.2">
      <c r="A1756">
        <v>526.5</v>
      </c>
      <c r="B1756">
        <v>-88.866200000000006</v>
      </c>
    </row>
    <row r="1757" spans="1:2" x14ac:dyDescent="0.2">
      <c r="A1757">
        <v>526.79999999999995</v>
      </c>
      <c r="B1757">
        <v>-88.867000000000004</v>
      </c>
    </row>
    <row r="1758" spans="1:2" x14ac:dyDescent="0.2">
      <c r="A1758">
        <v>527.1</v>
      </c>
      <c r="B1758">
        <v>-88.867800000000003</v>
      </c>
    </row>
    <row r="1759" spans="1:2" x14ac:dyDescent="0.2">
      <c r="A1759">
        <v>527.4</v>
      </c>
      <c r="B1759">
        <v>-88.868499999999997</v>
      </c>
    </row>
    <row r="1760" spans="1:2" x14ac:dyDescent="0.2">
      <c r="A1760">
        <v>527.70000000000005</v>
      </c>
      <c r="B1760">
        <v>-88.869299999999996</v>
      </c>
    </row>
    <row r="1761" spans="1:2" x14ac:dyDescent="0.2">
      <c r="A1761">
        <v>528</v>
      </c>
      <c r="B1761">
        <v>-88.870099999999994</v>
      </c>
    </row>
    <row r="1762" spans="1:2" x14ac:dyDescent="0.2">
      <c r="A1762">
        <v>528.29999999999995</v>
      </c>
      <c r="B1762">
        <v>-88.870900000000006</v>
      </c>
    </row>
    <row r="1763" spans="1:2" x14ac:dyDescent="0.2">
      <c r="A1763">
        <v>528.6</v>
      </c>
      <c r="B1763">
        <v>-88.871700000000004</v>
      </c>
    </row>
    <row r="1764" spans="1:2" x14ac:dyDescent="0.2">
      <c r="A1764">
        <v>528.9</v>
      </c>
      <c r="B1764">
        <v>-88.872399999999999</v>
      </c>
    </row>
    <row r="1765" spans="1:2" x14ac:dyDescent="0.2">
      <c r="A1765">
        <v>529.20000000000005</v>
      </c>
      <c r="B1765">
        <v>-88.873199999999997</v>
      </c>
    </row>
    <row r="1766" spans="1:2" x14ac:dyDescent="0.2">
      <c r="A1766">
        <v>529.5</v>
      </c>
      <c r="B1766">
        <v>-88.873999999999995</v>
      </c>
    </row>
    <row r="1767" spans="1:2" x14ac:dyDescent="0.2">
      <c r="A1767">
        <v>529.79999999999995</v>
      </c>
      <c r="B1767">
        <v>-88.874799999999993</v>
      </c>
    </row>
    <row r="1768" spans="1:2" x14ac:dyDescent="0.2">
      <c r="A1768">
        <v>530.1</v>
      </c>
      <c r="B1768">
        <v>-88.875500000000002</v>
      </c>
    </row>
    <row r="1769" spans="1:2" x14ac:dyDescent="0.2">
      <c r="A1769">
        <v>530.4</v>
      </c>
      <c r="B1769">
        <v>-88.876300000000001</v>
      </c>
    </row>
    <row r="1770" spans="1:2" x14ac:dyDescent="0.2">
      <c r="A1770">
        <v>530.70000000000005</v>
      </c>
      <c r="B1770">
        <v>-88.877099999999999</v>
      </c>
    </row>
    <row r="1771" spans="1:2" x14ac:dyDescent="0.2">
      <c r="A1771">
        <v>531</v>
      </c>
      <c r="B1771">
        <v>-88.877799999999993</v>
      </c>
    </row>
    <row r="1772" spans="1:2" x14ac:dyDescent="0.2">
      <c r="A1772">
        <v>531.29999999999995</v>
      </c>
      <c r="B1772">
        <v>-88.878600000000006</v>
      </c>
    </row>
    <row r="1773" spans="1:2" x14ac:dyDescent="0.2">
      <c r="A1773">
        <v>531.6</v>
      </c>
      <c r="B1773">
        <v>-88.879400000000004</v>
      </c>
    </row>
    <row r="1774" spans="1:2" x14ac:dyDescent="0.2">
      <c r="A1774">
        <v>531.9</v>
      </c>
      <c r="B1774">
        <v>-88.880099999999999</v>
      </c>
    </row>
    <row r="1775" spans="1:2" x14ac:dyDescent="0.2">
      <c r="A1775">
        <v>532.20000000000005</v>
      </c>
      <c r="B1775">
        <v>-88.880899999999997</v>
      </c>
    </row>
    <row r="1776" spans="1:2" x14ac:dyDescent="0.2">
      <c r="A1776">
        <v>532.5</v>
      </c>
      <c r="B1776">
        <v>-88.881600000000006</v>
      </c>
    </row>
    <row r="1777" spans="1:2" x14ac:dyDescent="0.2">
      <c r="A1777">
        <v>532.79999999999995</v>
      </c>
      <c r="B1777">
        <v>-88.882400000000004</v>
      </c>
    </row>
    <row r="1778" spans="1:2" x14ac:dyDescent="0.2">
      <c r="A1778">
        <v>533.1</v>
      </c>
      <c r="B1778">
        <v>-88.883099999999999</v>
      </c>
    </row>
    <row r="1779" spans="1:2" x14ac:dyDescent="0.2">
      <c r="A1779">
        <v>533.4</v>
      </c>
      <c r="B1779">
        <v>-88.883899999999997</v>
      </c>
    </row>
    <row r="1780" spans="1:2" x14ac:dyDescent="0.2">
      <c r="A1780">
        <v>533.70000000000005</v>
      </c>
      <c r="B1780">
        <v>-88.884699999999995</v>
      </c>
    </row>
    <row r="1781" spans="1:2" x14ac:dyDescent="0.2">
      <c r="A1781">
        <v>534</v>
      </c>
      <c r="B1781">
        <v>-88.885400000000004</v>
      </c>
    </row>
    <row r="1782" spans="1:2" x14ac:dyDescent="0.2">
      <c r="A1782">
        <v>534.29999999999995</v>
      </c>
      <c r="B1782">
        <v>-88.886200000000002</v>
      </c>
    </row>
    <row r="1783" spans="1:2" x14ac:dyDescent="0.2">
      <c r="A1783">
        <v>534.6</v>
      </c>
      <c r="B1783">
        <v>-88.886899999999997</v>
      </c>
    </row>
    <row r="1784" spans="1:2" x14ac:dyDescent="0.2">
      <c r="A1784">
        <v>534.9</v>
      </c>
      <c r="B1784">
        <v>-88.887699999999995</v>
      </c>
    </row>
    <row r="1785" spans="1:2" x14ac:dyDescent="0.2">
      <c r="A1785">
        <v>535.20000000000005</v>
      </c>
      <c r="B1785">
        <v>-88.888400000000004</v>
      </c>
    </row>
    <row r="1786" spans="1:2" x14ac:dyDescent="0.2">
      <c r="A1786">
        <v>535.5</v>
      </c>
      <c r="B1786">
        <v>-88.889099999999999</v>
      </c>
    </row>
    <row r="1787" spans="1:2" x14ac:dyDescent="0.2">
      <c r="A1787">
        <v>535.79999999999995</v>
      </c>
      <c r="B1787">
        <v>-88.889899999999997</v>
      </c>
    </row>
    <row r="1788" spans="1:2" x14ac:dyDescent="0.2">
      <c r="A1788">
        <v>536.1</v>
      </c>
      <c r="B1788">
        <v>-88.890600000000006</v>
      </c>
    </row>
    <row r="1789" spans="1:2" x14ac:dyDescent="0.2">
      <c r="A1789">
        <v>536.4</v>
      </c>
      <c r="B1789">
        <v>-88.891400000000004</v>
      </c>
    </row>
    <row r="1790" spans="1:2" x14ac:dyDescent="0.2">
      <c r="A1790">
        <v>536.70000000000005</v>
      </c>
      <c r="B1790">
        <v>-88.892099999999999</v>
      </c>
    </row>
    <row r="1791" spans="1:2" x14ac:dyDescent="0.2">
      <c r="A1791">
        <v>537</v>
      </c>
      <c r="B1791">
        <v>-88.892799999999994</v>
      </c>
    </row>
    <row r="1792" spans="1:2" x14ac:dyDescent="0.2">
      <c r="A1792">
        <v>537.29999999999995</v>
      </c>
      <c r="B1792">
        <v>-88.893600000000006</v>
      </c>
    </row>
    <row r="1793" spans="1:2" x14ac:dyDescent="0.2">
      <c r="A1793">
        <v>537.6</v>
      </c>
      <c r="B1793">
        <v>-88.894300000000001</v>
      </c>
    </row>
    <row r="1794" spans="1:2" x14ac:dyDescent="0.2">
      <c r="A1794">
        <v>537.9</v>
      </c>
      <c r="B1794">
        <v>-88.894999999999996</v>
      </c>
    </row>
    <row r="1795" spans="1:2" x14ac:dyDescent="0.2">
      <c r="A1795">
        <v>538.20000000000005</v>
      </c>
      <c r="B1795">
        <v>-88.895799999999994</v>
      </c>
    </row>
    <row r="1796" spans="1:2" x14ac:dyDescent="0.2">
      <c r="A1796">
        <v>538.5</v>
      </c>
      <c r="B1796">
        <v>-88.896500000000003</v>
      </c>
    </row>
    <row r="1797" spans="1:2" x14ac:dyDescent="0.2">
      <c r="A1797">
        <v>538.79999999999995</v>
      </c>
      <c r="B1797">
        <v>-88.897199999999998</v>
      </c>
    </row>
    <row r="1798" spans="1:2" x14ac:dyDescent="0.2">
      <c r="A1798">
        <v>539.1</v>
      </c>
      <c r="B1798">
        <v>-88.897999999999996</v>
      </c>
    </row>
    <row r="1799" spans="1:2" x14ac:dyDescent="0.2">
      <c r="A1799">
        <v>539.4</v>
      </c>
      <c r="B1799">
        <v>-88.898700000000005</v>
      </c>
    </row>
    <row r="1800" spans="1:2" x14ac:dyDescent="0.2">
      <c r="A1800">
        <v>539.70000000000005</v>
      </c>
      <c r="B1800">
        <v>-88.8994</v>
      </c>
    </row>
    <row r="1801" spans="1:2" x14ac:dyDescent="0.2">
      <c r="A1801">
        <v>540</v>
      </c>
      <c r="B1801">
        <v>-88.900099999999995</v>
      </c>
    </row>
    <row r="1802" spans="1:2" x14ac:dyDescent="0.2">
      <c r="A1802">
        <v>540.29999999999995</v>
      </c>
      <c r="B1802">
        <v>-88.900899999999993</v>
      </c>
    </row>
    <row r="1803" spans="1:2" x14ac:dyDescent="0.2">
      <c r="A1803">
        <v>540.6</v>
      </c>
      <c r="B1803">
        <v>-88.901600000000002</v>
      </c>
    </row>
    <row r="1804" spans="1:2" x14ac:dyDescent="0.2">
      <c r="A1804">
        <v>540.9</v>
      </c>
      <c r="B1804">
        <v>-88.902299999999997</v>
      </c>
    </row>
    <row r="1805" spans="1:2" x14ac:dyDescent="0.2">
      <c r="A1805">
        <v>541.20000000000005</v>
      </c>
      <c r="B1805">
        <v>-88.903000000000006</v>
      </c>
    </row>
    <row r="1806" spans="1:2" x14ac:dyDescent="0.2">
      <c r="A1806">
        <v>541.5</v>
      </c>
      <c r="B1806">
        <v>-88.903700000000001</v>
      </c>
    </row>
    <row r="1807" spans="1:2" x14ac:dyDescent="0.2">
      <c r="A1807">
        <v>541.79999999999995</v>
      </c>
      <c r="B1807">
        <v>-88.904399999999995</v>
      </c>
    </row>
    <row r="1808" spans="1:2" x14ac:dyDescent="0.2">
      <c r="A1808">
        <v>542.1</v>
      </c>
      <c r="B1808">
        <v>-88.905199999999994</v>
      </c>
    </row>
    <row r="1809" spans="1:2" x14ac:dyDescent="0.2">
      <c r="A1809">
        <v>542.4</v>
      </c>
      <c r="B1809">
        <v>-88.905900000000003</v>
      </c>
    </row>
    <row r="1810" spans="1:2" x14ac:dyDescent="0.2">
      <c r="A1810">
        <v>542.70000000000005</v>
      </c>
      <c r="B1810">
        <v>-88.906599999999997</v>
      </c>
    </row>
    <row r="1811" spans="1:2" x14ac:dyDescent="0.2">
      <c r="A1811">
        <v>543</v>
      </c>
      <c r="B1811">
        <v>-88.907300000000006</v>
      </c>
    </row>
    <row r="1812" spans="1:2" x14ac:dyDescent="0.2">
      <c r="A1812">
        <v>543.29999999999995</v>
      </c>
      <c r="B1812">
        <v>-88.908000000000001</v>
      </c>
    </row>
    <row r="1813" spans="1:2" x14ac:dyDescent="0.2">
      <c r="A1813">
        <v>543.6</v>
      </c>
      <c r="B1813">
        <v>-88.908699999999996</v>
      </c>
    </row>
    <row r="1814" spans="1:2" x14ac:dyDescent="0.2">
      <c r="A1814">
        <v>543.9</v>
      </c>
      <c r="B1814">
        <v>-88.909400000000005</v>
      </c>
    </row>
    <row r="1815" spans="1:2" x14ac:dyDescent="0.2">
      <c r="A1815">
        <v>544.20000000000005</v>
      </c>
      <c r="B1815">
        <v>-88.9101</v>
      </c>
    </row>
    <row r="1816" spans="1:2" x14ac:dyDescent="0.2">
      <c r="A1816">
        <v>544.5</v>
      </c>
      <c r="B1816">
        <v>-88.910799999999995</v>
      </c>
    </row>
    <row r="1817" spans="1:2" x14ac:dyDescent="0.2">
      <c r="A1817">
        <v>544.79999999999995</v>
      </c>
      <c r="B1817">
        <v>-88.911500000000004</v>
      </c>
    </row>
    <row r="1818" spans="1:2" x14ac:dyDescent="0.2">
      <c r="A1818">
        <v>545.1</v>
      </c>
      <c r="B1818">
        <v>-88.912199999999999</v>
      </c>
    </row>
    <row r="1819" spans="1:2" x14ac:dyDescent="0.2">
      <c r="A1819">
        <v>545.4</v>
      </c>
      <c r="B1819">
        <v>-88.912899999999993</v>
      </c>
    </row>
    <row r="1820" spans="1:2" x14ac:dyDescent="0.2">
      <c r="A1820">
        <v>545.70000000000005</v>
      </c>
      <c r="B1820">
        <v>-88.913600000000002</v>
      </c>
    </row>
    <row r="1821" spans="1:2" x14ac:dyDescent="0.2">
      <c r="A1821">
        <v>546</v>
      </c>
      <c r="B1821">
        <v>-88.914299999999997</v>
      </c>
    </row>
    <row r="1822" spans="1:2" x14ac:dyDescent="0.2">
      <c r="A1822">
        <v>546.29999999999995</v>
      </c>
      <c r="B1822">
        <v>-88.915000000000006</v>
      </c>
    </row>
    <row r="1823" spans="1:2" x14ac:dyDescent="0.2">
      <c r="A1823">
        <v>546.6</v>
      </c>
      <c r="B1823">
        <v>-88.915700000000001</v>
      </c>
    </row>
    <row r="1824" spans="1:2" x14ac:dyDescent="0.2">
      <c r="A1824">
        <v>546.9</v>
      </c>
      <c r="B1824">
        <v>-88.916399999999996</v>
      </c>
    </row>
    <row r="1825" spans="1:2" x14ac:dyDescent="0.2">
      <c r="A1825">
        <v>547.20000000000005</v>
      </c>
      <c r="B1825">
        <v>-88.917100000000005</v>
      </c>
    </row>
    <row r="1826" spans="1:2" x14ac:dyDescent="0.2">
      <c r="A1826">
        <v>547.5</v>
      </c>
      <c r="B1826">
        <v>-88.9178</v>
      </c>
    </row>
    <row r="1827" spans="1:2" x14ac:dyDescent="0.2">
      <c r="A1827">
        <v>547.79999999999995</v>
      </c>
      <c r="B1827">
        <v>-88.918400000000005</v>
      </c>
    </row>
    <row r="1828" spans="1:2" x14ac:dyDescent="0.2">
      <c r="A1828">
        <v>548.1</v>
      </c>
      <c r="B1828">
        <v>-88.9191</v>
      </c>
    </row>
    <row r="1829" spans="1:2" x14ac:dyDescent="0.2">
      <c r="A1829">
        <v>548.4</v>
      </c>
      <c r="B1829">
        <v>-88.919799999999995</v>
      </c>
    </row>
    <row r="1830" spans="1:2" x14ac:dyDescent="0.2">
      <c r="A1830">
        <v>548.70000000000005</v>
      </c>
      <c r="B1830">
        <v>-88.920500000000004</v>
      </c>
    </row>
    <row r="1831" spans="1:2" x14ac:dyDescent="0.2">
      <c r="A1831">
        <v>549</v>
      </c>
      <c r="B1831">
        <v>-88.921199999999999</v>
      </c>
    </row>
    <row r="1832" spans="1:2" x14ac:dyDescent="0.2">
      <c r="A1832">
        <v>549.29999999999995</v>
      </c>
      <c r="B1832">
        <v>-88.921899999999994</v>
      </c>
    </row>
    <row r="1833" spans="1:2" x14ac:dyDescent="0.2">
      <c r="A1833">
        <v>549.6</v>
      </c>
      <c r="B1833">
        <v>-88.922499999999999</v>
      </c>
    </row>
    <row r="1834" spans="1:2" x14ac:dyDescent="0.2">
      <c r="A1834">
        <v>549.9</v>
      </c>
      <c r="B1834">
        <v>-88.923199999999994</v>
      </c>
    </row>
    <row r="1835" spans="1:2" x14ac:dyDescent="0.2">
      <c r="A1835">
        <v>550.20000000000005</v>
      </c>
      <c r="B1835">
        <v>-88.923900000000003</v>
      </c>
    </row>
    <row r="1836" spans="1:2" x14ac:dyDescent="0.2">
      <c r="A1836">
        <v>550.5</v>
      </c>
      <c r="B1836">
        <v>-88.924599999999998</v>
      </c>
    </row>
    <row r="1837" spans="1:2" x14ac:dyDescent="0.2">
      <c r="A1837">
        <v>550.79999999999995</v>
      </c>
      <c r="B1837">
        <v>-88.925200000000004</v>
      </c>
    </row>
    <row r="1838" spans="1:2" x14ac:dyDescent="0.2">
      <c r="A1838">
        <v>551.1</v>
      </c>
      <c r="B1838">
        <v>-88.925899999999999</v>
      </c>
    </row>
    <row r="1839" spans="1:2" x14ac:dyDescent="0.2">
      <c r="A1839">
        <v>551.4</v>
      </c>
      <c r="B1839">
        <v>-88.926599999999993</v>
      </c>
    </row>
    <row r="1840" spans="1:2" x14ac:dyDescent="0.2">
      <c r="A1840">
        <v>551.70000000000005</v>
      </c>
      <c r="B1840">
        <v>-88.927300000000002</v>
      </c>
    </row>
    <row r="1841" spans="1:2" x14ac:dyDescent="0.2">
      <c r="A1841">
        <v>552</v>
      </c>
      <c r="B1841">
        <v>-88.927899999999994</v>
      </c>
    </row>
    <row r="1842" spans="1:2" x14ac:dyDescent="0.2">
      <c r="A1842">
        <v>552.29999999999995</v>
      </c>
      <c r="B1842">
        <v>-88.928600000000003</v>
      </c>
    </row>
    <row r="1843" spans="1:2" x14ac:dyDescent="0.2">
      <c r="A1843">
        <v>552.6</v>
      </c>
      <c r="B1843">
        <v>-88.929299999999998</v>
      </c>
    </row>
    <row r="1844" spans="1:2" x14ac:dyDescent="0.2">
      <c r="A1844">
        <v>552.9</v>
      </c>
      <c r="B1844">
        <v>-88.929900000000004</v>
      </c>
    </row>
    <row r="1845" spans="1:2" x14ac:dyDescent="0.2">
      <c r="A1845">
        <v>553.20000000000005</v>
      </c>
      <c r="B1845">
        <v>-88.930599999999998</v>
      </c>
    </row>
    <row r="1846" spans="1:2" x14ac:dyDescent="0.2">
      <c r="A1846">
        <v>553.5</v>
      </c>
      <c r="B1846">
        <v>-88.931299999999993</v>
      </c>
    </row>
    <row r="1847" spans="1:2" x14ac:dyDescent="0.2">
      <c r="A1847">
        <v>553.79999999999995</v>
      </c>
      <c r="B1847">
        <v>-88.931899999999999</v>
      </c>
    </row>
    <row r="1848" spans="1:2" x14ac:dyDescent="0.2">
      <c r="A1848">
        <v>554.1</v>
      </c>
      <c r="B1848">
        <v>-88.932599999999994</v>
      </c>
    </row>
    <row r="1849" spans="1:2" x14ac:dyDescent="0.2">
      <c r="A1849">
        <v>554.4</v>
      </c>
      <c r="B1849">
        <v>-88.933199999999999</v>
      </c>
    </row>
    <row r="1850" spans="1:2" x14ac:dyDescent="0.2">
      <c r="A1850">
        <v>554.70000000000005</v>
      </c>
      <c r="B1850">
        <v>-88.933899999999994</v>
      </c>
    </row>
    <row r="1851" spans="1:2" x14ac:dyDescent="0.2">
      <c r="A1851">
        <v>555</v>
      </c>
      <c r="B1851">
        <v>-88.9345</v>
      </c>
    </row>
    <row r="1852" spans="1:2" x14ac:dyDescent="0.2">
      <c r="A1852">
        <v>555.29999999999995</v>
      </c>
      <c r="B1852">
        <v>-88.935199999999995</v>
      </c>
    </row>
    <row r="1853" spans="1:2" x14ac:dyDescent="0.2">
      <c r="A1853">
        <v>555.6</v>
      </c>
      <c r="B1853">
        <v>-88.935900000000004</v>
      </c>
    </row>
    <row r="1854" spans="1:2" x14ac:dyDescent="0.2">
      <c r="A1854">
        <v>555.9</v>
      </c>
      <c r="B1854">
        <v>-88.936499999999995</v>
      </c>
    </row>
    <row r="1855" spans="1:2" x14ac:dyDescent="0.2">
      <c r="A1855">
        <v>556.20000000000005</v>
      </c>
      <c r="B1855">
        <v>-88.937200000000004</v>
      </c>
    </row>
    <row r="1856" spans="1:2" x14ac:dyDescent="0.2">
      <c r="A1856">
        <v>556.5</v>
      </c>
      <c r="B1856">
        <v>-88.937799999999996</v>
      </c>
    </row>
    <row r="1857" spans="1:2" x14ac:dyDescent="0.2">
      <c r="A1857">
        <v>556.79999999999995</v>
      </c>
      <c r="B1857">
        <v>-88.938500000000005</v>
      </c>
    </row>
    <row r="1858" spans="1:2" x14ac:dyDescent="0.2">
      <c r="A1858">
        <v>557.1</v>
      </c>
      <c r="B1858">
        <v>-88.939099999999996</v>
      </c>
    </row>
    <row r="1859" spans="1:2" x14ac:dyDescent="0.2">
      <c r="A1859">
        <v>557.4</v>
      </c>
      <c r="B1859">
        <v>-88.939700000000002</v>
      </c>
    </row>
    <row r="1860" spans="1:2" x14ac:dyDescent="0.2">
      <c r="A1860">
        <v>557.70000000000005</v>
      </c>
      <c r="B1860">
        <v>-88.940399999999997</v>
      </c>
    </row>
    <row r="1861" spans="1:2" x14ac:dyDescent="0.2">
      <c r="A1861">
        <v>558</v>
      </c>
      <c r="B1861">
        <v>-88.941000000000003</v>
      </c>
    </row>
    <row r="1862" spans="1:2" x14ac:dyDescent="0.2">
      <c r="A1862">
        <v>558.29999999999995</v>
      </c>
      <c r="B1862">
        <v>-88.941699999999997</v>
      </c>
    </row>
    <row r="1863" spans="1:2" x14ac:dyDescent="0.2">
      <c r="A1863">
        <v>558.6</v>
      </c>
      <c r="B1863">
        <v>-88.942300000000003</v>
      </c>
    </row>
    <row r="1864" spans="1:2" x14ac:dyDescent="0.2">
      <c r="A1864">
        <v>558.9</v>
      </c>
      <c r="B1864">
        <v>-88.942999999999998</v>
      </c>
    </row>
    <row r="1865" spans="1:2" x14ac:dyDescent="0.2">
      <c r="A1865">
        <v>559.20000000000005</v>
      </c>
      <c r="B1865">
        <v>-88.943600000000004</v>
      </c>
    </row>
    <row r="1866" spans="1:2" x14ac:dyDescent="0.2">
      <c r="A1866">
        <v>559.5</v>
      </c>
      <c r="B1866">
        <v>-88.944199999999995</v>
      </c>
    </row>
    <row r="1867" spans="1:2" x14ac:dyDescent="0.2">
      <c r="A1867">
        <v>559.79999999999995</v>
      </c>
      <c r="B1867">
        <v>-88.944900000000004</v>
      </c>
    </row>
    <row r="1868" spans="1:2" x14ac:dyDescent="0.2">
      <c r="A1868">
        <v>560.1</v>
      </c>
      <c r="B1868">
        <v>-88.945499999999996</v>
      </c>
    </row>
    <row r="1869" spans="1:2" x14ac:dyDescent="0.2">
      <c r="A1869">
        <v>560.4</v>
      </c>
      <c r="B1869">
        <v>-88.946100000000001</v>
      </c>
    </row>
    <row r="1870" spans="1:2" x14ac:dyDescent="0.2">
      <c r="A1870">
        <v>560.70000000000005</v>
      </c>
      <c r="B1870">
        <v>-88.946799999999996</v>
      </c>
    </row>
    <row r="1871" spans="1:2" x14ac:dyDescent="0.2">
      <c r="A1871">
        <v>561</v>
      </c>
      <c r="B1871">
        <v>-88.947400000000002</v>
      </c>
    </row>
    <row r="1872" spans="1:2" x14ac:dyDescent="0.2">
      <c r="A1872">
        <v>561.29999999999995</v>
      </c>
      <c r="B1872">
        <v>-88.947999999999993</v>
      </c>
    </row>
    <row r="1873" spans="1:2" x14ac:dyDescent="0.2">
      <c r="A1873">
        <v>561.6</v>
      </c>
      <c r="B1873">
        <v>-88.948700000000002</v>
      </c>
    </row>
    <row r="1874" spans="1:2" x14ac:dyDescent="0.2">
      <c r="A1874">
        <v>561.9</v>
      </c>
      <c r="B1874">
        <v>-88.949299999999994</v>
      </c>
    </row>
    <row r="1875" spans="1:2" x14ac:dyDescent="0.2">
      <c r="A1875">
        <v>562.20000000000005</v>
      </c>
      <c r="B1875">
        <v>-88.9499</v>
      </c>
    </row>
    <row r="1876" spans="1:2" x14ac:dyDescent="0.2">
      <c r="A1876">
        <v>562.5</v>
      </c>
      <c r="B1876">
        <v>-88.950500000000005</v>
      </c>
    </row>
    <row r="1877" spans="1:2" x14ac:dyDescent="0.2">
      <c r="A1877">
        <v>562.79999999999995</v>
      </c>
      <c r="B1877">
        <v>-88.9512</v>
      </c>
    </row>
    <row r="1878" spans="1:2" x14ac:dyDescent="0.2">
      <c r="A1878">
        <v>563.1</v>
      </c>
      <c r="B1878">
        <v>-88.951800000000006</v>
      </c>
    </row>
    <row r="1879" spans="1:2" x14ac:dyDescent="0.2">
      <c r="A1879">
        <v>563.4</v>
      </c>
      <c r="B1879">
        <v>-88.952399999999997</v>
      </c>
    </row>
    <row r="1880" spans="1:2" x14ac:dyDescent="0.2">
      <c r="A1880">
        <v>563.70000000000005</v>
      </c>
      <c r="B1880">
        <v>-88.953000000000003</v>
      </c>
    </row>
    <row r="1881" spans="1:2" x14ac:dyDescent="0.2">
      <c r="A1881">
        <v>564</v>
      </c>
      <c r="B1881">
        <v>-88.953699999999998</v>
      </c>
    </row>
    <row r="1882" spans="1:2" x14ac:dyDescent="0.2">
      <c r="A1882">
        <v>564.29999999999995</v>
      </c>
      <c r="B1882">
        <v>-88.954300000000003</v>
      </c>
    </row>
    <row r="1883" spans="1:2" x14ac:dyDescent="0.2">
      <c r="A1883">
        <v>564.6</v>
      </c>
      <c r="B1883">
        <v>-88.954899999999995</v>
      </c>
    </row>
    <row r="1884" spans="1:2" x14ac:dyDescent="0.2">
      <c r="A1884">
        <v>564.9</v>
      </c>
      <c r="B1884">
        <v>-88.955500000000001</v>
      </c>
    </row>
    <row r="1885" spans="1:2" x14ac:dyDescent="0.2">
      <c r="A1885">
        <v>565.20000000000005</v>
      </c>
      <c r="B1885">
        <v>-88.956100000000006</v>
      </c>
    </row>
    <row r="1886" spans="1:2" x14ac:dyDescent="0.2">
      <c r="A1886">
        <v>565.5</v>
      </c>
      <c r="B1886">
        <v>-88.956699999999998</v>
      </c>
    </row>
    <row r="1887" spans="1:2" x14ac:dyDescent="0.2">
      <c r="A1887">
        <v>565.79999999999995</v>
      </c>
      <c r="B1887">
        <v>-88.957300000000004</v>
      </c>
    </row>
    <row r="1888" spans="1:2" x14ac:dyDescent="0.2">
      <c r="A1888">
        <v>566.1</v>
      </c>
      <c r="B1888">
        <v>-88.957999999999998</v>
      </c>
    </row>
    <row r="1889" spans="1:2" x14ac:dyDescent="0.2">
      <c r="A1889">
        <v>566.4</v>
      </c>
      <c r="B1889">
        <v>-88.958600000000004</v>
      </c>
    </row>
    <row r="1890" spans="1:2" x14ac:dyDescent="0.2">
      <c r="A1890">
        <v>566.70000000000005</v>
      </c>
      <c r="B1890">
        <v>-88.959199999999996</v>
      </c>
    </row>
    <row r="1891" spans="1:2" x14ac:dyDescent="0.2">
      <c r="A1891">
        <v>567</v>
      </c>
      <c r="B1891">
        <v>-88.959800000000001</v>
      </c>
    </row>
    <row r="1892" spans="1:2" x14ac:dyDescent="0.2">
      <c r="A1892">
        <v>567.29999999999995</v>
      </c>
      <c r="B1892">
        <v>-88.960400000000007</v>
      </c>
    </row>
    <row r="1893" spans="1:2" x14ac:dyDescent="0.2">
      <c r="A1893">
        <v>567.6</v>
      </c>
      <c r="B1893">
        <v>-88.960999999999999</v>
      </c>
    </row>
    <row r="1894" spans="1:2" x14ac:dyDescent="0.2">
      <c r="A1894">
        <v>567.9</v>
      </c>
      <c r="B1894">
        <v>-88.961600000000004</v>
      </c>
    </row>
    <row r="1895" spans="1:2" x14ac:dyDescent="0.2">
      <c r="A1895">
        <v>568.20000000000005</v>
      </c>
      <c r="B1895">
        <v>-88.962199999999996</v>
      </c>
    </row>
    <row r="1896" spans="1:2" x14ac:dyDescent="0.2">
      <c r="A1896">
        <v>568.5</v>
      </c>
      <c r="B1896">
        <v>-88.962800000000001</v>
      </c>
    </row>
    <row r="1897" spans="1:2" x14ac:dyDescent="0.2">
      <c r="A1897">
        <v>568.79999999999995</v>
      </c>
      <c r="B1897">
        <v>-88.963399999999993</v>
      </c>
    </row>
    <row r="1898" spans="1:2" x14ac:dyDescent="0.2">
      <c r="A1898">
        <v>569.1</v>
      </c>
      <c r="B1898">
        <v>-88.963999999999999</v>
      </c>
    </row>
    <row r="1899" spans="1:2" x14ac:dyDescent="0.2">
      <c r="A1899">
        <v>569.4</v>
      </c>
      <c r="B1899">
        <v>-88.964600000000004</v>
      </c>
    </row>
    <row r="1900" spans="1:2" x14ac:dyDescent="0.2">
      <c r="A1900">
        <v>569.70000000000005</v>
      </c>
      <c r="B1900">
        <v>-88.965199999999996</v>
      </c>
    </row>
    <row r="1901" spans="1:2" x14ac:dyDescent="0.2">
      <c r="A1901">
        <v>570</v>
      </c>
      <c r="B1901">
        <v>-88.965800000000002</v>
      </c>
    </row>
    <row r="1902" spans="1:2" x14ac:dyDescent="0.2">
      <c r="A1902">
        <v>570.29999999999995</v>
      </c>
      <c r="B1902">
        <v>-88.966399999999993</v>
      </c>
    </row>
    <row r="1903" spans="1:2" x14ac:dyDescent="0.2">
      <c r="A1903">
        <v>570.6</v>
      </c>
      <c r="B1903">
        <v>-88.966999999999999</v>
      </c>
    </row>
    <row r="1904" spans="1:2" x14ac:dyDescent="0.2">
      <c r="A1904">
        <v>570.9</v>
      </c>
      <c r="B1904">
        <v>-88.967600000000004</v>
      </c>
    </row>
    <row r="1905" spans="1:2" x14ac:dyDescent="0.2">
      <c r="A1905">
        <v>571.20000000000005</v>
      </c>
      <c r="B1905">
        <v>-88.968199999999996</v>
      </c>
    </row>
    <row r="1906" spans="1:2" x14ac:dyDescent="0.2">
      <c r="A1906">
        <v>571.5</v>
      </c>
      <c r="B1906">
        <v>-88.968800000000002</v>
      </c>
    </row>
    <row r="1907" spans="1:2" x14ac:dyDescent="0.2">
      <c r="A1907">
        <v>571.79999999999995</v>
      </c>
      <c r="B1907">
        <v>-88.969300000000004</v>
      </c>
    </row>
    <row r="1908" spans="1:2" x14ac:dyDescent="0.2">
      <c r="A1908">
        <v>572.1</v>
      </c>
      <c r="B1908">
        <v>-88.969899999999996</v>
      </c>
    </row>
    <row r="1909" spans="1:2" x14ac:dyDescent="0.2">
      <c r="A1909">
        <v>572.4</v>
      </c>
      <c r="B1909">
        <v>-88.970500000000001</v>
      </c>
    </row>
    <row r="1910" spans="1:2" x14ac:dyDescent="0.2">
      <c r="A1910">
        <v>572.70000000000005</v>
      </c>
      <c r="B1910">
        <v>-88.971100000000007</v>
      </c>
    </row>
    <row r="1911" spans="1:2" x14ac:dyDescent="0.2">
      <c r="A1911">
        <v>573</v>
      </c>
      <c r="B1911">
        <v>-88.971699999999998</v>
      </c>
    </row>
    <row r="1912" spans="1:2" x14ac:dyDescent="0.2">
      <c r="A1912">
        <v>573.29999999999995</v>
      </c>
      <c r="B1912">
        <v>-88.972300000000004</v>
      </c>
    </row>
    <row r="1913" spans="1:2" x14ac:dyDescent="0.2">
      <c r="A1913">
        <v>573.6</v>
      </c>
      <c r="B1913">
        <v>-88.972899999999996</v>
      </c>
    </row>
    <row r="1914" spans="1:2" x14ac:dyDescent="0.2">
      <c r="A1914">
        <v>573.9</v>
      </c>
      <c r="B1914">
        <v>-88.973399999999998</v>
      </c>
    </row>
    <row r="1915" spans="1:2" x14ac:dyDescent="0.2">
      <c r="A1915">
        <v>574.20000000000005</v>
      </c>
      <c r="B1915">
        <v>-88.974000000000004</v>
      </c>
    </row>
    <row r="1916" spans="1:2" x14ac:dyDescent="0.2">
      <c r="A1916">
        <v>574.5</v>
      </c>
      <c r="B1916">
        <v>-88.974599999999995</v>
      </c>
    </row>
    <row r="1917" spans="1:2" x14ac:dyDescent="0.2">
      <c r="A1917">
        <v>574.79999999999995</v>
      </c>
      <c r="B1917">
        <v>-88.975200000000001</v>
      </c>
    </row>
    <row r="1918" spans="1:2" x14ac:dyDescent="0.2">
      <c r="A1918">
        <v>575.1</v>
      </c>
      <c r="B1918">
        <v>-88.975700000000003</v>
      </c>
    </row>
    <row r="1919" spans="1:2" x14ac:dyDescent="0.2">
      <c r="A1919">
        <v>575.4</v>
      </c>
      <c r="B1919">
        <v>-88.976299999999995</v>
      </c>
    </row>
    <row r="1920" spans="1:2" x14ac:dyDescent="0.2">
      <c r="A1920">
        <v>575.70000000000005</v>
      </c>
      <c r="B1920">
        <v>-88.976900000000001</v>
      </c>
    </row>
    <row r="1921" spans="1:2" x14ac:dyDescent="0.2">
      <c r="A1921">
        <v>576</v>
      </c>
      <c r="B1921">
        <v>-88.977500000000006</v>
      </c>
    </row>
    <row r="1922" spans="1:2" x14ac:dyDescent="0.2">
      <c r="A1922">
        <v>576.29999999999995</v>
      </c>
      <c r="B1922">
        <v>-88.977999999999994</v>
      </c>
    </row>
    <row r="1923" spans="1:2" x14ac:dyDescent="0.2">
      <c r="A1923">
        <v>576.6</v>
      </c>
      <c r="B1923">
        <v>-88.9786</v>
      </c>
    </row>
    <row r="1924" spans="1:2" x14ac:dyDescent="0.2">
      <c r="A1924">
        <v>576.9</v>
      </c>
      <c r="B1924">
        <v>-88.979200000000006</v>
      </c>
    </row>
    <row r="1925" spans="1:2" x14ac:dyDescent="0.2">
      <c r="A1925">
        <v>577.20000000000005</v>
      </c>
      <c r="B1925">
        <v>-88.979799999999997</v>
      </c>
    </row>
    <row r="1926" spans="1:2" x14ac:dyDescent="0.2">
      <c r="A1926">
        <v>577.5</v>
      </c>
      <c r="B1926">
        <v>-88.9803</v>
      </c>
    </row>
    <row r="1927" spans="1:2" x14ac:dyDescent="0.2">
      <c r="A1927">
        <v>577.79999999999995</v>
      </c>
      <c r="B1927">
        <v>-88.980900000000005</v>
      </c>
    </row>
    <row r="1928" spans="1:2" x14ac:dyDescent="0.2">
      <c r="A1928">
        <v>578.1</v>
      </c>
      <c r="B1928">
        <v>-88.981499999999997</v>
      </c>
    </row>
    <row r="1929" spans="1:2" x14ac:dyDescent="0.2">
      <c r="A1929">
        <v>578.4</v>
      </c>
      <c r="B1929">
        <v>-88.981999999999999</v>
      </c>
    </row>
    <row r="1930" spans="1:2" x14ac:dyDescent="0.2">
      <c r="A1930">
        <v>578.70000000000005</v>
      </c>
      <c r="B1930">
        <v>-88.982600000000005</v>
      </c>
    </row>
    <row r="1931" spans="1:2" x14ac:dyDescent="0.2">
      <c r="A1931">
        <v>579</v>
      </c>
      <c r="B1931">
        <v>-88.983099999999993</v>
      </c>
    </row>
    <row r="1932" spans="1:2" x14ac:dyDescent="0.2">
      <c r="A1932">
        <v>579.29999999999995</v>
      </c>
      <c r="B1932">
        <v>-88.983699999999999</v>
      </c>
    </row>
    <row r="1933" spans="1:2" x14ac:dyDescent="0.2">
      <c r="A1933">
        <v>579.6</v>
      </c>
      <c r="B1933">
        <v>-88.984300000000005</v>
      </c>
    </row>
    <row r="1934" spans="1:2" x14ac:dyDescent="0.2">
      <c r="A1934">
        <v>579.9</v>
      </c>
      <c r="B1934">
        <v>-88.984800000000007</v>
      </c>
    </row>
    <row r="1935" spans="1:2" x14ac:dyDescent="0.2">
      <c r="A1935">
        <v>580.20000000000005</v>
      </c>
      <c r="B1935">
        <v>-88.985399999999998</v>
      </c>
    </row>
    <row r="1936" spans="1:2" x14ac:dyDescent="0.2">
      <c r="A1936">
        <v>580.5</v>
      </c>
      <c r="B1936">
        <v>-88.985900000000001</v>
      </c>
    </row>
    <row r="1937" spans="1:2" x14ac:dyDescent="0.2">
      <c r="A1937">
        <v>580.79999999999995</v>
      </c>
      <c r="B1937">
        <v>-88.986500000000007</v>
      </c>
    </row>
    <row r="1938" spans="1:2" x14ac:dyDescent="0.2">
      <c r="A1938">
        <v>581.1</v>
      </c>
      <c r="B1938">
        <v>-88.987099999999998</v>
      </c>
    </row>
    <row r="1939" spans="1:2" x14ac:dyDescent="0.2">
      <c r="A1939">
        <v>581.4</v>
      </c>
      <c r="B1939">
        <v>-88.9876</v>
      </c>
    </row>
    <row r="1940" spans="1:2" x14ac:dyDescent="0.2">
      <c r="A1940">
        <v>581.70000000000005</v>
      </c>
      <c r="B1940">
        <v>-88.988200000000006</v>
      </c>
    </row>
    <row r="1941" spans="1:2" x14ac:dyDescent="0.2">
      <c r="A1941">
        <v>582</v>
      </c>
      <c r="B1941">
        <v>-88.988699999999994</v>
      </c>
    </row>
    <row r="1942" spans="1:2" x14ac:dyDescent="0.2">
      <c r="A1942">
        <v>582.29999999999995</v>
      </c>
      <c r="B1942">
        <v>-88.9893</v>
      </c>
    </row>
    <row r="1943" spans="1:2" x14ac:dyDescent="0.2">
      <c r="A1943">
        <v>582.6</v>
      </c>
      <c r="B1943">
        <v>-88.989800000000002</v>
      </c>
    </row>
    <row r="1944" spans="1:2" x14ac:dyDescent="0.2">
      <c r="A1944">
        <v>582.9</v>
      </c>
      <c r="B1944">
        <v>-88.990399999999994</v>
      </c>
    </row>
    <row r="1945" spans="1:2" x14ac:dyDescent="0.2">
      <c r="A1945">
        <v>583.20000000000005</v>
      </c>
      <c r="B1945">
        <v>-88.990899999999996</v>
      </c>
    </row>
    <row r="1946" spans="1:2" x14ac:dyDescent="0.2">
      <c r="A1946">
        <v>583.5</v>
      </c>
      <c r="B1946">
        <v>-88.991500000000002</v>
      </c>
    </row>
    <row r="1947" spans="1:2" x14ac:dyDescent="0.2">
      <c r="A1947">
        <v>583.79999999999995</v>
      </c>
      <c r="B1947">
        <v>-88.992000000000004</v>
      </c>
    </row>
    <row r="1948" spans="1:2" x14ac:dyDescent="0.2">
      <c r="A1948">
        <v>584.1</v>
      </c>
      <c r="B1948">
        <v>-88.992500000000007</v>
      </c>
    </row>
    <row r="1949" spans="1:2" x14ac:dyDescent="0.2">
      <c r="A1949">
        <v>584.4</v>
      </c>
      <c r="B1949">
        <v>-88.993099999999998</v>
      </c>
    </row>
    <row r="1950" spans="1:2" x14ac:dyDescent="0.2">
      <c r="A1950">
        <v>584.70000000000005</v>
      </c>
      <c r="B1950">
        <v>-88.993600000000001</v>
      </c>
    </row>
    <row r="1951" spans="1:2" x14ac:dyDescent="0.2">
      <c r="A1951">
        <v>585</v>
      </c>
      <c r="B1951">
        <v>-88.994200000000006</v>
      </c>
    </row>
    <row r="1952" spans="1:2" x14ac:dyDescent="0.2">
      <c r="A1952">
        <v>585.29999999999995</v>
      </c>
      <c r="B1952">
        <v>-88.994699999999995</v>
      </c>
    </row>
    <row r="1953" spans="1:2" x14ac:dyDescent="0.2">
      <c r="A1953">
        <v>585.6</v>
      </c>
      <c r="B1953">
        <v>-88.9953</v>
      </c>
    </row>
    <row r="1954" spans="1:2" x14ac:dyDescent="0.2">
      <c r="A1954">
        <v>585.9</v>
      </c>
      <c r="B1954">
        <v>-88.995800000000003</v>
      </c>
    </row>
    <row r="1955" spans="1:2" x14ac:dyDescent="0.2">
      <c r="A1955">
        <v>586.20000000000005</v>
      </c>
      <c r="B1955">
        <v>-88.996300000000005</v>
      </c>
    </row>
    <row r="1956" spans="1:2" x14ac:dyDescent="0.2">
      <c r="A1956">
        <v>586.5</v>
      </c>
      <c r="B1956">
        <v>-88.996899999999997</v>
      </c>
    </row>
    <row r="1957" spans="1:2" x14ac:dyDescent="0.2">
      <c r="A1957">
        <v>586.79999999999995</v>
      </c>
      <c r="B1957">
        <v>-88.997399999999999</v>
      </c>
    </row>
    <row r="1958" spans="1:2" x14ac:dyDescent="0.2">
      <c r="A1958">
        <v>587.1</v>
      </c>
      <c r="B1958">
        <v>-88.997900000000001</v>
      </c>
    </row>
    <row r="1959" spans="1:2" x14ac:dyDescent="0.2">
      <c r="A1959">
        <v>587.4</v>
      </c>
      <c r="B1959">
        <v>-88.998500000000007</v>
      </c>
    </row>
    <row r="1960" spans="1:2" x14ac:dyDescent="0.2">
      <c r="A1960">
        <v>587.70000000000005</v>
      </c>
      <c r="B1960">
        <v>-88.998999999999995</v>
      </c>
    </row>
    <row r="1961" spans="1:2" x14ac:dyDescent="0.2">
      <c r="A1961">
        <v>588</v>
      </c>
      <c r="B1961">
        <v>-88.999499999999998</v>
      </c>
    </row>
    <row r="1962" spans="1:2" x14ac:dyDescent="0.2">
      <c r="A1962">
        <v>588.29999999999995</v>
      </c>
      <c r="B1962">
        <v>-89.000100000000003</v>
      </c>
    </row>
    <row r="1963" spans="1:2" x14ac:dyDescent="0.2">
      <c r="A1963">
        <v>588.6</v>
      </c>
      <c r="B1963">
        <v>-89.000600000000006</v>
      </c>
    </row>
    <row r="1964" spans="1:2" x14ac:dyDescent="0.2">
      <c r="A1964">
        <v>588.9</v>
      </c>
      <c r="B1964">
        <v>-89.001099999999994</v>
      </c>
    </row>
    <row r="1965" spans="1:2" x14ac:dyDescent="0.2">
      <c r="A1965">
        <v>589.20000000000005</v>
      </c>
      <c r="B1965">
        <v>-89.001599999999996</v>
      </c>
    </row>
    <row r="1966" spans="1:2" x14ac:dyDescent="0.2">
      <c r="A1966">
        <v>589.5</v>
      </c>
      <c r="B1966">
        <v>-89.002200000000002</v>
      </c>
    </row>
    <row r="1967" spans="1:2" x14ac:dyDescent="0.2">
      <c r="A1967">
        <v>589.79999999999995</v>
      </c>
      <c r="B1967">
        <v>-89.002700000000004</v>
      </c>
    </row>
    <row r="1968" spans="1:2" x14ac:dyDescent="0.2">
      <c r="A1968">
        <v>590.1</v>
      </c>
      <c r="B1968">
        <v>-89.003200000000007</v>
      </c>
    </row>
    <row r="1969" spans="1:2" x14ac:dyDescent="0.2">
      <c r="A1969">
        <v>590.4</v>
      </c>
      <c r="B1969">
        <v>-89.003699999999995</v>
      </c>
    </row>
    <row r="1970" spans="1:2" x14ac:dyDescent="0.2">
      <c r="A1970">
        <v>590.70000000000005</v>
      </c>
      <c r="B1970">
        <v>-89.004300000000001</v>
      </c>
    </row>
    <row r="1971" spans="1:2" x14ac:dyDescent="0.2">
      <c r="A1971">
        <v>591</v>
      </c>
      <c r="B1971">
        <v>-89.004800000000003</v>
      </c>
    </row>
    <row r="1972" spans="1:2" x14ac:dyDescent="0.2">
      <c r="A1972">
        <v>591.29999999999995</v>
      </c>
      <c r="B1972">
        <v>-89.005300000000005</v>
      </c>
    </row>
    <row r="1973" spans="1:2" x14ac:dyDescent="0.2">
      <c r="A1973">
        <v>591.6</v>
      </c>
      <c r="B1973">
        <v>-89.005799999999994</v>
      </c>
    </row>
    <row r="1974" spans="1:2" x14ac:dyDescent="0.2">
      <c r="A1974">
        <v>591.9</v>
      </c>
      <c r="B1974">
        <v>-89.006299999999996</v>
      </c>
    </row>
    <row r="1975" spans="1:2" x14ac:dyDescent="0.2">
      <c r="A1975">
        <v>592.20000000000005</v>
      </c>
      <c r="B1975">
        <v>-89.006900000000002</v>
      </c>
    </row>
    <row r="1976" spans="1:2" x14ac:dyDescent="0.2">
      <c r="A1976">
        <v>592.5</v>
      </c>
      <c r="B1976">
        <v>-89.007400000000004</v>
      </c>
    </row>
    <row r="1977" spans="1:2" x14ac:dyDescent="0.2">
      <c r="A1977">
        <v>592.79999999999995</v>
      </c>
      <c r="B1977">
        <v>-89.007900000000006</v>
      </c>
    </row>
    <row r="1978" spans="1:2" x14ac:dyDescent="0.2">
      <c r="A1978">
        <v>593.1</v>
      </c>
      <c r="B1978">
        <v>-89.008399999999995</v>
      </c>
    </row>
    <row r="1979" spans="1:2" x14ac:dyDescent="0.2">
      <c r="A1979">
        <v>593.4</v>
      </c>
      <c r="B1979">
        <v>-89.008899999999997</v>
      </c>
    </row>
    <row r="1980" spans="1:2" x14ac:dyDescent="0.2">
      <c r="A1980">
        <v>593.70000000000005</v>
      </c>
      <c r="B1980">
        <v>-89.009399999999999</v>
      </c>
    </row>
    <row r="1981" spans="1:2" x14ac:dyDescent="0.2">
      <c r="A1981">
        <v>594</v>
      </c>
      <c r="B1981">
        <v>-89.009900000000002</v>
      </c>
    </row>
    <row r="1982" spans="1:2" x14ac:dyDescent="0.2">
      <c r="A1982">
        <v>594.29999999999995</v>
      </c>
      <c r="B1982">
        <v>-89.010499999999993</v>
      </c>
    </row>
    <row r="1983" spans="1:2" x14ac:dyDescent="0.2">
      <c r="A1983">
        <v>594.6</v>
      </c>
      <c r="B1983">
        <v>-89.010999999999996</v>
      </c>
    </row>
    <row r="1984" spans="1:2" x14ac:dyDescent="0.2">
      <c r="A1984">
        <v>594.9</v>
      </c>
      <c r="B1984">
        <v>-89.011499999999998</v>
      </c>
    </row>
    <row r="1985" spans="1:2" x14ac:dyDescent="0.2">
      <c r="A1985">
        <v>595.20000000000005</v>
      </c>
      <c r="B1985">
        <v>-89.012</v>
      </c>
    </row>
    <row r="1986" spans="1:2" x14ac:dyDescent="0.2">
      <c r="A1986">
        <v>595.5</v>
      </c>
      <c r="B1986">
        <v>-89.012500000000003</v>
      </c>
    </row>
    <row r="1987" spans="1:2" x14ac:dyDescent="0.2">
      <c r="A1987">
        <v>595.79999999999995</v>
      </c>
      <c r="B1987">
        <v>-89.013000000000005</v>
      </c>
    </row>
    <row r="1988" spans="1:2" x14ac:dyDescent="0.2">
      <c r="A1988">
        <v>596.1</v>
      </c>
      <c r="B1988">
        <v>-89.013499999999993</v>
      </c>
    </row>
    <row r="1989" spans="1:2" x14ac:dyDescent="0.2">
      <c r="A1989">
        <v>596.4</v>
      </c>
      <c r="B1989">
        <v>-89.013999999999996</v>
      </c>
    </row>
    <row r="1990" spans="1:2" x14ac:dyDescent="0.2">
      <c r="A1990">
        <v>596.70000000000005</v>
      </c>
      <c r="B1990">
        <v>-89.014499999999998</v>
      </c>
    </row>
    <row r="1991" spans="1:2" x14ac:dyDescent="0.2">
      <c r="A1991">
        <v>597</v>
      </c>
      <c r="B1991">
        <v>-89.015000000000001</v>
      </c>
    </row>
    <row r="1992" spans="1:2" x14ac:dyDescent="0.2">
      <c r="A1992">
        <v>597.29999999999995</v>
      </c>
      <c r="B1992">
        <v>-89.015500000000003</v>
      </c>
    </row>
    <row r="1993" spans="1:2" x14ac:dyDescent="0.2">
      <c r="A1993">
        <v>597.6</v>
      </c>
      <c r="B1993">
        <v>-89.016000000000005</v>
      </c>
    </row>
    <row r="1994" spans="1:2" x14ac:dyDescent="0.2">
      <c r="A1994">
        <v>597.9</v>
      </c>
      <c r="B1994">
        <v>-89.016499999999994</v>
      </c>
    </row>
    <row r="1995" spans="1:2" x14ac:dyDescent="0.2">
      <c r="A1995">
        <v>598.20000000000005</v>
      </c>
      <c r="B1995">
        <v>-89.016999999999996</v>
      </c>
    </row>
    <row r="1996" spans="1:2" x14ac:dyDescent="0.2">
      <c r="A1996">
        <v>598.5</v>
      </c>
      <c r="B1996">
        <v>-89.017499999999998</v>
      </c>
    </row>
    <row r="1997" spans="1:2" x14ac:dyDescent="0.2">
      <c r="A1997">
        <v>598.79999999999995</v>
      </c>
      <c r="B1997">
        <v>-89.018000000000001</v>
      </c>
    </row>
    <row r="1998" spans="1:2" x14ac:dyDescent="0.2">
      <c r="A1998">
        <v>599.1</v>
      </c>
      <c r="B1998">
        <v>-89.018500000000003</v>
      </c>
    </row>
    <row r="1999" spans="1:2" x14ac:dyDescent="0.2">
      <c r="A1999">
        <v>599.4</v>
      </c>
      <c r="B1999">
        <v>-89.019000000000005</v>
      </c>
    </row>
    <row r="2000" spans="1:2" x14ac:dyDescent="0.2">
      <c r="A2000">
        <v>599.70000000000005</v>
      </c>
      <c r="B2000">
        <v>-89.019499999999994</v>
      </c>
    </row>
    <row r="2001" spans="1:2" x14ac:dyDescent="0.2">
      <c r="A2001">
        <v>600</v>
      </c>
      <c r="B2001">
        <v>-89.02</v>
      </c>
    </row>
    <row r="2002" spans="1:2" x14ac:dyDescent="0.2">
      <c r="A2002">
        <v>600.29999999999995</v>
      </c>
      <c r="B2002">
        <v>-89.020499999999998</v>
      </c>
    </row>
    <row r="2003" spans="1:2" x14ac:dyDescent="0.2">
      <c r="A2003">
        <v>600.6</v>
      </c>
      <c r="B2003">
        <v>-89.021000000000001</v>
      </c>
    </row>
    <row r="2004" spans="1:2" x14ac:dyDescent="0.2">
      <c r="A2004">
        <v>600.9</v>
      </c>
      <c r="B2004">
        <v>-89.0214</v>
      </c>
    </row>
    <row r="2005" spans="1:2" x14ac:dyDescent="0.2">
      <c r="A2005">
        <v>601.20000000000005</v>
      </c>
      <c r="B2005">
        <v>-89.021900000000002</v>
      </c>
    </row>
    <row r="2006" spans="1:2" x14ac:dyDescent="0.2">
      <c r="A2006">
        <v>601.5</v>
      </c>
      <c r="B2006">
        <v>-89.022400000000005</v>
      </c>
    </row>
    <row r="2007" spans="1:2" x14ac:dyDescent="0.2">
      <c r="A2007">
        <v>601.79999999999995</v>
      </c>
      <c r="B2007">
        <v>-89.022900000000007</v>
      </c>
    </row>
    <row r="2008" spans="1:2" x14ac:dyDescent="0.2">
      <c r="A2008">
        <v>602.1</v>
      </c>
      <c r="B2008">
        <v>-89.023399999999995</v>
      </c>
    </row>
    <row r="2009" spans="1:2" x14ac:dyDescent="0.2">
      <c r="A2009">
        <v>602.4</v>
      </c>
      <c r="B2009">
        <v>-89.023899999999998</v>
      </c>
    </row>
    <row r="2010" spans="1:2" x14ac:dyDescent="0.2">
      <c r="A2010">
        <v>602.70000000000005</v>
      </c>
      <c r="B2010">
        <v>-89.0244</v>
      </c>
    </row>
    <row r="2011" spans="1:2" x14ac:dyDescent="0.2">
      <c r="A2011">
        <v>603</v>
      </c>
      <c r="B2011">
        <v>-89.024799999999999</v>
      </c>
    </row>
    <row r="2012" spans="1:2" x14ac:dyDescent="0.2">
      <c r="A2012">
        <v>603.29999999999995</v>
      </c>
      <c r="B2012">
        <v>-89.025300000000001</v>
      </c>
    </row>
    <row r="2013" spans="1:2" x14ac:dyDescent="0.2">
      <c r="A2013">
        <v>603.6</v>
      </c>
      <c r="B2013">
        <v>-89.025800000000004</v>
      </c>
    </row>
    <row r="2014" spans="1:2" x14ac:dyDescent="0.2">
      <c r="A2014">
        <v>603.9</v>
      </c>
      <c r="B2014">
        <v>-89.026300000000006</v>
      </c>
    </row>
    <row r="2015" spans="1:2" x14ac:dyDescent="0.2">
      <c r="A2015">
        <v>604.20000000000005</v>
      </c>
      <c r="B2015">
        <v>-89.026799999999994</v>
      </c>
    </row>
    <row r="2016" spans="1:2" x14ac:dyDescent="0.2">
      <c r="A2016">
        <v>604.5</v>
      </c>
      <c r="B2016">
        <v>-89.027199999999993</v>
      </c>
    </row>
    <row r="2017" spans="1:2" x14ac:dyDescent="0.2">
      <c r="A2017">
        <v>604.79999999999995</v>
      </c>
      <c r="B2017">
        <v>-89.027699999999996</v>
      </c>
    </row>
    <row r="2018" spans="1:2" x14ac:dyDescent="0.2">
      <c r="A2018">
        <v>605.1</v>
      </c>
      <c r="B2018">
        <v>-89.028199999999998</v>
      </c>
    </row>
    <row r="2019" spans="1:2" x14ac:dyDescent="0.2">
      <c r="A2019">
        <v>605.4</v>
      </c>
      <c r="B2019">
        <v>-89.028700000000001</v>
      </c>
    </row>
    <row r="2020" spans="1:2" x14ac:dyDescent="0.2">
      <c r="A2020">
        <v>605.70000000000005</v>
      </c>
      <c r="B2020">
        <v>-89.029200000000003</v>
      </c>
    </row>
    <row r="2021" spans="1:2" x14ac:dyDescent="0.2">
      <c r="A2021">
        <v>606</v>
      </c>
      <c r="B2021">
        <v>-89.029600000000002</v>
      </c>
    </row>
    <row r="2022" spans="1:2" x14ac:dyDescent="0.2">
      <c r="A2022">
        <v>606.29999999999995</v>
      </c>
      <c r="B2022">
        <v>-89.030100000000004</v>
      </c>
    </row>
    <row r="2023" spans="1:2" x14ac:dyDescent="0.2">
      <c r="A2023">
        <v>606.6</v>
      </c>
      <c r="B2023">
        <v>-89.030600000000007</v>
      </c>
    </row>
    <row r="2024" spans="1:2" x14ac:dyDescent="0.2">
      <c r="A2024">
        <v>606.9</v>
      </c>
      <c r="B2024">
        <v>-89.031000000000006</v>
      </c>
    </row>
    <row r="2025" spans="1:2" x14ac:dyDescent="0.2">
      <c r="A2025">
        <v>607.20000000000005</v>
      </c>
      <c r="B2025">
        <v>-89.031499999999994</v>
      </c>
    </row>
    <row r="2026" spans="1:2" x14ac:dyDescent="0.2">
      <c r="A2026">
        <v>607.5</v>
      </c>
      <c r="B2026">
        <v>-89.031999999999996</v>
      </c>
    </row>
    <row r="2027" spans="1:2" x14ac:dyDescent="0.2">
      <c r="A2027">
        <v>607.79999999999995</v>
      </c>
      <c r="B2027">
        <v>-89.032399999999996</v>
      </c>
    </row>
    <row r="2028" spans="1:2" x14ac:dyDescent="0.2">
      <c r="A2028">
        <v>608.1</v>
      </c>
      <c r="B2028">
        <v>-89.032899999999998</v>
      </c>
    </row>
    <row r="2029" spans="1:2" x14ac:dyDescent="0.2">
      <c r="A2029">
        <v>608.4</v>
      </c>
      <c r="B2029">
        <v>-89.0334</v>
      </c>
    </row>
    <row r="2030" spans="1:2" x14ac:dyDescent="0.2">
      <c r="A2030">
        <v>608.70000000000005</v>
      </c>
      <c r="B2030">
        <v>-89.033799999999999</v>
      </c>
    </row>
    <row r="2031" spans="1:2" x14ac:dyDescent="0.2">
      <c r="A2031">
        <v>609</v>
      </c>
      <c r="B2031">
        <v>-89.034300000000002</v>
      </c>
    </row>
    <row r="2032" spans="1:2" x14ac:dyDescent="0.2">
      <c r="A2032">
        <v>609.29999999999995</v>
      </c>
      <c r="B2032">
        <v>-89.034800000000004</v>
      </c>
    </row>
    <row r="2033" spans="1:2" x14ac:dyDescent="0.2">
      <c r="A2033">
        <v>609.6</v>
      </c>
      <c r="B2033">
        <v>-89.035200000000003</v>
      </c>
    </row>
    <row r="2034" spans="1:2" x14ac:dyDescent="0.2">
      <c r="A2034">
        <v>609.9</v>
      </c>
      <c r="B2034">
        <v>-89.035700000000006</v>
      </c>
    </row>
    <row r="2035" spans="1:2" x14ac:dyDescent="0.2">
      <c r="A2035">
        <v>610.20000000000005</v>
      </c>
      <c r="B2035">
        <v>-89.036199999999994</v>
      </c>
    </row>
    <row r="2036" spans="1:2" x14ac:dyDescent="0.2">
      <c r="A2036">
        <v>610.5</v>
      </c>
      <c r="B2036">
        <v>-89.036600000000007</v>
      </c>
    </row>
    <row r="2037" spans="1:2" x14ac:dyDescent="0.2">
      <c r="A2037">
        <v>610.79999999999995</v>
      </c>
      <c r="B2037">
        <v>-89.037099999999995</v>
      </c>
    </row>
    <row r="2038" spans="1:2" x14ac:dyDescent="0.2">
      <c r="A2038">
        <v>611.1</v>
      </c>
      <c r="B2038">
        <v>-89.037499999999994</v>
      </c>
    </row>
    <row r="2039" spans="1:2" x14ac:dyDescent="0.2">
      <c r="A2039">
        <v>611.4</v>
      </c>
      <c r="B2039">
        <v>-89.037999999999997</v>
      </c>
    </row>
    <row r="2040" spans="1:2" x14ac:dyDescent="0.2">
      <c r="A2040">
        <v>611.70000000000005</v>
      </c>
      <c r="B2040">
        <v>-89.038499999999999</v>
      </c>
    </row>
    <row r="2041" spans="1:2" x14ac:dyDescent="0.2">
      <c r="A2041">
        <v>612</v>
      </c>
      <c r="B2041">
        <v>-89.038899999999998</v>
      </c>
    </row>
    <row r="2042" spans="1:2" x14ac:dyDescent="0.2">
      <c r="A2042">
        <v>612.29999999999995</v>
      </c>
      <c r="B2042">
        <v>-89.039400000000001</v>
      </c>
    </row>
    <row r="2043" spans="1:2" x14ac:dyDescent="0.2">
      <c r="A2043">
        <v>612.6</v>
      </c>
      <c r="B2043">
        <v>-89.0398</v>
      </c>
    </row>
    <row r="2044" spans="1:2" x14ac:dyDescent="0.2">
      <c r="A2044">
        <v>612.9</v>
      </c>
      <c r="B2044">
        <v>-89.040300000000002</v>
      </c>
    </row>
    <row r="2045" spans="1:2" x14ac:dyDescent="0.2">
      <c r="A2045">
        <v>613.20000000000005</v>
      </c>
      <c r="B2045">
        <v>-89.040700000000001</v>
      </c>
    </row>
    <row r="2046" spans="1:2" x14ac:dyDescent="0.2">
      <c r="A2046">
        <v>613.5</v>
      </c>
      <c r="B2046">
        <v>-89.041200000000003</v>
      </c>
    </row>
    <row r="2047" spans="1:2" x14ac:dyDescent="0.2">
      <c r="A2047">
        <v>613.79999999999995</v>
      </c>
      <c r="B2047">
        <v>-89.041600000000003</v>
      </c>
    </row>
    <row r="2048" spans="1:2" x14ac:dyDescent="0.2">
      <c r="A2048">
        <v>614.1</v>
      </c>
      <c r="B2048">
        <v>-89.042100000000005</v>
      </c>
    </row>
    <row r="2049" spans="1:2" x14ac:dyDescent="0.2">
      <c r="A2049">
        <v>614.4</v>
      </c>
      <c r="B2049">
        <v>-89.042500000000004</v>
      </c>
    </row>
    <row r="2050" spans="1:2" x14ac:dyDescent="0.2">
      <c r="A2050">
        <v>614.70000000000005</v>
      </c>
      <c r="B2050">
        <v>-89.043000000000006</v>
      </c>
    </row>
    <row r="2051" spans="1:2" x14ac:dyDescent="0.2">
      <c r="A2051">
        <v>615</v>
      </c>
      <c r="B2051">
        <v>-89.043400000000005</v>
      </c>
    </row>
    <row r="2052" spans="1:2" x14ac:dyDescent="0.2">
      <c r="A2052">
        <v>615.29999999999995</v>
      </c>
      <c r="B2052">
        <v>-89.043899999999994</v>
      </c>
    </row>
    <row r="2053" spans="1:2" x14ac:dyDescent="0.2">
      <c r="A2053">
        <v>615.6</v>
      </c>
      <c r="B2053">
        <v>-89.044300000000007</v>
      </c>
    </row>
    <row r="2054" spans="1:2" x14ac:dyDescent="0.2">
      <c r="A2054">
        <v>615.9</v>
      </c>
      <c r="B2054">
        <v>-89.044799999999995</v>
      </c>
    </row>
    <row r="2055" spans="1:2" x14ac:dyDescent="0.2">
      <c r="A2055">
        <v>616.20000000000005</v>
      </c>
      <c r="B2055">
        <v>-89.045199999999994</v>
      </c>
    </row>
    <row r="2056" spans="1:2" x14ac:dyDescent="0.2">
      <c r="A2056">
        <v>616.5</v>
      </c>
      <c r="B2056">
        <v>-89.045699999999997</v>
      </c>
    </row>
    <row r="2057" spans="1:2" x14ac:dyDescent="0.2">
      <c r="A2057">
        <v>616.79999999999995</v>
      </c>
      <c r="B2057">
        <v>-89.046099999999996</v>
      </c>
    </row>
    <row r="2058" spans="1:2" x14ac:dyDescent="0.2">
      <c r="A2058">
        <v>617.1</v>
      </c>
      <c r="B2058">
        <v>-89.046499999999995</v>
      </c>
    </row>
    <row r="2059" spans="1:2" x14ac:dyDescent="0.2">
      <c r="A2059">
        <v>617.4</v>
      </c>
      <c r="B2059">
        <v>-89.046999999999997</v>
      </c>
    </row>
    <row r="2060" spans="1:2" x14ac:dyDescent="0.2">
      <c r="A2060">
        <v>617.70000000000005</v>
      </c>
      <c r="B2060">
        <v>-89.047399999999996</v>
      </c>
    </row>
    <row r="2061" spans="1:2" x14ac:dyDescent="0.2">
      <c r="A2061">
        <v>618</v>
      </c>
      <c r="B2061">
        <v>-89.047899999999998</v>
      </c>
    </row>
    <row r="2062" spans="1:2" x14ac:dyDescent="0.2">
      <c r="A2062">
        <v>618.29999999999995</v>
      </c>
      <c r="B2062">
        <v>-89.048299999999998</v>
      </c>
    </row>
    <row r="2063" spans="1:2" x14ac:dyDescent="0.2">
      <c r="A2063">
        <v>618.6</v>
      </c>
      <c r="B2063">
        <v>-89.048699999999997</v>
      </c>
    </row>
    <row r="2064" spans="1:2" x14ac:dyDescent="0.2">
      <c r="A2064">
        <v>618.9</v>
      </c>
      <c r="B2064">
        <v>-89.049199999999999</v>
      </c>
    </row>
    <row r="2065" spans="1:2" x14ac:dyDescent="0.2">
      <c r="A2065">
        <v>619.20000000000005</v>
      </c>
      <c r="B2065">
        <v>-89.049599999999998</v>
      </c>
    </row>
    <row r="2066" spans="1:2" x14ac:dyDescent="0.2">
      <c r="A2066">
        <v>619.5</v>
      </c>
      <c r="B2066">
        <v>-89.05</v>
      </c>
    </row>
    <row r="2067" spans="1:2" x14ac:dyDescent="0.2">
      <c r="A2067">
        <v>619.79999999999995</v>
      </c>
      <c r="B2067">
        <v>-89.0505</v>
      </c>
    </row>
    <row r="2068" spans="1:2" x14ac:dyDescent="0.2">
      <c r="A2068">
        <v>620.1</v>
      </c>
      <c r="B2068">
        <v>-89.050899999999999</v>
      </c>
    </row>
    <row r="2069" spans="1:2" x14ac:dyDescent="0.2">
      <c r="A2069">
        <v>620.4</v>
      </c>
      <c r="B2069">
        <v>-89.051299999999998</v>
      </c>
    </row>
    <row r="2070" spans="1:2" x14ac:dyDescent="0.2">
      <c r="A2070">
        <v>620.70000000000005</v>
      </c>
      <c r="B2070">
        <v>-89.0518</v>
      </c>
    </row>
    <row r="2071" spans="1:2" x14ac:dyDescent="0.2">
      <c r="A2071">
        <v>621</v>
      </c>
      <c r="B2071">
        <v>-89.052199999999999</v>
      </c>
    </row>
    <row r="2072" spans="1:2" x14ac:dyDescent="0.2">
      <c r="A2072">
        <v>621.29999999999995</v>
      </c>
      <c r="B2072">
        <v>-89.052599999999998</v>
      </c>
    </row>
    <row r="2073" spans="1:2" x14ac:dyDescent="0.2">
      <c r="A2073">
        <v>621.6</v>
      </c>
      <c r="B2073">
        <v>-89.053100000000001</v>
      </c>
    </row>
    <row r="2074" spans="1:2" x14ac:dyDescent="0.2">
      <c r="A2074">
        <v>621.9</v>
      </c>
      <c r="B2074">
        <v>-89.0535</v>
      </c>
    </row>
    <row r="2075" spans="1:2" x14ac:dyDescent="0.2">
      <c r="A2075">
        <v>622.20000000000005</v>
      </c>
      <c r="B2075">
        <v>-89.053899999999999</v>
      </c>
    </row>
    <row r="2076" spans="1:2" x14ac:dyDescent="0.2">
      <c r="A2076">
        <v>622.5</v>
      </c>
      <c r="B2076">
        <v>-89.054400000000001</v>
      </c>
    </row>
    <row r="2077" spans="1:2" x14ac:dyDescent="0.2">
      <c r="A2077">
        <v>622.79999999999995</v>
      </c>
      <c r="B2077">
        <v>-89.0548</v>
      </c>
    </row>
    <row r="2078" spans="1:2" x14ac:dyDescent="0.2">
      <c r="A2078">
        <v>623.1</v>
      </c>
      <c r="B2078">
        <v>-89.055199999999999</v>
      </c>
    </row>
    <row r="2079" spans="1:2" x14ac:dyDescent="0.2">
      <c r="A2079">
        <v>623.4</v>
      </c>
      <c r="B2079">
        <v>-89.055599999999998</v>
      </c>
    </row>
    <row r="2080" spans="1:2" x14ac:dyDescent="0.2">
      <c r="A2080">
        <v>623.70000000000005</v>
      </c>
      <c r="B2080">
        <v>-89.056100000000001</v>
      </c>
    </row>
    <row r="2081" spans="1:2" x14ac:dyDescent="0.2">
      <c r="A2081">
        <v>624</v>
      </c>
      <c r="B2081">
        <v>-89.0565</v>
      </c>
    </row>
    <row r="2082" spans="1:2" x14ac:dyDescent="0.2">
      <c r="A2082">
        <v>624.29999999999995</v>
      </c>
      <c r="B2082">
        <v>-89.056899999999999</v>
      </c>
    </row>
    <row r="2083" spans="1:2" x14ac:dyDescent="0.2">
      <c r="A2083">
        <v>624.6</v>
      </c>
      <c r="B2083">
        <v>-89.057299999999998</v>
      </c>
    </row>
    <row r="2084" spans="1:2" x14ac:dyDescent="0.2">
      <c r="A2084">
        <v>624.9</v>
      </c>
      <c r="B2084">
        <v>-89.057699999999997</v>
      </c>
    </row>
    <row r="2085" spans="1:2" x14ac:dyDescent="0.2">
      <c r="A2085">
        <v>625.20000000000005</v>
      </c>
      <c r="B2085">
        <v>-89.058199999999999</v>
      </c>
    </row>
    <row r="2086" spans="1:2" x14ac:dyDescent="0.2">
      <c r="A2086">
        <v>625.5</v>
      </c>
      <c r="B2086">
        <v>-89.058599999999998</v>
      </c>
    </row>
    <row r="2087" spans="1:2" x14ac:dyDescent="0.2">
      <c r="A2087">
        <v>625.79999999999995</v>
      </c>
      <c r="B2087">
        <v>-89.058999999999997</v>
      </c>
    </row>
    <row r="2088" spans="1:2" x14ac:dyDescent="0.2">
      <c r="A2088">
        <v>626.1</v>
      </c>
      <c r="B2088">
        <v>-89.059399999999997</v>
      </c>
    </row>
    <row r="2089" spans="1:2" x14ac:dyDescent="0.2">
      <c r="A2089">
        <v>626.4</v>
      </c>
      <c r="B2089">
        <v>-89.059799999999996</v>
      </c>
    </row>
    <row r="2090" spans="1:2" x14ac:dyDescent="0.2">
      <c r="A2090">
        <v>626.70000000000005</v>
      </c>
      <c r="B2090">
        <v>-89.060199999999995</v>
      </c>
    </row>
    <row r="2091" spans="1:2" x14ac:dyDescent="0.2">
      <c r="A2091">
        <v>627</v>
      </c>
      <c r="B2091">
        <v>-89.060699999999997</v>
      </c>
    </row>
    <row r="2092" spans="1:2" x14ac:dyDescent="0.2">
      <c r="A2092">
        <v>627.29999999999995</v>
      </c>
      <c r="B2092">
        <v>-89.061099999999996</v>
      </c>
    </row>
    <row r="2093" spans="1:2" x14ac:dyDescent="0.2">
      <c r="A2093">
        <v>627.6</v>
      </c>
      <c r="B2093">
        <v>-89.061499999999995</v>
      </c>
    </row>
    <row r="2094" spans="1:2" x14ac:dyDescent="0.2">
      <c r="A2094">
        <v>627.9</v>
      </c>
      <c r="B2094">
        <v>-89.061899999999994</v>
      </c>
    </row>
    <row r="2095" spans="1:2" x14ac:dyDescent="0.2">
      <c r="A2095">
        <v>628.20000000000005</v>
      </c>
      <c r="B2095">
        <v>-89.062299999999993</v>
      </c>
    </row>
    <row r="2096" spans="1:2" x14ac:dyDescent="0.2">
      <c r="A2096">
        <v>628.5</v>
      </c>
      <c r="B2096">
        <v>-89.062700000000007</v>
      </c>
    </row>
    <row r="2097" spans="1:2" x14ac:dyDescent="0.2">
      <c r="A2097">
        <v>628.79999999999995</v>
      </c>
      <c r="B2097">
        <v>-89.063100000000006</v>
      </c>
    </row>
    <row r="2098" spans="1:2" x14ac:dyDescent="0.2">
      <c r="A2098">
        <v>629.1</v>
      </c>
      <c r="B2098">
        <v>-89.063500000000005</v>
      </c>
    </row>
    <row r="2099" spans="1:2" x14ac:dyDescent="0.2">
      <c r="A2099">
        <v>629.4</v>
      </c>
      <c r="B2099">
        <v>-89.063999999999993</v>
      </c>
    </row>
    <row r="2100" spans="1:2" x14ac:dyDescent="0.2">
      <c r="A2100">
        <v>629.70000000000005</v>
      </c>
      <c r="B2100">
        <v>-89.064400000000006</v>
      </c>
    </row>
    <row r="2101" spans="1:2" x14ac:dyDescent="0.2">
      <c r="A2101">
        <v>630</v>
      </c>
      <c r="B2101">
        <v>-89.064800000000005</v>
      </c>
    </row>
    <row r="2102" spans="1:2" x14ac:dyDescent="0.2">
      <c r="A2102">
        <v>630.29999999999995</v>
      </c>
      <c r="B2102">
        <v>-89.065200000000004</v>
      </c>
    </row>
    <row r="2103" spans="1:2" x14ac:dyDescent="0.2">
      <c r="A2103">
        <v>630.6</v>
      </c>
      <c r="B2103">
        <v>-89.065600000000003</v>
      </c>
    </row>
    <row r="2104" spans="1:2" x14ac:dyDescent="0.2">
      <c r="A2104">
        <v>630.9</v>
      </c>
      <c r="B2104">
        <v>-89.066000000000003</v>
      </c>
    </row>
    <row r="2105" spans="1:2" x14ac:dyDescent="0.2">
      <c r="A2105">
        <v>631.20000000000005</v>
      </c>
      <c r="B2105">
        <v>-89.066400000000002</v>
      </c>
    </row>
    <row r="2106" spans="1:2" x14ac:dyDescent="0.2">
      <c r="A2106">
        <v>631.5</v>
      </c>
      <c r="B2106">
        <v>-89.066800000000001</v>
      </c>
    </row>
    <row r="2107" spans="1:2" x14ac:dyDescent="0.2">
      <c r="A2107">
        <v>631.79999999999995</v>
      </c>
      <c r="B2107">
        <v>-89.0672</v>
      </c>
    </row>
    <row r="2108" spans="1:2" x14ac:dyDescent="0.2">
      <c r="A2108">
        <v>632.1</v>
      </c>
      <c r="B2108">
        <v>-89.067599999999999</v>
      </c>
    </row>
    <row r="2109" spans="1:2" x14ac:dyDescent="0.2">
      <c r="A2109">
        <v>632.4</v>
      </c>
      <c r="B2109">
        <v>-89.067999999999998</v>
      </c>
    </row>
    <row r="2110" spans="1:2" x14ac:dyDescent="0.2">
      <c r="A2110">
        <v>632.70000000000005</v>
      </c>
      <c r="B2110">
        <v>-89.068399999999997</v>
      </c>
    </row>
    <row r="2111" spans="1:2" x14ac:dyDescent="0.2">
      <c r="A2111">
        <v>633</v>
      </c>
      <c r="B2111">
        <v>-89.068799999999996</v>
      </c>
    </row>
    <row r="2112" spans="1:2" x14ac:dyDescent="0.2">
      <c r="A2112">
        <v>633.29999999999995</v>
      </c>
      <c r="B2112">
        <v>-89.069199999999995</v>
      </c>
    </row>
    <row r="2113" spans="1:2" x14ac:dyDescent="0.2">
      <c r="A2113">
        <v>633.6</v>
      </c>
      <c r="B2113">
        <v>-89.069599999999994</v>
      </c>
    </row>
    <row r="2114" spans="1:2" x14ac:dyDescent="0.2">
      <c r="A2114">
        <v>633.9</v>
      </c>
      <c r="B2114">
        <v>-89.07</v>
      </c>
    </row>
    <row r="2115" spans="1:2" x14ac:dyDescent="0.2">
      <c r="A2115">
        <v>634.20000000000005</v>
      </c>
      <c r="B2115">
        <v>-89.070400000000006</v>
      </c>
    </row>
    <row r="2116" spans="1:2" x14ac:dyDescent="0.2">
      <c r="A2116">
        <v>634.5</v>
      </c>
      <c r="B2116">
        <v>-89.070800000000006</v>
      </c>
    </row>
    <row r="2117" spans="1:2" x14ac:dyDescent="0.2">
      <c r="A2117">
        <v>634.79999999999995</v>
      </c>
      <c r="B2117">
        <v>-89.071200000000005</v>
      </c>
    </row>
    <row r="2118" spans="1:2" x14ac:dyDescent="0.2">
      <c r="A2118">
        <v>635.1</v>
      </c>
      <c r="B2118">
        <v>-89.071600000000004</v>
      </c>
    </row>
    <row r="2119" spans="1:2" x14ac:dyDescent="0.2">
      <c r="A2119">
        <v>635.4</v>
      </c>
      <c r="B2119">
        <v>-89.072000000000003</v>
      </c>
    </row>
    <row r="2120" spans="1:2" x14ac:dyDescent="0.2">
      <c r="A2120">
        <v>635.70000000000005</v>
      </c>
      <c r="B2120">
        <v>-89.072400000000002</v>
      </c>
    </row>
    <row r="2121" spans="1:2" x14ac:dyDescent="0.2">
      <c r="A2121">
        <v>636</v>
      </c>
      <c r="B2121">
        <v>-89.072800000000001</v>
      </c>
    </row>
    <row r="2122" spans="1:2" x14ac:dyDescent="0.2">
      <c r="A2122">
        <v>636.29999999999995</v>
      </c>
      <c r="B2122">
        <v>-89.073099999999997</v>
      </c>
    </row>
    <row r="2123" spans="1:2" x14ac:dyDescent="0.2">
      <c r="A2123">
        <v>636.6</v>
      </c>
      <c r="B2123">
        <v>-89.073499999999996</v>
      </c>
    </row>
    <row r="2124" spans="1:2" x14ac:dyDescent="0.2">
      <c r="A2124">
        <v>636.9</v>
      </c>
      <c r="B2124">
        <v>-89.073899999999995</v>
      </c>
    </row>
    <row r="2125" spans="1:2" x14ac:dyDescent="0.2">
      <c r="A2125">
        <v>637.20000000000005</v>
      </c>
      <c r="B2125">
        <v>-89.074299999999994</v>
      </c>
    </row>
    <row r="2126" spans="1:2" x14ac:dyDescent="0.2">
      <c r="A2126">
        <v>637.5</v>
      </c>
      <c r="B2126">
        <v>-89.074700000000007</v>
      </c>
    </row>
    <row r="2127" spans="1:2" x14ac:dyDescent="0.2">
      <c r="A2127">
        <v>637.79999999999995</v>
      </c>
      <c r="B2127">
        <v>-89.075100000000006</v>
      </c>
    </row>
    <row r="2128" spans="1:2" x14ac:dyDescent="0.2">
      <c r="A2128">
        <v>638.1</v>
      </c>
      <c r="B2128">
        <v>-89.075500000000005</v>
      </c>
    </row>
    <row r="2129" spans="1:2" x14ac:dyDescent="0.2">
      <c r="A2129">
        <v>638.4</v>
      </c>
      <c r="B2129">
        <v>-89.075900000000004</v>
      </c>
    </row>
    <row r="2130" spans="1:2" x14ac:dyDescent="0.2">
      <c r="A2130">
        <v>638.70000000000005</v>
      </c>
      <c r="B2130">
        <v>-89.076300000000003</v>
      </c>
    </row>
    <row r="2131" spans="1:2" x14ac:dyDescent="0.2">
      <c r="A2131">
        <v>639</v>
      </c>
      <c r="B2131">
        <v>-89.076599999999999</v>
      </c>
    </row>
    <row r="2132" spans="1:2" x14ac:dyDescent="0.2">
      <c r="A2132">
        <v>639.29999999999995</v>
      </c>
      <c r="B2132">
        <v>-89.076999999999998</v>
      </c>
    </row>
    <row r="2133" spans="1:2" x14ac:dyDescent="0.2">
      <c r="A2133">
        <v>639.6</v>
      </c>
      <c r="B2133">
        <v>-89.077399999999997</v>
      </c>
    </row>
    <row r="2134" spans="1:2" x14ac:dyDescent="0.2">
      <c r="A2134">
        <v>639.9</v>
      </c>
      <c r="B2134">
        <v>-89.077799999999996</v>
      </c>
    </row>
    <row r="2135" spans="1:2" x14ac:dyDescent="0.2">
      <c r="A2135">
        <v>640.20000000000005</v>
      </c>
      <c r="B2135">
        <v>-89.078199999999995</v>
      </c>
    </row>
    <row r="2136" spans="1:2" x14ac:dyDescent="0.2">
      <c r="A2136">
        <v>640.5</v>
      </c>
      <c r="B2136">
        <v>-89.078599999999994</v>
      </c>
    </row>
    <row r="2137" spans="1:2" x14ac:dyDescent="0.2">
      <c r="A2137">
        <v>640.79999999999995</v>
      </c>
      <c r="B2137">
        <v>-89.078900000000004</v>
      </c>
    </row>
    <row r="2138" spans="1:2" x14ac:dyDescent="0.2">
      <c r="A2138">
        <v>641.1</v>
      </c>
      <c r="B2138">
        <v>-89.079300000000003</v>
      </c>
    </row>
    <row r="2139" spans="1:2" x14ac:dyDescent="0.2">
      <c r="A2139">
        <v>641.4</v>
      </c>
      <c r="B2139">
        <v>-89.079700000000003</v>
      </c>
    </row>
    <row r="2140" spans="1:2" x14ac:dyDescent="0.2">
      <c r="A2140">
        <v>641.70000000000005</v>
      </c>
      <c r="B2140">
        <v>-89.080100000000002</v>
      </c>
    </row>
    <row r="2141" spans="1:2" x14ac:dyDescent="0.2">
      <c r="A2141">
        <v>642</v>
      </c>
      <c r="B2141">
        <v>-89.080500000000001</v>
      </c>
    </row>
    <row r="2142" spans="1:2" x14ac:dyDescent="0.2">
      <c r="A2142">
        <v>642.29999999999995</v>
      </c>
      <c r="B2142">
        <v>-89.080799999999996</v>
      </c>
    </row>
    <row r="2143" spans="1:2" x14ac:dyDescent="0.2">
      <c r="A2143">
        <v>642.6</v>
      </c>
      <c r="B2143">
        <v>-89.081199999999995</v>
      </c>
    </row>
    <row r="2144" spans="1:2" x14ac:dyDescent="0.2">
      <c r="A2144">
        <v>642.9</v>
      </c>
      <c r="B2144">
        <v>-89.081599999999995</v>
      </c>
    </row>
    <row r="2145" spans="1:2" x14ac:dyDescent="0.2">
      <c r="A2145">
        <v>643.20000000000005</v>
      </c>
      <c r="B2145">
        <v>-89.081999999999994</v>
      </c>
    </row>
    <row r="2146" spans="1:2" x14ac:dyDescent="0.2">
      <c r="A2146">
        <v>643.5</v>
      </c>
      <c r="B2146">
        <v>-89.082300000000004</v>
      </c>
    </row>
    <row r="2147" spans="1:2" x14ac:dyDescent="0.2">
      <c r="A2147">
        <v>643.79999999999995</v>
      </c>
      <c r="B2147">
        <v>-89.082700000000003</v>
      </c>
    </row>
    <row r="2148" spans="1:2" x14ac:dyDescent="0.2">
      <c r="A2148">
        <v>644.1</v>
      </c>
      <c r="B2148">
        <v>-89.083100000000002</v>
      </c>
    </row>
    <row r="2149" spans="1:2" x14ac:dyDescent="0.2">
      <c r="A2149">
        <v>644.4</v>
      </c>
      <c r="B2149">
        <v>-89.083500000000001</v>
      </c>
    </row>
    <row r="2150" spans="1:2" x14ac:dyDescent="0.2">
      <c r="A2150">
        <v>644.70000000000005</v>
      </c>
      <c r="B2150">
        <v>-89.083799999999997</v>
      </c>
    </row>
    <row r="2151" spans="1:2" x14ac:dyDescent="0.2">
      <c r="A2151">
        <v>645</v>
      </c>
      <c r="B2151">
        <v>-89.084199999999996</v>
      </c>
    </row>
    <row r="2152" spans="1:2" x14ac:dyDescent="0.2">
      <c r="A2152">
        <v>645.29999999999995</v>
      </c>
      <c r="B2152">
        <v>-89.084599999999995</v>
      </c>
    </row>
    <row r="2153" spans="1:2" x14ac:dyDescent="0.2">
      <c r="A2153">
        <v>645.6</v>
      </c>
      <c r="B2153">
        <v>-89.084900000000005</v>
      </c>
    </row>
    <row r="2154" spans="1:2" x14ac:dyDescent="0.2">
      <c r="A2154">
        <v>645.9</v>
      </c>
      <c r="B2154">
        <v>-89.085300000000004</v>
      </c>
    </row>
    <row r="2155" spans="1:2" x14ac:dyDescent="0.2">
      <c r="A2155">
        <v>646.20000000000005</v>
      </c>
      <c r="B2155">
        <v>-89.085700000000003</v>
      </c>
    </row>
    <row r="2156" spans="1:2" x14ac:dyDescent="0.2">
      <c r="A2156">
        <v>646.5</v>
      </c>
      <c r="B2156">
        <v>-89.085999999999999</v>
      </c>
    </row>
    <row r="2157" spans="1:2" x14ac:dyDescent="0.2">
      <c r="A2157">
        <v>646.79999999999995</v>
      </c>
      <c r="B2157">
        <v>-89.086399999999998</v>
      </c>
    </row>
    <row r="2158" spans="1:2" x14ac:dyDescent="0.2">
      <c r="A2158">
        <v>647.1</v>
      </c>
      <c r="B2158">
        <v>-89.086799999999997</v>
      </c>
    </row>
    <row r="2159" spans="1:2" x14ac:dyDescent="0.2">
      <c r="A2159">
        <v>647.4</v>
      </c>
      <c r="B2159">
        <v>-89.087100000000007</v>
      </c>
    </row>
    <row r="2160" spans="1:2" x14ac:dyDescent="0.2">
      <c r="A2160">
        <v>647.70000000000005</v>
      </c>
      <c r="B2160">
        <v>-89.087500000000006</v>
      </c>
    </row>
    <row r="2161" spans="1:2" x14ac:dyDescent="0.2">
      <c r="A2161">
        <v>648</v>
      </c>
      <c r="B2161">
        <v>-89.087900000000005</v>
      </c>
    </row>
    <row r="2162" spans="1:2" x14ac:dyDescent="0.2">
      <c r="A2162">
        <v>648.29999999999995</v>
      </c>
      <c r="B2162">
        <v>-89.088200000000001</v>
      </c>
    </row>
    <row r="2163" spans="1:2" x14ac:dyDescent="0.2">
      <c r="A2163">
        <v>648.6</v>
      </c>
      <c r="B2163">
        <v>-89.0886</v>
      </c>
    </row>
    <row r="2164" spans="1:2" x14ac:dyDescent="0.2">
      <c r="A2164">
        <v>648.9</v>
      </c>
      <c r="B2164">
        <v>-89.088999999999999</v>
      </c>
    </row>
    <row r="2165" spans="1:2" x14ac:dyDescent="0.2">
      <c r="A2165">
        <v>649.20000000000005</v>
      </c>
      <c r="B2165">
        <v>-89.089299999999994</v>
      </c>
    </row>
    <row r="2166" spans="1:2" x14ac:dyDescent="0.2">
      <c r="A2166">
        <v>649.5</v>
      </c>
      <c r="B2166">
        <v>-89.089699999999993</v>
      </c>
    </row>
    <row r="2167" spans="1:2" x14ac:dyDescent="0.2">
      <c r="A2167">
        <v>649.79999999999995</v>
      </c>
      <c r="B2167">
        <v>-89.09</v>
      </c>
    </row>
    <row r="2168" spans="1:2" x14ac:dyDescent="0.2">
      <c r="A2168">
        <v>650.1</v>
      </c>
      <c r="B2168">
        <v>-89.090400000000002</v>
      </c>
    </row>
    <row r="2169" spans="1:2" x14ac:dyDescent="0.2">
      <c r="A2169">
        <v>650.4</v>
      </c>
      <c r="B2169">
        <v>-89.090800000000002</v>
      </c>
    </row>
    <row r="2170" spans="1:2" x14ac:dyDescent="0.2">
      <c r="A2170">
        <v>650.70000000000005</v>
      </c>
      <c r="B2170">
        <v>-89.091099999999997</v>
      </c>
    </row>
    <row r="2171" spans="1:2" x14ac:dyDescent="0.2">
      <c r="A2171">
        <v>651</v>
      </c>
      <c r="B2171">
        <v>-89.091499999999996</v>
      </c>
    </row>
    <row r="2172" spans="1:2" x14ac:dyDescent="0.2">
      <c r="A2172">
        <v>651.29999999999995</v>
      </c>
      <c r="B2172">
        <v>-89.091800000000006</v>
      </c>
    </row>
    <row r="2173" spans="1:2" x14ac:dyDescent="0.2">
      <c r="A2173">
        <v>651.6</v>
      </c>
      <c r="B2173">
        <v>-89.092200000000005</v>
      </c>
    </row>
    <row r="2174" spans="1:2" x14ac:dyDescent="0.2">
      <c r="A2174">
        <v>651.9</v>
      </c>
      <c r="B2174">
        <v>-89.092500000000001</v>
      </c>
    </row>
    <row r="2175" spans="1:2" x14ac:dyDescent="0.2">
      <c r="A2175">
        <v>652.20000000000005</v>
      </c>
      <c r="B2175">
        <v>-89.0929</v>
      </c>
    </row>
    <row r="2176" spans="1:2" x14ac:dyDescent="0.2">
      <c r="A2176">
        <v>652.5</v>
      </c>
      <c r="B2176">
        <v>-89.093199999999996</v>
      </c>
    </row>
    <row r="2177" spans="1:2" x14ac:dyDescent="0.2">
      <c r="A2177">
        <v>652.79999999999995</v>
      </c>
      <c r="B2177">
        <v>-89.093599999999995</v>
      </c>
    </row>
    <row r="2178" spans="1:2" x14ac:dyDescent="0.2">
      <c r="A2178">
        <v>653.1</v>
      </c>
      <c r="B2178">
        <v>-89.093900000000005</v>
      </c>
    </row>
    <row r="2179" spans="1:2" x14ac:dyDescent="0.2">
      <c r="A2179">
        <v>653.4</v>
      </c>
      <c r="B2179">
        <v>-89.094300000000004</v>
      </c>
    </row>
    <row r="2180" spans="1:2" x14ac:dyDescent="0.2">
      <c r="A2180">
        <v>653.70000000000005</v>
      </c>
      <c r="B2180">
        <v>-89.094700000000003</v>
      </c>
    </row>
    <row r="2181" spans="1:2" x14ac:dyDescent="0.2">
      <c r="A2181">
        <v>654</v>
      </c>
      <c r="B2181">
        <v>-89.094999999999999</v>
      </c>
    </row>
    <row r="2182" spans="1:2" x14ac:dyDescent="0.2">
      <c r="A2182">
        <v>654.29999999999995</v>
      </c>
      <c r="B2182">
        <v>-89.095399999999998</v>
      </c>
    </row>
    <row r="2183" spans="1:2" x14ac:dyDescent="0.2">
      <c r="A2183">
        <v>654.6</v>
      </c>
      <c r="B2183">
        <v>-89.095699999999994</v>
      </c>
    </row>
    <row r="2184" spans="1:2" x14ac:dyDescent="0.2">
      <c r="A2184">
        <v>654.9</v>
      </c>
      <c r="B2184">
        <v>-89.096100000000007</v>
      </c>
    </row>
    <row r="2185" spans="1:2" x14ac:dyDescent="0.2">
      <c r="A2185">
        <v>655.20000000000005</v>
      </c>
      <c r="B2185">
        <v>-89.096400000000003</v>
      </c>
    </row>
    <row r="2186" spans="1:2" x14ac:dyDescent="0.2">
      <c r="A2186">
        <v>655.5</v>
      </c>
      <c r="B2186">
        <v>-89.096699999999998</v>
      </c>
    </row>
    <row r="2187" spans="1:2" x14ac:dyDescent="0.2">
      <c r="A2187">
        <v>655.8</v>
      </c>
      <c r="B2187">
        <v>-89.097099999999998</v>
      </c>
    </row>
    <row r="2188" spans="1:2" x14ac:dyDescent="0.2">
      <c r="A2188">
        <v>656.1</v>
      </c>
      <c r="B2188">
        <v>-89.097399999999993</v>
      </c>
    </row>
    <row r="2189" spans="1:2" x14ac:dyDescent="0.2">
      <c r="A2189">
        <v>656.4</v>
      </c>
      <c r="B2189">
        <v>-89.097800000000007</v>
      </c>
    </row>
    <row r="2190" spans="1:2" x14ac:dyDescent="0.2">
      <c r="A2190">
        <v>656.7</v>
      </c>
      <c r="B2190">
        <v>-89.098100000000002</v>
      </c>
    </row>
    <row r="2191" spans="1:2" x14ac:dyDescent="0.2">
      <c r="A2191">
        <v>657</v>
      </c>
      <c r="B2191">
        <v>-89.098500000000001</v>
      </c>
    </row>
    <row r="2192" spans="1:2" x14ac:dyDescent="0.2">
      <c r="A2192">
        <v>657.3</v>
      </c>
      <c r="B2192">
        <v>-89.098799999999997</v>
      </c>
    </row>
    <row r="2193" spans="1:2" x14ac:dyDescent="0.2">
      <c r="A2193">
        <v>657.6</v>
      </c>
      <c r="B2193">
        <v>-89.099199999999996</v>
      </c>
    </row>
    <row r="2194" spans="1:2" x14ac:dyDescent="0.2">
      <c r="A2194">
        <v>657.9</v>
      </c>
      <c r="B2194">
        <v>-89.099500000000006</v>
      </c>
    </row>
    <row r="2195" spans="1:2" x14ac:dyDescent="0.2">
      <c r="A2195">
        <v>658.2</v>
      </c>
      <c r="B2195">
        <v>-89.099800000000002</v>
      </c>
    </row>
    <row r="2196" spans="1:2" x14ac:dyDescent="0.2">
      <c r="A2196">
        <v>658.5</v>
      </c>
      <c r="B2196">
        <v>-89.100200000000001</v>
      </c>
    </row>
    <row r="2197" spans="1:2" x14ac:dyDescent="0.2">
      <c r="A2197">
        <v>658.8</v>
      </c>
      <c r="B2197">
        <v>-89.100499999999997</v>
      </c>
    </row>
    <row r="2198" spans="1:2" x14ac:dyDescent="0.2">
      <c r="A2198">
        <v>659.1</v>
      </c>
      <c r="B2198">
        <v>-89.100899999999996</v>
      </c>
    </row>
    <row r="2199" spans="1:2" x14ac:dyDescent="0.2">
      <c r="A2199">
        <v>659.4</v>
      </c>
      <c r="B2199">
        <v>-89.101200000000006</v>
      </c>
    </row>
    <row r="2200" spans="1:2" x14ac:dyDescent="0.2">
      <c r="A2200">
        <v>659.7</v>
      </c>
      <c r="B2200">
        <v>-89.101500000000001</v>
      </c>
    </row>
    <row r="2201" spans="1:2" x14ac:dyDescent="0.2">
      <c r="A2201">
        <v>660</v>
      </c>
      <c r="B2201">
        <v>-89.101900000000001</v>
      </c>
    </row>
    <row r="2202" spans="1:2" x14ac:dyDescent="0.2">
      <c r="A2202">
        <v>660.3</v>
      </c>
      <c r="B2202">
        <v>-89.102199999999996</v>
      </c>
    </row>
    <row r="2203" spans="1:2" x14ac:dyDescent="0.2">
      <c r="A2203">
        <v>660.6</v>
      </c>
      <c r="B2203">
        <v>-89.102599999999995</v>
      </c>
    </row>
    <row r="2204" spans="1:2" x14ac:dyDescent="0.2">
      <c r="A2204">
        <v>660.9</v>
      </c>
      <c r="B2204">
        <v>-89.102900000000005</v>
      </c>
    </row>
    <row r="2205" spans="1:2" x14ac:dyDescent="0.2">
      <c r="A2205">
        <v>661.2</v>
      </c>
      <c r="B2205">
        <v>-89.103200000000001</v>
      </c>
    </row>
    <row r="2206" spans="1:2" x14ac:dyDescent="0.2">
      <c r="A2206">
        <v>661.5</v>
      </c>
      <c r="B2206">
        <v>-89.1036</v>
      </c>
    </row>
    <row r="2207" spans="1:2" x14ac:dyDescent="0.2">
      <c r="A2207">
        <v>661.8</v>
      </c>
      <c r="B2207">
        <v>-89.103899999999996</v>
      </c>
    </row>
    <row r="2208" spans="1:2" x14ac:dyDescent="0.2">
      <c r="A2208">
        <v>662.1</v>
      </c>
      <c r="B2208">
        <v>-89.104200000000006</v>
      </c>
    </row>
    <row r="2209" spans="1:2" x14ac:dyDescent="0.2">
      <c r="A2209">
        <v>662.4</v>
      </c>
      <c r="B2209">
        <v>-89.104600000000005</v>
      </c>
    </row>
    <row r="2210" spans="1:2" x14ac:dyDescent="0.2">
      <c r="A2210">
        <v>662.7</v>
      </c>
      <c r="B2210">
        <v>-89.104900000000001</v>
      </c>
    </row>
    <row r="2211" spans="1:2" x14ac:dyDescent="0.2">
      <c r="A2211">
        <v>663</v>
      </c>
      <c r="B2211">
        <v>-89.105199999999996</v>
      </c>
    </row>
    <row r="2212" spans="1:2" x14ac:dyDescent="0.2">
      <c r="A2212">
        <v>663.3</v>
      </c>
      <c r="B2212">
        <v>-89.105599999999995</v>
      </c>
    </row>
    <row r="2213" spans="1:2" x14ac:dyDescent="0.2">
      <c r="A2213">
        <v>663.6</v>
      </c>
      <c r="B2213">
        <v>-89.105900000000005</v>
      </c>
    </row>
    <row r="2214" spans="1:2" x14ac:dyDescent="0.2">
      <c r="A2214">
        <v>663.9</v>
      </c>
      <c r="B2214">
        <v>-89.106200000000001</v>
      </c>
    </row>
    <row r="2215" spans="1:2" x14ac:dyDescent="0.2">
      <c r="A2215">
        <v>664.2</v>
      </c>
      <c r="B2215">
        <v>-89.106499999999997</v>
      </c>
    </row>
    <row r="2216" spans="1:2" x14ac:dyDescent="0.2">
      <c r="A2216">
        <v>664.5</v>
      </c>
      <c r="B2216">
        <v>-89.106899999999996</v>
      </c>
    </row>
    <row r="2217" spans="1:2" x14ac:dyDescent="0.2">
      <c r="A2217">
        <v>664.8</v>
      </c>
      <c r="B2217">
        <v>-89.107200000000006</v>
      </c>
    </row>
    <row r="2218" spans="1:2" x14ac:dyDescent="0.2">
      <c r="A2218">
        <v>665.1</v>
      </c>
      <c r="B2218">
        <v>-89.107500000000002</v>
      </c>
    </row>
    <row r="2219" spans="1:2" x14ac:dyDescent="0.2">
      <c r="A2219">
        <v>665.4</v>
      </c>
      <c r="B2219">
        <v>-89.107900000000001</v>
      </c>
    </row>
    <row r="2220" spans="1:2" x14ac:dyDescent="0.2">
      <c r="A2220">
        <v>665.7</v>
      </c>
      <c r="B2220">
        <v>-89.108199999999997</v>
      </c>
    </row>
    <row r="2221" spans="1:2" x14ac:dyDescent="0.2">
      <c r="A2221">
        <v>666</v>
      </c>
      <c r="B2221">
        <v>-89.108500000000006</v>
      </c>
    </row>
    <row r="2222" spans="1:2" x14ac:dyDescent="0.2">
      <c r="A2222">
        <v>666.3</v>
      </c>
      <c r="B2222">
        <v>-89.108800000000002</v>
      </c>
    </row>
    <row r="2223" spans="1:2" x14ac:dyDescent="0.2">
      <c r="A2223">
        <v>666.6</v>
      </c>
      <c r="B2223">
        <v>-89.109200000000001</v>
      </c>
    </row>
    <row r="2224" spans="1:2" x14ac:dyDescent="0.2">
      <c r="A2224">
        <v>666.9</v>
      </c>
      <c r="B2224">
        <v>-89.109499999999997</v>
      </c>
    </row>
    <row r="2225" spans="1:2" x14ac:dyDescent="0.2">
      <c r="A2225">
        <v>667.2</v>
      </c>
      <c r="B2225">
        <v>-89.109800000000007</v>
      </c>
    </row>
    <row r="2226" spans="1:2" x14ac:dyDescent="0.2">
      <c r="A2226">
        <v>667.5</v>
      </c>
      <c r="B2226">
        <v>-89.110100000000003</v>
      </c>
    </row>
    <row r="2227" spans="1:2" x14ac:dyDescent="0.2">
      <c r="A2227">
        <v>667.8</v>
      </c>
      <c r="B2227">
        <v>-89.110399999999998</v>
      </c>
    </row>
    <row r="2228" spans="1:2" x14ac:dyDescent="0.2">
      <c r="A2228">
        <v>668.1</v>
      </c>
      <c r="B2228">
        <v>-89.110799999999998</v>
      </c>
    </row>
    <row r="2229" spans="1:2" x14ac:dyDescent="0.2">
      <c r="A2229">
        <v>668.4</v>
      </c>
      <c r="B2229">
        <v>-89.111099999999993</v>
      </c>
    </row>
    <row r="2230" spans="1:2" x14ac:dyDescent="0.2">
      <c r="A2230">
        <v>668.7</v>
      </c>
      <c r="B2230">
        <v>-89.111400000000003</v>
      </c>
    </row>
    <row r="2231" spans="1:2" x14ac:dyDescent="0.2">
      <c r="A2231">
        <v>669</v>
      </c>
      <c r="B2231">
        <v>-89.111699999999999</v>
      </c>
    </row>
    <row r="2232" spans="1:2" x14ac:dyDescent="0.2">
      <c r="A2232">
        <v>669.3</v>
      </c>
      <c r="B2232">
        <v>-89.111999999999995</v>
      </c>
    </row>
    <row r="2233" spans="1:2" x14ac:dyDescent="0.2">
      <c r="A2233">
        <v>669.6</v>
      </c>
      <c r="B2233">
        <v>-89.112399999999994</v>
      </c>
    </row>
    <row r="2234" spans="1:2" x14ac:dyDescent="0.2">
      <c r="A2234">
        <v>669.9</v>
      </c>
      <c r="B2234">
        <v>-89.112700000000004</v>
      </c>
    </row>
    <row r="2235" spans="1:2" x14ac:dyDescent="0.2">
      <c r="A2235">
        <v>670.2</v>
      </c>
      <c r="B2235">
        <v>-89.113</v>
      </c>
    </row>
    <row r="2236" spans="1:2" x14ac:dyDescent="0.2">
      <c r="A2236">
        <v>670.5</v>
      </c>
      <c r="B2236">
        <v>-89.113299999999995</v>
      </c>
    </row>
    <row r="2237" spans="1:2" x14ac:dyDescent="0.2">
      <c r="A2237">
        <v>670.8</v>
      </c>
      <c r="B2237">
        <v>-89.113600000000005</v>
      </c>
    </row>
    <row r="2238" spans="1:2" x14ac:dyDescent="0.2">
      <c r="A2238">
        <v>671.1</v>
      </c>
      <c r="B2238">
        <v>-89.113900000000001</v>
      </c>
    </row>
    <row r="2239" spans="1:2" x14ac:dyDescent="0.2">
      <c r="A2239">
        <v>671.4</v>
      </c>
      <c r="B2239">
        <v>-89.1143</v>
      </c>
    </row>
    <row r="2240" spans="1:2" x14ac:dyDescent="0.2">
      <c r="A2240">
        <v>671.7</v>
      </c>
      <c r="B2240">
        <v>-89.114599999999996</v>
      </c>
    </row>
    <row r="2241" spans="1:2" x14ac:dyDescent="0.2">
      <c r="A2241">
        <v>672</v>
      </c>
      <c r="B2241">
        <v>-89.114900000000006</v>
      </c>
    </row>
    <row r="2242" spans="1:2" x14ac:dyDescent="0.2">
      <c r="A2242">
        <v>672.3</v>
      </c>
      <c r="B2242">
        <v>-89.115200000000002</v>
      </c>
    </row>
    <row r="2243" spans="1:2" x14ac:dyDescent="0.2">
      <c r="A2243">
        <v>672.6</v>
      </c>
      <c r="B2243">
        <v>-89.115499999999997</v>
      </c>
    </row>
    <row r="2244" spans="1:2" x14ac:dyDescent="0.2">
      <c r="A2244">
        <v>672.9</v>
      </c>
      <c r="B2244">
        <v>-89.115799999999993</v>
      </c>
    </row>
    <row r="2245" spans="1:2" x14ac:dyDescent="0.2">
      <c r="A2245">
        <v>673.2</v>
      </c>
      <c r="B2245">
        <v>-89.116100000000003</v>
      </c>
    </row>
    <row r="2246" spans="1:2" x14ac:dyDescent="0.2">
      <c r="A2246">
        <v>673.5</v>
      </c>
      <c r="B2246">
        <v>-89.116500000000002</v>
      </c>
    </row>
    <row r="2247" spans="1:2" x14ac:dyDescent="0.2">
      <c r="A2247">
        <v>673.8</v>
      </c>
      <c r="B2247">
        <v>-89.116799999999998</v>
      </c>
    </row>
    <row r="2248" spans="1:2" x14ac:dyDescent="0.2">
      <c r="A2248">
        <v>674.1</v>
      </c>
      <c r="B2248">
        <v>-89.117099999999994</v>
      </c>
    </row>
    <row r="2249" spans="1:2" x14ac:dyDescent="0.2">
      <c r="A2249">
        <v>674.4</v>
      </c>
      <c r="B2249">
        <v>-89.117400000000004</v>
      </c>
    </row>
    <row r="2250" spans="1:2" x14ac:dyDescent="0.2">
      <c r="A2250">
        <v>674.7</v>
      </c>
      <c r="B2250">
        <v>-89.117699999999999</v>
      </c>
    </row>
    <row r="2251" spans="1:2" x14ac:dyDescent="0.2">
      <c r="A2251">
        <v>675</v>
      </c>
      <c r="B2251">
        <v>-89.117999999999995</v>
      </c>
    </row>
    <row r="2252" spans="1:2" x14ac:dyDescent="0.2">
      <c r="A2252">
        <v>675.3</v>
      </c>
      <c r="B2252">
        <v>-89.118300000000005</v>
      </c>
    </row>
    <row r="2253" spans="1:2" x14ac:dyDescent="0.2">
      <c r="A2253">
        <v>675.6</v>
      </c>
      <c r="B2253">
        <v>-89.118600000000001</v>
      </c>
    </row>
    <row r="2254" spans="1:2" x14ac:dyDescent="0.2">
      <c r="A2254">
        <v>675.9</v>
      </c>
      <c r="B2254">
        <v>-89.118899999999996</v>
      </c>
    </row>
    <row r="2255" spans="1:2" x14ac:dyDescent="0.2">
      <c r="A2255">
        <v>676.2</v>
      </c>
      <c r="B2255">
        <v>-89.119200000000006</v>
      </c>
    </row>
    <row r="2256" spans="1:2" x14ac:dyDescent="0.2">
      <c r="A2256">
        <v>676.5</v>
      </c>
      <c r="B2256">
        <v>-89.119500000000002</v>
      </c>
    </row>
    <row r="2257" spans="1:2" x14ac:dyDescent="0.2">
      <c r="A2257">
        <v>676.8</v>
      </c>
      <c r="B2257">
        <v>-89.119799999999998</v>
      </c>
    </row>
    <row r="2258" spans="1:2" x14ac:dyDescent="0.2">
      <c r="A2258">
        <v>677.1</v>
      </c>
      <c r="B2258">
        <v>-89.120099999999994</v>
      </c>
    </row>
    <row r="2259" spans="1:2" x14ac:dyDescent="0.2">
      <c r="A2259">
        <v>677.4</v>
      </c>
      <c r="B2259">
        <v>-89.120400000000004</v>
      </c>
    </row>
    <row r="2260" spans="1:2" x14ac:dyDescent="0.2">
      <c r="A2260">
        <v>677.7</v>
      </c>
      <c r="B2260">
        <v>-89.120699999999999</v>
      </c>
    </row>
    <row r="2261" spans="1:2" x14ac:dyDescent="0.2">
      <c r="A2261">
        <v>678</v>
      </c>
      <c r="B2261">
        <v>-89.120999999999995</v>
      </c>
    </row>
    <row r="2262" spans="1:2" x14ac:dyDescent="0.2">
      <c r="A2262">
        <v>678.3</v>
      </c>
      <c r="B2262">
        <v>-89.121300000000005</v>
      </c>
    </row>
    <row r="2263" spans="1:2" x14ac:dyDescent="0.2">
      <c r="A2263">
        <v>678.6</v>
      </c>
      <c r="B2263">
        <v>-89.121600000000001</v>
      </c>
    </row>
    <row r="2264" spans="1:2" x14ac:dyDescent="0.2">
      <c r="A2264">
        <v>678.9</v>
      </c>
      <c r="B2264">
        <v>-89.121899999999997</v>
      </c>
    </row>
    <row r="2265" spans="1:2" x14ac:dyDescent="0.2">
      <c r="A2265">
        <v>679.2</v>
      </c>
      <c r="B2265">
        <v>-89.122200000000007</v>
      </c>
    </row>
    <row r="2266" spans="1:2" x14ac:dyDescent="0.2">
      <c r="A2266">
        <v>679.5</v>
      </c>
      <c r="B2266">
        <v>-89.122500000000002</v>
      </c>
    </row>
    <row r="2267" spans="1:2" x14ac:dyDescent="0.2">
      <c r="A2267">
        <v>679.8</v>
      </c>
      <c r="B2267">
        <v>-89.122799999999998</v>
      </c>
    </row>
    <row r="2268" spans="1:2" x14ac:dyDescent="0.2">
      <c r="A2268">
        <v>680.1</v>
      </c>
      <c r="B2268">
        <v>-89.123099999999994</v>
      </c>
    </row>
    <row r="2269" spans="1:2" x14ac:dyDescent="0.2">
      <c r="A2269">
        <v>680.4</v>
      </c>
      <c r="B2269">
        <v>-89.123400000000004</v>
      </c>
    </row>
    <row r="2270" spans="1:2" x14ac:dyDescent="0.2">
      <c r="A2270">
        <v>680.7</v>
      </c>
      <c r="B2270">
        <v>-89.123699999999999</v>
      </c>
    </row>
    <row r="2271" spans="1:2" x14ac:dyDescent="0.2">
      <c r="A2271">
        <v>681</v>
      </c>
      <c r="B2271">
        <v>-89.123999999999995</v>
      </c>
    </row>
    <row r="2272" spans="1:2" x14ac:dyDescent="0.2">
      <c r="A2272">
        <v>681.3</v>
      </c>
      <c r="B2272">
        <v>-89.124300000000005</v>
      </c>
    </row>
    <row r="2273" spans="1:2" x14ac:dyDescent="0.2">
      <c r="A2273">
        <v>681.6</v>
      </c>
      <c r="B2273">
        <v>-89.124600000000001</v>
      </c>
    </row>
    <row r="2274" spans="1:2" x14ac:dyDescent="0.2">
      <c r="A2274">
        <v>681.9</v>
      </c>
      <c r="B2274">
        <v>-89.124899999999997</v>
      </c>
    </row>
    <row r="2275" spans="1:2" x14ac:dyDescent="0.2">
      <c r="A2275">
        <v>682.2</v>
      </c>
      <c r="B2275">
        <v>-89.125200000000007</v>
      </c>
    </row>
    <row r="2276" spans="1:2" x14ac:dyDescent="0.2">
      <c r="A2276">
        <v>682.5</v>
      </c>
      <c r="B2276">
        <v>-89.125500000000002</v>
      </c>
    </row>
    <row r="2277" spans="1:2" x14ac:dyDescent="0.2">
      <c r="A2277">
        <v>682.8</v>
      </c>
      <c r="B2277">
        <v>-89.125799999999998</v>
      </c>
    </row>
    <row r="2278" spans="1:2" x14ac:dyDescent="0.2">
      <c r="A2278">
        <v>683.1</v>
      </c>
      <c r="B2278">
        <v>-89.126099999999994</v>
      </c>
    </row>
    <row r="2279" spans="1:2" x14ac:dyDescent="0.2">
      <c r="A2279">
        <v>683.4</v>
      </c>
      <c r="B2279">
        <v>-89.126400000000004</v>
      </c>
    </row>
    <row r="2280" spans="1:2" x14ac:dyDescent="0.2">
      <c r="A2280">
        <v>683.7</v>
      </c>
      <c r="B2280">
        <v>-89.1267</v>
      </c>
    </row>
    <row r="2281" spans="1:2" x14ac:dyDescent="0.2">
      <c r="A2281">
        <v>684</v>
      </c>
      <c r="B2281">
        <v>-89.126999999999995</v>
      </c>
    </row>
    <row r="2282" spans="1:2" x14ac:dyDescent="0.2">
      <c r="A2282">
        <v>684.3</v>
      </c>
      <c r="B2282">
        <v>-89.127300000000005</v>
      </c>
    </row>
    <row r="2283" spans="1:2" x14ac:dyDescent="0.2">
      <c r="A2283">
        <v>684.6</v>
      </c>
      <c r="B2283">
        <v>-89.127600000000001</v>
      </c>
    </row>
    <row r="2284" spans="1:2" x14ac:dyDescent="0.2">
      <c r="A2284">
        <v>684.9</v>
      </c>
      <c r="B2284">
        <v>-89.127799999999993</v>
      </c>
    </row>
    <row r="2285" spans="1:2" x14ac:dyDescent="0.2">
      <c r="A2285">
        <v>685.2</v>
      </c>
      <c r="B2285">
        <v>-89.128100000000003</v>
      </c>
    </row>
    <row r="2286" spans="1:2" x14ac:dyDescent="0.2">
      <c r="A2286">
        <v>685.5</v>
      </c>
      <c r="B2286">
        <v>-89.128399999999999</v>
      </c>
    </row>
    <row r="2287" spans="1:2" x14ac:dyDescent="0.2">
      <c r="A2287">
        <v>685.8</v>
      </c>
      <c r="B2287">
        <v>-89.128699999999995</v>
      </c>
    </row>
    <row r="2288" spans="1:2" x14ac:dyDescent="0.2">
      <c r="A2288">
        <v>686.1</v>
      </c>
      <c r="B2288">
        <v>-89.129000000000005</v>
      </c>
    </row>
    <row r="2289" spans="1:2" x14ac:dyDescent="0.2">
      <c r="A2289">
        <v>686.4</v>
      </c>
      <c r="B2289">
        <v>-89.129300000000001</v>
      </c>
    </row>
    <row r="2290" spans="1:2" x14ac:dyDescent="0.2">
      <c r="A2290">
        <v>686.7</v>
      </c>
      <c r="B2290">
        <v>-89.129599999999996</v>
      </c>
    </row>
    <row r="2291" spans="1:2" x14ac:dyDescent="0.2">
      <c r="A2291">
        <v>687</v>
      </c>
      <c r="B2291">
        <v>-89.129900000000006</v>
      </c>
    </row>
    <row r="2292" spans="1:2" x14ac:dyDescent="0.2">
      <c r="A2292">
        <v>687.3</v>
      </c>
      <c r="B2292">
        <v>-89.130099999999999</v>
      </c>
    </row>
    <row r="2293" spans="1:2" x14ac:dyDescent="0.2">
      <c r="A2293">
        <v>687.6</v>
      </c>
      <c r="B2293">
        <v>-89.130399999999995</v>
      </c>
    </row>
    <row r="2294" spans="1:2" x14ac:dyDescent="0.2">
      <c r="A2294">
        <v>687.9</v>
      </c>
      <c r="B2294">
        <v>-89.130700000000004</v>
      </c>
    </row>
    <row r="2295" spans="1:2" x14ac:dyDescent="0.2">
      <c r="A2295">
        <v>688.2</v>
      </c>
      <c r="B2295">
        <v>-89.131</v>
      </c>
    </row>
    <row r="2296" spans="1:2" x14ac:dyDescent="0.2">
      <c r="A2296">
        <v>688.5</v>
      </c>
      <c r="B2296">
        <v>-89.131299999999996</v>
      </c>
    </row>
    <row r="2297" spans="1:2" x14ac:dyDescent="0.2">
      <c r="A2297">
        <v>688.8</v>
      </c>
      <c r="B2297">
        <v>-89.131600000000006</v>
      </c>
    </row>
    <row r="2298" spans="1:2" x14ac:dyDescent="0.2">
      <c r="A2298">
        <v>689.1</v>
      </c>
      <c r="B2298">
        <v>-89.131799999999998</v>
      </c>
    </row>
    <row r="2299" spans="1:2" x14ac:dyDescent="0.2">
      <c r="A2299">
        <v>689.4</v>
      </c>
      <c r="B2299">
        <v>-89.132099999999994</v>
      </c>
    </row>
    <row r="2300" spans="1:2" x14ac:dyDescent="0.2">
      <c r="A2300">
        <v>689.7</v>
      </c>
      <c r="B2300">
        <v>-89.132400000000004</v>
      </c>
    </row>
    <row r="2301" spans="1:2" x14ac:dyDescent="0.2">
      <c r="A2301">
        <v>690</v>
      </c>
      <c r="B2301">
        <v>-89.1327</v>
      </c>
    </row>
    <row r="2302" spans="1:2" x14ac:dyDescent="0.2">
      <c r="A2302">
        <v>690.3</v>
      </c>
      <c r="B2302">
        <v>-89.132999999999996</v>
      </c>
    </row>
    <row r="2303" spans="1:2" x14ac:dyDescent="0.2">
      <c r="A2303">
        <v>690.6</v>
      </c>
      <c r="B2303">
        <v>-89.133200000000002</v>
      </c>
    </row>
    <row r="2304" spans="1:2" x14ac:dyDescent="0.2">
      <c r="A2304">
        <v>690.9</v>
      </c>
      <c r="B2304">
        <v>-89.133499999999998</v>
      </c>
    </row>
    <row r="2305" spans="1:2" x14ac:dyDescent="0.2">
      <c r="A2305">
        <v>691.2</v>
      </c>
      <c r="B2305">
        <v>-89.133799999999994</v>
      </c>
    </row>
    <row r="2306" spans="1:2" x14ac:dyDescent="0.2">
      <c r="A2306">
        <v>691.5</v>
      </c>
      <c r="B2306">
        <v>-89.134100000000004</v>
      </c>
    </row>
    <row r="2307" spans="1:2" x14ac:dyDescent="0.2">
      <c r="A2307">
        <v>691.8</v>
      </c>
      <c r="B2307">
        <v>-89.134399999999999</v>
      </c>
    </row>
    <row r="2308" spans="1:2" x14ac:dyDescent="0.2">
      <c r="A2308">
        <v>692.1</v>
      </c>
      <c r="B2308">
        <v>-89.134600000000006</v>
      </c>
    </row>
    <row r="2309" spans="1:2" x14ac:dyDescent="0.2">
      <c r="A2309">
        <v>692.4</v>
      </c>
      <c r="B2309">
        <v>-89.134900000000002</v>
      </c>
    </row>
    <row r="2310" spans="1:2" x14ac:dyDescent="0.2">
      <c r="A2310">
        <v>692.7</v>
      </c>
      <c r="B2310">
        <v>-89.135199999999998</v>
      </c>
    </row>
    <row r="2311" spans="1:2" x14ac:dyDescent="0.2">
      <c r="A2311">
        <v>693</v>
      </c>
      <c r="B2311">
        <v>-89.135499999999993</v>
      </c>
    </row>
    <row r="2312" spans="1:2" x14ac:dyDescent="0.2">
      <c r="A2312">
        <v>693.3</v>
      </c>
      <c r="B2312">
        <v>-89.1357</v>
      </c>
    </row>
    <row r="2313" spans="1:2" x14ac:dyDescent="0.2">
      <c r="A2313">
        <v>693.6</v>
      </c>
      <c r="B2313">
        <v>-89.135999999999996</v>
      </c>
    </row>
    <row r="2314" spans="1:2" x14ac:dyDescent="0.2">
      <c r="A2314">
        <v>693.9</v>
      </c>
      <c r="B2314">
        <v>-89.136300000000006</v>
      </c>
    </row>
    <row r="2315" spans="1:2" x14ac:dyDescent="0.2">
      <c r="A2315">
        <v>694.2</v>
      </c>
      <c r="B2315">
        <v>-89.136600000000001</v>
      </c>
    </row>
    <row r="2316" spans="1:2" x14ac:dyDescent="0.2">
      <c r="A2316">
        <v>694.5</v>
      </c>
      <c r="B2316">
        <v>-89.136799999999994</v>
      </c>
    </row>
    <row r="2317" spans="1:2" x14ac:dyDescent="0.2">
      <c r="A2317">
        <v>694.8</v>
      </c>
      <c r="B2317">
        <v>-89.137100000000004</v>
      </c>
    </row>
    <row r="2318" spans="1:2" x14ac:dyDescent="0.2">
      <c r="A2318">
        <v>695.1</v>
      </c>
      <c r="B2318">
        <v>-89.1374</v>
      </c>
    </row>
    <row r="2319" spans="1:2" x14ac:dyDescent="0.2">
      <c r="A2319">
        <v>695.4</v>
      </c>
      <c r="B2319">
        <v>-89.137699999999995</v>
      </c>
    </row>
    <row r="2320" spans="1:2" x14ac:dyDescent="0.2">
      <c r="A2320">
        <v>695.7</v>
      </c>
      <c r="B2320">
        <v>-89.137900000000002</v>
      </c>
    </row>
    <row r="2321" spans="1:2" x14ac:dyDescent="0.2">
      <c r="A2321">
        <v>696</v>
      </c>
      <c r="B2321">
        <v>-89.138199999999998</v>
      </c>
    </row>
    <row r="2322" spans="1:2" x14ac:dyDescent="0.2">
      <c r="A2322">
        <v>696.3</v>
      </c>
      <c r="B2322">
        <v>-89.138499999999993</v>
      </c>
    </row>
    <row r="2323" spans="1:2" x14ac:dyDescent="0.2">
      <c r="A2323">
        <v>696.6</v>
      </c>
      <c r="B2323">
        <v>-89.1387</v>
      </c>
    </row>
    <row r="2324" spans="1:2" x14ac:dyDescent="0.2">
      <c r="A2324">
        <v>696.9</v>
      </c>
      <c r="B2324">
        <v>-89.138999999999996</v>
      </c>
    </row>
    <row r="2325" spans="1:2" x14ac:dyDescent="0.2">
      <c r="A2325">
        <v>697.2</v>
      </c>
      <c r="B2325">
        <v>-89.139300000000006</v>
      </c>
    </row>
    <row r="2326" spans="1:2" x14ac:dyDescent="0.2">
      <c r="A2326">
        <v>697.5</v>
      </c>
      <c r="B2326">
        <v>-89.139499999999998</v>
      </c>
    </row>
    <row r="2327" spans="1:2" x14ac:dyDescent="0.2">
      <c r="A2327">
        <v>697.8</v>
      </c>
      <c r="B2327">
        <v>-89.139799999999994</v>
      </c>
    </row>
    <row r="2328" spans="1:2" x14ac:dyDescent="0.2">
      <c r="A2328">
        <v>698.1</v>
      </c>
      <c r="B2328">
        <v>-89.140100000000004</v>
      </c>
    </row>
    <row r="2329" spans="1:2" x14ac:dyDescent="0.2">
      <c r="A2329">
        <v>698.4</v>
      </c>
      <c r="B2329">
        <v>-89.140299999999996</v>
      </c>
    </row>
    <row r="2330" spans="1:2" x14ac:dyDescent="0.2">
      <c r="A2330">
        <v>698.7</v>
      </c>
      <c r="B2330">
        <v>-89.140600000000006</v>
      </c>
    </row>
    <row r="2331" spans="1:2" x14ac:dyDescent="0.2">
      <c r="A2331">
        <v>699</v>
      </c>
      <c r="B2331">
        <v>-89.140900000000002</v>
      </c>
    </row>
    <row r="2332" spans="1:2" x14ac:dyDescent="0.2">
      <c r="A2332">
        <v>699.3</v>
      </c>
      <c r="B2332">
        <v>-89.141099999999994</v>
      </c>
    </row>
    <row r="2333" spans="1:2" x14ac:dyDescent="0.2">
      <c r="A2333">
        <v>699.6</v>
      </c>
      <c r="B2333">
        <v>-89.141400000000004</v>
      </c>
    </row>
    <row r="2334" spans="1:2" x14ac:dyDescent="0.2">
      <c r="A2334">
        <v>699.9</v>
      </c>
      <c r="B2334">
        <v>-89.1417</v>
      </c>
    </row>
    <row r="2335" spans="1:2" x14ac:dyDescent="0.2">
      <c r="A2335">
        <v>700.2</v>
      </c>
      <c r="B2335">
        <v>-89.141900000000007</v>
      </c>
    </row>
    <row r="2336" spans="1:2" x14ac:dyDescent="0.2">
      <c r="A2336">
        <v>700.5</v>
      </c>
      <c r="B2336">
        <v>-89.142200000000003</v>
      </c>
    </row>
    <row r="2337" spans="1:2" x14ac:dyDescent="0.2">
      <c r="A2337">
        <v>700.8</v>
      </c>
      <c r="B2337">
        <v>-89.142499999999998</v>
      </c>
    </row>
    <row r="2338" spans="1:2" x14ac:dyDescent="0.2">
      <c r="A2338">
        <v>701.1</v>
      </c>
      <c r="B2338">
        <v>-89.142700000000005</v>
      </c>
    </row>
    <row r="2339" spans="1:2" x14ac:dyDescent="0.2">
      <c r="A2339">
        <v>701.4</v>
      </c>
      <c r="B2339">
        <v>-89.143000000000001</v>
      </c>
    </row>
    <row r="2340" spans="1:2" x14ac:dyDescent="0.2">
      <c r="A2340">
        <v>701.7</v>
      </c>
      <c r="B2340">
        <v>-89.143199999999993</v>
      </c>
    </row>
    <row r="2341" spans="1:2" x14ac:dyDescent="0.2">
      <c r="A2341">
        <v>702</v>
      </c>
      <c r="B2341">
        <v>-89.143500000000003</v>
      </c>
    </row>
    <row r="2342" spans="1:2" x14ac:dyDescent="0.2">
      <c r="A2342">
        <v>702.3</v>
      </c>
      <c r="B2342">
        <v>-89.143799999999999</v>
      </c>
    </row>
    <row r="2343" spans="1:2" x14ac:dyDescent="0.2">
      <c r="A2343">
        <v>702.6</v>
      </c>
      <c r="B2343">
        <v>-89.144000000000005</v>
      </c>
    </row>
    <row r="2344" spans="1:2" x14ac:dyDescent="0.2">
      <c r="A2344">
        <v>702.9</v>
      </c>
      <c r="B2344">
        <v>-89.144300000000001</v>
      </c>
    </row>
    <row r="2345" spans="1:2" x14ac:dyDescent="0.2">
      <c r="A2345">
        <v>703.2</v>
      </c>
      <c r="B2345">
        <v>-89.144499999999994</v>
      </c>
    </row>
    <row r="2346" spans="1:2" x14ac:dyDescent="0.2">
      <c r="A2346">
        <v>703.5</v>
      </c>
      <c r="B2346">
        <v>-89.144800000000004</v>
      </c>
    </row>
    <row r="2347" spans="1:2" x14ac:dyDescent="0.2">
      <c r="A2347">
        <v>703.8</v>
      </c>
      <c r="B2347">
        <v>-89.145099999999999</v>
      </c>
    </row>
    <row r="2348" spans="1:2" x14ac:dyDescent="0.2">
      <c r="A2348">
        <v>704.1</v>
      </c>
      <c r="B2348">
        <v>-89.145300000000006</v>
      </c>
    </row>
    <row r="2349" spans="1:2" x14ac:dyDescent="0.2">
      <c r="A2349">
        <v>704.4</v>
      </c>
      <c r="B2349">
        <v>-89.145600000000002</v>
      </c>
    </row>
    <row r="2350" spans="1:2" x14ac:dyDescent="0.2">
      <c r="A2350">
        <v>704.7</v>
      </c>
      <c r="B2350">
        <v>-89.145799999999994</v>
      </c>
    </row>
    <row r="2351" spans="1:2" x14ac:dyDescent="0.2">
      <c r="A2351">
        <v>705</v>
      </c>
      <c r="B2351">
        <v>-89.146100000000004</v>
      </c>
    </row>
    <row r="2352" spans="1:2" x14ac:dyDescent="0.2">
      <c r="A2352">
        <v>705.3</v>
      </c>
      <c r="B2352">
        <v>-89.146299999999997</v>
      </c>
    </row>
    <row r="2353" spans="1:2" x14ac:dyDescent="0.2">
      <c r="A2353">
        <v>705.6</v>
      </c>
      <c r="B2353">
        <v>-89.146600000000007</v>
      </c>
    </row>
    <row r="2354" spans="1:2" x14ac:dyDescent="0.2">
      <c r="A2354">
        <v>705.9</v>
      </c>
      <c r="B2354">
        <v>-89.146799999999999</v>
      </c>
    </row>
    <row r="2355" spans="1:2" x14ac:dyDescent="0.2">
      <c r="A2355">
        <v>706.2</v>
      </c>
      <c r="B2355">
        <v>-89.147099999999995</v>
      </c>
    </row>
    <row r="2356" spans="1:2" x14ac:dyDescent="0.2">
      <c r="A2356">
        <v>706.5</v>
      </c>
      <c r="B2356">
        <v>-89.147400000000005</v>
      </c>
    </row>
    <row r="2357" spans="1:2" x14ac:dyDescent="0.2">
      <c r="A2357">
        <v>706.8</v>
      </c>
      <c r="B2357">
        <v>-89.147599999999997</v>
      </c>
    </row>
    <row r="2358" spans="1:2" x14ac:dyDescent="0.2">
      <c r="A2358">
        <v>707.1</v>
      </c>
      <c r="B2358">
        <v>-89.147900000000007</v>
      </c>
    </row>
    <row r="2359" spans="1:2" x14ac:dyDescent="0.2">
      <c r="A2359">
        <v>707.4</v>
      </c>
      <c r="B2359">
        <v>-89.148099999999999</v>
      </c>
    </row>
    <row r="2360" spans="1:2" x14ac:dyDescent="0.2">
      <c r="A2360">
        <v>707.7</v>
      </c>
      <c r="B2360">
        <v>-89.148399999999995</v>
      </c>
    </row>
    <row r="2361" spans="1:2" x14ac:dyDescent="0.2">
      <c r="A2361">
        <v>708</v>
      </c>
      <c r="B2361">
        <v>-89.148600000000002</v>
      </c>
    </row>
    <row r="2362" spans="1:2" x14ac:dyDescent="0.2">
      <c r="A2362">
        <v>708.3</v>
      </c>
      <c r="B2362">
        <v>-89.148899999999998</v>
      </c>
    </row>
    <row r="2363" spans="1:2" x14ac:dyDescent="0.2">
      <c r="A2363">
        <v>708.6</v>
      </c>
      <c r="B2363">
        <v>-89.149100000000004</v>
      </c>
    </row>
    <row r="2364" spans="1:2" x14ac:dyDescent="0.2">
      <c r="A2364">
        <v>708.9</v>
      </c>
      <c r="B2364">
        <v>-89.1494</v>
      </c>
    </row>
    <row r="2365" spans="1:2" x14ac:dyDescent="0.2">
      <c r="A2365">
        <v>709.2</v>
      </c>
      <c r="B2365">
        <v>-89.149600000000007</v>
      </c>
    </row>
    <row r="2366" spans="1:2" x14ac:dyDescent="0.2">
      <c r="A2366">
        <v>709.5</v>
      </c>
      <c r="B2366">
        <v>-89.149900000000002</v>
      </c>
    </row>
    <row r="2367" spans="1:2" x14ac:dyDescent="0.2">
      <c r="A2367">
        <v>709.8</v>
      </c>
      <c r="B2367">
        <v>-89.150099999999995</v>
      </c>
    </row>
    <row r="2368" spans="1:2" x14ac:dyDescent="0.2">
      <c r="A2368">
        <v>710.1</v>
      </c>
      <c r="B2368">
        <v>-89.150400000000005</v>
      </c>
    </row>
    <row r="2369" spans="1:2" x14ac:dyDescent="0.2">
      <c r="A2369">
        <v>710.4</v>
      </c>
      <c r="B2369">
        <v>-89.150599999999997</v>
      </c>
    </row>
    <row r="2370" spans="1:2" x14ac:dyDescent="0.2">
      <c r="A2370">
        <v>710.7</v>
      </c>
      <c r="B2370">
        <v>-89.150899999999993</v>
      </c>
    </row>
    <row r="2371" spans="1:2" x14ac:dyDescent="0.2">
      <c r="A2371">
        <v>711</v>
      </c>
      <c r="B2371">
        <v>-89.1511</v>
      </c>
    </row>
    <row r="2372" spans="1:2" x14ac:dyDescent="0.2">
      <c r="A2372">
        <v>711.3</v>
      </c>
      <c r="B2372">
        <v>-89.151399999999995</v>
      </c>
    </row>
    <row r="2373" spans="1:2" x14ac:dyDescent="0.2">
      <c r="A2373">
        <v>711.6</v>
      </c>
      <c r="B2373">
        <v>-89.151600000000002</v>
      </c>
    </row>
    <row r="2374" spans="1:2" x14ac:dyDescent="0.2">
      <c r="A2374">
        <v>711.9</v>
      </c>
      <c r="B2374">
        <v>-89.151799999999994</v>
      </c>
    </row>
    <row r="2375" spans="1:2" x14ac:dyDescent="0.2">
      <c r="A2375">
        <v>712.2</v>
      </c>
      <c r="B2375">
        <v>-89.152100000000004</v>
      </c>
    </row>
    <row r="2376" spans="1:2" x14ac:dyDescent="0.2">
      <c r="A2376">
        <v>712.5</v>
      </c>
      <c r="B2376">
        <v>-89.152299999999997</v>
      </c>
    </row>
    <row r="2377" spans="1:2" x14ac:dyDescent="0.2">
      <c r="A2377">
        <v>712.8</v>
      </c>
      <c r="B2377">
        <v>-89.152600000000007</v>
      </c>
    </row>
    <row r="2378" spans="1:2" x14ac:dyDescent="0.2">
      <c r="A2378">
        <v>713.1</v>
      </c>
      <c r="B2378">
        <v>-89.152799999999999</v>
      </c>
    </row>
    <row r="2379" spans="1:2" x14ac:dyDescent="0.2">
      <c r="A2379">
        <v>713.4</v>
      </c>
      <c r="B2379">
        <v>-89.153099999999995</v>
      </c>
    </row>
    <row r="2380" spans="1:2" x14ac:dyDescent="0.2">
      <c r="A2380">
        <v>713.7</v>
      </c>
      <c r="B2380">
        <v>-89.153300000000002</v>
      </c>
    </row>
    <row r="2381" spans="1:2" x14ac:dyDescent="0.2">
      <c r="A2381">
        <v>714</v>
      </c>
      <c r="B2381">
        <v>-89.153499999999994</v>
      </c>
    </row>
    <row r="2382" spans="1:2" x14ac:dyDescent="0.2">
      <c r="A2382">
        <v>714.3</v>
      </c>
      <c r="B2382">
        <v>-89.153800000000004</v>
      </c>
    </row>
    <row r="2383" spans="1:2" x14ac:dyDescent="0.2">
      <c r="A2383">
        <v>714.6</v>
      </c>
      <c r="B2383">
        <v>-89.153999999999996</v>
      </c>
    </row>
    <row r="2384" spans="1:2" x14ac:dyDescent="0.2">
      <c r="A2384">
        <v>714.9</v>
      </c>
      <c r="B2384">
        <v>-89.154300000000006</v>
      </c>
    </row>
    <row r="2385" spans="1:2" x14ac:dyDescent="0.2">
      <c r="A2385">
        <v>715.2</v>
      </c>
      <c r="B2385">
        <v>-89.154499999999999</v>
      </c>
    </row>
    <row r="2386" spans="1:2" x14ac:dyDescent="0.2">
      <c r="A2386">
        <v>715.5</v>
      </c>
      <c r="B2386">
        <v>-89.154799999999994</v>
      </c>
    </row>
    <row r="2387" spans="1:2" x14ac:dyDescent="0.2">
      <c r="A2387">
        <v>715.8</v>
      </c>
      <c r="B2387">
        <v>-89.155000000000001</v>
      </c>
    </row>
    <row r="2388" spans="1:2" x14ac:dyDescent="0.2">
      <c r="A2388">
        <v>716.1</v>
      </c>
      <c r="B2388">
        <v>-89.155199999999994</v>
      </c>
    </row>
    <row r="2389" spans="1:2" x14ac:dyDescent="0.2">
      <c r="A2389">
        <v>716.4</v>
      </c>
      <c r="B2389">
        <v>-89.155500000000004</v>
      </c>
    </row>
    <row r="2390" spans="1:2" x14ac:dyDescent="0.2">
      <c r="A2390">
        <v>716.7</v>
      </c>
      <c r="B2390">
        <v>-89.155699999999996</v>
      </c>
    </row>
    <row r="2391" spans="1:2" x14ac:dyDescent="0.2">
      <c r="A2391">
        <v>717</v>
      </c>
      <c r="B2391">
        <v>-89.155900000000003</v>
      </c>
    </row>
    <row r="2392" spans="1:2" x14ac:dyDescent="0.2">
      <c r="A2392">
        <v>717.3</v>
      </c>
      <c r="B2392">
        <v>-89.156199999999998</v>
      </c>
    </row>
    <row r="2393" spans="1:2" x14ac:dyDescent="0.2">
      <c r="A2393">
        <v>717.6</v>
      </c>
      <c r="B2393">
        <v>-89.156400000000005</v>
      </c>
    </row>
    <row r="2394" spans="1:2" x14ac:dyDescent="0.2">
      <c r="A2394">
        <v>717.9</v>
      </c>
      <c r="B2394">
        <v>-89.156700000000001</v>
      </c>
    </row>
    <row r="2395" spans="1:2" x14ac:dyDescent="0.2">
      <c r="A2395">
        <v>718.2</v>
      </c>
      <c r="B2395">
        <v>-89.156899999999993</v>
      </c>
    </row>
    <row r="2396" spans="1:2" x14ac:dyDescent="0.2">
      <c r="A2396">
        <v>718.5</v>
      </c>
      <c r="B2396">
        <v>-89.1571</v>
      </c>
    </row>
    <row r="2397" spans="1:2" x14ac:dyDescent="0.2">
      <c r="A2397">
        <v>718.8</v>
      </c>
      <c r="B2397">
        <v>-89.157399999999996</v>
      </c>
    </row>
    <row r="2398" spans="1:2" x14ac:dyDescent="0.2">
      <c r="A2398">
        <v>719.1</v>
      </c>
      <c r="B2398">
        <v>-89.157600000000002</v>
      </c>
    </row>
    <row r="2399" spans="1:2" x14ac:dyDescent="0.2">
      <c r="A2399">
        <v>719.4</v>
      </c>
      <c r="B2399">
        <v>-89.157799999999995</v>
      </c>
    </row>
    <row r="2400" spans="1:2" x14ac:dyDescent="0.2">
      <c r="A2400">
        <v>719.7</v>
      </c>
      <c r="B2400">
        <v>-89.158100000000005</v>
      </c>
    </row>
    <row r="2401" spans="1:2" x14ac:dyDescent="0.2">
      <c r="A2401">
        <v>720</v>
      </c>
      <c r="B2401">
        <v>-89.158299999999997</v>
      </c>
    </row>
    <row r="2402" spans="1:2" x14ac:dyDescent="0.2">
      <c r="A2402">
        <v>720.3</v>
      </c>
      <c r="B2402">
        <v>-89.158500000000004</v>
      </c>
    </row>
    <row r="2403" spans="1:2" x14ac:dyDescent="0.2">
      <c r="A2403">
        <v>720.6</v>
      </c>
      <c r="B2403">
        <v>-89.158799999999999</v>
      </c>
    </row>
    <row r="2404" spans="1:2" x14ac:dyDescent="0.2">
      <c r="A2404">
        <v>720.9</v>
      </c>
      <c r="B2404">
        <v>-89.159000000000006</v>
      </c>
    </row>
    <row r="2405" spans="1:2" x14ac:dyDescent="0.2">
      <c r="A2405">
        <v>721.2</v>
      </c>
      <c r="B2405">
        <v>-89.159199999999998</v>
      </c>
    </row>
    <row r="2406" spans="1:2" x14ac:dyDescent="0.2">
      <c r="A2406">
        <v>721.5</v>
      </c>
      <c r="B2406">
        <v>-89.159499999999994</v>
      </c>
    </row>
    <row r="2407" spans="1:2" x14ac:dyDescent="0.2">
      <c r="A2407">
        <v>721.8</v>
      </c>
      <c r="B2407">
        <v>-89.159700000000001</v>
      </c>
    </row>
    <row r="2408" spans="1:2" x14ac:dyDescent="0.2">
      <c r="A2408">
        <v>722.1</v>
      </c>
      <c r="B2408">
        <v>-89.159899999999993</v>
      </c>
    </row>
    <row r="2409" spans="1:2" x14ac:dyDescent="0.2">
      <c r="A2409">
        <v>722.4</v>
      </c>
      <c r="B2409">
        <v>-89.160200000000003</v>
      </c>
    </row>
    <row r="2410" spans="1:2" x14ac:dyDescent="0.2">
      <c r="A2410">
        <v>722.7</v>
      </c>
      <c r="B2410">
        <v>-89.160399999999996</v>
      </c>
    </row>
    <row r="2411" spans="1:2" x14ac:dyDescent="0.2">
      <c r="A2411">
        <v>723</v>
      </c>
      <c r="B2411">
        <v>-89.160600000000002</v>
      </c>
    </row>
    <row r="2412" spans="1:2" x14ac:dyDescent="0.2">
      <c r="A2412">
        <v>723.3</v>
      </c>
      <c r="B2412">
        <v>-89.160799999999995</v>
      </c>
    </row>
    <row r="2413" spans="1:2" x14ac:dyDescent="0.2">
      <c r="A2413">
        <v>723.6</v>
      </c>
      <c r="B2413">
        <v>-89.161100000000005</v>
      </c>
    </row>
    <row r="2414" spans="1:2" x14ac:dyDescent="0.2">
      <c r="A2414">
        <v>723.9</v>
      </c>
      <c r="B2414">
        <v>-89.161299999999997</v>
      </c>
    </row>
    <row r="2415" spans="1:2" x14ac:dyDescent="0.2">
      <c r="A2415">
        <v>724.2</v>
      </c>
      <c r="B2415">
        <v>-89.161500000000004</v>
      </c>
    </row>
    <row r="2416" spans="1:2" x14ac:dyDescent="0.2">
      <c r="A2416">
        <v>724.5</v>
      </c>
      <c r="B2416">
        <v>-89.161799999999999</v>
      </c>
    </row>
    <row r="2417" spans="1:2" x14ac:dyDescent="0.2">
      <c r="A2417">
        <v>724.8</v>
      </c>
      <c r="B2417">
        <v>-89.162000000000006</v>
      </c>
    </row>
    <row r="2418" spans="1:2" x14ac:dyDescent="0.2">
      <c r="A2418">
        <v>725.1</v>
      </c>
      <c r="B2418">
        <v>-89.162199999999999</v>
      </c>
    </row>
    <row r="2419" spans="1:2" x14ac:dyDescent="0.2">
      <c r="A2419">
        <v>725.4</v>
      </c>
      <c r="B2419">
        <v>-89.162400000000005</v>
      </c>
    </row>
    <row r="2420" spans="1:2" x14ac:dyDescent="0.2">
      <c r="A2420">
        <v>725.7</v>
      </c>
      <c r="B2420">
        <v>-89.162700000000001</v>
      </c>
    </row>
    <row r="2421" spans="1:2" x14ac:dyDescent="0.2">
      <c r="A2421">
        <v>726</v>
      </c>
      <c r="B2421">
        <v>-89.162899999999993</v>
      </c>
    </row>
    <row r="2422" spans="1:2" x14ac:dyDescent="0.2">
      <c r="A2422">
        <v>726.3</v>
      </c>
      <c r="B2422">
        <v>-89.1631</v>
      </c>
    </row>
    <row r="2423" spans="1:2" x14ac:dyDescent="0.2">
      <c r="A2423">
        <v>726.6</v>
      </c>
      <c r="B2423">
        <v>-89.163300000000007</v>
      </c>
    </row>
    <row r="2424" spans="1:2" x14ac:dyDescent="0.2">
      <c r="A2424">
        <v>726.9</v>
      </c>
      <c r="B2424">
        <v>-89.163600000000002</v>
      </c>
    </row>
    <row r="2425" spans="1:2" x14ac:dyDescent="0.2">
      <c r="A2425">
        <v>727.2</v>
      </c>
      <c r="B2425">
        <v>-89.163799999999995</v>
      </c>
    </row>
    <row r="2426" spans="1:2" x14ac:dyDescent="0.2">
      <c r="A2426">
        <v>727.5</v>
      </c>
      <c r="B2426">
        <v>-89.164000000000001</v>
      </c>
    </row>
    <row r="2427" spans="1:2" x14ac:dyDescent="0.2">
      <c r="A2427">
        <v>727.8</v>
      </c>
      <c r="B2427">
        <v>-89.164199999999994</v>
      </c>
    </row>
    <row r="2428" spans="1:2" x14ac:dyDescent="0.2">
      <c r="A2428">
        <v>728.1</v>
      </c>
      <c r="B2428">
        <v>-89.164400000000001</v>
      </c>
    </row>
    <row r="2429" spans="1:2" x14ac:dyDescent="0.2">
      <c r="A2429">
        <v>728.4</v>
      </c>
      <c r="B2429">
        <v>-89.164699999999996</v>
      </c>
    </row>
    <row r="2430" spans="1:2" x14ac:dyDescent="0.2">
      <c r="A2430">
        <v>728.7</v>
      </c>
      <c r="B2430">
        <v>-89.164900000000003</v>
      </c>
    </row>
    <row r="2431" spans="1:2" x14ac:dyDescent="0.2">
      <c r="A2431">
        <v>729</v>
      </c>
      <c r="B2431">
        <v>-89.165099999999995</v>
      </c>
    </row>
    <row r="2432" spans="1:2" x14ac:dyDescent="0.2">
      <c r="A2432">
        <v>729.3</v>
      </c>
      <c r="B2432">
        <v>-89.165300000000002</v>
      </c>
    </row>
    <row r="2433" spans="1:2" x14ac:dyDescent="0.2">
      <c r="A2433">
        <v>729.6</v>
      </c>
      <c r="B2433">
        <v>-89.165599999999998</v>
      </c>
    </row>
    <row r="2434" spans="1:2" x14ac:dyDescent="0.2">
      <c r="A2434">
        <v>729.9</v>
      </c>
      <c r="B2434">
        <v>-89.165800000000004</v>
      </c>
    </row>
    <row r="2435" spans="1:2" x14ac:dyDescent="0.2">
      <c r="A2435">
        <v>730.2</v>
      </c>
      <c r="B2435">
        <v>-89.165999999999997</v>
      </c>
    </row>
    <row r="2436" spans="1:2" x14ac:dyDescent="0.2">
      <c r="A2436">
        <v>730.5</v>
      </c>
      <c r="B2436">
        <v>-89.166200000000003</v>
      </c>
    </row>
    <row r="2437" spans="1:2" x14ac:dyDescent="0.2">
      <c r="A2437">
        <v>730.8</v>
      </c>
      <c r="B2437">
        <v>-89.166399999999996</v>
      </c>
    </row>
    <row r="2438" spans="1:2" x14ac:dyDescent="0.2">
      <c r="A2438">
        <v>731.1</v>
      </c>
      <c r="B2438">
        <v>-89.166600000000003</v>
      </c>
    </row>
    <row r="2439" spans="1:2" x14ac:dyDescent="0.2">
      <c r="A2439">
        <v>731.4</v>
      </c>
      <c r="B2439">
        <v>-89.166899999999998</v>
      </c>
    </row>
    <row r="2440" spans="1:2" x14ac:dyDescent="0.2">
      <c r="A2440">
        <v>731.7</v>
      </c>
      <c r="B2440">
        <v>-89.167100000000005</v>
      </c>
    </row>
    <row r="2441" spans="1:2" x14ac:dyDescent="0.2">
      <c r="A2441">
        <v>732</v>
      </c>
      <c r="B2441">
        <v>-89.167299999999997</v>
      </c>
    </row>
    <row r="2442" spans="1:2" x14ac:dyDescent="0.2">
      <c r="A2442">
        <v>732.3</v>
      </c>
      <c r="B2442">
        <v>-89.167500000000004</v>
      </c>
    </row>
    <row r="2443" spans="1:2" x14ac:dyDescent="0.2">
      <c r="A2443">
        <v>732.6</v>
      </c>
      <c r="B2443">
        <v>-89.167699999999996</v>
      </c>
    </row>
    <row r="2444" spans="1:2" x14ac:dyDescent="0.2">
      <c r="A2444">
        <v>732.9</v>
      </c>
      <c r="B2444">
        <v>-89.168000000000006</v>
      </c>
    </row>
    <row r="2445" spans="1:2" x14ac:dyDescent="0.2">
      <c r="A2445">
        <v>733.2</v>
      </c>
      <c r="B2445">
        <v>-89.168199999999999</v>
      </c>
    </row>
    <row r="2446" spans="1:2" x14ac:dyDescent="0.2">
      <c r="A2446">
        <v>733.5</v>
      </c>
      <c r="B2446">
        <v>-89.168400000000005</v>
      </c>
    </row>
    <row r="2447" spans="1:2" x14ac:dyDescent="0.2">
      <c r="A2447">
        <v>733.8</v>
      </c>
      <c r="B2447">
        <v>-89.168599999999998</v>
      </c>
    </row>
    <row r="2448" spans="1:2" x14ac:dyDescent="0.2">
      <c r="A2448">
        <v>734.1</v>
      </c>
      <c r="B2448">
        <v>-89.168800000000005</v>
      </c>
    </row>
    <row r="2449" spans="1:2" x14ac:dyDescent="0.2">
      <c r="A2449">
        <v>734.4</v>
      </c>
      <c r="B2449">
        <v>-89.168999999999997</v>
      </c>
    </row>
    <row r="2450" spans="1:2" x14ac:dyDescent="0.2">
      <c r="A2450">
        <v>734.7</v>
      </c>
      <c r="B2450">
        <v>-89.169200000000004</v>
      </c>
    </row>
    <row r="2451" spans="1:2" x14ac:dyDescent="0.2">
      <c r="A2451">
        <v>735</v>
      </c>
      <c r="B2451">
        <v>-89.169499999999999</v>
      </c>
    </row>
    <row r="2452" spans="1:2" x14ac:dyDescent="0.2">
      <c r="A2452">
        <v>735.3</v>
      </c>
      <c r="B2452">
        <v>-89.169700000000006</v>
      </c>
    </row>
    <row r="2453" spans="1:2" x14ac:dyDescent="0.2">
      <c r="A2453">
        <v>735.6</v>
      </c>
      <c r="B2453">
        <v>-89.169899999999998</v>
      </c>
    </row>
    <row r="2454" spans="1:2" x14ac:dyDescent="0.2">
      <c r="A2454">
        <v>735.9</v>
      </c>
      <c r="B2454">
        <v>-89.170100000000005</v>
      </c>
    </row>
    <row r="2455" spans="1:2" x14ac:dyDescent="0.2">
      <c r="A2455">
        <v>736.2</v>
      </c>
      <c r="B2455">
        <v>-89.170299999999997</v>
      </c>
    </row>
    <row r="2456" spans="1:2" x14ac:dyDescent="0.2">
      <c r="A2456">
        <v>736.5</v>
      </c>
      <c r="B2456">
        <v>-89.170500000000004</v>
      </c>
    </row>
    <row r="2457" spans="1:2" x14ac:dyDescent="0.2">
      <c r="A2457">
        <v>736.8</v>
      </c>
      <c r="B2457">
        <v>-89.170699999999997</v>
      </c>
    </row>
    <row r="2458" spans="1:2" x14ac:dyDescent="0.2">
      <c r="A2458">
        <v>737.1</v>
      </c>
      <c r="B2458">
        <v>-89.170900000000003</v>
      </c>
    </row>
    <row r="2459" spans="1:2" x14ac:dyDescent="0.2">
      <c r="A2459">
        <v>737.4</v>
      </c>
      <c r="B2459">
        <v>-89.171099999999996</v>
      </c>
    </row>
    <row r="2460" spans="1:2" x14ac:dyDescent="0.2">
      <c r="A2460">
        <v>737.7</v>
      </c>
      <c r="B2460">
        <v>-89.171400000000006</v>
      </c>
    </row>
    <row r="2461" spans="1:2" x14ac:dyDescent="0.2">
      <c r="A2461">
        <v>738</v>
      </c>
      <c r="B2461">
        <v>-89.171599999999998</v>
      </c>
    </row>
    <row r="2462" spans="1:2" x14ac:dyDescent="0.2">
      <c r="A2462">
        <v>738.3</v>
      </c>
      <c r="B2462">
        <v>-89.171800000000005</v>
      </c>
    </row>
    <row r="2463" spans="1:2" x14ac:dyDescent="0.2">
      <c r="A2463">
        <v>738.6</v>
      </c>
      <c r="B2463">
        <v>-89.171999999999997</v>
      </c>
    </row>
    <row r="2464" spans="1:2" x14ac:dyDescent="0.2">
      <c r="A2464">
        <v>738.9</v>
      </c>
      <c r="B2464">
        <v>-89.172200000000004</v>
      </c>
    </row>
    <row r="2465" spans="1:2" x14ac:dyDescent="0.2">
      <c r="A2465">
        <v>739.2</v>
      </c>
      <c r="B2465">
        <v>-89.172399999999996</v>
      </c>
    </row>
    <row r="2466" spans="1:2" x14ac:dyDescent="0.2">
      <c r="A2466">
        <v>739.5</v>
      </c>
      <c r="B2466">
        <v>-89.172600000000003</v>
      </c>
    </row>
    <row r="2467" spans="1:2" x14ac:dyDescent="0.2">
      <c r="A2467">
        <v>739.8</v>
      </c>
      <c r="B2467">
        <v>-89.172799999999995</v>
      </c>
    </row>
    <row r="2468" spans="1:2" x14ac:dyDescent="0.2">
      <c r="A2468">
        <v>740.1</v>
      </c>
      <c r="B2468">
        <v>-89.173000000000002</v>
      </c>
    </row>
    <row r="2469" spans="1:2" x14ac:dyDescent="0.2">
      <c r="A2469">
        <v>740.4</v>
      </c>
      <c r="B2469">
        <v>-89.173199999999994</v>
      </c>
    </row>
    <row r="2470" spans="1:2" x14ac:dyDescent="0.2">
      <c r="A2470">
        <v>740.7</v>
      </c>
      <c r="B2470">
        <v>-89.173400000000001</v>
      </c>
    </row>
    <row r="2471" spans="1:2" x14ac:dyDescent="0.2">
      <c r="A2471">
        <v>741</v>
      </c>
      <c r="B2471">
        <v>-89.173599999999993</v>
      </c>
    </row>
    <row r="2472" spans="1:2" x14ac:dyDescent="0.2">
      <c r="A2472">
        <v>741.3</v>
      </c>
      <c r="B2472">
        <v>-89.1738</v>
      </c>
    </row>
    <row r="2473" spans="1:2" x14ac:dyDescent="0.2">
      <c r="A2473">
        <v>741.6</v>
      </c>
      <c r="B2473">
        <v>-89.174000000000007</v>
      </c>
    </row>
    <row r="2474" spans="1:2" x14ac:dyDescent="0.2">
      <c r="A2474">
        <v>741.9</v>
      </c>
      <c r="B2474">
        <v>-89.174199999999999</v>
      </c>
    </row>
    <row r="2475" spans="1:2" x14ac:dyDescent="0.2">
      <c r="A2475">
        <v>742.2</v>
      </c>
      <c r="B2475">
        <v>-89.174499999999995</v>
      </c>
    </row>
    <row r="2476" spans="1:2" x14ac:dyDescent="0.2">
      <c r="A2476">
        <v>742.5</v>
      </c>
      <c r="B2476">
        <v>-89.174700000000001</v>
      </c>
    </row>
    <row r="2477" spans="1:2" x14ac:dyDescent="0.2">
      <c r="A2477">
        <v>742.8</v>
      </c>
      <c r="B2477">
        <v>-89.174899999999994</v>
      </c>
    </row>
    <row r="2478" spans="1:2" x14ac:dyDescent="0.2">
      <c r="A2478">
        <v>743.1</v>
      </c>
      <c r="B2478">
        <v>-89.1751</v>
      </c>
    </row>
    <row r="2479" spans="1:2" x14ac:dyDescent="0.2">
      <c r="A2479">
        <v>743.4</v>
      </c>
      <c r="B2479">
        <v>-89.175299999999993</v>
      </c>
    </row>
    <row r="2480" spans="1:2" x14ac:dyDescent="0.2">
      <c r="A2480">
        <v>743.7</v>
      </c>
      <c r="B2480">
        <v>-89.1755</v>
      </c>
    </row>
    <row r="2481" spans="1:2" x14ac:dyDescent="0.2">
      <c r="A2481">
        <v>744</v>
      </c>
      <c r="B2481">
        <v>-89.175700000000006</v>
      </c>
    </row>
    <row r="2482" spans="1:2" x14ac:dyDescent="0.2">
      <c r="A2482">
        <v>744.3</v>
      </c>
      <c r="B2482">
        <v>-89.175899999999999</v>
      </c>
    </row>
    <row r="2483" spans="1:2" x14ac:dyDescent="0.2">
      <c r="A2483">
        <v>744.6</v>
      </c>
      <c r="B2483">
        <v>-89.176100000000005</v>
      </c>
    </row>
    <row r="2484" spans="1:2" x14ac:dyDescent="0.2">
      <c r="A2484">
        <v>744.9</v>
      </c>
      <c r="B2484">
        <v>-89.176299999999998</v>
      </c>
    </row>
    <row r="2485" spans="1:2" x14ac:dyDescent="0.2">
      <c r="A2485">
        <v>745.2</v>
      </c>
      <c r="B2485">
        <v>-89.176500000000004</v>
      </c>
    </row>
    <row r="2486" spans="1:2" x14ac:dyDescent="0.2">
      <c r="A2486">
        <v>745.5</v>
      </c>
      <c r="B2486">
        <v>-89.176699999999997</v>
      </c>
    </row>
    <row r="2487" spans="1:2" x14ac:dyDescent="0.2">
      <c r="A2487">
        <v>745.8</v>
      </c>
      <c r="B2487">
        <v>-89.176900000000003</v>
      </c>
    </row>
    <row r="2488" spans="1:2" x14ac:dyDescent="0.2">
      <c r="A2488">
        <v>746.1</v>
      </c>
      <c r="B2488">
        <v>-89.177099999999996</v>
      </c>
    </row>
    <row r="2489" spans="1:2" x14ac:dyDescent="0.2">
      <c r="A2489">
        <v>746.4</v>
      </c>
      <c r="B2489">
        <v>-89.177300000000002</v>
      </c>
    </row>
    <row r="2490" spans="1:2" x14ac:dyDescent="0.2">
      <c r="A2490">
        <v>746.7</v>
      </c>
      <c r="B2490">
        <v>-89.177499999999995</v>
      </c>
    </row>
    <row r="2491" spans="1:2" x14ac:dyDescent="0.2">
      <c r="A2491">
        <v>747</v>
      </c>
      <c r="B2491">
        <v>-89.177700000000002</v>
      </c>
    </row>
    <row r="2492" spans="1:2" x14ac:dyDescent="0.2">
      <c r="A2492">
        <v>747.3</v>
      </c>
      <c r="B2492">
        <v>-89.177899999999994</v>
      </c>
    </row>
    <row r="2493" spans="1:2" x14ac:dyDescent="0.2">
      <c r="A2493">
        <v>747.6</v>
      </c>
      <c r="B2493">
        <v>-89.178100000000001</v>
      </c>
    </row>
    <row r="2494" spans="1:2" x14ac:dyDescent="0.2">
      <c r="A2494">
        <v>747.9</v>
      </c>
      <c r="B2494">
        <v>-89.178299999999993</v>
      </c>
    </row>
    <row r="2495" spans="1:2" x14ac:dyDescent="0.2">
      <c r="A2495">
        <v>748.2</v>
      </c>
      <c r="B2495">
        <v>-89.1785</v>
      </c>
    </row>
    <row r="2496" spans="1:2" x14ac:dyDescent="0.2">
      <c r="A2496">
        <v>748.5</v>
      </c>
      <c r="B2496">
        <v>-89.178600000000003</v>
      </c>
    </row>
    <row r="2497" spans="1:2" x14ac:dyDescent="0.2">
      <c r="A2497">
        <v>748.8</v>
      </c>
      <c r="B2497">
        <v>-89.178799999999995</v>
      </c>
    </row>
    <row r="2498" spans="1:2" x14ac:dyDescent="0.2">
      <c r="A2498">
        <v>749.1</v>
      </c>
      <c r="B2498">
        <v>-89.179000000000002</v>
      </c>
    </row>
    <row r="2499" spans="1:2" x14ac:dyDescent="0.2">
      <c r="A2499">
        <v>749.4</v>
      </c>
      <c r="B2499">
        <v>-89.179199999999994</v>
      </c>
    </row>
    <row r="2500" spans="1:2" x14ac:dyDescent="0.2">
      <c r="A2500">
        <v>749.7</v>
      </c>
      <c r="B2500">
        <v>-89.179400000000001</v>
      </c>
    </row>
    <row r="2501" spans="1:2" x14ac:dyDescent="0.2">
      <c r="A2501">
        <v>750</v>
      </c>
      <c r="B2501">
        <v>-89.179599999999994</v>
      </c>
    </row>
    <row r="2502" spans="1:2" x14ac:dyDescent="0.2">
      <c r="A2502">
        <v>750.3</v>
      </c>
      <c r="B2502">
        <v>-89.1798</v>
      </c>
    </row>
    <row r="2503" spans="1:2" x14ac:dyDescent="0.2">
      <c r="A2503">
        <v>750.6</v>
      </c>
      <c r="B2503">
        <v>-89.18</v>
      </c>
    </row>
    <row r="2504" spans="1:2" x14ac:dyDescent="0.2">
      <c r="A2504">
        <v>750.9</v>
      </c>
      <c r="B2504">
        <v>-89.180199999999999</v>
      </c>
    </row>
    <row r="2505" spans="1:2" x14ac:dyDescent="0.2">
      <c r="A2505">
        <v>751.2</v>
      </c>
      <c r="B2505">
        <v>-89.180400000000006</v>
      </c>
    </row>
    <row r="2506" spans="1:2" x14ac:dyDescent="0.2">
      <c r="A2506">
        <v>751.5</v>
      </c>
      <c r="B2506">
        <v>-89.180599999999998</v>
      </c>
    </row>
    <row r="2507" spans="1:2" x14ac:dyDescent="0.2">
      <c r="A2507">
        <v>751.8</v>
      </c>
      <c r="B2507">
        <v>-89.180800000000005</v>
      </c>
    </row>
    <row r="2508" spans="1:2" x14ac:dyDescent="0.2">
      <c r="A2508">
        <v>752.1</v>
      </c>
      <c r="B2508">
        <v>-89.180999999999997</v>
      </c>
    </row>
    <row r="2509" spans="1:2" x14ac:dyDescent="0.2">
      <c r="A2509">
        <v>752.4</v>
      </c>
      <c r="B2509">
        <v>-89.181200000000004</v>
      </c>
    </row>
    <row r="2510" spans="1:2" x14ac:dyDescent="0.2">
      <c r="A2510">
        <v>752.7</v>
      </c>
      <c r="B2510">
        <v>-89.181399999999996</v>
      </c>
    </row>
    <row r="2511" spans="1:2" x14ac:dyDescent="0.2">
      <c r="A2511">
        <v>753</v>
      </c>
      <c r="B2511">
        <v>-89.181600000000003</v>
      </c>
    </row>
    <row r="2512" spans="1:2" x14ac:dyDescent="0.2">
      <c r="A2512">
        <v>753.3</v>
      </c>
      <c r="B2512">
        <v>-89.181700000000006</v>
      </c>
    </row>
    <row r="2513" spans="1:2" x14ac:dyDescent="0.2">
      <c r="A2513">
        <v>753.6</v>
      </c>
      <c r="B2513">
        <v>-89.181899999999999</v>
      </c>
    </row>
    <row r="2514" spans="1:2" x14ac:dyDescent="0.2">
      <c r="A2514">
        <v>753.9</v>
      </c>
      <c r="B2514">
        <v>-89.182100000000005</v>
      </c>
    </row>
    <row r="2515" spans="1:2" x14ac:dyDescent="0.2">
      <c r="A2515">
        <v>754.2</v>
      </c>
      <c r="B2515">
        <v>-89.182299999999998</v>
      </c>
    </row>
    <row r="2516" spans="1:2" x14ac:dyDescent="0.2">
      <c r="A2516">
        <v>754.5</v>
      </c>
      <c r="B2516">
        <v>-89.182500000000005</v>
      </c>
    </row>
    <row r="2517" spans="1:2" x14ac:dyDescent="0.2">
      <c r="A2517">
        <v>754.8</v>
      </c>
      <c r="B2517">
        <v>-89.182699999999997</v>
      </c>
    </row>
    <row r="2518" spans="1:2" x14ac:dyDescent="0.2">
      <c r="A2518">
        <v>755.1</v>
      </c>
      <c r="B2518">
        <v>-89.182900000000004</v>
      </c>
    </row>
    <row r="2519" spans="1:2" x14ac:dyDescent="0.2">
      <c r="A2519">
        <v>755.4</v>
      </c>
      <c r="B2519">
        <v>-89.183099999999996</v>
      </c>
    </row>
    <row r="2520" spans="1:2" x14ac:dyDescent="0.2">
      <c r="A2520">
        <v>755.7</v>
      </c>
      <c r="B2520">
        <v>-89.183300000000003</v>
      </c>
    </row>
    <row r="2521" spans="1:2" x14ac:dyDescent="0.2">
      <c r="A2521">
        <v>756</v>
      </c>
      <c r="B2521">
        <v>-89.183400000000006</v>
      </c>
    </row>
    <row r="2522" spans="1:2" x14ac:dyDescent="0.2">
      <c r="A2522">
        <v>756.3</v>
      </c>
      <c r="B2522">
        <v>-89.183599999999998</v>
      </c>
    </row>
    <row r="2523" spans="1:2" x14ac:dyDescent="0.2">
      <c r="A2523">
        <v>756.6</v>
      </c>
      <c r="B2523">
        <v>-89.183800000000005</v>
      </c>
    </row>
    <row r="2524" spans="1:2" x14ac:dyDescent="0.2">
      <c r="A2524">
        <v>756.9</v>
      </c>
      <c r="B2524">
        <v>-89.183999999999997</v>
      </c>
    </row>
    <row r="2525" spans="1:2" x14ac:dyDescent="0.2">
      <c r="A2525">
        <v>757.2</v>
      </c>
      <c r="B2525">
        <v>-89.184200000000004</v>
      </c>
    </row>
    <row r="2526" spans="1:2" x14ac:dyDescent="0.2">
      <c r="A2526">
        <v>757.5</v>
      </c>
      <c r="B2526">
        <v>-89.184399999999997</v>
      </c>
    </row>
    <row r="2527" spans="1:2" x14ac:dyDescent="0.2">
      <c r="A2527">
        <v>757.8</v>
      </c>
      <c r="B2527">
        <v>-89.184600000000003</v>
      </c>
    </row>
    <row r="2528" spans="1:2" x14ac:dyDescent="0.2">
      <c r="A2528">
        <v>758.1</v>
      </c>
      <c r="B2528">
        <v>-89.184700000000007</v>
      </c>
    </row>
    <row r="2529" spans="1:2" x14ac:dyDescent="0.2">
      <c r="A2529">
        <v>758.4</v>
      </c>
      <c r="B2529">
        <v>-89.184899999999999</v>
      </c>
    </row>
    <row r="2530" spans="1:2" x14ac:dyDescent="0.2">
      <c r="A2530">
        <v>758.7</v>
      </c>
      <c r="B2530">
        <v>-89.185100000000006</v>
      </c>
    </row>
    <row r="2531" spans="1:2" x14ac:dyDescent="0.2">
      <c r="A2531">
        <v>759</v>
      </c>
      <c r="B2531">
        <v>-89.185299999999998</v>
      </c>
    </row>
    <row r="2532" spans="1:2" x14ac:dyDescent="0.2">
      <c r="A2532">
        <v>759.3</v>
      </c>
      <c r="B2532">
        <v>-89.185500000000005</v>
      </c>
    </row>
    <row r="2533" spans="1:2" x14ac:dyDescent="0.2">
      <c r="A2533">
        <v>759.6</v>
      </c>
      <c r="B2533">
        <v>-89.185699999999997</v>
      </c>
    </row>
    <row r="2534" spans="1:2" x14ac:dyDescent="0.2">
      <c r="A2534">
        <v>759.9</v>
      </c>
      <c r="B2534">
        <v>-89.185900000000004</v>
      </c>
    </row>
    <row r="2535" spans="1:2" x14ac:dyDescent="0.2">
      <c r="A2535">
        <v>760.2</v>
      </c>
      <c r="B2535">
        <v>-89.186000000000007</v>
      </c>
    </row>
    <row r="2536" spans="1:2" x14ac:dyDescent="0.2">
      <c r="A2536">
        <v>760.5</v>
      </c>
      <c r="B2536">
        <v>-89.186199999999999</v>
      </c>
    </row>
    <row r="2537" spans="1:2" x14ac:dyDescent="0.2">
      <c r="A2537">
        <v>760.8</v>
      </c>
      <c r="B2537">
        <v>-89.186400000000006</v>
      </c>
    </row>
    <row r="2538" spans="1:2" x14ac:dyDescent="0.2">
      <c r="A2538">
        <v>761.1</v>
      </c>
      <c r="B2538">
        <v>-89.186599999999999</v>
      </c>
    </row>
    <row r="2539" spans="1:2" x14ac:dyDescent="0.2">
      <c r="A2539">
        <v>761.4</v>
      </c>
      <c r="B2539">
        <v>-89.186800000000005</v>
      </c>
    </row>
    <row r="2540" spans="1:2" x14ac:dyDescent="0.2">
      <c r="A2540">
        <v>761.7</v>
      </c>
      <c r="B2540">
        <v>-89.186899999999994</v>
      </c>
    </row>
    <row r="2541" spans="1:2" x14ac:dyDescent="0.2">
      <c r="A2541">
        <v>762</v>
      </c>
      <c r="B2541">
        <v>-89.187100000000001</v>
      </c>
    </row>
    <row r="2542" spans="1:2" x14ac:dyDescent="0.2">
      <c r="A2542">
        <v>762.3</v>
      </c>
      <c r="B2542">
        <v>-89.187299999999993</v>
      </c>
    </row>
    <row r="2543" spans="1:2" x14ac:dyDescent="0.2">
      <c r="A2543">
        <v>762.6</v>
      </c>
      <c r="B2543">
        <v>-89.1875</v>
      </c>
    </row>
    <row r="2544" spans="1:2" x14ac:dyDescent="0.2">
      <c r="A2544">
        <v>762.9</v>
      </c>
      <c r="B2544">
        <v>-89.187700000000007</v>
      </c>
    </row>
    <row r="2545" spans="1:2" x14ac:dyDescent="0.2">
      <c r="A2545">
        <v>763.2</v>
      </c>
      <c r="B2545">
        <v>-89.187799999999996</v>
      </c>
    </row>
    <row r="2546" spans="1:2" x14ac:dyDescent="0.2">
      <c r="A2546">
        <v>763.5</v>
      </c>
      <c r="B2546">
        <v>-89.188000000000002</v>
      </c>
    </row>
    <row r="2547" spans="1:2" x14ac:dyDescent="0.2">
      <c r="A2547">
        <v>763.8</v>
      </c>
      <c r="B2547">
        <v>-89.188199999999995</v>
      </c>
    </row>
    <row r="2548" spans="1:2" x14ac:dyDescent="0.2">
      <c r="A2548">
        <v>764.1</v>
      </c>
      <c r="B2548">
        <v>-89.188400000000001</v>
      </c>
    </row>
    <row r="2549" spans="1:2" x14ac:dyDescent="0.2">
      <c r="A2549">
        <v>764.4</v>
      </c>
      <c r="B2549">
        <v>-89.188599999999994</v>
      </c>
    </row>
    <row r="2550" spans="1:2" x14ac:dyDescent="0.2">
      <c r="A2550">
        <v>764.7</v>
      </c>
      <c r="B2550">
        <v>-89.188699999999997</v>
      </c>
    </row>
    <row r="2551" spans="1:2" x14ac:dyDescent="0.2">
      <c r="A2551">
        <v>765</v>
      </c>
      <c r="B2551">
        <v>-89.188900000000004</v>
      </c>
    </row>
    <row r="2552" spans="1:2" x14ac:dyDescent="0.2">
      <c r="A2552">
        <v>765.3</v>
      </c>
      <c r="B2552">
        <v>-89.189099999999996</v>
      </c>
    </row>
    <row r="2553" spans="1:2" x14ac:dyDescent="0.2">
      <c r="A2553">
        <v>765.6</v>
      </c>
      <c r="B2553">
        <v>-89.189300000000003</v>
      </c>
    </row>
    <row r="2554" spans="1:2" x14ac:dyDescent="0.2">
      <c r="A2554">
        <v>765.9</v>
      </c>
      <c r="B2554">
        <v>-89.189400000000006</v>
      </c>
    </row>
    <row r="2555" spans="1:2" x14ac:dyDescent="0.2">
      <c r="A2555">
        <v>766.2</v>
      </c>
      <c r="B2555">
        <v>-89.189599999999999</v>
      </c>
    </row>
    <row r="2556" spans="1:2" x14ac:dyDescent="0.2">
      <c r="A2556">
        <v>766.5</v>
      </c>
      <c r="B2556">
        <v>-89.189800000000005</v>
      </c>
    </row>
    <row r="2557" spans="1:2" x14ac:dyDescent="0.2">
      <c r="A2557">
        <v>766.8</v>
      </c>
      <c r="B2557">
        <v>-89.19</v>
      </c>
    </row>
    <row r="2558" spans="1:2" x14ac:dyDescent="0.2">
      <c r="A2558">
        <v>767.1</v>
      </c>
      <c r="B2558">
        <v>-89.190100000000001</v>
      </c>
    </row>
    <row r="2559" spans="1:2" x14ac:dyDescent="0.2">
      <c r="A2559">
        <v>767.4</v>
      </c>
      <c r="B2559">
        <v>-89.190299999999993</v>
      </c>
    </row>
    <row r="2560" spans="1:2" x14ac:dyDescent="0.2">
      <c r="A2560">
        <v>767.7</v>
      </c>
      <c r="B2560">
        <v>-89.1905</v>
      </c>
    </row>
    <row r="2561" spans="1:2" x14ac:dyDescent="0.2">
      <c r="A2561">
        <v>768</v>
      </c>
      <c r="B2561">
        <v>-89.190700000000007</v>
      </c>
    </row>
    <row r="2562" spans="1:2" x14ac:dyDescent="0.2">
      <c r="A2562">
        <v>768.3</v>
      </c>
      <c r="B2562">
        <v>-89.190799999999996</v>
      </c>
    </row>
    <row r="2563" spans="1:2" x14ac:dyDescent="0.2">
      <c r="A2563">
        <v>768.6</v>
      </c>
      <c r="B2563">
        <v>-89.191000000000003</v>
      </c>
    </row>
    <row r="2564" spans="1:2" x14ac:dyDescent="0.2">
      <c r="A2564">
        <v>768.9</v>
      </c>
      <c r="B2564">
        <v>-89.191199999999995</v>
      </c>
    </row>
    <row r="2565" spans="1:2" x14ac:dyDescent="0.2">
      <c r="A2565">
        <v>769.2</v>
      </c>
      <c r="B2565">
        <v>-89.191400000000002</v>
      </c>
    </row>
    <row r="2566" spans="1:2" x14ac:dyDescent="0.2">
      <c r="A2566">
        <v>769.5</v>
      </c>
      <c r="B2566">
        <v>-89.191500000000005</v>
      </c>
    </row>
    <row r="2567" spans="1:2" x14ac:dyDescent="0.2">
      <c r="A2567">
        <v>769.8</v>
      </c>
      <c r="B2567">
        <v>-89.191699999999997</v>
      </c>
    </row>
    <row r="2568" spans="1:2" x14ac:dyDescent="0.2">
      <c r="A2568">
        <v>770.1</v>
      </c>
      <c r="B2568">
        <v>-89.191900000000004</v>
      </c>
    </row>
    <row r="2569" spans="1:2" x14ac:dyDescent="0.2">
      <c r="A2569">
        <v>770.4</v>
      </c>
      <c r="B2569">
        <v>-89.192099999999996</v>
      </c>
    </row>
    <row r="2570" spans="1:2" x14ac:dyDescent="0.2">
      <c r="A2570">
        <v>770.7</v>
      </c>
      <c r="B2570">
        <v>-89.1922</v>
      </c>
    </row>
    <row r="2571" spans="1:2" x14ac:dyDescent="0.2">
      <c r="A2571">
        <v>771</v>
      </c>
      <c r="B2571">
        <v>-89.192400000000006</v>
      </c>
    </row>
    <row r="2572" spans="1:2" x14ac:dyDescent="0.2">
      <c r="A2572">
        <v>771.3</v>
      </c>
      <c r="B2572">
        <v>-89.192599999999999</v>
      </c>
    </row>
    <row r="2573" spans="1:2" x14ac:dyDescent="0.2">
      <c r="A2573">
        <v>771.6</v>
      </c>
      <c r="B2573">
        <v>-89.192700000000002</v>
      </c>
    </row>
    <row r="2574" spans="1:2" x14ac:dyDescent="0.2">
      <c r="A2574">
        <v>771.9</v>
      </c>
      <c r="B2574">
        <v>-89.192899999999995</v>
      </c>
    </row>
    <row r="2575" spans="1:2" x14ac:dyDescent="0.2">
      <c r="A2575">
        <v>772.2</v>
      </c>
      <c r="B2575">
        <v>-89.193100000000001</v>
      </c>
    </row>
    <row r="2576" spans="1:2" x14ac:dyDescent="0.2">
      <c r="A2576">
        <v>772.5</v>
      </c>
      <c r="B2576">
        <v>-89.193299999999994</v>
      </c>
    </row>
    <row r="2577" spans="1:2" x14ac:dyDescent="0.2">
      <c r="A2577">
        <v>772.8</v>
      </c>
      <c r="B2577">
        <v>-89.193399999999997</v>
      </c>
    </row>
    <row r="2578" spans="1:2" x14ac:dyDescent="0.2">
      <c r="A2578">
        <v>773.1</v>
      </c>
      <c r="B2578">
        <v>-89.193600000000004</v>
      </c>
    </row>
    <row r="2579" spans="1:2" x14ac:dyDescent="0.2">
      <c r="A2579">
        <v>773.4</v>
      </c>
      <c r="B2579">
        <v>-89.193799999999996</v>
      </c>
    </row>
    <row r="2580" spans="1:2" x14ac:dyDescent="0.2">
      <c r="A2580">
        <v>773.7</v>
      </c>
      <c r="B2580">
        <v>-89.193899999999999</v>
      </c>
    </row>
    <row r="2581" spans="1:2" x14ac:dyDescent="0.2">
      <c r="A2581">
        <v>774</v>
      </c>
      <c r="B2581">
        <v>-89.194100000000006</v>
      </c>
    </row>
    <row r="2582" spans="1:2" x14ac:dyDescent="0.2">
      <c r="A2582">
        <v>774.3</v>
      </c>
      <c r="B2582">
        <v>-89.194299999999998</v>
      </c>
    </row>
    <row r="2583" spans="1:2" x14ac:dyDescent="0.2">
      <c r="A2583">
        <v>774.6</v>
      </c>
      <c r="B2583">
        <v>-89.194400000000002</v>
      </c>
    </row>
    <row r="2584" spans="1:2" x14ac:dyDescent="0.2">
      <c r="A2584">
        <v>774.9</v>
      </c>
      <c r="B2584">
        <v>-89.194599999999994</v>
      </c>
    </row>
    <row r="2585" spans="1:2" x14ac:dyDescent="0.2">
      <c r="A2585">
        <v>775.2</v>
      </c>
      <c r="B2585">
        <v>-89.194800000000001</v>
      </c>
    </row>
    <row r="2586" spans="1:2" x14ac:dyDescent="0.2">
      <c r="A2586">
        <v>775.5</v>
      </c>
      <c r="B2586">
        <v>-89.194900000000004</v>
      </c>
    </row>
    <row r="2587" spans="1:2" x14ac:dyDescent="0.2">
      <c r="A2587">
        <v>775.8</v>
      </c>
      <c r="B2587">
        <v>-89.195099999999996</v>
      </c>
    </row>
    <row r="2588" spans="1:2" x14ac:dyDescent="0.2">
      <c r="A2588">
        <v>776.1</v>
      </c>
      <c r="B2588">
        <v>-89.195300000000003</v>
      </c>
    </row>
    <row r="2589" spans="1:2" x14ac:dyDescent="0.2">
      <c r="A2589">
        <v>776.4</v>
      </c>
      <c r="B2589">
        <v>-89.195400000000006</v>
      </c>
    </row>
    <row r="2590" spans="1:2" x14ac:dyDescent="0.2">
      <c r="A2590">
        <v>776.7</v>
      </c>
      <c r="B2590">
        <v>-89.195599999999999</v>
      </c>
    </row>
    <row r="2591" spans="1:2" x14ac:dyDescent="0.2">
      <c r="A2591">
        <v>777</v>
      </c>
      <c r="B2591">
        <v>-89.195800000000006</v>
      </c>
    </row>
    <row r="2592" spans="1:2" x14ac:dyDescent="0.2">
      <c r="A2592">
        <v>777.3</v>
      </c>
      <c r="B2592">
        <v>-89.195899999999995</v>
      </c>
    </row>
    <row r="2593" spans="1:2" x14ac:dyDescent="0.2">
      <c r="A2593">
        <v>777.6</v>
      </c>
      <c r="B2593">
        <v>-89.196100000000001</v>
      </c>
    </row>
    <row r="2594" spans="1:2" x14ac:dyDescent="0.2">
      <c r="A2594">
        <v>777.9</v>
      </c>
      <c r="B2594">
        <v>-89.196299999999994</v>
      </c>
    </row>
    <row r="2595" spans="1:2" x14ac:dyDescent="0.2">
      <c r="A2595">
        <v>778.2</v>
      </c>
      <c r="B2595">
        <v>-89.196399999999997</v>
      </c>
    </row>
    <row r="2596" spans="1:2" x14ac:dyDescent="0.2">
      <c r="A2596">
        <v>778.5</v>
      </c>
      <c r="B2596">
        <v>-89.196600000000004</v>
      </c>
    </row>
    <row r="2597" spans="1:2" x14ac:dyDescent="0.2">
      <c r="A2597">
        <v>778.8</v>
      </c>
      <c r="B2597">
        <v>-89.196700000000007</v>
      </c>
    </row>
    <row r="2598" spans="1:2" x14ac:dyDescent="0.2">
      <c r="A2598">
        <v>779.1</v>
      </c>
      <c r="B2598">
        <v>-89.196899999999999</v>
      </c>
    </row>
    <row r="2599" spans="1:2" x14ac:dyDescent="0.2">
      <c r="A2599">
        <v>779.4</v>
      </c>
      <c r="B2599">
        <v>-89.197100000000006</v>
      </c>
    </row>
    <row r="2600" spans="1:2" x14ac:dyDescent="0.2">
      <c r="A2600">
        <v>779.7</v>
      </c>
      <c r="B2600">
        <v>-89.197199999999995</v>
      </c>
    </row>
    <row r="2601" spans="1:2" x14ac:dyDescent="0.2">
      <c r="A2601">
        <v>780</v>
      </c>
      <c r="B2601">
        <v>-89.197400000000002</v>
      </c>
    </row>
    <row r="2602" spans="1:2" x14ac:dyDescent="0.2">
      <c r="A2602">
        <v>780.3</v>
      </c>
      <c r="B2602">
        <v>-89.197599999999994</v>
      </c>
    </row>
    <row r="2603" spans="1:2" x14ac:dyDescent="0.2">
      <c r="A2603">
        <v>780.6</v>
      </c>
      <c r="B2603">
        <v>-89.197699999999998</v>
      </c>
    </row>
    <row r="2604" spans="1:2" x14ac:dyDescent="0.2">
      <c r="A2604">
        <v>780.9</v>
      </c>
      <c r="B2604">
        <v>-89.197900000000004</v>
      </c>
    </row>
    <row r="2605" spans="1:2" x14ac:dyDescent="0.2">
      <c r="A2605">
        <v>781.2</v>
      </c>
      <c r="B2605">
        <v>-89.197999999999993</v>
      </c>
    </row>
    <row r="2606" spans="1:2" x14ac:dyDescent="0.2">
      <c r="A2606">
        <v>781.5</v>
      </c>
      <c r="B2606">
        <v>-89.1982</v>
      </c>
    </row>
    <row r="2607" spans="1:2" x14ac:dyDescent="0.2">
      <c r="A2607">
        <v>781.8</v>
      </c>
      <c r="B2607">
        <v>-89.198400000000007</v>
      </c>
    </row>
    <row r="2608" spans="1:2" x14ac:dyDescent="0.2">
      <c r="A2608">
        <v>782.1</v>
      </c>
      <c r="B2608">
        <v>-89.198499999999996</v>
      </c>
    </row>
    <row r="2609" spans="1:2" x14ac:dyDescent="0.2">
      <c r="A2609">
        <v>782.4</v>
      </c>
      <c r="B2609">
        <v>-89.198700000000002</v>
      </c>
    </row>
    <row r="2610" spans="1:2" x14ac:dyDescent="0.2">
      <c r="A2610">
        <v>782.7</v>
      </c>
      <c r="B2610">
        <v>-89.198800000000006</v>
      </c>
    </row>
    <row r="2611" spans="1:2" x14ac:dyDescent="0.2">
      <c r="A2611">
        <v>783</v>
      </c>
      <c r="B2611">
        <v>-89.198999999999998</v>
      </c>
    </row>
    <row r="2612" spans="1:2" x14ac:dyDescent="0.2">
      <c r="A2612">
        <v>783.3</v>
      </c>
      <c r="B2612">
        <v>-89.199200000000005</v>
      </c>
    </row>
    <row r="2613" spans="1:2" x14ac:dyDescent="0.2">
      <c r="A2613">
        <v>783.6</v>
      </c>
      <c r="B2613">
        <v>-89.199299999999994</v>
      </c>
    </row>
    <row r="2614" spans="1:2" x14ac:dyDescent="0.2">
      <c r="A2614">
        <v>783.9</v>
      </c>
      <c r="B2614">
        <v>-89.1995</v>
      </c>
    </row>
    <row r="2615" spans="1:2" x14ac:dyDescent="0.2">
      <c r="A2615">
        <v>784.2</v>
      </c>
      <c r="B2615">
        <v>-89.199600000000004</v>
      </c>
    </row>
    <row r="2616" spans="1:2" x14ac:dyDescent="0.2">
      <c r="A2616">
        <v>784.5</v>
      </c>
      <c r="B2616">
        <v>-89.199799999999996</v>
      </c>
    </row>
    <row r="2617" spans="1:2" x14ac:dyDescent="0.2">
      <c r="A2617">
        <v>784.8</v>
      </c>
      <c r="B2617">
        <v>-89.1999</v>
      </c>
    </row>
    <row r="2618" spans="1:2" x14ac:dyDescent="0.2">
      <c r="A2618">
        <v>785.1</v>
      </c>
      <c r="B2618">
        <v>-89.200100000000006</v>
      </c>
    </row>
    <row r="2619" spans="1:2" x14ac:dyDescent="0.2">
      <c r="A2619">
        <v>785.4</v>
      </c>
      <c r="B2619">
        <v>-89.200299999999999</v>
      </c>
    </row>
    <row r="2620" spans="1:2" x14ac:dyDescent="0.2">
      <c r="A2620">
        <v>785.7</v>
      </c>
      <c r="B2620">
        <v>-89.200400000000002</v>
      </c>
    </row>
    <row r="2621" spans="1:2" x14ac:dyDescent="0.2">
      <c r="A2621">
        <v>786</v>
      </c>
      <c r="B2621">
        <v>-89.200599999999994</v>
      </c>
    </row>
    <row r="2622" spans="1:2" x14ac:dyDescent="0.2">
      <c r="A2622">
        <v>786.3</v>
      </c>
      <c r="B2622">
        <v>-89.200699999999998</v>
      </c>
    </row>
    <row r="2623" spans="1:2" x14ac:dyDescent="0.2">
      <c r="A2623">
        <v>786.6</v>
      </c>
      <c r="B2623">
        <v>-89.200900000000004</v>
      </c>
    </row>
    <row r="2624" spans="1:2" x14ac:dyDescent="0.2">
      <c r="A2624">
        <v>786.9</v>
      </c>
      <c r="B2624">
        <v>-89.200999999999993</v>
      </c>
    </row>
    <row r="2625" spans="1:2" x14ac:dyDescent="0.2">
      <c r="A2625">
        <v>787.2</v>
      </c>
      <c r="B2625">
        <v>-89.2012</v>
      </c>
    </row>
    <row r="2626" spans="1:2" x14ac:dyDescent="0.2">
      <c r="A2626">
        <v>787.5</v>
      </c>
      <c r="B2626">
        <v>-89.201400000000007</v>
      </c>
    </row>
    <row r="2627" spans="1:2" x14ac:dyDescent="0.2">
      <c r="A2627">
        <v>787.8</v>
      </c>
      <c r="B2627">
        <v>-89.201499999999996</v>
      </c>
    </row>
    <row r="2628" spans="1:2" x14ac:dyDescent="0.2">
      <c r="A2628">
        <v>788.1</v>
      </c>
      <c r="B2628">
        <v>-89.201700000000002</v>
      </c>
    </row>
    <row r="2629" spans="1:2" x14ac:dyDescent="0.2">
      <c r="A2629">
        <v>788.4</v>
      </c>
      <c r="B2629">
        <v>-89.201800000000006</v>
      </c>
    </row>
    <row r="2630" spans="1:2" x14ac:dyDescent="0.2">
      <c r="A2630">
        <v>788.7</v>
      </c>
      <c r="B2630">
        <v>-89.201999999999998</v>
      </c>
    </row>
    <row r="2631" spans="1:2" x14ac:dyDescent="0.2">
      <c r="A2631">
        <v>789</v>
      </c>
      <c r="B2631">
        <v>-89.202100000000002</v>
      </c>
    </row>
    <row r="2632" spans="1:2" x14ac:dyDescent="0.2">
      <c r="A2632">
        <v>789.3</v>
      </c>
      <c r="B2632">
        <v>-89.202299999999994</v>
      </c>
    </row>
    <row r="2633" spans="1:2" x14ac:dyDescent="0.2">
      <c r="A2633">
        <v>789.6</v>
      </c>
      <c r="B2633">
        <v>-89.202399999999997</v>
      </c>
    </row>
    <row r="2634" spans="1:2" x14ac:dyDescent="0.2">
      <c r="A2634">
        <v>789.9</v>
      </c>
      <c r="B2634">
        <v>-89.202600000000004</v>
      </c>
    </row>
    <row r="2635" spans="1:2" x14ac:dyDescent="0.2">
      <c r="A2635">
        <v>790.2</v>
      </c>
      <c r="B2635">
        <v>-89.202699999999993</v>
      </c>
    </row>
    <row r="2636" spans="1:2" x14ac:dyDescent="0.2">
      <c r="A2636">
        <v>790.5</v>
      </c>
      <c r="B2636">
        <v>-89.2029</v>
      </c>
    </row>
    <row r="2637" spans="1:2" x14ac:dyDescent="0.2">
      <c r="A2637">
        <v>790.8</v>
      </c>
      <c r="B2637">
        <v>-89.203000000000003</v>
      </c>
    </row>
    <row r="2638" spans="1:2" x14ac:dyDescent="0.2">
      <c r="A2638">
        <v>791.1</v>
      </c>
      <c r="B2638">
        <v>-89.203199999999995</v>
      </c>
    </row>
    <row r="2639" spans="1:2" x14ac:dyDescent="0.2">
      <c r="A2639">
        <v>791.4</v>
      </c>
      <c r="B2639">
        <v>-89.203299999999999</v>
      </c>
    </row>
    <row r="2640" spans="1:2" x14ac:dyDescent="0.2">
      <c r="A2640">
        <v>791.7</v>
      </c>
      <c r="B2640">
        <v>-89.203500000000005</v>
      </c>
    </row>
    <row r="2641" spans="1:2" x14ac:dyDescent="0.2">
      <c r="A2641">
        <v>792</v>
      </c>
      <c r="B2641">
        <v>-89.203599999999994</v>
      </c>
    </row>
    <row r="2642" spans="1:2" x14ac:dyDescent="0.2">
      <c r="A2642">
        <v>792.3</v>
      </c>
      <c r="B2642">
        <v>-89.203800000000001</v>
      </c>
    </row>
    <row r="2643" spans="1:2" x14ac:dyDescent="0.2">
      <c r="A2643">
        <v>792.6</v>
      </c>
      <c r="B2643">
        <v>-89.203900000000004</v>
      </c>
    </row>
    <row r="2644" spans="1:2" x14ac:dyDescent="0.2">
      <c r="A2644">
        <v>792.9</v>
      </c>
      <c r="B2644">
        <v>-89.204099999999997</v>
      </c>
    </row>
    <row r="2645" spans="1:2" x14ac:dyDescent="0.2">
      <c r="A2645">
        <v>793.2</v>
      </c>
      <c r="B2645">
        <v>-89.2042</v>
      </c>
    </row>
    <row r="2646" spans="1:2" x14ac:dyDescent="0.2">
      <c r="A2646">
        <v>793.5</v>
      </c>
      <c r="B2646">
        <v>-89.204400000000007</v>
      </c>
    </row>
    <row r="2647" spans="1:2" x14ac:dyDescent="0.2">
      <c r="A2647">
        <v>793.8</v>
      </c>
      <c r="B2647">
        <v>-89.204499999999996</v>
      </c>
    </row>
    <row r="2648" spans="1:2" x14ac:dyDescent="0.2">
      <c r="A2648">
        <v>794.1</v>
      </c>
      <c r="B2648">
        <v>-89.204700000000003</v>
      </c>
    </row>
    <row r="2649" spans="1:2" x14ac:dyDescent="0.2">
      <c r="A2649">
        <v>794.4</v>
      </c>
      <c r="B2649">
        <v>-89.204800000000006</v>
      </c>
    </row>
    <row r="2650" spans="1:2" x14ac:dyDescent="0.2">
      <c r="A2650">
        <v>794.7</v>
      </c>
      <c r="B2650">
        <v>-89.204999999999998</v>
      </c>
    </row>
    <row r="2651" spans="1:2" x14ac:dyDescent="0.2">
      <c r="A2651">
        <v>795</v>
      </c>
      <c r="B2651">
        <v>-89.205100000000002</v>
      </c>
    </row>
    <row r="2652" spans="1:2" x14ac:dyDescent="0.2">
      <c r="A2652">
        <v>795.3</v>
      </c>
      <c r="B2652">
        <v>-89.205299999999994</v>
      </c>
    </row>
    <row r="2653" spans="1:2" x14ac:dyDescent="0.2">
      <c r="A2653">
        <v>795.6</v>
      </c>
      <c r="B2653">
        <v>-89.205399999999997</v>
      </c>
    </row>
    <row r="2654" spans="1:2" x14ac:dyDescent="0.2">
      <c r="A2654">
        <v>795.9</v>
      </c>
      <c r="B2654">
        <v>-89.205600000000004</v>
      </c>
    </row>
    <row r="2655" spans="1:2" x14ac:dyDescent="0.2">
      <c r="A2655">
        <v>796.2</v>
      </c>
      <c r="B2655">
        <v>-89.205699999999993</v>
      </c>
    </row>
    <row r="2656" spans="1:2" x14ac:dyDescent="0.2">
      <c r="A2656">
        <v>796.5</v>
      </c>
      <c r="B2656">
        <v>-89.2059</v>
      </c>
    </row>
    <row r="2657" spans="1:2" x14ac:dyDescent="0.2">
      <c r="A2657">
        <v>796.8</v>
      </c>
      <c r="B2657">
        <v>-89.206000000000003</v>
      </c>
    </row>
    <row r="2658" spans="1:2" x14ac:dyDescent="0.2">
      <c r="A2658">
        <v>797.1</v>
      </c>
      <c r="B2658">
        <v>-89.206199999999995</v>
      </c>
    </row>
    <row r="2659" spans="1:2" x14ac:dyDescent="0.2">
      <c r="A2659">
        <v>797.4</v>
      </c>
      <c r="B2659">
        <v>-89.206299999999999</v>
      </c>
    </row>
    <row r="2660" spans="1:2" x14ac:dyDescent="0.2">
      <c r="A2660">
        <v>797.7</v>
      </c>
      <c r="B2660">
        <v>-89.206500000000005</v>
      </c>
    </row>
    <row r="2661" spans="1:2" x14ac:dyDescent="0.2">
      <c r="A2661">
        <v>798</v>
      </c>
      <c r="B2661">
        <v>-89.206599999999995</v>
      </c>
    </row>
    <row r="2662" spans="1:2" x14ac:dyDescent="0.2">
      <c r="A2662">
        <v>798.3</v>
      </c>
      <c r="B2662">
        <v>-89.206699999999998</v>
      </c>
    </row>
    <row r="2663" spans="1:2" x14ac:dyDescent="0.2">
      <c r="A2663">
        <v>798.6</v>
      </c>
      <c r="B2663">
        <v>-89.206900000000005</v>
      </c>
    </row>
    <row r="2664" spans="1:2" x14ac:dyDescent="0.2">
      <c r="A2664">
        <v>798.9</v>
      </c>
      <c r="B2664">
        <v>-89.206999999999994</v>
      </c>
    </row>
    <row r="2665" spans="1:2" x14ac:dyDescent="0.2">
      <c r="A2665">
        <v>799.2</v>
      </c>
      <c r="B2665">
        <v>-89.2072</v>
      </c>
    </row>
    <row r="2666" spans="1:2" x14ac:dyDescent="0.2">
      <c r="A2666">
        <v>799.5</v>
      </c>
      <c r="B2666">
        <v>-89.207300000000004</v>
      </c>
    </row>
    <row r="2667" spans="1:2" x14ac:dyDescent="0.2">
      <c r="A2667">
        <v>799.8</v>
      </c>
      <c r="B2667">
        <v>-89.207499999999996</v>
      </c>
    </row>
    <row r="2668" spans="1:2" x14ac:dyDescent="0.2">
      <c r="A2668">
        <v>800.1</v>
      </c>
      <c r="B2668">
        <v>-89.207599999999999</v>
      </c>
    </row>
    <row r="2669" spans="1:2" x14ac:dyDescent="0.2">
      <c r="A2669">
        <v>800.4</v>
      </c>
      <c r="B2669">
        <v>-89.207800000000006</v>
      </c>
    </row>
    <row r="2670" spans="1:2" x14ac:dyDescent="0.2">
      <c r="A2670">
        <v>800.7</v>
      </c>
      <c r="B2670">
        <v>-89.207899999999995</v>
      </c>
    </row>
    <row r="2671" spans="1:2" x14ac:dyDescent="0.2">
      <c r="A2671">
        <v>801</v>
      </c>
      <c r="B2671">
        <v>-89.207999999999998</v>
      </c>
    </row>
    <row r="2672" spans="1:2" x14ac:dyDescent="0.2">
      <c r="A2672">
        <v>801.3</v>
      </c>
      <c r="B2672">
        <v>-89.208200000000005</v>
      </c>
    </row>
    <row r="2673" spans="1:2" x14ac:dyDescent="0.2">
      <c r="A2673">
        <v>801.6</v>
      </c>
      <c r="B2673">
        <v>-89.208299999999994</v>
      </c>
    </row>
    <row r="2674" spans="1:2" x14ac:dyDescent="0.2">
      <c r="A2674">
        <v>801.9</v>
      </c>
      <c r="B2674">
        <v>-89.208500000000001</v>
      </c>
    </row>
    <row r="2675" spans="1:2" x14ac:dyDescent="0.2">
      <c r="A2675">
        <v>802.2</v>
      </c>
      <c r="B2675">
        <v>-89.208600000000004</v>
      </c>
    </row>
    <row r="2676" spans="1:2" x14ac:dyDescent="0.2">
      <c r="A2676">
        <v>802.5</v>
      </c>
      <c r="B2676">
        <v>-89.208799999999997</v>
      </c>
    </row>
    <row r="2677" spans="1:2" x14ac:dyDescent="0.2">
      <c r="A2677">
        <v>802.8</v>
      </c>
      <c r="B2677">
        <v>-89.2089</v>
      </c>
    </row>
    <row r="2678" spans="1:2" x14ac:dyDescent="0.2">
      <c r="A2678">
        <v>803.1</v>
      </c>
      <c r="B2678">
        <v>-89.209000000000003</v>
      </c>
    </row>
    <row r="2679" spans="1:2" x14ac:dyDescent="0.2">
      <c r="A2679">
        <v>803.4</v>
      </c>
      <c r="B2679">
        <v>-89.209199999999996</v>
      </c>
    </row>
    <row r="2680" spans="1:2" x14ac:dyDescent="0.2">
      <c r="A2680">
        <v>803.7</v>
      </c>
      <c r="B2680">
        <v>-89.209299999999999</v>
      </c>
    </row>
    <row r="2681" spans="1:2" x14ac:dyDescent="0.2">
      <c r="A2681">
        <v>804</v>
      </c>
      <c r="B2681">
        <v>-89.209500000000006</v>
      </c>
    </row>
    <row r="2682" spans="1:2" x14ac:dyDescent="0.2">
      <c r="A2682">
        <v>804.3</v>
      </c>
      <c r="B2682">
        <v>-89.209599999999995</v>
      </c>
    </row>
    <row r="2683" spans="1:2" x14ac:dyDescent="0.2">
      <c r="A2683">
        <v>804.6</v>
      </c>
      <c r="B2683">
        <v>-89.209699999999998</v>
      </c>
    </row>
    <row r="2684" spans="1:2" x14ac:dyDescent="0.2">
      <c r="A2684">
        <v>804.9</v>
      </c>
      <c r="B2684">
        <v>-89.209900000000005</v>
      </c>
    </row>
    <row r="2685" spans="1:2" x14ac:dyDescent="0.2">
      <c r="A2685">
        <v>805.2</v>
      </c>
      <c r="B2685">
        <v>-89.21</v>
      </c>
    </row>
    <row r="2686" spans="1:2" x14ac:dyDescent="0.2">
      <c r="A2686">
        <v>805.5</v>
      </c>
      <c r="B2686">
        <v>-89.2102</v>
      </c>
    </row>
    <row r="2687" spans="1:2" x14ac:dyDescent="0.2">
      <c r="A2687">
        <v>805.8</v>
      </c>
      <c r="B2687">
        <v>-89.210300000000004</v>
      </c>
    </row>
    <row r="2688" spans="1:2" x14ac:dyDescent="0.2">
      <c r="A2688">
        <v>806.1</v>
      </c>
      <c r="B2688">
        <v>-89.210400000000007</v>
      </c>
    </row>
    <row r="2689" spans="1:2" x14ac:dyDescent="0.2">
      <c r="A2689">
        <v>806.4</v>
      </c>
      <c r="B2689">
        <v>-89.210599999999999</v>
      </c>
    </row>
    <row r="2690" spans="1:2" x14ac:dyDescent="0.2">
      <c r="A2690">
        <v>806.7</v>
      </c>
      <c r="B2690">
        <v>-89.210700000000003</v>
      </c>
    </row>
    <row r="2691" spans="1:2" x14ac:dyDescent="0.2">
      <c r="A2691">
        <v>807</v>
      </c>
      <c r="B2691">
        <v>-89.210800000000006</v>
      </c>
    </row>
    <row r="2692" spans="1:2" x14ac:dyDescent="0.2">
      <c r="A2692">
        <v>807.3</v>
      </c>
      <c r="B2692">
        <v>-89.210999999999999</v>
      </c>
    </row>
    <row r="2693" spans="1:2" x14ac:dyDescent="0.2">
      <c r="A2693">
        <v>807.6</v>
      </c>
      <c r="B2693">
        <v>-89.211100000000002</v>
      </c>
    </row>
    <row r="2694" spans="1:2" x14ac:dyDescent="0.2">
      <c r="A2694">
        <v>807.9</v>
      </c>
      <c r="B2694">
        <v>-89.211299999999994</v>
      </c>
    </row>
    <row r="2695" spans="1:2" x14ac:dyDescent="0.2">
      <c r="A2695">
        <v>808.2</v>
      </c>
      <c r="B2695">
        <v>-89.211399999999998</v>
      </c>
    </row>
    <row r="2696" spans="1:2" x14ac:dyDescent="0.2">
      <c r="A2696">
        <v>808.5</v>
      </c>
      <c r="B2696">
        <v>-89.211500000000001</v>
      </c>
    </row>
    <row r="2697" spans="1:2" x14ac:dyDescent="0.2">
      <c r="A2697">
        <v>808.8</v>
      </c>
      <c r="B2697">
        <v>-89.211699999999993</v>
      </c>
    </row>
    <row r="2698" spans="1:2" x14ac:dyDescent="0.2">
      <c r="A2698">
        <v>809.1</v>
      </c>
      <c r="B2698">
        <v>-89.211799999999997</v>
      </c>
    </row>
    <row r="2699" spans="1:2" x14ac:dyDescent="0.2">
      <c r="A2699">
        <v>809.4</v>
      </c>
      <c r="B2699">
        <v>-89.2119</v>
      </c>
    </row>
    <row r="2700" spans="1:2" x14ac:dyDescent="0.2">
      <c r="A2700">
        <v>809.7</v>
      </c>
      <c r="B2700">
        <v>-89.212100000000007</v>
      </c>
    </row>
    <row r="2701" spans="1:2" x14ac:dyDescent="0.2">
      <c r="A2701">
        <v>810</v>
      </c>
      <c r="B2701">
        <v>-89.212199999999996</v>
      </c>
    </row>
    <row r="2702" spans="1:2" x14ac:dyDescent="0.2">
      <c r="A2702">
        <v>810.3</v>
      </c>
      <c r="B2702">
        <v>-89.212299999999999</v>
      </c>
    </row>
    <row r="2703" spans="1:2" x14ac:dyDescent="0.2">
      <c r="A2703">
        <v>810.6</v>
      </c>
      <c r="B2703">
        <v>-89.212500000000006</v>
      </c>
    </row>
    <row r="2704" spans="1:2" x14ac:dyDescent="0.2">
      <c r="A2704">
        <v>810.9</v>
      </c>
      <c r="B2704">
        <v>-89.212599999999995</v>
      </c>
    </row>
    <row r="2705" spans="1:2" x14ac:dyDescent="0.2">
      <c r="A2705">
        <v>811.2</v>
      </c>
      <c r="B2705">
        <v>-89.212699999999998</v>
      </c>
    </row>
    <row r="2706" spans="1:2" x14ac:dyDescent="0.2">
      <c r="A2706">
        <v>811.5</v>
      </c>
      <c r="B2706">
        <v>-89.212900000000005</v>
      </c>
    </row>
    <row r="2707" spans="1:2" x14ac:dyDescent="0.2">
      <c r="A2707">
        <v>811.8</v>
      </c>
      <c r="B2707">
        <v>-89.212999999999994</v>
      </c>
    </row>
    <row r="2708" spans="1:2" x14ac:dyDescent="0.2">
      <c r="A2708">
        <v>812.1</v>
      </c>
      <c r="B2708">
        <v>-89.213099999999997</v>
      </c>
    </row>
    <row r="2709" spans="1:2" x14ac:dyDescent="0.2">
      <c r="A2709">
        <v>812.4</v>
      </c>
      <c r="B2709">
        <v>-89.213300000000004</v>
      </c>
    </row>
    <row r="2710" spans="1:2" x14ac:dyDescent="0.2">
      <c r="A2710">
        <v>812.7</v>
      </c>
      <c r="B2710">
        <v>-89.213399999999993</v>
      </c>
    </row>
    <row r="2711" spans="1:2" x14ac:dyDescent="0.2">
      <c r="A2711">
        <v>813</v>
      </c>
      <c r="B2711">
        <v>-89.213499999999996</v>
      </c>
    </row>
    <row r="2712" spans="1:2" x14ac:dyDescent="0.2">
      <c r="A2712">
        <v>813.3</v>
      </c>
      <c r="B2712">
        <v>-89.213700000000003</v>
      </c>
    </row>
    <row r="2713" spans="1:2" x14ac:dyDescent="0.2">
      <c r="A2713">
        <v>813.6</v>
      </c>
      <c r="B2713">
        <v>-89.213800000000006</v>
      </c>
    </row>
    <row r="2714" spans="1:2" x14ac:dyDescent="0.2">
      <c r="A2714">
        <v>813.9</v>
      </c>
      <c r="B2714">
        <v>-89.213899999999995</v>
      </c>
    </row>
    <row r="2715" spans="1:2" x14ac:dyDescent="0.2">
      <c r="A2715">
        <v>814.2</v>
      </c>
      <c r="B2715">
        <v>-89.214100000000002</v>
      </c>
    </row>
    <row r="2716" spans="1:2" x14ac:dyDescent="0.2">
      <c r="A2716">
        <v>814.5</v>
      </c>
      <c r="B2716">
        <v>-89.214200000000005</v>
      </c>
    </row>
    <row r="2717" spans="1:2" x14ac:dyDescent="0.2">
      <c r="A2717">
        <v>814.8</v>
      </c>
      <c r="B2717">
        <v>-89.214299999999994</v>
      </c>
    </row>
    <row r="2718" spans="1:2" x14ac:dyDescent="0.2">
      <c r="A2718">
        <v>815.1</v>
      </c>
      <c r="B2718">
        <v>-89.214500000000001</v>
      </c>
    </row>
    <row r="2719" spans="1:2" x14ac:dyDescent="0.2">
      <c r="A2719">
        <v>815.4</v>
      </c>
      <c r="B2719">
        <v>-89.214600000000004</v>
      </c>
    </row>
    <row r="2720" spans="1:2" x14ac:dyDescent="0.2">
      <c r="A2720">
        <v>815.7</v>
      </c>
      <c r="B2720">
        <v>-89.214699999999993</v>
      </c>
    </row>
    <row r="2721" spans="1:2" x14ac:dyDescent="0.2">
      <c r="A2721">
        <v>816</v>
      </c>
      <c r="B2721">
        <v>-89.2149</v>
      </c>
    </row>
    <row r="2722" spans="1:2" x14ac:dyDescent="0.2">
      <c r="A2722">
        <v>816.3</v>
      </c>
      <c r="B2722">
        <v>-89.215000000000003</v>
      </c>
    </row>
    <row r="2723" spans="1:2" x14ac:dyDescent="0.2">
      <c r="A2723">
        <v>816.6</v>
      </c>
      <c r="B2723">
        <v>-89.215100000000007</v>
      </c>
    </row>
    <row r="2724" spans="1:2" x14ac:dyDescent="0.2">
      <c r="A2724">
        <v>816.9</v>
      </c>
      <c r="B2724">
        <v>-89.215199999999996</v>
      </c>
    </row>
    <row r="2725" spans="1:2" x14ac:dyDescent="0.2">
      <c r="A2725">
        <v>817.2</v>
      </c>
      <c r="B2725">
        <v>-89.215400000000002</v>
      </c>
    </row>
    <row r="2726" spans="1:2" x14ac:dyDescent="0.2">
      <c r="A2726">
        <v>817.5</v>
      </c>
      <c r="B2726">
        <v>-89.215500000000006</v>
      </c>
    </row>
    <row r="2727" spans="1:2" x14ac:dyDescent="0.2">
      <c r="A2727">
        <v>817.8</v>
      </c>
      <c r="B2727">
        <v>-89.215599999999995</v>
      </c>
    </row>
    <row r="2728" spans="1:2" x14ac:dyDescent="0.2">
      <c r="A2728">
        <v>818.1</v>
      </c>
      <c r="B2728">
        <v>-89.215800000000002</v>
      </c>
    </row>
    <row r="2729" spans="1:2" x14ac:dyDescent="0.2">
      <c r="A2729">
        <v>818.4</v>
      </c>
      <c r="B2729">
        <v>-89.215900000000005</v>
      </c>
    </row>
    <row r="2730" spans="1:2" x14ac:dyDescent="0.2">
      <c r="A2730">
        <v>818.7</v>
      </c>
      <c r="B2730">
        <v>-89.215999999999994</v>
      </c>
    </row>
    <row r="2731" spans="1:2" x14ac:dyDescent="0.2">
      <c r="A2731">
        <v>819</v>
      </c>
      <c r="B2731">
        <v>-89.216099999999997</v>
      </c>
    </row>
    <row r="2732" spans="1:2" x14ac:dyDescent="0.2">
      <c r="A2732">
        <v>819.3</v>
      </c>
      <c r="B2732">
        <v>-89.216300000000004</v>
      </c>
    </row>
    <row r="2733" spans="1:2" x14ac:dyDescent="0.2">
      <c r="A2733">
        <v>819.6</v>
      </c>
      <c r="B2733">
        <v>-89.216399999999993</v>
      </c>
    </row>
    <row r="2734" spans="1:2" x14ac:dyDescent="0.2">
      <c r="A2734">
        <v>819.9</v>
      </c>
      <c r="B2734">
        <v>-89.216499999999996</v>
      </c>
    </row>
    <row r="2735" spans="1:2" x14ac:dyDescent="0.2">
      <c r="A2735">
        <v>820.2</v>
      </c>
      <c r="B2735">
        <v>-89.216700000000003</v>
      </c>
    </row>
    <row r="2736" spans="1:2" x14ac:dyDescent="0.2">
      <c r="A2736">
        <v>820.5</v>
      </c>
      <c r="B2736">
        <v>-89.216800000000006</v>
      </c>
    </row>
    <row r="2737" spans="1:2" x14ac:dyDescent="0.2">
      <c r="A2737">
        <v>820.8</v>
      </c>
      <c r="B2737">
        <v>-89.216899999999995</v>
      </c>
    </row>
    <row r="2738" spans="1:2" x14ac:dyDescent="0.2">
      <c r="A2738">
        <v>821.1</v>
      </c>
      <c r="B2738">
        <v>-89.216999999999999</v>
      </c>
    </row>
    <row r="2739" spans="1:2" x14ac:dyDescent="0.2">
      <c r="A2739">
        <v>821.4</v>
      </c>
      <c r="B2739">
        <v>-89.217200000000005</v>
      </c>
    </row>
    <row r="2740" spans="1:2" x14ac:dyDescent="0.2">
      <c r="A2740">
        <v>821.7</v>
      </c>
      <c r="B2740">
        <v>-89.217299999999994</v>
      </c>
    </row>
    <row r="2741" spans="1:2" x14ac:dyDescent="0.2">
      <c r="A2741">
        <v>822</v>
      </c>
      <c r="B2741">
        <v>-89.217399999999998</v>
      </c>
    </row>
    <row r="2742" spans="1:2" x14ac:dyDescent="0.2">
      <c r="A2742">
        <v>822.3</v>
      </c>
      <c r="B2742">
        <v>-89.217500000000001</v>
      </c>
    </row>
    <row r="2743" spans="1:2" x14ac:dyDescent="0.2">
      <c r="A2743">
        <v>822.6</v>
      </c>
      <c r="B2743">
        <v>-89.217699999999994</v>
      </c>
    </row>
    <row r="2744" spans="1:2" x14ac:dyDescent="0.2">
      <c r="A2744">
        <v>822.9</v>
      </c>
      <c r="B2744">
        <v>-89.217799999999997</v>
      </c>
    </row>
    <row r="2745" spans="1:2" x14ac:dyDescent="0.2">
      <c r="A2745">
        <v>823.2</v>
      </c>
      <c r="B2745">
        <v>-89.2179</v>
      </c>
    </row>
    <row r="2746" spans="1:2" x14ac:dyDescent="0.2">
      <c r="A2746">
        <v>823.5</v>
      </c>
      <c r="B2746">
        <v>-89.218000000000004</v>
      </c>
    </row>
    <row r="2747" spans="1:2" x14ac:dyDescent="0.2">
      <c r="A2747">
        <v>823.8</v>
      </c>
      <c r="B2747">
        <v>-89.218199999999996</v>
      </c>
    </row>
    <row r="2748" spans="1:2" x14ac:dyDescent="0.2">
      <c r="A2748">
        <v>824.1</v>
      </c>
      <c r="B2748">
        <v>-89.218299999999999</v>
      </c>
    </row>
    <row r="2749" spans="1:2" x14ac:dyDescent="0.2">
      <c r="A2749">
        <v>824.4</v>
      </c>
      <c r="B2749">
        <v>-89.218400000000003</v>
      </c>
    </row>
    <row r="2750" spans="1:2" x14ac:dyDescent="0.2">
      <c r="A2750">
        <v>824.7</v>
      </c>
      <c r="B2750">
        <v>-89.218500000000006</v>
      </c>
    </row>
    <row r="2751" spans="1:2" x14ac:dyDescent="0.2">
      <c r="A2751">
        <v>825</v>
      </c>
      <c r="B2751">
        <v>-89.218699999999998</v>
      </c>
    </row>
    <row r="2752" spans="1:2" x14ac:dyDescent="0.2">
      <c r="A2752">
        <v>825.3</v>
      </c>
      <c r="B2752">
        <v>-89.218800000000002</v>
      </c>
    </row>
    <row r="2753" spans="1:2" x14ac:dyDescent="0.2">
      <c r="A2753">
        <v>825.6</v>
      </c>
      <c r="B2753">
        <v>-89.218900000000005</v>
      </c>
    </row>
    <row r="2754" spans="1:2" x14ac:dyDescent="0.2">
      <c r="A2754">
        <v>825.9</v>
      </c>
      <c r="B2754">
        <v>-89.218999999999994</v>
      </c>
    </row>
    <row r="2755" spans="1:2" x14ac:dyDescent="0.2">
      <c r="A2755">
        <v>826.2</v>
      </c>
      <c r="B2755">
        <v>-89.219099999999997</v>
      </c>
    </row>
    <row r="2756" spans="1:2" x14ac:dyDescent="0.2">
      <c r="A2756">
        <v>826.5</v>
      </c>
      <c r="B2756">
        <v>-89.219300000000004</v>
      </c>
    </row>
    <row r="2757" spans="1:2" x14ac:dyDescent="0.2">
      <c r="A2757">
        <v>826.8</v>
      </c>
      <c r="B2757">
        <v>-89.219399999999993</v>
      </c>
    </row>
    <row r="2758" spans="1:2" x14ac:dyDescent="0.2">
      <c r="A2758">
        <v>827.1</v>
      </c>
      <c r="B2758">
        <v>-89.219499999999996</v>
      </c>
    </row>
    <row r="2759" spans="1:2" x14ac:dyDescent="0.2">
      <c r="A2759">
        <v>827.4</v>
      </c>
      <c r="B2759">
        <v>-89.2196</v>
      </c>
    </row>
    <row r="2760" spans="1:2" x14ac:dyDescent="0.2">
      <c r="A2760">
        <v>827.7</v>
      </c>
      <c r="B2760">
        <v>-89.219800000000006</v>
      </c>
    </row>
    <row r="2761" spans="1:2" x14ac:dyDescent="0.2">
      <c r="A2761">
        <v>828</v>
      </c>
      <c r="B2761">
        <v>-89.219899999999996</v>
      </c>
    </row>
    <row r="2762" spans="1:2" x14ac:dyDescent="0.2">
      <c r="A2762">
        <v>828.3</v>
      </c>
      <c r="B2762">
        <v>-89.22</v>
      </c>
    </row>
    <row r="2763" spans="1:2" x14ac:dyDescent="0.2">
      <c r="A2763">
        <v>828.6</v>
      </c>
      <c r="B2763">
        <v>-89.220100000000002</v>
      </c>
    </row>
    <row r="2764" spans="1:2" x14ac:dyDescent="0.2">
      <c r="A2764">
        <v>828.9</v>
      </c>
      <c r="B2764">
        <v>-89.220200000000006</v>
      </c>
    </row>
    <row r="2765" spans="1:2" x14ac:dyDescent="0.2">
      <c r="A2765">
        <v>829.2</v>
      </c>
      <c r="B2765">
        <v>-89.220399999999998</v>
      </c>
    </row>
    <row r="2766" spans="1:2" x14ac:dyDescent="0.2">
      <c r="A2766">
        <v>829.5</v>
      </c>
      <c r="B2766">
        <v>-89.220500000000001</v>
      </c>
    </row>
    <row r="2767" spans="1:2" x14ac:dyDescent="0.2">
      <c r="A2767">
        <v>829.8</v>
      </c>
      <c r="B2767">
        <v>-89.220600000000005</v>
      </c>
    </row>
    <row r="2768" spans="1:2" x14ac:dyDescent="0.2">
      <c r="A2768">
        <v>830.1</v>
      </c>
      <c r="B2768">
        <v>-89.220699999999994</v>
      </c>
    </row>
    <row r="2769" spans="1:2" x14ac:dyDescent="0.2">
      <c r="A2769">
        <v>830.4</v>
      </c>
      <c r="B2769">
        <v>-89.220799999999997</v>
      </c>
    </row>
    <row r="2770" spans="1:2" x14ac:dyDescent="0.2">
      <c r="A2770">
        <v>830.7</v>
      </c>
      <c r="B2770">
        <v>-89.221000000000004</v>
      </c>
    </row>
    <row r="2771" spans="1:2" x14ac:dyDescent="0.2">
      <c r="A2771">
        <v>831</v>
      </c>
      <c r="B2771">
        <v>-89.221100000000007</v>
      </c>
    </row>
    <row r="2772" spans="1:2" x14ac:dyDescent="0.2">
      <c r="A2772">
        <v>831.3</v>
      </c>
      <c r="B2772">
        <v>-89.221199999999996</v>
      </c>
    </row>
    <row r="2773" spans="1:2" x14ac:dyDescent="0.2">
      <c r="A2773">
        <v>831.6</v>
      </c>
      <c r="B2773">
        <v>-89.221299999999999</v>
      </c>
    </row>
    <row r="2774" spans="1:2" x14ac:dyDescent="0.2">
      <c r="A2774">
        <v>831.9</v>
      </c>
      <c r="B2774">
        <v>-89.221400000000003</v>
      </c>
    </row>
    <row r="2775" spans="1:2" x14ac:dyDescent="0.2">
      <c r="A2775">
        <v>832.2</v>
      </c>
      <c r="B2775">
        <v>-89.221500000000006</v>
      </c>
    </row>
    <row r="2776" spans="1:2" x14ac:dyDescent="0.2">
      <c r="A2776">
        <v>832.5</v>
      </c>
      <c r="B2776">
        <v>-89.221699999999998</v>
      </c>
    </row>
    <row r="2777" spans="1:2" x14ac:dyDescent="0.2">
      <c r="A2777">
        <v>832.8</v>
      </c>
      <c r="B2777">
        <v>-89.221800000000002</v>
      </c>
    </row>
    <row r="2778" spans="1:2" x14ac:dyDescent="0.2">
      <c r="A2778">
        <v>833.1</v>
      </c>
      <c r="B2778">
        <v>-89.221900000000005</v>
      </c>
    </row>
    <row r="2779" spans="1:2" x14ac:dyDescent="0.2">
      <c r="A2779">
        <v>833.4</v>
      </c>
      <c r="B2779">
        <v>-89.221999999999994</v>
      </c>
    </row>
    <row r="2780" spans="1:2" x14ac:dyDescent="0.2">
      <c r="A2780">
        <v>833.7</v>
      </c>
      <c r="B2780">
        <v>-89.222099999999998</v>
      </c>
    </row>
    <row r="2781" spans="1:2" x14ac:dyDescent="0.2">
      <c r="A2781">
        <v>834</v>
      </c>
      <c r="B2781">
        <v>-89.222300000000004</v>
      </c>
    </row>
    <row r="2782" spans="1:2" x14ac:dyDescent="0.2">
      <c r="A2782">
        <v>834.3</v>
      </c>
      <c r="B2782">
        <v>-89.222399999999993</v>
      </c>
    </row>
    <row r="2783" spans="1:2" x14ac:dyDescent="0.2">
      <c r="A2783">
        <v>834.6</v>
      </c>
      <c r="B2783">
        <v>-89.222499999999997</v>
      </c>
    </row>
    <row r="2784" spans="1:2" x14ac:dyDescent="0.2">
      <c r="A2784">
        <v>834.9</v>
      </c>
      <c r="B2784">
        <v>-89.2226</v>
      </c>
    </row>
    <row r="2785" spans="1:2" x14ac:dyDescent="0.2">
      <c r="A2785">
        <v>835.2</v>
      </c>
      <c r="B2785">
        <v>-89.222700000000003</v>
      </c>
    </row>
    <row r="2786" spans="1:2" x14ac:dyDescent="0.2">
      <c r="A2786">
        <v>835.5</v>
      </c>
      <c r="B2786">
        <v>-89.222800000000007</v>
      </c>
    </row>
    <row r="2787" spans="1:2" x14ac:dyDescent="0.2">
      <c r="A2787">
        <v>835.8</v>
      </c>
      <c r="B2787">
        <v>-89.222899999999996</v>
      </c>
    </row>
    <row r="2788" spans="1:2" x14ac:dyDescent="0.2">
      <c r="A2788">
        <v>836.1</v>
      </c>
      <c r="B2788">
        <v>-89.223100000000002</v>
      </c>
    </row>
    <row r="2789" spans="1:2" x14ac:dyDescent="0.2">
      <c r="A2789">
        <v>836.4</v>
      </c>
      <c r="B2789">
        <v>-89.223200000000006</v>
      </c>
    </row>
    <row r="2790" spans="1:2" x14ac:dyDescent="0.2">
      <c r="A2790">
        <v>836.7</v>
      </c>
      <c r="B2790">
        <v>-89.223299999999995</v>
      </c>
    </row>
    <row r="2791" spans="1:2" x14ac:dyDescent="0.2">
      <c r="A2791">
        <v>837</v>
      </c>
      <c r="B2791">
        <v>-89.223399999999998</v>
      </c>
    </row>
    <row r="2792" spans="1:2" x14ac:dyDescent="0.2">
      <c r="A2792">
        <v>837.3</v>
      </c>
      <c r="B2792">
        <v>-89.223500000000001</v>
      </c>
    </row>
    <row r="2793" spans="1:2" x14ac:dyDescent="0.2">
      <c r="A2793">
        <v>837.6</v>
      </c>
      <c r="B2793">
        <v>-89.223600000000005</v>
      </c>
    </row>
    <row r="2794" spans="1:2" x14ac:dyDescent="0.2">
      <c r="A2794">
        <v>837.9</v>
      </c>
      <c r="B2794">
        <v>-89.223699999999994</v>
      </c>
    </row>
    <row r="2795" spans="1:2" x14ac:dyDescent="0.2">
      <c r="A2795">
        <v>838.2</v>
      </c>
      <c r="B2795">
        <v>-89.2239</v>
      </c>
    </row>
    <row r="2796" spans="1:2" x14ac:dyDescent="0.2">
      <c r="A2796">
        <v>838.5</v>
      </c>
      <c r="B2796">
        <v>-89.224000000000004</v>
      </c>
    </row>
    <row r="2797" spans="1:2" x14ac:dyDescent="0.2">
      <c r="A2797">
        <v>838.8</v>
      </c>
      <c r="B2797">
        <v>-89.224100000000007</v>
      </c>
    </row>
    <row r="2798" spans="1:2" x14ac:dyDescent="0.2">
      <c r="A2798">
        <v>839.1</v>
      </c>
      <c r="B2798">
        <v>-89.224199999999996</v>
      </c>
    </row>
    <row r="2799" spans="1:2" x14ac:dyDescent="0.2">
      <c r="A2799">
        <v>839.4</v>
      </c>
      <c r="B2799">
        <v>-89.224299999999999</v>
      </c>
    </row>
    <row r="2800" spans="1:2" x14ac:dyDescent="0.2">
      <c r="A2800">
        <v>839.7</v>
      </c>
      <c r="B2800">
        <v>-89.224400000000003</v>
      </c>
    </row>
    <row r="2801" spans="1:2" x14ac:dyDescent="0.2">
      <c r="A2801">
        <v>840</v>
      </c>
      <c r="B2801">
        <v>-89.224500000000006</v>
      </c>
    </row>
    <row r="2802" spans="1:2" x14ac:dyDescent="0.2">
      <c r="A2802">
        <v>840.3</v>
      </c>
      <c r="B2802">
        <v>-89.224699999999999</v>
      </c>
    </row>
    <row r="2803" spans="1:2" x14ac:dyDescent="0.2">
      <c r="A2803">
        <v>840.6</v>
      </c>
      <c r="B2803">
        <v>-89.224800000000002</v>
      </c>
    </row>
    <row r="2804" spans="1:2" x14ac:dyDescent="0.2">
      <c r="A2804">
        <v>840.9</v>
      </c>
      <c r="B2804">
        <v>-89.224900000000005</v>
      </c>
    </row>
    <row r="2805" spans="1:2" x14ac:dyDescent="0.2">
      <c r="A2805">
        <v>841.2</v>
      </c>
      <c r="B2805">
        <v>-89.224999999999994</v>
      </c>
    </row>
    <row r="2806" spans="1:2" x14ac:dyDescent="0.2">
      <c r="A2806">
        <v>841.5</v>
      </c>
      <c r="B2806">
        <v>-89.225099999999998</v>
      </c>
    </row>
    <row r="2807" spans="1:2" x14ac:dyDescent="0.2">
      <c r="A2807">
        <v>841.8</v>
      </c>
      <c r="B2807">
        <v>-89.225200000000001</v>
      </c>
    </row>
    <row r="2808" spans="1:2" x14ac:dyDescent="0.2">
      <c r="A2808">
        <v>842.1</v>
      </c>
      <c r="B2808">
        <v>-89.225300000000004</v>
      </c>
    </row>
    <row r="2809" spans="1:2" x14ac:dyDescent="0.2">
      <c r="A2809">
        <v>842.4</v>
      </c>
      <c r="B2809">
        <v>-89.225399999999993</v>
      </c>
    </row>
    <row r="2810" spans="1:2" x14ac:dyDescent="0.2">
      <c r="A2810">
        <v>842.7</v>
      </c>
      <c r="B2810">
        <v>-89.225499999999997</v>
      </c>
    </row>
    <row r="2811" spans="1:2" x14ac:dyDescent="0.2">
      <c r="A2811">
        <v>843</v>
      </c>
      <c r="B2811">
        <v>-89.225700000000003</v>
      </c>
    </row>
    <row r="2812" spans="1:2" x14ac:dyDescent="0.2">
      <c r="A2812">
        <v>843.3</v>
      </c>
      <c r="B2812">
        <v>-89.225800000000007</v>
      </c>
    </row>
    <row r="2813" spans="1:2" x14ac:dyDescent="0.2">
      <c r="A2813">
        <v>843.6</v>
      </c>
      <c r="B2813">
        <v>-89.225899999999996</v>
      </c>
    </row>
    <row r="2814" spans="1:2" x14ac:dyDescent="0.2">
      <c r="A2814">
        <v>843.9</v>
      </c>
      <c r="B2814">
        <v>-89.225999999999999</v>
      </c>
    </row>
    <row r="2815" spans="1:2" x14ac:dyDescent="0.2">
      <c r="A2815">
        <v>844.2</v>
      </c>
      <c r="B2815">
        <v>-89.226100000000002</v>
      </c>
    </row>
    <row r="2816" spans="1:2" x14ac:dyDescent="0.2">
      <c r="A2816">
        <v>844.5</v>
      </c>
      <c r="B2816">
        <v>-89.226200000000006</v>
      </c>
    </row>
    <row r="2817" spans="1:2" x14ac:dyDescent="0.2">
      <c r="A2817">
        <v>844.8</v>
      </c>
      <c r="B2817">
        <v>-89.226299999999995</v>
      </c>
    </row>
    <row r="2818" spans="1:2" x14ac:dyDescent="0.2">
      <c r="A2818">
        <v>845.1</v>
      </c>
      <c r="B2818">
        <v>-89.226399999999998</v>
      </c>
    </row>
    <row r="2819" spans="1:2" x14ac:dyDescent="0.2">
      <c r="A2819">
        <v>845.4</v>
      </c>
      <c r="B2819">
        <v>-89.226500000000001</v>
      </c>
    </row>
    <row r="2820" spans="1:2" x14ac:dyDescent="0.2">
      <c r="A2820">
        <v>845.7</v>
      </c>
      <c r="B2820">
        <v>-89.226600000000005</v>
      </c>
    </row>
    <row r="2821" spans="1:2" x14ac:dyDescent="0.2">
      <c r="A2821">
        <v>846</v>
      </c>
      <c r="B2821">
        <v>-89.226699999999994</v>
      </c>
    </row>
    <row r="2822" spans="1:2" x14ac:dyDescent="0.2">
      <c r="A2822">
        <v>846.3</v>
      </c>
      <c r="B2822">
        <v>-89.226900000000001</v>
      </c>
    </row>
    <row r="2823" spans="1:2" x14ac:dyDescent="0.2">
      <c r="A2823">
        <v>846.6</v>
      </c>
      <c r="B2823">
        <v>-89.227000000000004</v>
      </c>
    </row>
    <row r="2824" spans="1:2" x14ac:dyDescent="0.2">
      <c r="A2824">
        <v>846.9</v>
      </c>
      <c r="B2824">
        <v>-89.227099999999993</v>
      </c>
    </row>
    <row r="2825" spans="1:2" x14ac:dyDescent="0.2">
      <c r="A2825">
        <v>847.2</v>
      </c>
      <c r="B2825">
        <v>-89.227199999999996</v>
      </c>
    </row>
    <row r="2826" spans="1:2" x14ac:dyDescent="0.2">
      <c r="A2826">
        <v>847.5</v>
      </c>
      <c r="B2826">
        <v>-89.2273</v>
      </c>
    </row>
    <row r="2827" spans="1:2" x14ac:dyDescent="0.2">
      <c r="A2827">
        <v>847.8</v>
      </c>
      <c r="B2827">
        <v>-89.227400000000003</v>
      </c>
    </row>
    <row r="2828" spans="1:2" x14ac:dyDescent="0.2">
      <c r="A2828">
        <v>848.1</v>
      </c>
      <c r="B2828">
        <v>-89.227500000000006</v>
      </c>
    </row>
    <row r="2829" spans="1:2" x14ac:dyDescent="0.2">
      <c r="A2829">
        <v>848.4</v>
      </c>
      <c r="B2829">
        <v>-89.227599999999995</v>
      </c>
    </row>
    <row r="2830" spans="1:2" x14ac:dyDescent="0.2">
      <c r="A2830">
        <v>848.7</v>
      </c>
      <c r="B2830">
        <v>-89.227699999999999</v>
      </c>
    </row>
    <row r="2831" spans="1:2" x14ac:dyDescent="0.2">
      <c r="A2831">
        <v>849</v>
      </c>
      <c r="B2831">
        <v>-89.227800000000002</v>
      </c>
    </row>
    <row r="2832" spans="1:2" x14ac:dyDescent="0.2">
      <c r="A2832">
        <v>849.3</v>
      </c>
      <c r="B2832">
        <v>-89.227900000000005</v>
      </c>
    </row>
    <row r="2833" spans="1:2" x14ac:dyDescent="0.2">
      <c r="A2833">
        <v>849.6</v>
      </c>
      <c r="B2833">
        <v>-89.227999999999994</v>
      </c>
    </row>
    <row r="2834" spans="1:2" x14ac:dyDescent="0.2">
      <c r="A2834">
        <v>849.9</v>
      </c>
      <c r="B2834">
        <v>-89.228099999999998</v>
      </c>
    </row>
    <row r="2835" spans="1:2" x14ac:dyDescent="0.2">
      <c r="A2835">
        <v>850.2</v>
      </c>
      <c r="B2835">
        <v>-89.228200000000001</v>
      </c>
    </row>
    <row r="2836" spans="1:2" x14ac:dyDescent="0.2">
      <c r="A2836">
        <v>850.5</v>
      </c>
      <c r="B2836">
        <v>-89.228399999999993</v>
      </c>
    </row>
    <row r="2837" spans="1:2" x14ac:dyDescent="0.2">
      <c r="A2837">
        <v>850.8</v>
      </c>
      <c r="B2837">
        <v>-89.228499999999997</v>
      </c>
    </row>
    <row r="2838" spans="1:2" x14ac:dyDescent="0.2">
      <c r="A2838">
        <v>851.1</v>
      </c>
      <c r="B2838">
        <v>-89.2286</v>
      </c>
    </row>
    <row r="2839" spans="1:2" x14ac:dyDescent="0.2">
      <c r="A2839">
        <v>851.4</v>
      </c>
      <c r="B2839">
        <v>-89.228700000000003</v>
      </c>
    </row>
    <row r="2840" spans="1:2" x14ac:dyDescent="0.2">
      <c r="A2840">
        <v>851.7</v>
      </c>
      <c r="B2840">
        <v>-89.228800000000007</v>
      </c>
    </row>
    <row r="2841" spans="1:2" x14ac:dyDescent="0.2">
      <c r="A2841">
        <v>852</v>
      </c>
      <c r="B2841">
        <v>-89.228899999999996</v>
      </c>
    </row>
    <row r="2842" spans="1:2" x14ac:dyDescent="0.2">
      <c r="A2842">
        <v>852.3</v>
      </c>
      <c r="B2842">
        <v>-89.228999999999999</v>
      </c>
    </row>
    <row r="2843" spans="1:2" x14ac:dyDescent="0.2">
      <c r="A2843">
        <v>852.6</v>
      </c>
      <c r="B2843">
        <v>-89.229100000000003</v>
      </c>
    </row>
    <row r="2844" spans="1:2" x14ac:dyDescent="0.2">
      <c r="A2844">
        <v>852.9</v>
      </c>
      <c r="B2844">
        <v>-89.229200000000006</v>
      </c>
    </row>
    <row r="2845" spans="1:2" x14ac:dyDescent="0.2">
      <c r="A2845">
        <v>853.2</v>
      </c>
      <c r="B2845">
        <v>-89.229299999999995</v>
      </c>
    </row>
    <row r="2846" spans="1:2" x14ac:dyDescent="0.2">
      <c r="A2846">
        <v>853.5</v>
      </c>
      <c r="B2846">
        <v>-89.229399999999998</v>
      </c>
    </row>
    <row r="2847" spans="1:2" x14ac:dyDescent="0.2">
      <c r="A2847">
        <v>853.8</v>
      </c>
      <c r="B2847">
        <v>-89.229500000000002</v>
      </c>
    </row>
    <row r="2848" spans="1:2" x14ac:dyDescent="0.2">
      <c r="A2848">
        <v>854.1</v>
      </c>
      <c r="B2848">
        <v>-89.229600000000005</v>
      </c>
    </row>
    <row r="2849" spans="1:2" x14ac:dyDescent="0.2">
      <c r="A2849">
        <v>854.4</v>
      </c>
      <c r="B2849">
        <v>-89.229699999999994</v>
      </c>
    </row>
    <row r="2850" spans="1:2" x14ac:dyDescent="0.2">
      <c r="A2850">
        <v>854.7</v>
      </c>
      <c r="B2850">
        <v>-89.229799999999997</v>
      </c>
    </row>
    <row r="2851" spans="1:2" x14ac:dyDescent="0.2">
      <c r="A2851">
        <v>855</v>
      </c>
      <c r="B2851">
        <v>-89.229900000000001</v>
      </c>
    </row>
    <row r="2852" spans="1:2" x14ac:dyDescent="0.2">
      <c r="A2852">
        <v>855.3</v>
      </c>
      <c r="B2852">
        <v>-89.23</v>
      </c>
    </row>
    <row r="2853" spans="1:2" x14ac:dyDescent="0.2">
      <c r="A2853">
        <v>855.6</v>
      </c>
      <c r="B2853">
        <v>-89.230099999999993</v>
      </c>
    </row>
    <row r="2854" spans="1:2" x14ac:dyDescent="0.2">
      <c r="A2854">
        <v>855.9</v>
      </c>
      <c r="B2854">
        <v>-89.230199999999996</v>
      </c>
    </row>
    <row r="2855" spans="1:2" x14ac:dyDescent="0.2">
      <c r="A2855">
        <v>856.2</v>
      </c>
      <c r="B2855">
        <v>-89.2303</v>
      </c>
    </row>
    <row r="2856" spans="1:2" x14ac:dyDescent="0.2">
      <c r="A2856">
        <v>856.5</v>
      </c>
      <c r="B2856">
        <v>-89.230400000000003</v>
      </c>
    </row>
    <row r="2857" spans="1:2" x14ac:dyDescent="0.2">
      <c r="A2857">
        <v>856.8</v>
      </c>
      <c r="B2857">
        <v>-89.230500000000006</v>
      </c>
    </row>
    <row r="2858" spans="1:2" x14ac:dyDescent="0.2">
      <c r="A2858">
        <v>857.1</v>
      </c>
      <c r="B2858">
        <v>-89.230599999999995</v>
      </c>
    </row>
    <row r="2859" spans="1:2" x14ac:dyDescent="0.2">
      <c r="A2859">
        <v>857.4</v>
      </c>
      <c r="B2859">
        <v>-89.230699999999999</v>
      </c>
    </row>
    <row r="2860" spans="1:2" x14ac:dyDescent="0.2">
      <c r="A2860">
        <v>857.7</v>
      </c>
      <c r="B2860">
        <v>-89.230800000000002</v>
      </c>
    </row>
    <row r="2861" spans="1:2" x14ac:dyDescent="0.2">
      <c r="A2861">
        <v>858</v>
      </c>
      <c r="B2861">
        <v>-89.230900000000005</v>
      </c>
    </row>
    <row r="2862" spans="1:2" x14ac:dyDescent="0.2">
      <c r="A2862">
        <v>858.3</v>
      </c>
      <c r="B2862">
        <v>-89.230999999999995</v>
      </c>
    </row>
    <row r="2863" spans="1:2" x14ac:dyDescent="0.2">
      <c r="A2863">
        <v>858.6</v>
      </c>
      <c r="B2863">
        <v>-89.231099999999998</v>
      </c>
    </row>
    <row r="2864" spans="1:2" x14ac:dyDescent="0.2">
      <c r="A2864">
        <v>858.9</v>
      </c>
      <c r="B2864">
        <v>-89.231200000000001</v>
      </c>
    </row>
    <row r="2865" spans="1:2" x14ac:dyDescent="0.2">
      <c r="A2865">
        <v>859.2</v>
      </c>
      <c r="B2865">
        <v>-89.231300000000005</v>
      </c>
    </row>
    <row r="2866" spans="1:2" x14ac:dyDescent="0.2">
      <c r="A2866">
        <v>859.5</v>
      </c>
      <c r="B2866">
        <v>-89.231399999999994</v>
      </c>
    </row>
    <row r="2867" spans="1:2" x14ac:dyDescent="0.2">
      <c r="A2867">
        <v>859.8</v>
      </c>
      <c r="B2867">
        <v>-89.231499999999997</v>
      </c>
    </row>
    <row r="2868" spans="1:2" x14ac:dyDescent="0.2">
      <c r="A2868">
        <v>860.1</v>
      </c>
      <c r="B2868">
        <v>-89.2316</v>
      </c>
    </row>
    <row r="2869" spans="1:2" x14ac:dyDescent="0.2">
      <c r="A2869">
        <v>860.4</v>
      </c>
      <c r="B2869">
        <v>-89.231700000000004</v>
      </c>
    </row>
    <row r="2870" spans="1:2" x14ac:dyDescent="0.2">
      <c r="A2870">
        <v>860.7</v>
      </c>
      <c r="B2870">
        <v>-89.231800000000007</v>
      </c>
    </row>
    <row r="2871" spans="1:2" x14ac:dyDescent="0.2">
      <c r="A2871">
        <v>861</v>
      </c>
      <c r="B2871">
        <v>-89.231899999999996</v>
      </c>
    </row>
    <row r="2872" spans="1:2" x14ac:dyDescent="0.2">
      <c r="A2872">
        <v>861.3</v>
      </c>
      <c r="B2872">
        <v>-89.231999999999999</v>
      </c>
    </row>
    <row r="2873" spans="1:2" x14ac:dyDescent="0.2">
      <c r="A2873">
        <v>861.6</v>
      </c>
      <c r="B2873">
        <v>-89.232100000000003</v>
      </c>
    </row>
    <row r="2874" spans="1:2" x14ac:dyDescent="0.2">
      <c r="A2874">
        <v>861.9</v>
      </c>
      <c r="B2874">
        <v>-89.232200000000006</v>
      </c>
    </row>
    <row r="2875" spans="1:2" x14ac:dyDescent="0.2">
      <c r="A2875">
        <v>862.2</v>
      </c>
      <c r="B2875">
        <v>-89.232299999999995</v>
      </c>
    </row>
    <row r="2876" spans="1:2" x14ac:dyDescent="0.2">
      <c r="A2876">
        <v>862.5</v>
      </c>
      <c r="B2876">
        <v>-89.232399999999998</v>
      </c>
    </row>
    <row r="2877" spans="1:2" x14ac:dyDescent="0.2">
      <c r="A2877">
        <v>862.8</v>
      </c>
      <c r="B2877">
        <v>-89.232500000000002</v>
      </c>
    </row>
    <row r="2878" spans="1:2" x14ac:dyDescent="0.2">
      <c r="A2878">
        <v>863.1</v>
      </c>
      <c r="B2878">
        <v>-89.232600000000005</v>
      </c>
    </row>
    <row r="2879" spans="1:2" x14ac:dyDescent="0.2">
      <c r="A2879">
        <v>863.4</v>
      </c>
      <c r="B2879">
        <v>-89.232699999999994</v>
      </c>
    </row>
    <row r="2880" spans="1:2" x14ac:dyDescent="0.2">
      <c r="A2880">
        <v>863.7</v>
      </c>
      <c r="B2880">
        <v>-89.232799999999997</v>
      </c>
    </row>
    <row r="2881" spans="1:2" x14ac:dyDescent="0.2">
      <c r="A2881">
        <v>864</v>
      </c>
      <c r="B2881">
        <v>-89.232900000000001</v>
      </c>
    </row>
    <row r="2882" spans="1:2" x14ac:dyDescent="0.2">
      <c r="A2882">
        <v>864.3</v>
      </c>
      <c r="B2882">
        <v>-89.233000000000004</v>
      </c>
    </row>
    <row r="2883" spans="1:2" x14ac:dyDescent="0.2">
      <c r="A2883">
        <v>864.6</v>
      </c>
      <c r="B2883">
        <v>-89.233099999999993</v>
      </c>
    </row>
    <row r="2884" spans="1:2" x14ac:dyDescent="0.2">
      <c r="A2884">
        <v>864.9</v>
      </c>
      <c r="B2884">
        <v>-89.233199999999997</v>
      </c>
    </row>
    <row r="2885" spans="1:2" x14ac:dyDescent="0.2">
      <c r="A2885">
        <v>865.2</v>
      </c>
      <c r="B2885">
        <v>-89.2333</v>
      </c>
    </row>
    <row r="2886" spans="1:2" x14ac:dyDescent="0.2">
      <c r="A2886">
        <v>865.5</v>
      </c>
      <c r="B2886">
        <v>-89.233400000000003</v>
      </c>
    </row>
    <row r="2887" spans="1:2" x14ac:dyDescent="0.2">
      <c r="A2887">
        <v>865.8</v>
      </c>
      <c r="B2887">
        <v>-89.233500000000006</v>
      </c>
    </row>
    <row r="2888" spans="1:2" x14ac:dyDescent="0.2">
      <c r="A2888">
        <v>866.1</v>
      </c>
      <c r="B2888">
        <v>-89.233599999999996</v>
      </c>
    </row>
    <row r="2889" spans="1:2" x14ac:dyDescent="0.2">
      <c r="A2889">
        <v>866.4</v>
      </c>
      <c r="B2889">
        <v>-89.233699999999999</v>
      </c>
    </row>
    <row r="2890" spans="1:2" x14ac:dyDescent="0.2">
      <c r="A2890">
        <v>866.7</v>
      </c>
      <c r="B2890">
        <v>-89.233800000000002</v>
      </c>
    </row>
    <row r="2891" spans="1:2" x14ac:dyDescent="0.2">
      <c r="A2891">
        <v>867</v>
      </c>
      <c r="B2891">
        <v>-89.233900000000006</v>
      </c>
    </row>
    <row r="2892" spans="1:2" x14ac:dyDescent="0.2">
      <c r="A2892">
        <v>867.3</v>
      </c>
      <c r="B2892">
        <v>-89.233999999999995</v>
      </c>
    </row>
    <row r="2893" spans="1:2" x14ac:dyDescent="0.2">
      <c r="A2893">
        <v>867.6</v>
      </c>
      <c r="B2893">
        <v>-89.234099999999998</v>
      </c>
    </row>
    <row r="2894" spans="1:2" x14ac:dyDescent="0.2">
      <c r="A2894">
        <v>867.9</v>
      </c>
      <c r="B2894">
        <v>-89.234200000000001</v>
      </c>
    </row>
    <row r="2895" spans="1:2" x14ac:dyDescent="0.2">
      <c r="A2895">
        <v>868.2</v>
      </c>
      <c r="B2895">
        <v>-89.234200000000001</v>
      </c>
    </row>
    <row r="2896" spans="1:2" x14ac:dyDescent="0.2">
      <c r="A2896">
        <v>868.5</v>
      </c>
      <c r="B2896">
        <v>-89.234300000000005</v>
      </c>
    </row>
    <row r="2897" spans="1:2" x14ac:dyDescent="0.2">
      <c r="A2897">
        <v>868.8</v>
      </c>
      <c r="B2897">
        <v>-89.234399999999994</v>
      </c>
    </row>
    <row r="2898" spans="1:2" x14ac:dyDescent="0.2">
      <c r="A2898">
        <v>869.1</v>
      </c>
      <c r="B2898">
        <v>-89.234499999999997</v>
      </c>
    </row>
    <row r="2899" spans="1:2" x14ac:dyDescent="0.2">
      <c r="A2899">
        <v>869.4</v>
      </c>
      <c r="B2899">
        <v>-89.2346</v>
      </c>
    </row>
    <row r="2900" spans="1:2" x14ac:dyDescent="0.2">
      <c r="A2900">
        <v>869.7</v>
      </c>
      <c r="B2900">
        <v>-89.234700000000004</v>
      </c>
    </row>
    <row r="2901" spans="1:2" x14ac:dyDescent="0.2">
      <c r="A2901">
        <v>870</v>
      </c>
      <c r="B2901">
        <v>-89.234800000000007</v>
      </c>
    </row>
    <row r="2902" spans="1:2" x14ac:dyDescent="0.2">
      <c r="A2902">
        <v>870.3</v>
      </c>
      <c r="B2902">
        <v>-89.234899999999996</v>
      </c>
    </row>
    <row r="2903" spans="1:2" x14ac:dyDescent="0.2">
      <c r="A2903">
        <v>870.6</v>
      </c>
      <c r="B2903">
        <v>-89.234999999999999</v>
      </c>
    </row>
    <row r="2904" spans="1:2" x14ac:dyDescent="0.2">
      <c r="A2904">
        <v>870.9</v>
      </c>
      <c r="B2904">
        <v>-89.235100000000003</v>
      </c>
    </row>
    <row r="2905" spans="1:2" x14ac:dyDescent="0.2">
      <c r="A2905">
        <v>871.2</v>
      </c>
      <c r="B2905">
        <v>-89.235200000000006</v>
      </c>
    </row>
    <row r="2906" spans="1:2" x14ac:dyDescent="0.2">
      <c r="A2906">
        <v>871.5</v>
      </c>
      <c r="B2906">
        <v>-89.235299999999995</v>
      </c>
    </row>
    <row r="2907" spans="1:2" x14ac:dyDescent="0.2">
      <c r="A2907">
        <v>871.8</v>
      </c>
      <c r="B2907">
        <v>-89.235399999999998</v>
      </c>
    </row>
    <row r="2908" spans="1:2" x14ac:dyDescent="0.2">
      <c r="A2908">
        <v>872.1</v>
      </c>
      <c r="B2908">
        <v>-89.235500000000002</v>
      </c>
    </row>
    <row r="2909" spans="1:2" x14ac:dyDescent="0.2">
      <c r="A2909">
        <v>872.4</v>
      </c>
      <c r="B2909">
        <v>-89.235600000000005</v>
      </c>
    </row>
    <row r="2910" spans="1:2" x14ac:dyDescent="0.2">
      <c r="A2910">
        <v>872.7</v>
      </c>
      <c r="B2910">
        <v>-89.235600000000005</v>
      </c>
    </row>
    <row r="2911" spans="1:2" x14ac:dyDescent="0.2">
      <c r="A2911">
        <v>873</v>
      </c>
      <c r="B2911">
        <v>-89.235699999999994</v>
      </c>
    </row>
    <row r="2912" spans="1:2" x14ac:dyDescent="0.2">
      <c r="A2912">
        <v>873.3</v>
      </c>
      <c r="B2912">
        <v>-89.235799999999998</v>
      </c>
    </row>
    <row r="2913" spans="1:2" x14ac:dyDescent="0.2">
      <c r="A2913">
        <v>873.6</v>
      </c>
      <c r="B2913">
        <v>-89.235900000000001</v>
      </c>
    </row>
    <row r="2914" spans="1:2" x14ac:dyDescent="0.2">
      <c r="A2914">
        <v>873.9</v>
      </c>
      <c r="B2914">
        <v>-89.236000000000004</v>
      </c>
    </row>
    <row r="2915" spans="1:2" x14ac:dyDescent="0.2">
      <c r="A2915">
        <v>874.2</v>
      </c>
      <c r="B2915">
        <v>-89.236099999999993</v>
      </c>
    </row>
    <row r="2916" spans="1:2" x14ac:dyDescent="0.2">
      <c r="A2916">
        <v>874.5</v>
      </c>
      <c r="B2916">
        <v>-89.236199999999997</v>
      </c>
    </row>
    <row r="2917" spans="1:2" x14ac:dyDescent="0.2">
      <c r="A2917">
        <v>874.8</v>
      </c>
      <c r="B2917">
        <v>-89.2363</v>
      </c>
    </row>
    <row r="2918" spans="1:2" x14ac:dyDescent="0.2">
      <c r="A2918">
        <v>875.1</v>
      </c>
      <c r="B2918">
        <v>-89.236400000000003</v>
      </c>
    </row>
    <row r="2919" spans="1:2" x14ac:dyDescent="0.2">
      <c r="A2919">
        <v>875.4</v>
      </c>
      <c r="B2919">
        <v>-89.236500000000007</v>
      </c>
    </row>
    <row r="2920" spans="1:2" x14ac:dyDescent="0.2">
      <c r="A2920">
        <v>875.7</v>
      </c>
      <c r="B2920">
        <v>-89.236599999999996</v>
      </c>
    </row>
    <row r="2921" spans="1:2" x14ac:dyDescent="0.2">
      <c r="A2921">
        <v>876</v>
      </c>
      <c r="B2921">
        <v>-89.236599999999996</v>
      </c>
    </row>
    <row r="2922" spans="1:2" x14ac:dyDescent="0.2">
      <c r="A2922">
        <v>876.3</v>
      </c>
      <c r="B2922">
        <v>-89.236699999999999</v>
      </c>
    </row>
    <row r="2923" spans="1:2" x14ac:dyDescent="0.2">
      <c r="A2923">
        <v>876.6</v>
      </c>
      <c r="B2923">
        <v>-89.236800000000002</v>
      </c>
    </row>
    <row r="2924" spans="1:2" x14ac:dyDescent="0.2">
      <c r="A2924">
        <v>876.9</v>
      </c>
      <c r="B2924">
        <v>-89.236900000000006</v>
      </c>
    </row>
    <row r="2925" spans="1:2" x14ac:dyDescent="0.2">
      <c r="A2925">
        <v>877.2</v>
      </c>
      <c r="B2925">
        <v>-89.236999999999995</v>
      </c>
    </row>
    <row r="2926" spans="1:2" x14ac:dyDescent="0.2">
      <c r="A2926">
        <v>877.5</v>
      </c>
      <c r="B2926">
        <v>-89.237099999999998</v>
      </c>
    </row>
    <row r="2927" spans="1:2" x14ac:dyDescent="0.2">
      <c r="A2927">
        <v>877.8</v>
      </c>
      <c r="B2927">
        <v>-89.237200000000001</v>
      </c>
    </row>
    <row r="2928" spans="1:2" x14ac:dyDescent="0.2">
      <c r="A2928">
        <v>878.1</v>
      </c>
      <c r="B2928">
        <v>-89.237300000000005</v>
      </c>
    </row>
    <row r="2929" spans="1:2" x14ac:dyDescent="0.2">
      <c r="A2929">
        <v>878.4</v>
      </c>
      <c r="B2929">
        <v>-89.237399999999994</v>
      </c>
    </row>
    <row r="2930" spans="1:2" x14ac:dyDescent="0.2">
      <c r="A2930">
        <v>878.7</v>
      </c>
      <c r="B2930">
        <v>-89.237399999999994</v>
      </c>
    </row>
    <row r="2931" spans="1:2" x14ac:dyDescent="0.2">
      <c r="A2931">
        <v>879</v>
      </c>
      <c r="B2931">
        <v>-89.237499999999997</v>
      </c>
    </row>
    <row r="2932" spans="1:2" x14ac:dyDescent="0.2">
      <c r="A2932">
        <v>879.3</v>
      </c>
      <c r="B2932">
        <v>-89.2376</v>
      </c>
    </row>
    <row r="2933" spans="1:2" x14ac:dyDescent="0.2">
      <c r="A2933">
        <v>879.6</v>
      </c>
      <c r="B2933">
        <v>-89.237700000000004</v>
      </c>
    </row>
    <row r="2934" spans="1:2" x14ac:dyDescent="0.2">
      <c r="A2934">
        <v>879.9</v>
      </c>
      <c r="B2934">
        <v>-89.237799999999993</v>
      </c>
    </row>
    <row r="2935" spans="1:2" x14ac:dyDescent="0.2">
      <c r="A2935">
        <v>880.2</v>
      </c>
      <c r="B2935">
        <v>-89.237899999999996</v>
      </c>
    </row>
    <row r="2936" spans="1:2" x14ac:dyDescent="0.2">
      <c r="A2936">
        <v>880.5</v>
      </c>
      <c r="B2936">
        <v>-89.238</v>
      </c>
    </row>
    <row r="2937" spans="1:2" x14ac:dyDescent="0.2">
      <c r="A2937">
        <v>880.8</v>
      </c>
      <c r="B2937">
        <v>-89.238100000000003</v>
      </c>
    </row>
    <row r="2938" spans="1:2" x14ac:dyDescent="0.2">
      <c r="A2938">
        <v>881.1</v>
      </c>
      <c r="B2938">
        <v>-89.238200000000006</v>
      </c>
    </row>
    <row r="2939" spans="1:2" x14ac:dyDescent="0.2">
      <c r="A2939">
        <v>881.4</v>
      </c>
      <c r="B2939">
        <v>-89.238200000000006</v>
      </c>
    </row>
    <row r="2940" spans="1:2" x14ac:dyDescent="0.2">
      <c r="A2940">
        <v>881.7</v>
      </c>
      <c r="B2940">
        <v>-89.238299999999995</v>
      </c>
    </row>
    <row r="2941" spans="1:2" x14ac:dyDescent="0.2">
      <c r="A2941">
        <v>882</v>
      </c>
      <c r="B2941">
        <v>-89.238399999999999</v>
      </c>
    </row>
    <row r="2942" spans="1:2" x14ac:dyDescent="0.2">
      <c r="A2942">
        <v>882.3</v>
      </c>
      <c r="B2942">
        <v>-89.238500000000002</v>
      </c>
    </row>
    <row r="2943" spans="1:2" x14ac:dyDescent="0.2">
      <c r="A2943">
        <v>882.6</v>
      </c>
      <c r="B2943">
        <v>-89.238600000000005</v>
      </c>
    </row>
    <row r="2944" spans="1:2" x14ac:dyDescent="0.2">
      <c r="A2944">
        <v>882.9</v>
      </c>
      <c r="B2944">
        <v>-89.238699999999994</v>
      </c>
    </row>
    <row r="2945" spans="1:2" x14ac:dyDescent="0.2">
      <c r="A2945">
        <v>883.2</v>
      </c>
      <c r="B2945">
        <v>-89.238799999999998</v>
      </c>
    </row>
    <row r="2946" spans="1:2" x14ac:dyDescent="0.2">
      <c r="A2946">
        <v>883.5</v>
      </c>
      <c r="B2946">
        <v>-89.238799999999998</v>
      </c>
    </row>
    <row r="2947" spans="1:2" x14ac:dyDescent="0.2">
      <c r="A2947">
        <v>883.8</v>
      </c>
      <c r="B2947">
        <v>-89.238900000000001</v>
      </c>
    </row>
    <row r="2948" spans="1:2" x14ac:dyDescent="0.2">
      <c r="A2948">
        <v>884.1</v>
      </c>
      <c r="B2948">
        <v>-89.239000000000004</v>
      </c>
    </row>
    <row r="2949" spans="1:2" x14ac:dyDescent="0.2">
      <c r="A2949">
        <v>884.4</v>
      </c>
      <c r="B2949">
        <v>-89.239099999999993</v>
      </c>
    </row>
    <row r="2950" spans="1:2" x14ac:dyDescent="0.2">
      <c r="A2950">
        <v>884.7</v>
      </c>
      <c r="B2950">
        <v>-89.239199999999997</v>
      </c>
    </row>
    <row r="2951" spans="1:2" x14ac:dyDescent="0.2">
      <c r="A2951">
        <v>885</v>
      </c>
      <c r="B2951">
        <v>-89.2393</v>
      </c>
    </row>
    <row r="2952" spans="1:2" x14ac:dyDescent="0.2">
      <c r="A2952">
        <v>885.3</v>
      </c>
      <c r="B2952">
        <v>-89.239400000000003</v>
      </c>
    </row>
    <row r="2953" spans="1:2" x14ac:dyDescent="0.2">
      <c r="A2953">
        <v>885.6</v>
      </c>
      <c r="B2953">
        <v>-89.239400000000003</v>
      </c>
    </row>
    <row r="2954" spans="1:2" x14ac:dyDescent="0.2">
      <c r="A2954">
        <v>885.9</v>
      </c>
      <c r="B2954">
        <v>-89.239500000000007</v>
      </c>
    </row>
    <row r="2955" spans="1:2" x14ac:dyDescent="0.2">
      <c r="A2955">
        <v>886.2</v>
      </c>
      <c r="B2955">
        <v>-89.239599999999996</v>
      </c>
    </row>
    <row r="2956" spans="1:2" x14ac:dyDescent="0.2">
      <c r="A2956">
        <v>886.5</v>
      </c>
      <c r="B2956">
        <v>-89.239699999999999</v>
      </c>
    </row>
    <row r="2957" spans="1:2" x14ac:dyDescent="0.2">
      <c r="A2957">
        <v>886.8</v>
      </c>
      <c r="B2957">
        <v>-89.239800000000002</v>
      </c>
    </row>
    <row r="2958" spans="1:2" x14ac:dyDescent="0.2">
      <c r="A2958">
        <v>887.1</v>
      </c>
      <c r="B2958">
        <v>-89.239900000000006</v>
      </c>
    </row>
    <row r="2959" spans="1:2" x14ac:dyDescent="0.2">
      <c r="A2959">
        <v>887.4</v>
      </c>
      <c r="B2959">
        <v>-89.239900000000006</v>
      </c>
    </row>
    <row r="2960" spans="1:2" x14ac:dyDescent="0.2">
      <c r="A2960">
        <v>887.7</v>
      </c>
      <c r="B2960">
        <v>-89.24</v>
      </c>
    </row>
    <row r="2961" spans="1:2" x14ac:dyDescent="0.2">
      <c r="A2961">
        <v>888</v>
      </c>
      <c r="B2961">
        <v>-89.240099999999998</v>
      </c>
    </row>
    <row r="2962" spans="1:2" x14ac:dyDescent="0.2">
      <c r="A2962">
        <v>888.3</v>
      </c>
      <c r="B2962">
        <v>-89.240200000000002</v>
      </c>
    </row>
    <row r="2963" spans="1:2" x14ac:dyDescent="0.2">
      <c r="A2963">
        <v>888.6</v>
      </c>
      <c r="B2963">
        <v>-89.240300000000005</v>
      </c>
    </row>
    <row r="2964" spans="1:2" x14ac:dyDescent="0.2">
      <c r="A2964">
        <v>888.9</v>
      </c>
      <c r="B2964">
        <v>-89.240399999999994</v>
      </c>
    </row>
    <row r="2965" spans="1:2" x14ac:dyDescent="0.2">
      <c r="A2965">
        <v>889.2</v>
      </c>
      <c r="B2965">
        <v>-89.240399999999994</v>
      </c>
    </row>
    <row r="2966" spans="1:2" x14ac:dyDescent="0.2">
      <c r="A2966">
        <v>889.5</v>
      </c>
      <c r="B2966">
        <v>-89.240499999999997</v>
      </c>
    </row>
    <row r="2967" spans="1:2" x14ac:dyDescent="0.2">
      <c r="A2967">
        <v>889.8</v>
      </c>
      <c r="B2967">
        <v>-89.240600000000001</v>
      </c>
    </row>
    <row r="2968" spans="1:2" x14ac:dyDescent="0.2">
      <c r="A2968">
        <v>890.1</v>
      </c>
      <c r="B2968">
        <v>-89.240700000000004</v>
      </c>
    </row>
    <row r="2969" spans="1:2" x14ac:dyDescent="0.2">
      <c r="A2969">
        <v>890.4</v>
      </c>
      <c r="B2969">
        <v>-89.240799999999993</v>
      </c>
    </row>
    <row r="2970" spans="1:2" x14ac:dyDescent="0.2">
      <c r="A2970">
        <v>890.7</v>
      </c>
      <c r="B2970">
        <v>-89.240899999999996</v>
      </c>
    </row>
    <row r="2971" spans="1:2" x14ac:dyDescent="0.2">
      <c r="A2971">
        <v>891</v>
      </c>
      <c r="B2971">
        <v>-89.240899999999996</v>
      </c>
    </row>
    <row r="2972" spans="1:2" x14ac:dyDescent="0.2">
      <c r="A2972">
        <v>891.3</v>
      </c>
      <c r="B2972">
        <v>-89.241</v>
      </c>
    </row>
    <row r="2973" spans="1:2" x14ac:dyDescent="0.2">
      <c r="A2973">
        <v>891.6</v>
      </c>
      <c r="B2973">
        <v>-89.241100000000003</v>
      </c>
    </row>
    <row r="2974" spans="1:2" x14ac:dyDescent="0.2">
      <c r="A2974">
        <v>891.9</v>
      </c>
      <c r="B2974">
        <v>-89.241200000000006</v>
      </c>
    </row>
    <row r="2975" spans="1:2" x14ac:dyDescent="0.2">
      <c r="A2975">
        <v>892.2</v>
      </c>
      <c r="B2975">
        <v>-89.241299999999995</v>
      </c>
    </row>
    <row r="2976" spans="1:2" x14ac:dyDescent="0.2">
      <c r="A2976">
        <v>892.5</v>
      </c>
      <c r="B2976">
        <v>-89.241399999999999</v>
      </c>
    </row>
    <row r="2977" spans="1:2" x14ac:dyDescent="0.2">
      <c r="A2977">
        <v>892.8</v>
      </c>
      <c r="B2977">
        <v>-89.241399999999999</v>
      </c>
    </row>
    <row r="2978" spans="1:2" x14ac:dyDescent="0.2">
      <c r="A2978">
        <v>893.1</v>
      </c>
      <c r="B2978">
        <v>-89.241500000000002</v>
      </c>
    </row>
    <row r="2979" spans="1:2" x14ac:dyDescent="0.2">
      <c r="A2979">
        <v>893.4</v>
      </c>
      <c r="B2979">
        <v>-89.241600000000005</v>
      </c>
    </row>
    <row r="2980" spans="1:2" x14ac:dyDescent="0.2">
      <c r="A2980">
        <v>893.7</v>
      </c>
      <c r="B2980">
        <v>-89.241699999999994</v>
      </c>
    </row>
    <row r="2981" spans="1:2" x14ac:dyDescent="0.2">
      <c r="A2981">
        <v>894</v>
      </c>
      <c r="B2981">
        <v>-89.241799999999998</v>
      </c>
    </row>
    <row r="2982" spans="1:2" x14ac:dyDescent="0.2">
      <c r="A2982">
        <v>894.3</v>
      </c>
      <c r="B2982">
        <v>-89.241799999999998</v>
      </c>
    </row>
    <row r="2983" spans="1:2" x14ac:dyDescent="0.2">
      <c r="A2983">
        <v>894.6</v>
      </c>
      <c r="B2983">
        <v>-89.241900000000001</v>
      </c>
    </row>
    <row r="2984" spans="1:2" x14ac:dyDescent="0.2">
      <c r="A2984">
        <v>894.9</v>
      </c>
      <c r="B2984">
        <v>-89.242000000000004</v>
      </c>
    </row>
    <row r="2985" spans="1:2" x14ac:dyDescent="0.2">
      <c r="A2985">
        <v>895.2</v>
      </c>
      <c r="B2985">
        <v>-89.242099999999994</v>
      </c>
    </row>
    <row r="2986" spans="1:2" x14ac:dyDescent="0.2">
      <c r="A2986">
        <v>895.5</v>
      </c>
      <c r="B2986">
        <v>-89.242199999999997</v>
      </c>
    </row>
    <row r="2987" spans="1:2" x14ac:dyDescent="0.2">
      <c r="A2987">
        <v>895.8</v>
      </c>
      <c r="B2987">
        <v>-89.242199999999997</v>
      </c>
    </row>
    <row r="2988" spans="1:2" x14ac:dyDescent="0.2">
      <c r="A2988">
        <v>896.1</v>
      </c>
      <c r="B2988">
        <v>-89.2423</v>
      </c>
    </row>
    <row r="2989" spans="1:2" x14ac:dyDescent="0.2">
      <c r="A2989">
        <v>896.4</v>
      </c>
      <c r="B2989">
        <v>-89.242400000000004</v>
      </c>
    </row>
    <row r="2990" spans="1:2" x14ac:dyDescent="0.2">
      <c r="A2990">
        <v>896.7</v>
      </c>
      <c r="B2990">
        <v>-89.242500000000007</v>
      </c>
    </row>
    <row r="2991" spans="1:2" x14ac:dyDescent="0.2">
      <c r="A2991">
        <v>897</v>
      </c>
      <c r="B2991">
        <v>-89.242599999999996</v>
      </c>
    </row>
    <row r="2992" spans="1:2" x14ac:dyDescent="0.2">
      <c r="A2992">
        <v>897.3</v>
      </c>
      <c r="B2992">
        <v>-89.242599999999996</v>
      </c>
    </row>
    <row r="2993" spans="1:2" x14ac:dyDescent="0.2">
      <c r="A2993">
        <v>897.6</v>
      </c>
      <c r="B2993">
        <v>-89.242699999999999</v>
      </c>
    </row>
    <row r="2994" spans="1:2" x14ac:dyDescent="0.2">
      <c r="A2994">
        <v>897.9</v>
      </c>
      <c r="B2994">
        <v>-89.242800000000003</v>
      </c>
    </row>
    <row r="2995" spans="1:2" x14ac:dyDescent="0.2">
      <c r="A2995">
        <v>898.2</v>
      </c>
      <c r="B2995">
        <v>-89.242900000000006</v>
      </c>
    </row>
    <row r="2996" spans="1:2" x14ac:dyDescent="0.2">
      <c r="A2996">
        <v>898.5</v>
      </c>
      <c r="B2996">
        <v>-89.242900000000006</v>
      </c>
    </row>
    <row r="2997" spans="1:2" x14ac:dyDescent="0.2">
      <c r="A2997">
        <v>898.8</v>
      </c>
      <c r="B2997">
        <v>-89.242999999999995</v>
      </c>
    </row>
    <row r="2998" spans="1:2" x14ac:dyDescent="0.2">
      <c r="A2998">
        <v>899.1</v>
      </c>
      <c r="B2998">
        <v>-89.243099999999998</v>
      </c>
    </row>
    <row r="2999" spans="1:2" x14ac:dyDescent="0.2">
      <c r="A2999">
        <v>899.4</v>
      </c>
      <c r="B2999">
        <v>-89.243200000000002</v>
      </c>
    </row>
    <row r="3000" spans="1:2" x14ac:dyDescent="0.2">
      <c r="A3000">
        <v>899.7</v>
      </c>
      <c r="B3000">
        <v>-89.243300000000005</v>
      </c>
    </row>
    <row r="3001" spans="1:2" x14ac:dyDescent="0.2">
      <c r="A3001">
        <v>900</v>
      </c>
      <c r="B3001">
        <v>-89.243300000000005</v>
      </c>
    </row>
    <row r="3002" spans="1:2" x14ac:dyDescent="0.2">
      <c r="A3002">
        <v>900.3</v>
      </c>
      <c r="B3002">
        <v>-89.243399999999994</v>
      </c>
    </row>
    <row r="3003" spans="1:2" x14ac:dyDescent="0.2">
      <c r="A3003">
        <v>900.6</v>
      </c>
      <c r="B3003">
        <v>-89.243499999999997</v>
      </c>
    </row>
    <row r="3004" spans="1:2" x14ac:dyDescent="0.2">
      <c r="A3004">
        <v>900.9</v>
      </c>
      <c r="B3004">
        <v>-89.243600000000001</v>
      </c>
    </row>
    <row r="3005" spans="1:2" x14ac:dyDescent="0.2">
      <c r="A3005">
        <v>901.2</v>
      </c>
      <c r="B3005">
        <v>-89.243600000000001</v>
      </c>
    </row>
    <row r="3006" spans="1:2" x14ac:dyDescent="0.2">
      <c r="A3006">
        <v>901.5</v>
      </c>
      <c r="B3006">
        <v>-89.243700000000004</v>
      </c>
    </row>
    <row r="3007" spans="1:2" x14ac:dyDescent="0.2">
      <c r="A3007">
        <v>901.8</v>
      </c>
      <c r="B3007">
        <v>-89.243799999999993</v>
      </c>
    </row>
    <row r="3008" spans="1:2" x14ac:dyDescent="0.2">
      <c r="A3008">
        <v>902.1</v>
      </c>
      <c r="B3008">
        <v>-89.243899999999996</v>
      </c>
    </row>
    <row r="3009" spans="1:2" x14ac:dyDescent="0.2">
      <c r="A3009">
        <v>902.4</v>
      </c>
      <c r="B3009">
        <v>-89.244</v>
      </c>
    </row>
    <row r="3010" spans="1:2" x14ac:dyDescent="0.2">
      <c r="A3010">
        <v>902.7</v>
      </c>
      <c r="B3010">
        <v>-89.244</v>
      </c>
    </row>
    <row r="3011" spans="1:2" x14ac:dyDescent="0.2">
      <c r="A3011">
        <v>903</v>
      </c>
      <c r="B3011">
        <v>-89.244100000000003</v>
      </c>
    </row>
    <row r="3012" spans="1:2" x14ac:dyDescent="0.2">
      <c r="A3012">
        <v>903.3</v>
      </c>
      <c r="B3012">
        <v>-89.244200000000006</v>
      </c>
    </row>
    <row r="3013" spans="1:2" x14ac:dyDescent="0.2">
      <c r="A3013">
        <v>903.6</v>
      </c>
      <c r="B3013">
        <v>-89.244299999999996</v>
      </c>
    </row>
    <row r="3014" spans="1:2" x14ac:dyDescent="0.2">
      <c r="A3014">
        <v>903.9</v>
      </c>
      <c r="B3014">
        <v>-89.244299999999996</v>
      </c>
    </row>
    <row r="3015" spans="1:2" x14ac:dyDescent="0.2">
      <c r="A3015">
        <v>904.2</v>
      </c>
      <c r="B3015">
        <v>-89.244399999999999</v>
      </c>
    </row>
    <row r="3016" spans="1:2" x14ac:dyDescent="0.2">
      <c r="A3016">
        <v>904.5</v>
      </c>
      <c r="B3016">
        <v>-89.244500000000002</v>
      </c>
    </row>
    <row r="3017" spans="1:2" x14ac:dyDescent="0.2">
      <c r="A3017">
        <v>904.8</v>
      </c>
      <c r="B3017">
        <v>-89.244600000000005</v>
      </c>
    </row>
    <row r="3018" spans="1:2" x14ac:dyDescent="0.2">
      <c r="A3018">
        <v>905.1</v>
      </c>
      <c r="B3018">
        <v>-89.244600000000005</v>
      </c>
    </row>
    <row r="3019" spans="1:2" x14ac:dyDescent="0.2">
      <c r="A3019">
        <v>905.4</v>
      </c>
      <c r="B3019">
        <v>-89.244699999999995</v>
      </c>
    </row>
    <row r="3020" spans="1:2" x14ac:dyDescent="0.2">
      <c r="A3020">
        <v>905.7</v>
      </c>
      <c r="B3020">
        <v>-89.244799999999998</v>
      </c>
    </row>
    <row r="3021" spans="1:2" x14ac:dyDescent="0.2">
      <c r="A3021">
        <v>906</v>
      </c>
      <c r="B3021">
        <v>-89.244900000000001</v>
      </c>
    </row>
    <row r="3022" spans="1:2" x14ac:dyDescent="0.2">
      <c r="A3022">
        <v>906.3</v>
      </c>
      <c r="B3022">
        <v>-89.244900000000001</v>
      </c>
    </row>
    <row r="3023" spans="1:2" x14ac:dyDescent="0.2">
      <c r="A3023">
        <v>906.6</v>
      </c>
      <c r="B3023">
        <v>-89.245000000000005</v>
      </c>
    </row>
    <row r="3024" spans="1:2" x14ac:dyDescent="0.2">
      <c r="A3024">
        <v>906.9</v>
      </c>
      <c r="B3024">
        <v>-89.245099999999994</v>
      </c>
    </row>
    <row r="3025" spans="1:2" x14ac:dyDescent="0.2">
      <c r="A3025">
        <v>907.2</v>
      </c>
      <c r="B3025">
        <v>-89.245199999999997</v>
      </c>
    </row>
    <row r="3026" spans="1:2" x14ac:dyDescent="0.2">
      <c r="A3026">
        <v>907.5</v>
      </c>
      <c r="B3026">
        <v>-89.245199999999997</v>
      </c>
    </row>
    <row r="3027" spans="1:2" x14ac:dyDescent="0.2">
      <c r="A3027">
        <v>907.8</v>
      </c>
      <c r="B3027">
        <v>-89.2453</v>
      </c>
    </row>
    <row r="3028" spans="1:2" x14ac:dyDescent="0.2">
      <c r="A3028">
        <v>908.1</v>
      </c>
      <c r="B3028">
        <v>-89.245400000000004</v>
      </c>
    </row>
    <row r="3029" spans="1:2" x14ac:dyDescent="0.2">
      <c r="A3029">
        <v>908.4</v>
      </c>
      <c r="B3029">
        <v>-89.245500000000007</v>
      </c>
    </row>
    <row r="3030" spans="1:2" x14ac:dyDescent="0.2">
      <c r="A3030">
        <v>908.7</v>
      </c>
      <c r="B3030">
        <v>-89.245500000000007</v>
      </c>
    </row>
    <row r="3031" spans="1:2" x14ac:dyDescent="0.2">
      <c r="A3031">
        <v>909</v>
      </c>
      <c r="B3031">
        <v>-89.245599999999996</v>
      </c>
    </row>
    <row r="3032" spans="1:2" x14ac:dyDescent="0.2">
      <c r="A3032">
        <v>909.3</v>
      </c>
      <c r="B3032">
        <v>-89.245699999999999</v>
      </c>
    </row>
    <row r="3033" spans="1:2" x14ac:dyDescent="0.2">
      <c r="A3033">
        <v>909.6</v>
      </c>
      <c r="B3033">
        <v>-89.245699999999999</v>
      </c>
    </row>
    <row r="3034" spans="1:2" x14ac:dyDescent="0.2">
      <c r="A3034">
        <v>909.9</v>
      </c>
      <c r="B3034">
        <v>-89.245800000000003</v>
      </c>
    </row>
    <row r="3035" spans="1:2" x14ac:dyDescent="0.2">
      <c r="A3035">
        <v>910.2</v>
      </c>
      <c r="B3035">
        <v>-89.245900000000006</v>
      </c>
    </row>
    <row r="3036" spans="1:2" x14ac:dyDescent="0.2">
      <c r="A3036">
        <v>910.5</v>
      </c>
      <c r="B3036">
        <v>-89.245999999999995</v>
      </c>
    </row>
    <row r="3037" spans="1:2" x14ac:dyDescent="0.2">
      <c r="A3037">
        <v>910.8</v>
      </c>
      <c r="B3037">
        <v>-89.245999999999995</v>
      </c>
    </row>
    <row r="3038" spans="1:2" x14ac:dyDescent="0.2">
      <c r="A3038">
        <v>911.1</v>
      </c>
      <c r="B3038">
        <v>-89.246099999999998</v>
      </c>
    </row>
    <row r="3039" spans="1:2" x14ac:dyDescent="0.2">
      <c r="A3039">
        <v>911.4</v>
      </c>
      <c r="B3039">
        <v>-89.246200000000002</v>
      </c>
    </row>
    <row r="3040" spans="1:2" x14ac:dyDescent="0.2">
      <c r="A3040">
        <v>911.7</v>
      </c>
      <c r="B3040">
        <v>-89.246300000000005</v>
      </c>
    </row>
    <row r="3041" spans="1:2" x14ac:dyDescent="0.2">
      <c r="A3041">
        <v>912</v>
      </c>
      <c r="B3041">
        <v>-89.246300000000005</v>
      </c>
    </row>
    <row r="3042" spans="1:2" x14ac:dyDescent="0.2">
      <c r="A3042">
        <v>912.3</v>
      </c>
      <c r="B3042">
        <v>-89.246399999999994</v>
      </c>
    </row>
    <row r="3043" spans="1:2" x14ac:dyDescent="0.2">
      <c r="A3043">
        <v>912.6</v>
      </c>
      <c r="B3043">
        <v>-89.246499999999997</v>
      </c>
    </row>
    <row r="3044" spans="1:2" x14ac:dyDescent="0.2">
      <c r="A3044">
        <v>912.9</v>
      </c>
      <c r="B3044">
        <v>-89.246499999999997</v>
      </c>
    </row>
    <row r="3045" spans="1:2" x14ac:dyDescent="0.2">
      <c r="A3045">
        <v>913.2</v>
      </c>
      <c r="B3045">
        <v>-89.246600000000001</v>
      </c>
    </row>
    <row r="3046" spans="1:2" x14ac:dyDescent="0.2">
      <c r="A3046">
        <v>913.5</v>
      </c>
      <c r="B3046">
        <v>-89.246700000000004</v>
      </c>
    </row>
    <row r="3047" spans="1:2" x14ac:dyDescent="0.2">
      <c r="A3047">
        <v>913.8</v>
      </c>
      <c r="B3047">
        <v>-89.246799999999993</v>
      </c>
    </row>
    <row r="3048" spans="1:2" x14ac:dyDescent="0.2">
      <c r="A3048">
        <v>914.1</v>
      </c>
      <c r="B3048">
        <v>-89.246799999999993</v>
      </c>
    </row>
    <row r="3049" spans="1:2" x14ac:dyDescent="0.2">
      <c r="A3049">
        <v>914.4</v>
      </c>
      <c r="B3049">
        <v>-89.246899999999997</v>
      </c>
    </row>
    <row r="3050" spans="1:2" x14ac:dyDescent="0.2">
      <c r="A3050">
        <v>914.7</v>
      </c>
      <c r="B3050">
        <v>-89.247</v>
      </c>
    </row>
    <row r="3051" spans="1:2" x14ac:dyDescent="0.2">
      <c r="A3051">
        <v>915</v>
      </c>
      <c r="B3051">
        <v>-89.247</v>
      </c>
    </row>
    <row r="3052" spans="1:2" x14ac:dyDescent="0.2">
      <c r="A3052">
        <v>915.3</v>
      </c>
      <c r="B3052">
        <v>-89.247100000000003</v>
      </c>
    </row>
    <row r="3053" spans="1:2" x14ac:dyDescent="0.2">
      <c r="A3053">
        <v>915.6</v>
      </c>
      <c r="B3053">
        <v>-89.247200000000007</v>
      </c>
    </row>
    <row r="3054" spans="1:2" x14ac:dyDescent="0.2">
      <c r="A3054">
        <v>915.9</v>
      </c>
      <c r="B3054">
        <v>-89.247200000000007</v>
      </c>
    </row>
    <row r="3055" spans="1:2" x14ac:dyDescent="0.2">
      <c r="A3055">
        <v>916.2</v>
      </c>
      <c r="B3055">
        <v>-89.247299999999996</v>
      </c>
    </row>
    <row r="3056" spans="1:2" x14ac:dyDescent="0.2">
      <c r="A3056">
        <v>916.5</v>
      </c>
      <c r="B3056">
        <v>-89.247399999999999</v>
      </c>
    </row>
    <row r="3057" spans="1:2" x14ac:dyDescent="0.2">
      <c r="A3057">
        <v>916.8</v>
      </c>
      <c r="B3057">
        <v>-89.247500000000002</v>
      </c>
    </row>
    <row r="3058" spans="1:2" x14ac:dyDescent="0.2">
      <c r="A3058">
        <v>917.1</v>
      </c>
      <c r="B3058">
        <v>-89.247500000000002</v>
      </c>
    </row>
    <row r="3059" spans="1:2" x14ac:dyDescent="0.2">
      <c r="A3059">
        <v>917.4</v>
      </c>
      <c r="B3059">
        <v>-89.247600000000006</v>
      </c>
    </row>
    <row r="3060" spans="1:2" x14ac:dyDescent="0.2">
      <c r="A3060">
        <v>917.7</v>
      </c>
      <c r="B3060">
        <v>-89.247699999999995</v>
      </c>
    </row>
    <row r="3061" spans="1:2" x14ac:dyDescent="0.2">
      <c r="A3061">
        <v>918</v>
      </c>
      <c r="B3061">
        <v>-89.247699999999995</v>
      </c>
    </row>
    <row r="3062" spans="1:2" x14ac:dyDescent="0.2">
      <c r="A3062">
        <v>918.3</v>
      </c>
      <c r="B3062">
        <v>-89.247799999999998</v>
      </c>
    </row>
    <row r="3063" spans="1:2" x14ac:dyDescent="0.2">
      <c r="A3063">
        <v>918.6</v>
      </c>
      <c r="B3063">
        <v>-89.247900000000001</v>
      </c>
    </row>
    <row r="3064" spans="1:2" x14ac:dyDescent="0.2">
      <c r="A3064">
        <v>918.9</v>
      </c>
      <c r="B3064">
        <v>-89.247900000000001</v>
      </c>
    </row>
    <row r="3065" spans="1:2" x14ac:dyDescent="0.2">
      <c r="A3065">
        <v>919.2</v>
      </c>
      <c r="B3065">
        <v>-89.248000000000005</v>
      </c>
    </row>
    <row r="3066" spans="1:2" x14ac:dyDescent="0.2">
      <c r="A3066">
        <v>919.5</v>
      </c>
      <c r="B3066">
        <v>-89.248099999999994</v>
      </c>
    </row>
    <row r="3067" spans="1:2" x14ac:dyDescent="0.2">
      <c r="A3067">
        <v>919.8</v>
      </c>
      <c r="B3067">
        <v>-89.248099999999994</v>
      </c>
    </row>
    <row r="3068" spans="1:2" x14ac:dyDescent="0.2">
      <c r="A3068">
        <v>920.1</v>
      </c>
      <c r="B3068">
        <v>-89.248199999999997</v>
      </c>
    </row>
    <row r="3069" spans="1:2" x14ac:dyDescent="0.2">
      <c r="A3069">
        <v>920.4</v>
      </c>
      <c r="B3069">
        <v>-89.2483</v>
      </c>
    </row>
    <row r="3070" spans="1:2" x14ac:dyDescent="0.2">
      <c r="A3070">
        <v>920.7</v>
      </c>
      <c r="B3070">
        <v>-89.248400000000004</v>
      </c>
    </row>
    <row r="3071" spans="1:2" x14ac:dyDescent="0.2">
      <c r="A3071">
        <v>921</v>
      </c>
      <c r="B3071">
        <v>-89.248400000000004</v>
      </c>
    </row>
    <row r="3072" spans="1:2" x14ac:dyDescent="0.2">
      <c r="A3072">
        <v>921.3</v>
      </c>
      <c r="B3072">
        <v>-89.248500000000007</v>
      </c>
    </row>
    <row r="3073" spans="1:2" x14ac:dyDescent="0.2">
      <c r="A3073">
        <v>921.6</v>
      </c>
      <c r="B3073">
        <v>-89.248599999999996</v>
      </c>
    </row>
    <row r="3074" spans="1:2" x14ac:dyDescent="0.2">
      <c r="A3074">
        <v>921.9</v>
      </c>
      <c r="B3074">
        <v>-89.248599999999996</v>
      </c>
    </row>
    <row r="3075" spans="1:2" x14ac:dyDescent="0.2">
      <c r="A3075">
        <v>922.2</v>
      </c>
      <c r="B3075">
        <v>-89.248699999999999</v>
      </c>
    </row>
    <row r="3076" spans="1:2" x14ac:dyDescent="0.2">
      <c r="A3076">
        <v>922.5</v>
      </c>
      <c r="B3076">
        <v>-89.248800000000003</v>
      </c>
    </row>
    <row r="3077" spans="1:2" x14ac:dyDescent="0.2">
      <c r="A3077">
        <v>922.8</v>
      </c>
      <c r="B3077">
        <v>-89.248800000000003</v>
      </c>
    </row>
    <row r="3078" spans="1:2" x14ac:dyDescent="0.2">
      <c r="A3078">
        <v>923.1</v>
      </c>
      <c r="B3078">
        <v>-89.248900000000006</v>
      </c>
    </row>
    <row r="3079" spans="1:2" x14ac:dyDescent="0.2">
      <c r="A3079">
        <v>923.4</v>
      </c>
      <c r="B3079">
        <v>-89.248999999999995</v>
      </c>
    </row>
    <row r="3080" spans="1:2" x14ac:dyDescent="0.2">
      <c r="A3080">
        <v>923.7</v>
      </c>
      <c r="B3080">
        <v>-89.248999999999995</v>
      </c>
    </row>
    <row r="3081" spans="1:2" x14ac:dyDescent="0.2">
      <c r="A3081">
        <v>924</v>
      </c>
      <c r="B3081">
        <v>-89.249099999999999</v>
      </c>
    </row>
    <row r="3082" spans="1:2" x14ac:dyDescent="0.2">
      <c r="A3082">
        <v>924.3</v>
      </c>
      <c r="B3082">
        <v>-89.249200000000002</v>
      </c>
    </row>
    <row r="3083" spans="1:2" x14ac:dyDescent="0.2">
      <c r="A3083">
        <v>924.6</v>
      </c>
      <c r="B3083">
        <v>-89.249200000000002</v>
      </c>
    </row>
    <row r="3084" spans="1:2" x14ac:dyDescent="0.2">
      <c r="A3084">
        <v>924.9</v>
      </c>
      <c r="B3084">
        <v>-89.249300000000005</v>
      </c>
    </row>
    <row r="3085" spans="1:2" x14ac:dyDescent="0.2">
      <c r="A3085">
        <v>925.2</v>
      </c>
      <c r="B3085">
        <v>-89.249399999999994</v>
      </c>
    </row>
    <row r="3086" spans="1:2" x14ac:dyDescent="0.2">
      <c r="A3086">
        <v>925.5</v>
      </c>
      <c r="B3086">
        <v>-89.249399999999994</v>
      </c>
    </row>
    <row r="3087" spans="1:2" x14ac:dyDescent="0.2">
      <c r="A3087">
        <v>925.8</v>
      </c>
      <c r="B3087">
        <v>-89.249499999999998</v>
      </c>
    </row>
    <row r="3088" spans="1:2" x14ac:dyDescent="0.2">
      <c r="A3088">
        <v>926.1</v>
      </c>
      <c r="B3088">
        <v>-89.249600000000001</v>
      </c>
    </row>
    <row r="3089" spans="1:2" x14ac:dyDescent="0.2">
      <c r="A3089">
        <v>926.4</v>
      </c>
      <c r="B3089">
        <v>-89.249600000000001</v>
      </c>
    </row>
    <row r="3090" spans="1:2" x14ac:dyDescent="0.2">
      <c r="A3090">
        <v>926.7</v>
      </c>
      <c r="B3090">
        <v>-89.249700000000004</v>
      </c>
    </row>
    <row r="3091" spans="1:2" x14ac:dyDescent="0.2">
      <c r="A3091">
        <v>927</v>
      </c>
      <c r="B3091">
        <v>-89.249799999999993</v>
      </c>
    </row>
    <row r="3092" spans="1:2" x14ac:dyDescent="0.2">
      <c r="A3092">
        <v>927.3</v>
      </c>
      <c r="B3092">
        <v>-89.249799999999993</v>
      </c>
    </row>
    <row r="3093" spans="1:2" x14ac:dyDescent="0.2">
      <c r="A3093">
        <v>927.6</v>
      </c>
      <c r="B3093">
        <v>-89.249899999999997</v>
      </c>
    </row>
    <row r="3094" spans="1:2" x14ac:dyDescent="0.2">
      <c r="A3094">
        <v>927.9</v>
      </c>
      <c r="B3094">
        <v>-89.25</v>
      </c>
    </row>
    <row r="3095" spans="1:2" x14ac:dyDescent="0.2">
      <c r="A3095">
        <v>928.2</v>
      </c>
      <c r="B3095">
        <v>-89.25</v>
      </c>
    </row>
    <row r="3096" spans="1:2" x14ac:dyDescent="0.2">
      <c r="A3096">
        <v>928.5</v>
      </c>
      <c r="B3096">
        <v>-89.250100000000003</v>
      </c>
    </row>
    <row r="3097" spans="1:2" x14ac:dyDescent="0.2">
      <c r="A3097">
        <v>928.8</v>
      </c>
      <c r="B3097">
        <v>-89.250100000000003</v>
      </c>
    </row>
    <row r="3098" spans="1:2" x14ac:dyDescent="0.2">
      <c r="A3098">
        <v>929.1</v>
      </c>
      <c r="B3098">
        <v>-89.250200000000007</v>
      </c>
    </row>
    <row r="3099" spans="1:2" x14ac:dyDescent="0.2">
      <c r="A3099">
        <v>929.4</v>
      </c>
      <c r="B3099">
        <v>-89.250299999999996</v>
      </c>
    </row>
    <row r="3100" spans="1:2" x14ac:dyDescent="0.2">
      <c r="A3100">
        <v>929.7</v>
      </c>
      <c r="B3100">
        <v>-89.250299999999996</v>
      </c>
    </row>
    <row r="3101" spans="1:2" x14ac:dyDescent="0.2">
      <c r="A3101">
        <v>930</v>
      </c>
      <c r="B3101">
        <v>-89.250399999999999</v>
      </c>
    </row>
    <row r="3102" spans="1:2" x14ac:dyDescent="0.2">
      <c r="A3102">
        <v>930.3</v>
      </c>
      <c r="B3102">
        <v>-89.250500000000002</v>
      </c>
    </row>
    <row r="3103" spans="1:2" x14ac:dyDescent="0.2">
      <c r="A3103">
        <v>930.6</v>
      </c>
      <c r="B3103">
        <v>-89.250500000000002</v>
      </c>
    </row>
    <row r="3104" spans="1:2" x14ac:dyDescent="0.2">
      <c r="A3104">
        <v>930.9</v>
      </c>
      <c r="B3104">
        <v>-89.250600000000006</v>
      </c>
    </row>
    <row r="3105" spans="1:2" x14ac:dyDescent="0.2">
      <c r="A3105">
        <v>931.2</v>
      </c>
      <c r="B3105">
        <v>-89.250699999999995</v>
      </c>
    </row>
    <row r="3106" spans="1:2" x14ac:dyDescent="0.2">
      <c r="A3106">
        <v>931.5</v>
      </c>
      <c r="B3106">
        <v>-89.250699999999995</v>
      </c>
    </row>
    <row r="3107" spans="1:2" x14ac:dyDescent="0.2">
      <c r="A3107">
        <v>931.8</v>
      </c>
      <c r="B3107">
        <v>-89.250799999999998</v>
      </c>
    </row>
    <row r="3108" spans="1:2" x14ac:dyDescent="0.2">
      <c r="A3108">
        <v>932.1</v>
      </c>
      <c r="B3108">
        <v>-89.250799999999998</v>
      </c>
    </row>
    <row r="3109" spans="1:2" x14ac:dyDescent="0.2">
      <c r="A3109">
        <v>932.4</v>
      </c>
      <c r="B3109">
        <v>-89.250900000000001</v>
      </c>
    </row>
    <row r="3110" spans="1:2" x14ac:dyDescent="0.2">
      <c r="A3110">
        <v>932.7</v>
      </c>
      <c r="B3110">
        <v>-89.251000000000005</v>
      </c>
    </row>
    <row r="3111" spans="1:2" x14ac:dyDescent="0.2">
      <c r="A3111">
        <v>933</v>
      </c>
      <c r="B3111">
        <v>-89.251000000000005</v>
      </c>
    </row>
    <row r="3112" spans="1:2" x14ac:dyDescent="0.2">
      <c r="A3112">
        <v>933.3</v>
      </c>
      <c r="B3112">
        <v>-89.251099999999994</v>
      </c>
    </row>
    <row r="3113" spans="1:2" x14ac:dyDescent="0.2">
      <c r="A3113">
        <v>933.6</v>
      </c>
      <c r="B3113">
        <v>-89.251199999999997</v>
      </c>
    </row>
    <row r="3114" spans="1:2" x14ac:dyDescent="0.2">
      <c r="A3114">
        <v>933.9</v>
      </c>
      <c r="B3114">
        <v>-89.251199999999997</v>
      </c>
    </row>
    <row r="3115" spans="1:2" x14ac:dyDescent="0.2">
      <c r="A3115">
        <v>934.2</v>
      </c>
      <c r="B3115">
        <v>-89.251300000000001</v>
      </c>
    </row>
    <row r="3116" spans="1:2" x14ac:dyDescent="0.2">
      <c r="A3116">
        <v>934.5</v>
      </c>
      <c r="B3116">
        <v>-89.251300000000001</v>
      </c>
    </row>
    <row r="3117" spans="1:2" x14ac:dyDescent="0.2">
      <c r="A3117">
        <v>934.8</v>
      </c>
      <c r="B3117">
        <v>-89.251400000000004</v>
      </c>
    </row>
    <row r="3118" spans="1:2" x14ac:dyDescent="0.2">
      <c r="A3118">
        <v>935.1</v>
      </c>
      <c r="B3118">
        <v>-89.251499999999993</v>
      </c>
    </row>
    <row r="3119" spans="1:2" x14ac:dyDescent="0.2">
      <c r="A3119">
        <v>935.4</v>
      </c>
      <c r="B3119">
        <v>-89.251499999999993</v>
      </c>
    </row>
    <row r="3120" spans="1:2" x14ac:dyDescent="0.2">
      <c r="A3120">
        <v>935.7</v>
      </c>
      <c r="B3120">
        <v>-89.251599999999996</v>
      </c>
    </row>
    <row r="3121" spans="1:2" x14ac:dyDescent="0.2">
      <c r="A3121">
        <v>936</v>
      </c>
      <c r="B3121">
        <v>-89.2517</v>
      </c>
    </row>
    <row r="3122" spans="1:2" x14ac:dyDescent="0.2">
      <c r="A3122">
        <v>936.3</v>
      </c>
      <c r="B3122">
        <v>-89.2517</v>
      </c>
    </row>
    <row r="3123" spans="1:2" x14ac:dyDescent="0.2">
      <c r="A3123">
        <v>936.6</v>
      </c>
      <c r="B3123">
        <v>-89.251800000000003</v>
      </c>
    </row>
    <row r="3124" spans="1:2" x14ac:dyDescent="0.2">
      <c r="A3124">
        <v>936.9</v>
      </c>
      <c r="B3124">
        <v>-89.251800000000003</v>
      </c>
    </row>
    <row r="3125" spans="1:2" x14ac:dyDescent="0.2">
      <c r="A3125">
        <v>937.2</v>
      </c>
      <c r="B3125">
        <v>-89.251900000000006</v>
      </c>
    </row>
    <row r="3126" spans="1:2" x14ac:dyDescent="0.2">
      <c r="A3126">
        <v>937.5</v>
      </c>
      <c r="B3126">
        <v>-89.251999999999995</v>
      </c>
    </row>
    <row r="3127" spans="1:2" x14ac:dyDescent="0.2">
      <c r="A3127">
        <v>937.8</v>
      </c>
      <c r="B3127">
        <v>-89.251999999999995</v>
      </c>
    </row>
    <row r="3128" spans="1:2" x14ac:dyDescent="0.2">
      <c r="A3128">
        <v>938.1</v>
      </c>
      <c r="B3128">
        <v>-89.252099999999999</v>
      </c>
    </row>
    <row r="3129" spans="1:2" x14ac:dyDescent="0.2">
      <c r="A3129">
        <v>938.4</v>
      </c>
      <c r="B3129">
        <v>-89.252099999999999</v>
      </c>
    </row>
    <row r="3130" spans="1:2" x14ac:dyDescent="0.2">
      <c r="A3130">
        <v>938.7</v>
      </c>
      <c r="B3130">
        <v>-89.252200000000002</v>
      </c>
    </row>
    <row r="3131" spans="1:2" x14ac:dyDescent="0.2">
      <c r="A3131">
        <v>939</v>
      </c>
      <c r="B3131">
        <v>-89.252300000000005</v>
      </c>
    </row>
    <row r="3132" spans="1:2" x14ac:dyDescent="0.2">
      <c r="A3132">
        <v>939.3</v>
      </c>
      <c r="B3132">
        <v>-89.252300000000005</v>
      </c>
    </row>
    <row r="3133" spans="1:2" x14ac:dyDescent="0.2">
      <c r="A3133">
        <v>939.6</v>
      </c>
      <c r="B3133">
        <v>-89.252399999999994</v>
      </c>
    </row>
    <row r="3134" spans="1:2" x14ac:dyDescent="0.2">
      <c r="A3134">
        <v>939.9</v>
      </c>
      <c r="B3134">
        <v>-89.252499999999998</v>
      </c>
    </row>
    <row r="3135" spans="1:2" x14ac:dyDescent="0.2">
      <c r="A3135">
        <v>940.2</v>
      </c>
      <c r="B3135">
        <v>-89.252499999999998</v>
      </c>
    </row>
    <row r="3136" spans="1:2" x14ac:dyDescent="0.2">
      <c r="A3136">
        <v>940.5</v>
      </c>
      <c r="B3136">
        <v>-89.252600000000001</v>
      </c>
    </row>
    <row r="3137" spans="1:2" x14ac:dyDescent="0.2">
      <c r="A3137">
        <v>940.8</v>
      </c>
      <c r="B3137">
        <v>-89.252600000000001</v>
      </c>
    </row>
    <row r="3138" spans="1:2" x14ac:dyDescent="0.2">
      <c r="A3138">
        <v>941.1</v>
      </c>
      <c r="B3138">
        <v>-89.252700000000004</v>
      </c>
    </row>
    <row r="3139" spans="1:2" x14ac:dyDescent="0.2">
      <c r="A3139">
        <v>941.4</v>
      </c>
      <c r="B3139">
        <v>-89.252799999999993</v>
      </c>
    </row>
    <row r="3140" spans="1:2" x14ac:dyDescent="0.2">
      <c r="A3140">
        <v>941.7</v>
      </c>
      <c r="B3140">
        <v>-89.252799999999993</v>
      </c>
    </row>
    <row r="3141" spans="1:2" x14ac:dyDescent="0.2">
      <c r="A3141">
        <v>942</v>
      </c>
      <c r="B3141">
        <v>-89.252899999999997</v>
      </c>
    </row>
    <row r="3142" spans="1:2" x14ac:dyDescent="0.2">
      <c r="A3142">
        <v>942.3</v>
      </c>
      <c r="B3142">
        <v>-89.252899999999997</v>
      </c>
    </row>
    <row r="3143" spans="1:2" x14ac:dyDescent="0.2">
      <c r="A3143">
        <v>942.6</v>
      </c>
      <c r="B3143">
        <v>-89.253</v>
      </c>
    </row>
    <row r="3144" spans="1:2" x14ac:dyDescent="0.2">
      <c r="A3144">
        <v>942.9</v>
      </c>
      <c r="B3144">
        <v>-89.253</v>
      </c>
    </row>
    <row r="3145" spans="1:2" x14ac:dyDescent="0.2">
      <c r="A3145">
        <v>943.2</v>
      </c>
      <c r="B3145">
        <v>-89.253100000000003</v>
      </c>
    </row>
    <row r="3146" spans="1:2" x14ac:dyDescent="0.2">
      <c r="A3146">
        <v>943.5</v>
      </c>
      <c r="B3146">
        <v>-89.253200000000007</v>
      </c>
    </row>
    <row r="3147" spans="1:2" x14ac:dyDescent="0.2">
      <c r="A3147">
        <v>943.8</v>
      </c>
      <c r="B3147">
        <v>-89.253200000000007</v>
      </c>
    </row>
    <row r="3148" spans="1:2" x14ac:dyDescent="0.2">
      <c r="A3148">
        <v>944.1</v>
      </c>
      <c r="B3148">
        <v>-89.253299999999996</v>
      </c>
    </row>
    <row r="3149" spans="1:2" x14ac:dyDescent="0.2">
      <c r="A3149">
        <v>944.4</v>
      </c>
      <c r="B3149">
        <v>-89.253299999999996</v>
      </c>
    </row>
    <row r="3150" spans="1:2" x14ac:dyDescent="0.2">
      <c r="A3150">
        <v>944.7</v>
      </c>
      <c r="B3150">
        <v>-89.253399999999999</v>
      </c>
    </row>
    <row r="3151" spans="1:2" x14ac:dyDescent="0.2">
      <c r="A3151">
        <v>945</v>
      </c>
      <c r="B3151">
        <v>-89.253500000000003</v>
      </c>
    </row>
    <row r="3152" spans="1:2" x14ac:dyDescent="0.2">
      <c r="A3152">
        <v>945.3</v>
      </c>
      <c r="B3152">
        <v>-89.253500000000003</v>
      </c>
    </row>
    <row r="3153" spans="1:2" x14ac:dyDescent="0.2">
      <c r="A3153">
        <v>945.6</v>
      </c>
      <c r="B3153">
        <v>-89.253600000000006</v>
      </c>
    </row>
    <row r="3154" spans="1:2" x14ac:dyDescent="0.2">
      <c r="A3154">
        <v>945.9</v>
      </c>
      <c r="B3154">
        <v>-89.253600000000006</v>
      </c>
    </row>
    <row r="3155" spans="1:2" x14ac:dyDescent="0.2">
      <c r="A3155">
        <v>946.2</v>
      </c>
      <c r="B3155">
        <v>-89.253699999999995</v>
      </c>
    </row>
    <row r="3156" spans="1:2" x14ac:dyDescent="0.2">
      <c r="A3156">
        <v>946.5</v>
      </c>
      <c r="B3156">
        <v>-89.253699999999995</v>
      </c>
    </row>
    <row r="3157" spans="1:2" x14ac:dyDescent="0.2">
      <c r="A3157">
        <v>946.8</v>
      </c>
      <c r="B3157">
        <v>-89.253799999999998</v>
      </c>
    </row>
    <row r="3158" spans="1:2" x14ac:dyDescent="0.2">
      <c r="A3158">
        <v>947.1</v>
      </c>
      <c r="B3158">
        <v>-89.253900000000002</v>
      </c>
    </row>
    <row r="3159" spans="1:2" x14ac:dyDescent="0.2">
      <c r="A3159">
        <v>947.4</v>
      </c>
      <c r="B3159">
        <v>-89.253900000000002</v>
      </c>
    </row>
    <row r="3160" spans="1:2" x14ac:dyDescent="0.2">
      <c r="A3160">
        <v>947.7</v>
      </c>
      <c r="B3160">
        <v>-89.254000000000005</v>
      </c>
    </row>
    <row r="3161" spans="1:2" x14ac:dyDescent="0.2">
      <c r="A3161">
        <v>948</v>
      </c>
      <c r="B3161">
        <v>-89.254000000000005</v>
      </c>
    </row>
    <row r="3162" spans="1:2" x14ac:dyDescent="0.2">
      <c r="A3162">
        <v>948.3</v>
      </c>
      <c r="B3162">
        <v>-89.254099999999994</v>
      </c>
    </row>
    <row r="3163" spans="1:2" x14ac:dyDescent="0.2">
      <c r="A3163">
        <v>948.6</v>
      </c>
      <c r="B3163">
        <v>-89.254099999999994</v>
      </c>
    </row>
    <row r="3164" spans="1:2" x14ac:dyDescent="0.2">
      <c r="A3164">
        <v>948.9</v>
      </c>
      <c r="B3164">
        <v>-89.254199999999997</v>
      </c>
    </row>
    <row r="3165" spans="1:2" x14ac:dyDescent="0.2">
      <c r="A3165">
        <v>949.2</v>
      </c>
      <c r="B3165">
        <v>-89.254300000000001</v>
      </c>
    </row>
    <row r="3166" spans="1:2" x14ac:dyDescent="0.2">
      <c r="A3166">
        <v>949.5</v>
      </c>
      <c r="B3166">
        <v>-89.254300000000001</v>
      </c>
    </row>
    <row r="3167" spans="1:2" x14ac:dyDescent="0.2">
      <c r="A3167">
        <v>949.8</v>
      </c>
      <c r="B3167">
        <v>-89.254400000000004</v>
      </c>
    </row>
    <row r="3168" spans="1:2" x14ac:dyDescent="0.2">
      <c r="A3168">
        <v>950.1</v>
      </c>
      <c r="B3168">
        <v>-89.254400000000004</v>
      </c>
    </row>
    <row r="3169" spans="1:2" x14ac:dyDescent="0.2">
      <c r="A3169">
        <v>950.4</v>
      </c>
      <c r="B3169">
        <v>-89.254499999999993</v>
      </c>
    </row>
    <row r="3170" spans="1:2" x14ac:dyDescent="0.2">
      <c r="A3170">
        <v>950.7</v>
      </c>
      <c r="B3170">
        <v>-89.254499999999993</v>
      </c>
    </row>
    <row r="3171" spans="1:2" x14ac:dyDescent="0.2">
      <c r="A3171">
        <v>951</v>
      </c>
      <c r="B3171">
        <v>-89.254599999999996</v>
      </c>
    </row>
    <row r="3172" spans="1:2" x14ac:dyDescent="0.2">
      <c r="A3172">
        <v>951.3</v>
      </c>
      <c r="B3172">
        <v>-89.2547</v>
      </c>
    </row>
    <row r="3173" spans="1:2" x14ac:dyDescent="0.2">
      <c r="A3173">
        <v>951.6</v>
      </c>
      <c r="B3173">
        <v>-89.2547</v>
      </c>
    </row>
    <row r="3174" spans="1:2" x14ac:dyDescent="0.2">
      <c r="A3174">
        <v>951.9</v>
      </c>
      <c r="B3174">
        <v>-89.254800000000003</v>
      </c>
    </row>
    <row r="3175" spans="1:2" x14ac:dyDescent="0.2">
      <c r="A3175">
        <v>952.2</v>
      </c>
      <c r="B3175">
        <v>-89.254800000000003</v>
      </c>
    </row>
    <row r="3176" spans="1:2" x14ac:dyDescent="0.2">
      <c r="A3176">
        <v>952.5</v>
      </c>
      <c r="B3176">
        <v>-89.254900000000006</v>
      </c>
    </row>
    <row r="3177" spans="1:2" x14ac:dyDescent="0.2">
      <c r="A3177">
        <v>952.8</v>
      </c>
      <c r="B3177">
        <v>-89.254900000000006</v>
      </c>
    </row>
    <row r="3178" spans="1:2" x14ac:dyDescent="0.2">
      <c r="A3178">
        <v>953.1</v>
      </c>
      <c r="B3178">
        <v>-89.254999999999995</v>
      </c>
    </row>
    <row r="3179" spans="1:2" x14ac:dyDescent="0.2">
      <c r="A3179">
        <v>953.4</v>
      </c>
      <c r="B3179">
        <v>-89.254999999999995</v>
      </c>
    </row>
    <row r="3180" spans="1:2" x14ac:dyDescent="0.2">
      <c r="A3180">
        <v>953.7</v>
      </c>
      <c r="B3180">
        <v>-89.255099999999999</v>
      </c>
    </row>
    <row r="3181" spans="1:2" x14ac:dyDescent="0.2">
      <c r="A3181">
        <v>954</v>
      </c>
      <c r="B3181">
        <v>-89.255200000000002</v>
      </c>
    </row>
    <row r="3182" spans="1:2" x14ac:dyDescent="0.2">
      <c r="A3182">
        <v>954.3</v>
      </c>
      <c r="B3182">
        <v>-89.255200000000002</v>
      </c>
    </row>
    <row r="3183" spans="1:2" x14ac:dyDescent="0.2">
      <c r="A3183">
        <v>954.6</v>
      </c>
      <c r="B3183">
        <v>-89.255300000000005</v>
      </c>
    </row>
    <row r="3184" spans="1:2" x14ac:dyDescent="0.2">
      <c r="A3184">
        <v>954.9</v>
      </c>
      <c r="B3184">
        <v>-89.255300000000005</v>
      </c>
    </row>
    <row r="3185" spans="1:2" x14ac:dyDescent="0.2">
      <c r="A3185">
        <v>955.2</v>
      </c>
      <c r="B3185">
        <v>-89.255399999999995</v>
      </c>
    </row>
    <row r="3186" spans="1:2" x14ac:dyDescent="0.2">
      <c r="A3186">
        <v>955.5</v>
      </c>
      <c r="B3186">
        <v>-89.255399999999995</v>
      </c>
    </row>
    <row r="3187" spans="1:2" x14ac:dyDescent="0.2">
      <c r="A3187">
        <v>955.8</v>
      </c>
      <c r="B3187">
        <v>-89.255499999999998</v>
      </c>
    </row>
    <row r="3188" spans="1:2" x14ac:dyDescent="0.2">
      <c r="A3188">
        <v>956.1</v>
      </c>
      <c r="B3188">
        <v>-89.255499999999998</v>
      </c>
    </row>
    <row r="3189" spans="1:2" x14ac:dyDescent="0.2">
      <c r="A3189">
        <v>956.4</v>
      </c>
      <c r="B3189">
        <v>-89.255600000000001</v>
      </c>
    </row>
    <row r="3190" spans="1:2" x14ac:dyDescent="0.2">
      <c r="A3190">
        <v>956.7</v>
      </c>
      <c r="B3190">
        <v>-89.255600000000001</v>
      </c>
    </row>
    <row r="3191" spans="1:2" x14ac:dyDescent="0.2">
      <c r="A3191">
        <v>957</v>
      </c>
      <c r="B3191">
        <v>-89.255700000000004</v>
      </c>
    </row>
    <row r="3192" spans="1:2" x14ac:dyDescent="0.2">
      <c r="A3192">
        <v>957.3</v>
      </c>
      <c r="B3192">
        <v>-89.255700000000004</v>
      </c>
    </row>
    <row r="3193" spans="1:2" x14ac:dyDescent="0.2">
      <c r="A3193">
        <v>957.6</v>
      </c>
      <c r="B3193">
        <v>-89.255799999999994</v>
      </c>
    </row>
    <row r="3194" spans="1:2" x14ac:dyDescent="0.2">
      <c r="A3194">
        <v>957.9</v>
      </c>
      <c r="B3194">
        <v>-89.255899999999997</v>
      </c>
    </row>
    <row r="3195" spans="1:2" x14ac:dyDescent="0.2">
      <c r="A3195">
        <v>958.2</v>
      </c>
      <c r="B3195">
        <v>-89.255899999999997</v>
      </c>
    </row>
    <row r="3196" spans="1:2" x14ac:dyDescent="0.2">
      <c r="A3196">
        <v>958.5</v>
      </c>
      <c r="B3196">
        <v>-89.256</v>
      </c>
    </row>
    <row r="3197" spans="1:2" x14ac:dyDescent="0.2">
      <c r="A3197">
        <v>958.8</v>
      </c>
      <c r="B3197">
        <v>-89.256</v>
      </c>
    </row>
    <row r="3198" spans="1:2" x14ac:dyDescent="0.2">
      <c r="A3198">
        <v>959.1</v>
      </c>
      <c r="B3198">
        <v>-89.256100000000004</v>
      </c>
    </row>
    <row r="3199" spans="1:2" x14ac:dyDescent="0.2">
      <c r="A3199">
        <v>959.4</v>
      </c>
      <c r="B3199">
        <v>-89.256100000000004</v>
      </c>
    </row>
    <row r="3200" spans="1:2" x14ac:dyDescent="0.2">
      <c r="A3200">
        <v>959.7</v>
      </c>
      <c r="B3200">
        <v>-89.256200000000007</v>
      </c>
    </row>
    <row r="3201" spans="1:2" x14ac:dyDescent="0.2">
      <c r="A3201">
        <v>960</v>
      </c>
      <c r="B3201">
        <v>-89.256200000000007</v>
      </c>
    </row>
    <row r="3202" spans="1:2" x14ac:dyDescent="0.2">
      <c r="A3202">
        <v>960.3</v>
      </c>
      <c r="B3202">
        <v>-89.256299999999996</v>
      </c>
    </row>
    <row r="3203" spans="1:2" x14ac:dyDescent="0.2">
      <c r="A3203">
        <v>960.6</v>
      </c>
      <c r="B3203">
        <v>-89.256299999999996</v>
      </c>
    </row>
    <row r="3204" spans="1:2" x14ac:dyDescent="0.2">
      <c r="A3204">
        <v>960.9</v>
      </c>
      <c r="B3204">
        <v>-89.256399999999999</v>
      </c>
    </row>
    <row r="3205" spans="1:2" x14ac:dyDescent="0.2">
      <c r="A3205">
        <v>961.2</v>
      </c>
      <c r="B3205">
        <v>-89.256399999999999</v>
      </c>
    </row>
    <row r="3206" spans="1:2" x14ac:dyDescent="0.2">
      <c r="A3206">
        <v>961.5</v>
      </c>
      <c r="B3206">
        <v>-89.256500000000003</v>
      </c>
    </row>
    <row r="3207" spans="1:2" x14ac:dyDescent="0.2">
      <c r="A3207">
        <v>961.8</v>
      </c>
      <c r="B3207">
        <v>-89.256500000000003</v>
      </c>
    </row>
    <row r="3208" spans="1:2" x14ac:dyDescent="0.2">
      <c r="A3208">
        <v>962.1</v>
      </c>
      <c r="B3208">
        <v>-89.256600000000006</v>
      </c>
    </row>
    <row r="3209" spans="1:2" x14ac:dyDescent="0.2">
      <c r="A3209">
        <v>962.4</v>
      </c>
      <c r="B3209">
        <v>-89.256600000000006</v>
      </c>
    </row>
    <row r="3210" spans="1:2" x14ac:dyDescent="0.2">
      <c r="A3210">
        <v>962.7</v>
      </c>
      <c r="B3210">
        <v>-89.256699999999995</v>
      </c>
    </row>
    <row r="3211" spans="1:2" x14ac:dyDescent="0.2">
      <c r="A3211">
        <v>963</v>
      </c>
      <c r="B3211">
        <v>-89.256799999999998</v>
      </c>
    </row>
    <row r="3212" spans="1:2" x14ac:dyDescent="0.2">
      <c r="A3212">
        <v>963.3</v>
      </c>
      <c r="B3212">
        <v>-89.256799999999998</v>
      </c>
    </row>
    <row r="3213" spans="1:2" x14ac:dyDescent="0.2">
      <c r="A3213">
        <v>963.6</v>
      </c>
      <c r="B3213">
        <v>-89.256900000000002</v>
      </c>
    </row>
    <row r="3214" spans="1:2" x14ac:dyDescent="0.2">
      <c r="A3214">
        <v>963.9</v>
      </c>
      <c r="B3214">
        <v>-89.256900000000002</v>
      </c>
    </row>
    <row r="3215" spans="1:2" x14ac:dyDescent="0.2">
      <c r="A3215">
        <v>964.2</v>
      </c>
      <c r="B3215">
        <v>-89.257000000000005</v>
      </c>
    </row>
    <row r="3216" spans="1:2" x14ac:dyDescent="0.2">
      <c r="A3216">
        <v>964.5</v>
      </c>
      <c r="B3216">
        <v>-89.257000000000005</v>
      </c>
    </row>
    <row r="3217" spans="1:2" x14ac:dyDescent="0.2">
      <c r="A3217">
        <v>964.8</v>
      </c>
      <c r="B3217">
        <v>-89.257099999999994</v>
      </c>
    </row>
    <row r="3218" spans="1:2" x14ac:dyDescent="0.2">
      <c r="A3218">
        <v>965.1</v>
      </c>
      <c r="B3218">
        <v>-89.257099999999994</v>
      </c>
    </row>
    <row r="3219" spans="1:2" x14ac:dyDescent="0.2">
      <c r="A3219">
        <v>965.4</v>
      </c>
      <c r="B3219">
        <v>-89.257199999999997</v>
      </c>
    </row>
    <row r="3220" spans="1:2" x14ac:dyDescent="0.2">
      <c r="A3220">
        <v>965.7</v>
      </c>
      <c r="B3220">
        <v>-89.257199999999997</v>
      </c>
    </row>
    <row r="3221" spans="1:2" x14ac:dyDescent="0.2">
      <c r="A3221">
        <v>966</v>
      </c>
      <c r="B3221">
        <v>-89.257300000000001</v>
      </c>
    </row>
    <row r="3222" spans="1:2" x14ac:dyDescent="0.2">
      <c r="A3222">
        <v>966.3</v>
      </c>
      <c r="B3222">
        <v>-89.257300000000001</v>
      </c>
    </row>
    <row r="3223" spans="1:2" x14ac:dyDescent="0.2">
      <c r="A3223">
        <v>966.6</v>
      </c>
      <c r="B3223">
        <v>-89.257400000000004</v>
      </c>
    </row>
    <row r="3224" spans="1:2" x14ac:dyDescent="0.2">
      <c r="A3224">
        <v>966.9</v>
      </c>
      <c r="B3224">
        <v>-89.257400000000004</v>
      </c>
    </row>
    <row r="3225" spans="1:2" x14ac:dyDescent="0.2">
      <c r="A3225">
        <v>967.2</v>
      </c>
      <c r="B3225">
        <v>-89.257499999999993</v>
      </c>
    </row>
    <row r="3226" spans="1:2" x14ac:dyDescent="0.2">
      <c r="A3226">
        <v>967.5</v>
      </c>
      <c r="B3226">
        <v>-89.257499999999993</v>
      </c>
    </row>
    <row r="3227" spans="1:2" x14ac:dyDescent="0.2">
      <c r="A3227">
        <v>967.8</v>
      </c>
      <c r="B3227">
        <v>-89.257599999999996</v>
      </c>
    </row>
    <row r="3228" spans="1:2" x14ac:dyDescent="0.2">
      <c r="A3228">
        <v>968.1</v>
      </c>
      <c r="B3228">
        <v>-89.257599999999996</v>
      </c>
    </row>
    <row r="3229" spans="1:2" x14ac:dyDescent="0.2">
      <c r="A3229">
        <v>968.4</v>
      </c>
      <c r="B3229">
        <v>-89.2577</v>
      </c>
    </row>
    <row r="3230" spans="1:2" x14ac:dyDescent="0.2">
      <c r="A3230">
        <v>968.7</v>
      </c>
      <c r="B3230">
        <v>-89.2577</v>
      </c>
    </row>
    <row r="3231" spans="1:2" x14ac:dyDescent="0.2">
      <c r="A3231">
        <v>969</v>
      </c>
      <c r="B3231">
        <v>-89.257800000000003</v>
      </c>
    </row>
    <row r="3232" spans="1:2" x14ac:dyDescent="0.2">
      <c r="A3232">
        <v>969.3</v>
      </c>
      <c r="B3232">
        <v>-89.257800000000003</v>
      </c>
    </row>
    <row r="3233" spans="1:2" x14ac:dyDescent="0.2">
      <c r="A3233">
        <v>969.6</v>
      </c>
      <c r="B3233">
        <v>-89.257900000000006</v>
      </c>
    </row>
    <row r="3234" spans="1:2" x14ac:dyDescent="0.2">
      <c r="A3234">
        <v>969.9</v>
      </c>
      <c r="B3234">
        <v>-89.257900000000006</v>
      </c>
    </row>
    <row r="3235" spans="1:2" x14ac:dyDescent="0.2">
      <c r="A3235">
        <v>970.2</v>
      </c>
      <c r="B3235">
        <v>-89.257999999999996</v>
      </c>
    </row>
    <row r="3236" spans="1:2" x14ac:dyDescent="0.2">
      <c r="A3236">
        <v>970.5</v>
      </c>
      <c r="B3236">
        <v>-89.257999999999996</v>
      </c>
    </row>
    <row r="3237" spans="1:2" x14ac:dyDescent="0.2">
      <c r="A3237">
        <v>970.8</v>
      </c>
      <c r="B3237">
        <v>-89.258099999999999</v>
      </c>
    </row>
    <row r="3238" spans="1:2" x14ac:dyDescent="0.2">
      <c r="A3238">
        <v>971.1</v>
      </c>
      <c r="B3238">
        <v>-89.258099999999999</v>
      </c>
    </row>
    <row r="3239" spans="1:2" x14ac:dyDescent="0.2">
      <c r="A3239">
        <v>971.4</v>
      </c>
      <c r="B3239">
        <v>-89.258200000000002</v>
      </c>
    </row>
    <row r="3240" spans="1:2" x14ac:dyDescent="0.2">
      <c r="A3240">
        <v>971.7</v>
      </c>
      <c r="B3240">
        <v>-89.258200000000002</v>
      </c>
    </row>
    <row r="3241" spans="1:2" x14ac:dyDescent="0.2">
      <c r="A3241">
        <v>972</v>
      </c>
      <c r="B3241">
        <v>-89.258300000000006</v>
      </c>
    </row>
    <row r="3242" spans="1:2" x14ac:dyDescent="0.2">
      <c r="A3242">
        <v>972.3</v>
      </c>
      <c r="B3242">
        <v>-89.258300000000006</v>
      </c>
    </row>
    <row r="3243" spans="1:2" x14ac:dyDescent="0.2">
      <c r="A3243">
        <v>972.6</v>
      </c>
      <c r="B3243">
        <v>-89.258399999999995</v>
      </c>
    </row>
    <row r="3244" spans="1:2" x14ac:dyDescent="0.2">
      <c r="A3244">
        <v>972.9</v>
      </c>
      <c r="B3244">
        <v>-89.258399999999995</v>
      </c>
    </row>
    <row r="3245" spans="1:2" x14ac:dyDescent="0.2">
      <c r="A3245">
        <v>973.2</v>
      </c>
      <c r="B3245">
        <v>-89.258499999999998</v>
      </c>
    </row>
    <row r="3246" spans="1:2" x14ac:dyDescent="0.2">
      <c r="A3246">
        <v>973.5</v>
      </c>
      <c r="B3246">
        <v>-89.258499999999998</v>
      </c>
    </row>
    <row r="3247" spans="1:2" x14ac:dyDescent="0.2">
      <c r="A3247">
        <v>973.8</v>
      </c>
      <c r="B3247">
        <v>-89.258499999999998</v>
      </c>
    </row>
    <row r="3248" spans="1:2" x14ac:dyDescent="0.2">
      <c r="A3248">
        <v>974.1</v>
      </c>
      <c r="B3248">
        <v>-89.258600000000001</v>
      </c>
    </row>
    <row r="3249" spans="1:2" x14ac:dyDescent="0.2">
      <c r="A3249">
        <v>974.4</v>
      </c>
      <c r="B3249">
        <v>-89.258600000000001</v>
      </c>
    </row>
    <row r="3250" spans="1:2" x14ac:dyDescent="0.2">
      <c r="A3250">
        <v>974.7</v>
      </c>
      <c r="B3250">
        <v>-89.258700000000005</v>
      </c>
    </row>
    <row r="3251" spans="1:2" x14ac:dyDescent="0.2">
      <c r="A3251">
        <v>975</v>
      </c>
      <c r="B3251">
        <v>-89.258700000000005</v>
      </c>
    </row>
    <row r="3252" spans="1:2" x14ac:dyDescent="0.2">
      <c r="A3252">
        <v>975.3</v>
      </c>
      <c r="B3252">
        <v>-89.258799999999994</v>
      </c>
    </row>
    <row r="3253" spans="1:2" x14ac:dyDescent="0.2">
      <c r="A3253">
        <v>975.6</v>
      </c>
      <c r="B3253">
        <v>-89.258799999999994</v>
      </c>
    </row>
    <row r="3254" spans="1:2" x14ac:dyDescent="0.2">
      <c r="A3254">
        <v>975.9</v>
      </c>
      <c r="B3254">
        <v>-89.258899999999997</v>
      </c>
    </row>
    <row r="3255" spans="1:2" x14ac:dyDescent="0.2">
      <c r="A3255">
        <v>976.2</v>
      </c>
      <c r="B3255">
        <v>-89.258899999999997</v>
      </c>
    </row>
    <row r="3256" spans="1:2" x14ac:dyDescent="0.2">
      <c r="A3256">
        <v>976.5</v>
      </c>
      <c r="B3256">
        <v>-89.259</v>
      </c>
    </row>
    <row r="3257" spans="1:2" x14ac:dyDescent="0.2">
      <c r="A3257">
        <v>976.8</v>
      </c>
      <c r="B3257">
        <v>-89.259</v>
      </c>
    </row>
    <row r="3258" spans="1:2" x14ac:dyDescent="0.2">
      <c r="A3258">
        <v>977.1</v>
      </c>
      <c r="B3258">
        <v>-89.259100000000004</v>
      </c>
    </row>
    <row r="3259" spans="1:2" x14ac:dyDescent="0.2">
      <c r="A3259">
        <v>977.4</v>
      </c>
      <c r="B3259">
        <v>-89.259100000000004</v>
      </c>
    </row>
    <row r="3260" spans="1:2" x14ac:dyDescent="0.2">
      <c r="A3260">
        <v>977.7</v>
      </c>
      <c r="B3260">
        <v>-89.259200000000007</v>
      </c>
    </row>
    <row r="3261" spans="1:2" x14ac:dyDescent="0.2">
      <c r="A3261">
        <v>978</v>
      </c>
      <c r="B3261">
        <v>-89.259200000000007</v>
      </c>
    </row>
    <row r="3262" spans="1:2" x14ac:dyDescent="0.2">
      <c r="A3262">
        <v>978.3</v>
      </c>
      <c r="B3262">
        <v>-89.259299999999996</v>
      </c>
    </row>
    <row r="3263" spans="1:2" x14ac:dyDescent="0.2">
      <c r="A3263">
        <v>978.6</v>
      </c>
      <c r="B3263">
        <v>-89.259299999999996</v>
      </c>
    </row>
    <row r="3264" spans="1:2" x14ac:dyDescent="0.2">
      <c r="A3264">
        <v>978.9</v>
      </c>
      <c r="B3264">
        <v>-89.259399999999999</v>
      </c>
    </row>
    <row r="3265" spans="1:2" x14ac:dyDescent="0.2">
      <c r="A3265">
        <v>979.2</v>
      </c>
      <c r="B3265">
        <v>-89.259399999999999</v>
      </c>
    </row>
    <row r="3266" spans="1:2" x14ac:dyDescent="0.2">
      <c r="A3266">
        <v>979.5</v>
      </c>
      <c r="B3266">
        <v>-89.259399999999999</v>
      </c>
    </row>
    <row r="3267" spans="1:2" x14ac:dyDescent="0.2">
      <c r="A3267">
        <v>979.8</v>
      </c>
      <c r="B3267">
        <v>-89.259500000000003</v>
      </c>
    </row>
    <row r="3268" spans="1:2" x14ac:dyDescent="0.2">
      <c r="A3268">
        <v>980.1</v>
      </c>
      <c r="B3268">
        <v>-89.259500000000003</v>
      </c>
    </row>
    <row r="3269" spans="1:2" x14ac:dyDescent="0.2">
      <c r="A3269">
        <v>980.4</v>
      </c>
      <c r="B3269">
        <v>-89.259600000000006</v>
      </c>
    </row>
    <row r="3270" spans="1:2" x14ac:dyDescent="0.2">
      <c r="A3270">
        <v>980.7</v>
      </c>
      <c r="B3270">
        <v>-89.259600000000006</v>
      </c>
    </row>
    <row r="3271" spans="1:2" x14ac:dyDescent="0.2">
      <c r="A3271">
        <v>981</v>
      </c>
      <c r="B3271">
        <v>-89.259699999999995</v>
      </c>
    </row>
    <row r="3272" spans="1:2" x14ac:dyDescent="0.2">
      <c r="A3272">
        <v>981.3</v>
      </c>
      <c r="B3272">
        <v>-89.259699999999995</v>
      </c>
    </row>
    <row r="3273" spans="1:2" x14ac:dyDescent="0.2">
      <c r="A3273">
        <v>981.6</v>
      </c>
      <c r="B3273">
        <v>-89.259799999999998</v>
      </c>
    </row>
    <row r="3274" spans="1:2" x14ac:dyDescent="0.2">
      <c r="A3274">
        <v>981.9</v>
      </c>
      <c r="B3274">
        <v>-89.259799999999998</v>
      </c>
    </row>
    <row r="3275" spans="1:2" x14ac:dyDescent="0.2">
      <c r="A3275">
        <v>982.2</v>
      </c>
      <c r="B3275">
        <v>-89.259900000000002</v>
      </c>
    </row>
    <row r="3276" spans="1:2" x14ac:dyDescent="0.2">
      <c r="A3276">
        <v>982.5</v>
      </c>
      <c r="B3276">
        <v>-89.259900000000002</v>
      </c>
    </row>
    <row r="3277" spans="1:2" x14ac:dyDescent="0.2">
      <c r="A3277">
        <v>982.8</v>
      </c>
      <c r="B3277">
        <v>-89.259900000000002</v>
      </c>
    </row>
    <row r="3278" spans="1:2" x14ac:dyDescent="0.2">
      <c r="A3278">
        <v>983.1</v>
      </c>
      <c r="B3278">
        <v>-89.26</v>
      </c>
    </row>
    <row r="3279" spans="1:2" x14ac:dyDescent="0.2">
      <c r="A3279">
        <v>983.4</v>
      </c>
      <c r="B3279">
        <v>-89.26</v>
      </c>
    </row>
    <row r="3280" spans="1:2" x14ac:dyDescent="0.2">
      <c r="A3280">
        <v>983.7</v>
      </c>
      <c r="B3280">
        <v>-89.260099999999994</v>
      </c>
    </row>
    <row r="3281" spans="1:2" x14ac:dyDescent="0.2">
      <c r="A3281">
        <v>984</v>
      </c>
      <c r="B3281">
        <v>-89.260099999999994</v>
      </c>
    </row>
    <row r="3282" spans="1:2" x14ac:dyDescent="0.2">
      <c r="A3282">
        <v>984.3</v>
      </c>
      <c r="B3282">
        <v>-89.260199999999998</v>
      </c>
    </row>
    <row r="3283" spans="1:2" x14ac:dyDescent="0.2">
      <c r="A3283">
        <v>984.6</v>
      </c>
      <c r="B3283">
        <v>-89.260199999999998</v>
      </c>
    </row>
    <row r="3284" spans="1:2" x14ac:dyDescent="0.2">
      <c r="A3284">
        <v>984.9</v>
      </c>
      <c r="B3284">
        <v>-89.260300000000001</v>
      </c>
    </row>
    <row r="3285" spans="1:2" x14ac:dyDescent="0.2">
      <c r="A3285">
        <v>985.2</v>
      </c>
      <c r="B3285">
        <v>-89.260300000000001</v>
      </c>
    </row>
    <row r="3286" spans="1:2" x14ac:dyDescent="0.2">
      <c r="A3286">
        <v>985.5</v>
      </c>
      <c r="B3286">
        <v>-89.260400000000004</v>
      </c>
    </row>
    <row r="3287" spans="1:2" x14ac:dyDescent="0.2">
      <c r="A3287">
        <v>985.8</v>
      </c>
      <c r="B3287">
        <v>-89.260400000000004</v>
      </c>
    </row>
    <row r="3288" spans="1:2" x14ac:dyDescent="0.2">
      <c r="A3288">
        <v>986.1</v>
      </c>
      <c r="B3288">
        <v>-89.260400000000004</v>
      </c>
    </row>
    <row r="3289" spans="1:2" x14ac:dyDescent="0.2">
      <c r="A3289">
        <v>986.4</v>
      </c>
      <c r="B3289">
        <v>-89.260499999999993</v>
      </c>
    </row>
    <row r="3290" spans="1:2" x14ac:dyDescent="0.2">
      <c r="A3290">
        <v>986.7</v>
      </c>
      <c r="B3290">
        <v>-89.260499999999993</v>
      </c>
    </row>
    <row r="3291" spans="1:2" x14ac:dyDescent="0.2">
      <c r="A3291">
        <v>987</v>
      </c>
      <c r="B3291">
        <v>-89.260599999999997</v>
      </c>
    </row>
    <row r="3292" spans="1:2" x14ac:dyDescent="0.2">
      <c r="A3292">
        <v>987.3</v>
      </c>
      <c r="B3292">
        <v>-89.260599999999997</v>
      </c>
    </row>
    <row r="3293" spans="1:2" x14ac:dyDescent="0.2">
      <c r="A3293">
        <v>987.6</v>
      </c>
      <c r="B3293">
        <v>-89.2607</v>
      </c>
    </row>
    <row r="3294" spans="1:2" x14ac:dyDescent="0.2">
      <c r="A3294">
        <v>987.9</v>
      </c>
      <c r="B3294">
        <v>-89.2607</v>
      </c>
    </row>
    <row r="3295" spans="1:2" x14ac:dyDescent="0.2">
      <c r="A3295">
        <v>988.2</v>
      </c>
      <c r="B3295">
        <v>-89.2607</v>
      </c>
    </row>
    <row r="3296" spans="1:2" x14ac:dyDescent="0.2">
      <c r="A3296">
        <v>988.5</v>
      </c>
      <c r="B3296">
        <v>-89.260800000000003</v>
      </c>
    </row>
    <row r="3297" spans="1:2" x14ac:dyDescent="0.2">
      <c r="A3297">
        <v>988.8</v>
      </c>
      <c r="B3297">
        <v>-89.260800000000003</v>
      </c>
    </row>
    <row r="3298" spans="1:2" x14ac:dyDescent="0.2">
      <c r="A3298">
        <v>989.1</v>
      </c>
      <c r="B3298">
        <v>-89.260900000000007</v>
      </c>
    </row>
    <row r="3299" spans="1:2" x14ac:dyDescent="0.2">
      <c r="A3299">
        <v>989.4</v>
      </c>
      <c r="B3299">
        <v>-89.260900000000007</v>
      </c>
    </row>
    <row r="3300" spans="1:2" x14ac:dyDescent="0.2">
      <c r="A3300">
        <v>989.7</v>
      </c>
      <c r="B3300">
        <v>-89.260999999999996</v>
      </c>
    </row>
    <row r="3301" spans="1:2" x14ac:dyDescent="0.2">
      <c r="A3301">
        <v>990</v>
      </c>
      <c r="B3301">
        <v>-89.260999999999996</v>
      </c>
    </row>
    <row r="3302" spans="1:2" x14ac:dyDescent="0.2">
      <c r="A3302">
        <v>990.3</v>
      </c>
      <c r="B3302">
        <v>-89.261099999999999</v>
      </c>
    </row>
    <row r="3303" spans="1:2" x14ac:dyDescent="0.2">
      <c r="A3303">
        <v>990.6</v>
      </c>
      <c r="B3303">
        <v>-89.261099999999999</v>
      </c>
    </row>
    <row r="3304" spans="1:2" x14ac:dyDescent="0.2">
      <c r="A3304">
        <v>990.9</v>
      </c>
      <c r="B3304">
        <v>-89.261099999999999</v>
      </c>
    </row>
    <row r="3305" spans="1:2" x14ac:dyDescent="0.2">
      <c r="A3305">
        <v>991.2</v>
      </c>
      <c r="B3305">
        <v>-89.261200000000002</v>
      </c>
    </row>
    <row r="3306" spans="1:2" x14ac:dyDescent="0.2">
      <c r="A3306">
        <v>991.5</v>
      </c>
      <c r="B3306">
        <v>-89.261200000000002</v>
      </c>
    </row>
    <row r="3307" spans="1:2" x14ac:dyDescent="0.2">
      <c r="A3307">
        <v>991.8</v>
      </c>
      <c r="B3307">
        <v>-89.261300000000006</v>
      </c>
    </row>
    <row r="3308" spans="1:2" x14ac:dyDescent="0.2">
      <c r="A3308">
        <v>992.1</v>
      </c>
      <c r="B3308">
        <v>-89.261300000000006</v>
      </c>
    </row>
    <row r="3309" spans="1:2" x14ac:dyDescent="0.2">
      <c r="A3309">
        <v>992.4</v>
      </c>
      <c r="B3309">
        <v>-89.261399999999995</v>
      </c>
    </row>
    <row r="3310" spans="1:2" x14ac:dyDescent="0.2">
      <c r="A3310">
        <v>992.7</v>
      </c>
      <c r="B3310">
        <v>-89.261399999999995</v>
      </c>
    </row>
    <row r="3311" spans="1:2" x14ac:dyDescent="0.2">
      <c r="A3311">
        <v>993</v>
      </c>
      <c r="B3311">
        <v>-89.261399999999995</v>
      </c>
    </row>
    <row r="3312" spans="1:2" x14ac:dyDescent="0.2">
      <c r="A3312">
        <v>993.3</v>
      </c>
      <c r="B3312">
        <v>-89.261499999999998</v>
      </c>
    </row>
    <row r="3313" spans="1:2" x14ac:dyDescent="0.2">
      <c r="A3313">
        <v>993.6</v>
      </c>
      <c r="B3313">
        <v>-89.261499999999998</v>
      </c>
    </row>
    <row r="3314" spans="1:2" x14ac:dyDescent="0.2">
      <c r="A3314">
        <v>993.9</v>
      </c>
      <c r="B3314">
        <v>-89.261600000000001</v>
      </c>
    </row>
    <row r="3315" spans="1:2" x14ac:dyDescent="0.2">
      <c r="A3315">
        <v>994.2</v>
      </c>
      <c r="B3315">
        <v>-89.261600000000001</v>
      </c>
    </row>
    <row r="3316" spans="1:2" x14ac:dyDescent="0.2">
      <c r="A3316">
        <v>994.5</v>
      </c>
      <c r="B3316">
        <v>-89.261600000000001</v>
      </c>
    </row>
    <row r="3317" spans="1:2" x14ac:dyDescent="0.2">
      <c r="A3317">
        <v>994.8</v>
      </c>
      <c r="B3317">
        <v>-89.261700000000005</v>
      </c>
    </row>
    <row r="3318" spans="1:2" x14ac:dyDescent="0.2">
      <c r="A3318">
        <v>995.1</v>
      </c>
      <c r="B3318">
        <v>-89.261700000000005</v>
      </c>
    </row>
    <row r="3319" spans="1:2" x14ac:dyDescent="0.2">
      <c r="A3319">
        <v>995.4</v>
      </c>
      <c r="B3319">
        <v>-89.261799999999994</v>
      </c>
    </row>
    <row r="3320" spans="1:2" x14ac:dyDescent="0.2">
      <c r="A3320">
        <v>995.7</v>
      </c>
      <c r="B3320">
        <v>-89.261799999999994</v>
      </c>
    </row>
    <row r="3321" spans="1:2" x14ac:dyDescent="0.2">
      <c r="A3321">
        <v>996</v>
      </c>
      <c r="B3321">
        <v>-89.261899999999997</v>
      </c>
    </row>
    <row r="3322" spans="1:2" x14ac:dyDescent="0.2">
      <c r="A3322">
        <v>996.3</v>
      </c>
      <c r="B3322">
        <v>-89.261899999999997</v>
      </c>
    </row>
    <row r="3323" spans="1:2" x14ac:dyDescent="0.2">
      <c r="A3323">
        <v>996.6</v>
      </c>
      <c r="B3323">
        <v>-89.261899999999997</v>
      </c>
    </row>
    <row r="3324" spans="1:2" x14ac:dyDescent="0.2">
      <c r="A3324">
        <v>996.9</v>
      </c>
      <c r="B3324">
        <v>-89.262</v>
      </c>
    </row>
    <row r="3325" spans="1:2" x14ac:dyDescent="0.2">
      <c r="A3325">
        <v>997.2</v>
      </c>
      <c r="B3325">
        <v>-89.262</v>
      </c>
    </row>
    <row r="3326" spans="1:2" x14ac:dyDescent="0.2">
      <c r="A3326">
        <v>997.5</v>
      </c>
      <c r="B3326">
        <v>-89.262100000000004</v>
      </c>
    </row>
    <row r="3327" spans="1:2" x14ac:dyDescent="0.2">
      <c r="A3327">
        <v>997.8</v>
      </c>
      <c r="B3327">
        <v>-89.262100000000004</v>
      </c>
    </row>
    <row r="3328" spans="1:2" x14ac:dyDescent="0.2">
      <c r="A3328">
        <v>998.1</v>
      </c>
      <c r="B3328">
        <v>-89.262100000000004</v>
      </c>
    </row>
    <row r="3329" spans="1:2" x14ac:dyDescent="0.2">
      <c r="A3329">
        <v>998.4</v>
      </c>
      <c r="B3329">
        <v>-89.262200000000007</v>
      </c>
    </row>
    <row r="3330" spans="1:2" x14ac:dyDescent="0.2">
      <c r="A3330">
        <v>998.7</v>
      </c>
      <c r="B3330">
        <v>-89.262200000000007</v>
      </c>
    </row>
    <row r="3331" spans="1:2" x14ac:dyDescent="0.2">
      <c r="A3331">
        <v>999</v>
      </c>
      <c r="B3331">
        <v>-89.262299999999996</v>
      </c>
    </row>
    <row r="3332" spans="1:2" x14ac:dyDescent="0.2">
      <c r="A3332">
        <v>999.3</v>
      </c>
      <c r="B3332">
        <v>-89.262299999999996</v>
      </c>
    </row>
    <row r="3333" spans="1:2" x14ac:dyDescent="0.2">
      <c r="A3333">
        <v>999.6</v>
      </c>
      <c r="B3333">
        <v>-89.262299999999996</v>
      </c>
    </row>
    <row r="3334" spans="1:2" x14ac:dyDescent="0.2">
      <c r="A3334">
        <v>999.9</v>
      </c>
      <c r="B3334">
        <v>-89.2624</v>
      </c>
    </row>
    <row r="3335" spans="1:2" x14ac:dyDescent="0.2">
      <c r="A3335">
        <v>1000</v>
      </c>
      <c r="B3335">
        <v>-89.2624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B3664-B254-FC43-AE9A-16EC4F45265A}">
  <dimension ref="A1:B3335"/>
  <sheetViews>
    <sheetView workbookViewId="0">
      <selection activeCell="F7" sqref="F7"/>
    </sheetView>
  </sheetViews>
  <sheetFormatPr baseColWidth="10" defaultRowHeight="16" x14ac:dyDescent="0.2"/>
  <sheetData>
    <row r="1" spans="1:2" x14ac:dyDescent="0.2">
      <c r="A1">
        <v>0</v>
      </c>
      <c r="B1">
        <v>-89.293499999999995</v>
      </c>
    </row>
    <row r="2" spans="1:2" x14ac:dyDescent="0.2">
      <c r="A2">
        <v>0.3</v>
      </c>
      <c r="B2">
        <v>-89.293499999999995</v>
      </c>
    </row>
    <row r="3" spans="1:2" x14ac:dyDescent="0.2">
      <c r="A3">
        <v>0.6</v>
      </c>
      <c r="B3">
        <v>-89.293599999999998</v>
      </c>
    </row>
    <row r="4" spans="1:2" x14ac:dyDescent="0.2">
      <c r="A4">
        <v>0.9</v>
      </c>
      <c r="B4">
        <v>-89.293599999999998</v>
      </c>
    </row>
    <row r="5" spans="1:2" x14ac:dyDescent="0.2">
      <c r="A5">
        <v>1.2</v>
      </c>
      <c r="B5">
        <v>-89.293700000000001</v>
      </c>
    </row>
    <row r="6" spans="1:2" x14ac:dyDescent="0.2">
      <c r="A6">
        <v>1.5</v>
      </c>
      <c r="B6">
        <v>-89.293700000000001</v>
      </c>
    </row>
    <row r="7" spans="1:2" x14ac:dyDescent="0.2">
      <c r="A7">
        <v>1.8</v>
      </c>
      <c r="B7">
        <v>-89.293800000000005</v>
      </c>
    </row>
    <row r="8" spans="1:2" x14ac:dyDescent="0.2">
      <c r="A8">
        <v>2.1</v>
      </c>
      <c r="B8">
        <v>-89.293800000000005</v>
      </c>
    </row>
    <row r="9" spans="1:2" x14ac:dyDescent="0.2">
      <c r="A9">
        <v>2.4</v>
      </c>
      <c r="B9">
        <v>-89.293800000000005</v>
      </c>
    </row>
    <row r="10" spans="1:2" x14ac:dyDescent="0.2">
      <c r="A10">
        <v>2.7</v>
      </c>
      <c r="B10">
        <v>-89.293899999999994</v>
      </c>
    </row>
    <row r="11" spans="1:2" x14ac:dyDescent="0.2">
      <c r="A11">
        <v>3</v>
      </c>
      <c r="B11">
        <v>-89.293899999999994</v>
      </c>
    </row>
    <row r="12" spans="1:2" x14ac:dyDescent="0.2">
      <c r="A12">
        <v>3.3</v>
      </c>
      <c r="B12">
        <v>-89.293999999999997</v>
      </c>
    </row>
    <row r="13" spans="1:2" x14ac:dyDescent="0.2">
      <c r="A13">
        <v>3.6</v>
      </c>
      <c r="B13">
        <v>-89.293999999999997</v>
      </c>
    </row>
    <row r="14" spans="1:2" x14ac:dyDescent="0.2">
      <c r="A14">
        <v>3.9</v>
      </c>
      <c r="B14">
        <v>-89.293999999999997</v>
      </c>
    </row>
    <row r="15" spans="1:2" x14ac:dyDescent="0.2">
      <c r="A15">
        <v>4.2</v>
      </c>
      <c r="B15">
        <v>-89.2941</v>
      </c>
    </row>
    <row r="16" spans="1:2" x14ac:dyDescent="0.2">
      <c r="A16">
        <v>4.5</v>
      </c>
      <c r="B16">
        <v>-89.2941</v>
      </c>
    </row>
    <row r="17" spans="1:2" x14ac:dyDescent="0.2">
      <c r="A17">
        <v>4.8</v>
      </c>
      <c r="B17">
        <v>-89.294200000000004</v>
      </c>
    </row>
    <row r="18" spans="1:2" x14ac:dyDescent="0.2">
      <c r="A18">
        <v>5.0999999999999996</v>
      </c>
      <c r="B18">
        <v>-89.294200000000004</v>
      </c>
    </row>
    <row r="19" spans="1:2" x14ac:dyDescent="0.2">
      <c r="A19">
        <v>5.4</v>
      </c>
      <c r="B19">
        <v>-89.294200000000004</v>
      </c>
    </row>
    <row r="20" spans="1:2" x14ac:dyDescent="0.2">
      <c r="A20">
        <v>5.7</v>
      </c>
      <c r="B20">
        <v>-89.294300000000007</v>
      </c>
    </row>
    <row r="21" spans="1:2" x14ac:dyDescent="0.2">
      <c r="A21">
        <v>6</v>
      </c>
      <c r="B21">
        <v>-89.294300000000007</v>
      </c>
    </row>
    <row r="22" spans="1:2" x14ac:dyDescent="0.2">
      <c r="A22">
        <v>6.3</v>
      </c>
      <c r="B22">
        <v>-89.294399999999996</v>
      </c>
    </row>
    <row r="23" spans="1:2" x14ac:dyDescent="0.2">
      <c r="A23">
        <v>6.6</v>
      </c>
      <c r="B23">
        <v>-89.294399999999996</v>
      </c>
    </row>
    <row r="24" spans="1:2" x14ac:dyDescent="0.2">
      <c r="A24">
        <v>6.9</v>
      </c>
      <c r="B24">
        <v>-89.294399999999996</v>
      </c>
    </row>
    <row r="25" spans="1:2" x14ac:dyDescent="0.2">
      <c r="A25">
        <v>7.2</v>
      </c>
      <c r="B25">
        <v>-89.294499999999999</v>
      </c>
    </row>
    <row r="26" spans="1:2" x14ac:dyDescent="0.2">
      <c r="A26">
        <v>7.5</v>
      </c>
      <c r="B26">
        <v>-89.294499999999999</v>
      </c>
    </row>
    <row r="27" spans="1:2" x14ac:dyDescent="0.2">
      <c r="A27">
        <v>7.8</v>
      </c>
      <c r="B27">
        <v>-89.294600000000003</v>
      </c>
    </row>
    <row r="28" spans="1:2" x14ac:dyDescent="0.2">
      <c r="A28">
        <v>8.1</v>
      </c>
      <c r="B28">
        <v>-89.294600000000003</v>
      </c>
    </row>
    <row r="29" spans="1:2" x14ac:dyDescent="0.2">
      <c r="A29">
        <v>8.4</v>
      </c>
      <c r="B29">
        <v>-89.294600000000003</v>
      </c>
    </row>
    <row r="30" spans="1:2" x14ac:dyDescent="0.2">
      <c r="A30">
        <v>8.6999999999999993</v>
      </c>
      <c r="B30">
        <v>-89.294700000000006</v>
      </c>
    </row>
    <row r="31" spans="1:2" x14ac:dyDescent="0.2">
      <c r="A31">
        <v>9</v>
      </c>
      <c r="B31">
        <v>-89.294700000000006</v>
      </c>
    </row>
    <row r="32" spans="1:2" x14ac:dyDescent="0.2">
      <c r="A32">
        <v>9.3000000000000007</v>
      </c>
      <c r="B32">
        <v>-89.294799999999995</v>
      </c>
    </row>
    <row r="33" spans="1:2" x14ac:dyDescent="0.2">
      <c r="A33">
        <v>9.6</v>
      </c>
      <c r="B33">
        <v>-89.294799999999995</v>
      </c>
    </row>
    <row r="34" spans="1:2" x14ac:dyDescent="0.2">
      <c r="A34">
        <v>9.9</v>
      </c>
      <c r="B34">
        <v>-89.294799999999995</v>
      </c>
    </row>
    <row r="35" spans="1:2" x14ac:dyDescent="0.2">
      <c r="A35">
        <v>10.199999999999999</v>
      </c>
      <c r="B35">
        <v>-78.919300000000007</v>
      </c>
    </row>
    <row r="36" spans="1:2" x14ac:dyDescent="0.2">
      <c r="A36">
        <v>10.5</v>
      </c>
      <c r="B36">
        <v>-63.299199999999999</v>
      </c>
    </row>
    <row r="37" spans="1:2" x14ac:dyDescent="0.2">
      <c r="A37">
        <v>10.8</v>
      </c>
      <c r="B37">
        <v>-43.753999999999998</v>
      </c>
    </row>
    <row r="38" spans="1:2" x14ac:dyDescent="0.2">
      <c r="A38">
        <v>11.1</v>
      </c>
      <c r="B38">
        <v>22.599699999999999</v>
      </c>
    </row>
    <row r="39" spans="1:2" x14ac:dyDescent="0.2">
      <c r="A39">
        <v>11.4</v>
      </c>
      <c r="B39">
        <v>33.3857</v>
      </c>
    </row>
    <row r="40" spans="1:2" x14ac:dyDescent="0.2">
      <c r="A40">
        <v>11.7</v>
      </c>
      <c r="B40">
        <v>33.0411</v>
      </c>
    </row>
    <row r="41" spans="1:2" x14ac:dyDescent="0.2">
      <c r="A41">
        <v>12</v>
      </c>
      <c r="B41">
        <v>31.988800000000001</v>
      </c>
    </row>
    <row r="42" spans="1:2" x14ac:dyDescent="0.2">
      <c r="A42">
        <v>12.3</v>
      </c>
      <c r="B42">
        <v>30.823799999999999</v>
      </c>
    </row>
    <row r="43" spans="1:2" x14ac:dyDescent="0.2">
      <c r="A43">
        <v>12.6</v>
      </c>
      <c r="B43">
        <v>29.6431</v>
      </c>
    </row>
    <row r="44" spans="1:2" x14ac:dyDescent="0.2">
      <c r="A44">
        <v>12.9</v>
      </c>
      <c r="B44">
        <v>28.495899999999999</v>
      </c>
    </row>
    <row r="45" spans="1:2" x14ac:dyDescent="0.2">
      <c r="A45">
        <v>13.2</v>
      </c>
      <c r="B45">
        <v>27.4116</v>
      </c>
    </row>
    <row r="46" spans="1:2" x14ac:dyDescent="0.2">
      <c r="A46">
        <v>13.5</v>
      </c>
      <c r="B46">
        <v>26.405999999999999</v>
      </c>
    </row>
    <row r="47" spans="1:2" x14ac:dyDescent="0.2">
      <c r="A47">
        <v>13.8</v>
      </c>
      <c r="B47">
        <v>25.4863</v>
      </c>
    </row>
    <row r="48" spans="1:2" x14ac:dyDescent="0.2">
      <c r="A48">
        <v>14.1</v>
      </c>
      <c r="B48">
        <v>24.654</v>
      </c>
    </row>
    <row r="49" spans="1:2" x14ac:dyDescent="0.2">
      <c r="A49">
        <v>14.4</v>
      </c>
      <c r="B49">
        <v>23.9072</v>
      </c>
    </row>
    <row r="50" spans="1:2" x14ac:dyDescent="0.2">
      <c r="A50">
        <v>14.7</v>
      </c>
      <c r="B50">
        <v>23.241299999999999</v>
      </c>
    </row>
    <row r="51" spans="1:2" x14ac:dyDescent="0.2">
      <c r="A51">
        <v>15</v>
      </c>
      <c r="B51">
        <v>22.650700000000001</v>
      </c>
    </row>
    <row r="52" spans="1:2" x14ac:dyDescent="0.2">
      <c r="A52">
        <v>15.3</v>
      </c>
      <c r="B52">
        <v>22.128799999999998</v>
      </c>
    </row>
    <row r="53" spans="1:2" x14ac:dyDescent="0.2">
      <c r="A53">
        <v>15.6</v>
      </c>
      <c r="B53">
        <v>21.6691</v>
      </c>
    </row>
    <row r="54" spans="1:2" x14ac:dyDescent="0.2">
      <c r="A54">
        <v>15.9</v>
      </c>
      <c r="B54">
        <v>21.2652</v>
      </c>
    </row>
    <row r="55" spans="1:2" x14ac:dyDescent="0.2">
      <c r="A55">
        <v>16.2</v>
      </c>
      <c r="B55">
        <v>20.911000000000001</v>
      </c>
    </row>
    <row r="56" spans="1:2" x14ac:dyDescent="0.2">
      <c r="A56">
        <v>16.5</v>
      </c>
      <c r="B56">
        <v>20.600899999999999</v>
      </c>
    </row>
    <row r="57" spans="1:2" x14ac:dyDescent="0.2">
      <c r="A57">
        <v>16.8</v>
      </c>
      <c r="B57">
        <v>20.329999999999998</v>
      </c>
    </row>
    <row r="58" spans="1:2" x14ac:dyDescent="0.2">
      <c r="A58">
        <v>17.100000000000001</v>
      </c>
      <c r="B58">
        <v>20.093800000000002</v>
      </c>
    </row>
    <row r="59" spans="1:2" x14ac:dyDescent="0.2">
      <c r="A59">
        <v>17.399999999999999</v>
      </c>
      <c r="B59">
        <v>19.888500000000001</v>
      </c>
    </row>
    <row r="60" spans="1:2" x14ac:dyDescent="0.2">
      <c r="A60">
        <v>17.7</v>
      </c>
      <c r="B60">
        <v>19.710599999999999</v>
      </c>
    </row>
    <row r="61" spans="1:2" x14ac:dyDescent="0.2">
      <c r="A61">
        <v>18</v>
      </c>
      <c r="B61">
        <v>19.557500000000001</v>
      </c>
    </row>
    <row r="62" spans="1:2" x14ac:dyDescent="0.2">
      <c r="A62">
        <v>18.3</v>
      </c>
      <c r="B62">
        <v>19.426400000000001</v>
      </c>
    </row>
    <row r="63" spans="1:2" x14ac:dyDescent="0.2">
      <c r="A63">
        <v>18.600000000000001</v>
      </c>
      <c r="B63">
        <v>19.3154</v>
      </c>
    </row>
    <row r="64" spans="1:2" x14ac:dyDescent="0.2">
      <c r="A64">
        <v>18.899999999999999</v>
      </c>
      <c r="B64">
        <v>19.2224</v>
      </c>
    </row>
    <row r="65" spans="1:2" x14ac:dyDescent="0.2">
      <c r="A65">
        <v>19.2</v>
      </c>
      <c r="B65">
        <v>19.146000000000001</v>
      </c>
    </row>
    <row r="66" spans="1:2" x14ac:dyDescent="0.2">
      <c r="A66">
        <v>19.5</v>
      </c>
      <c r="B66">
        <v>19.084599999999998</v>
      </c>
    </row>
    <row r="67" spans="1:2" x14ac:dyDescent="0.2">
      <c r="A67">
        <v>19.8</v>
      </c>
      <c r="B67">
        <v>19.036899999999999</v>
      </c>
    </row>
    <row r="68" spans="1:2" x14ac:dyDescent="0.2">
      <c r="A68">
        <v>20.100000000000001</v>
      </c>
      <c r="B68">
        <v>19.0017</v>
      </c>
    </row>
    <row r="69" spans="1:2" x14ac:dyDescent="0.2">
      <c r="A69">
        <v>20.399999999999999</v>
      </c>
      <c r="B69">
        <v>18.978000000000002</v>
      </c>
    </row>
    <row r="70" spans="1:2" x14ac:dyDescent="0.2">
      <c r="A70">
        <v>20.7</v>
      </c>
      <c r="B70">
        <v>18.964700000000001</v>
      </c>
    </row>
    <row r="71" spans="1:2" x14ac:dyDescent="0.2">
      <c r="A71">
        <v>21</v>
      </c>
      <c r="B71">
        <v>18.960899999999999</v>
      </c>
    </row>
    <row r="72" spans="1:2" x14ac:dyDescent="0.2">
      <c r="A72">
        <v>21.3</v>
      </c>
      <c r="B72">
        <v>18.965699999999998</v>
      </c>
    </row>
    <row r="73" spans="1:2" x14ac:dyDescent="0.2">
      <c r="A73">
        <v>21.6</v>
      </c>
      <c r="B73">
        <v>18.978200000000001</v>
      </c>
    </row>
    <row r="74" spans="1:2" x14ac:dyDescent="0.2">
      <c r="A74">
        <v>21.9</v>
      </c>
      <c r="B74">
        <v>18.997800000000002</v>
      </c>
    </row>
    <row r="75" spans="1:2" x14ac:dyDescent="0.2">
      <c r="A75">
        <v>22.2</v>
      </c>
      <c r="B75">
        <v>19.023499999999999</v>
      </c>
    </row>
    <row r="76" spans="1:2" x14ac:dyDescent="0.2">
      <c r="A76">
        <v>22.5</v>
      </c>
      <c r="B76">
        <v>19.0547</v>
      </c>
    </row>
    <row r="77" spans="1:2" x14ac:dyDescent="0.2">
      <c r="A77">
        <v>22.8</v>
      </c>
      <c r="B77">
        <v>19.090800000000002</v>
      </c>
    </row>
    <row r="78" spans="1:2" x14ac:dyDescent="0.2">
      <c r="A78">
        <v>23.1</v>
      </c>
      <c r="B78">
        <v>19.1311</v>
      </c>
    </row>
    <row r="79" spans="1:2" x14ac:dyDescent="0.2">
      <c r="A79">
        <v>23.4</v>
      </c>
      <c r="B79">
        <v>19.1751</v>
      </c>
    </row>
    <row r="80" spans="1:2" x14ac:dyDescent="0.2">
      <c r="A80">
        <v>23.7</v>
      </c>
      <c r="B80">
        <v>19.222200000000001</v>
      </c>
    </row>
    <row r="81" spans="1:2" x14ac:dyDescent="0.2">
      <c r="A81">
        <v>24</v>
      </c>
      <c r="B81">
        <v>19.271799999999999</v>
      </c>
    </row>
    <row r="82" spans="1:2" x14ac:dyDescent="0.2">
      <c r="A82">
        <v>24.3</v>
      </c>
      <c r="B82">
        <v>19.323699999999999</v>
      </c>
    </row>
    <row r="83" spans="1:2" x14ac:dyDescent="0.2">
      <c r="A83">
        <v>24.6</v>
      </c>
      <c r="B83">
        <v>19.377199999999998</v>
      </c>
    </row>
    <row r="84" spans="1:2" x14ac:dyDescent="0.2">
      <c r="A84">
        <v>24.9</v>
      </c>
      <c r="B84">
        <v>19.432099999999998</v>
      </c>
    </row>
    <row r="85" spans="1:2" x14ac:dyDescent="0.2">
      <c r="A85">
        <v>25.2</v>
      </c>
      <c r="B85">
        <v>19.4879</v>
      </c>
    </row>
    <row r="86" spans="1:2" x14ac:dyDescent="0.2">
      <c r="A86">
        <v>25.5</v>
      </c>
      <c r="B86">
        <v>19.5444</v>
      </c>
    </row>
    <row r="87" spans="1:2" x14ac:dyDescent="0.2">
      <c r="A87">
        <v>25.8</v>
      </c>
      <c r="B87">
        <v>19.601199999999999</v>
      </c>
    </row>
    <row r="88" spans="1:2" x14ac:dyDescent="0.2">
      <c r="A88">
        <v>26.1</v>
      </c>
      <c r="B88">
        <v>19.658000000000001</v>
      </c>
    </row>
    <row r="89" spans="1:2" x14ac:dyDescent="0.2">
      <c r="A89">
        <v>26.4</v>
      </c>
      <c r="B89">
        <v>19.714700000000001</v>
      </c>
    </row>
    <row r="90" spans="1:2" x14ac:dyDescent="0.2">
      <c r="A90">
        <v>26.7</v>
      </c>
      <c r="B90">
        <v>19.771100000000001</v>
      </c>
    </row>
    <row r="91" spans="1:2" x14ac:dyDescent="0.2">
      <c r="A91">
        <v>27</v>
      </c>
      <c r="B91">
        <v>19.826799999999999</v>
      </c>
    </row>
    <row r="92" spans="1:2" x14ac:dyDescent="0.2">
      <c r="A92">
        <v>27.3</v>
      </c>
      <c r="B92">
        <v>19.881699999999999</v>
      </c>
    </row>
    <row r="93" spans="1:2" x14ac:dyDescent="0.2">
      <c r="A93">
        <v>27.6</v>
      </c>
      <c r="B93">
        <v>19.9358</v>
      </c>
    </row>
    <row r="94" spans="1:2" x14ac:dyDescent="0.2">
      <c r="A94">
        <v>27.9</v>
      </c>
      <c r="B94">
        <v>19.988800000000001</v>
      </c>
    </row>
    <row r="95" spans="1:2" x14ac:dyDescent="0.2">
      <c r="A95">
        <v>28.2</v>
      </c>
      <c r="B95">
        <v>20.040700000000001</v>
      </c>
    </row>
    <row r="96" spans="1:2" x14ac:dyDescent="0.2">
      <c r="A96">
        <v>28.5</v>
      </c>
      <c r="B96">
        <v>20.091200000000001</v>
      </c>
    </row>
    <row r="97" spans="1:2" x14ac:dyDescent="0.2">
      <c r="A97">
        <v>28.8</v>
      </c>
      <c r="B97">
        <v>20.140499999999999</v>
      </c>
    </row>
    <row r="98" spans="1:2" x14ac:dyDescent="0.2">
      <c r="A98">
        <v>29.1</v>
      </c>
      <c r="B98">
        <v>20.188300000000002</v>
      </c>
    </row>
    <row r="99" spans="1:2" x14ac:dyDescent="0.2">
      <c r="A99">
        <v>29.4</v>
      </c>
      <c r="B99">
        <v>20.2346</v>
      </c>
    </row>
    <row r="100" spans="1:2" x14ac:dyDescent="0.2">
      <c r="A100">
        <v>29.7</v>
      </c>
      <c r="B100">
        <v>20.279399999999999</v>
      </c>
    </row>
    <row r="101" spans="1:2" x14ac:dyDescent="0.2">
      <c r="A101">
        <v>30</v>
      </c>
      <c r="B101">
        <v>20.322700000000001</v>
      </c>
    </row>
    <row r="102" spans="1:2" x14ac:dyDescent="0.2">
      <c r="A102">
        <v>30.3</v>
      </c>
      <c r="B102">
        <v>20.3643</v>
      </c>
    </row>
    <row r="103" spans="1:2" x14ac:dyDescent="0.2">
      <c r="A103">
        <v>30.6</v>
      </c>
      <c r="B103">
        <v>20.404199999999999</v>
      </c>
    </row>
    <row r="104" spans="1:2" x14ac:dyDescent="0.2">
      <c r="A104">
        <v>30.9</v>
      </c>
      <c r="B104">
        <v>20.442599999999999</v>
      </c>
    </row>
    <row r="105" spans="1:2" x14ac:dyDescent="0.2">
      <c r="A105">
        <v>31.2</v>
      </c>
      <c r="B105">
        <v>20.479199999999999</v>
      </c>
    </row>
    <row r="106" spans="1:2" x14ac:dyDescent="0.2">
      <c r="A106">
        <v>31.5</v>
      </c>
      <c r="B106">
        <v>20.514199999999999</v>
      </c>
    </row>
    <row r="107" spans="1:2" x14ac:dyDescent="0.2">
      <c r="A107">
        <v>31.8</v>
      </c>
      <c r="B107">
        <v>20.547499999999999</v>
      </c>
    </row>
    <row r="108" spans="1:2" x14ac:dyDescent="0.2">
      <c r="A108">
        <v>32.1</v>
      </c>
      <c r="B108">
        <v>20.5792</v>
      </c>
    </row>
    <row r="109" spans="1:2" x14ac:dyDescent="0.2">
      <c r="A109">
        <v>32.4</v>
      </c>
      <c r="B109">
        <v>20.609200000000001</v>
      </c>
    </row>
    <row r="110" spans="1:2" x14ac:dyDescent="0.2">
      <c r="A110">
        <v>32.700000000000003</v>
      </c>
      <c r="B110">
        <v>20.637599999999999</v>
      </c>
    </row>
    <row r="111" spans="1:2" x14ac:dyDescent="0.2">
      <c r="A111">
        <v>33</v>
      </c>
      <c r="B111">
        <v>20.664300000000001</v>
      </c>
    </row>
    <row r="112" spans="1:2" x14ac:dyDescent="0.2">
      <c r="A112">
        <v>33.299999999999997</v>
      </c>
      <c r="B112">
        <v>20.689399999999999</v>
      </c>
    </row>
    <row r="113" spans="1:2" x14ac:dyDescent="0.2">
      <c r="A113">
        <v>33.6</v>
      </c>
      <c r="B113">
        <v>20.712900000000001</v>
      </c>
    </row>
    <row r="114" spans="1:2" x14ac:dyDescent="0.2">
      <c r="A114">
        <v>33.9</v>
      </c>
      <c r="B114">
        <v>20.7348</v>
      </c>
    </row>
    <row r="115" spans="1:2" x14ac:dyDescent="0.2">
      <c r="A115">
        <v>34.200000000000003</v>
      </c>
      <c r="B115">
        <v>20.755199999999999</v>
      </c>
    </row>
    <row r="116" spans="1:2" x14ac:dyDescent="0.2">
      <c r="A116">
        <v>34.5</v>
      </c>
      <c r="B116">
        <v>20.774100000000001</v>
      </c>
    </row>
    <row r="117" spans="1:2" x14ac:dyDescent="0.2">
      <c r="A117">
        <v>34.799999999999997</v>
      </c>
      <c r="B117">
        <v>20.791399999999999</v>
      </c>
    </row>
    <row r="118" spans="1:2" x14ac:dyDescent="0.2">
      <c r="A118">
        <v>35.1</v>
      </c>
      <c r="B118">
        <v>20.807300000000001</v>
      </c>
    </row>
    <row r="119" spans="1:2" x14ac:dyDescent="0.2">
      <c r="A119">
        <v>35.4</v>
      </c>
      <c r="B119">
        <v>20.8217</v>
      </c>
    </row>
    <row r="120" spans="1:2" x14ac:dyDescent="0.2">
      <c r="A120">
        <v>35.700000000000003</v>
      </c>
      <c r="B120">
        <v>20.834800000000001</v>
      </c>
    </row>
    <row r="121" spans="1:2" x14ac:dyDescent="0.2">
      <c r="A121">
        <v>36</v>
      </c>
      <c r="B121">
        <v>20.846399999999999</v>
      </c>
    </row>
    <row r="122" spans="1:2" x14ac:dyDescent="0.2">
      <c r="A122">
        <v>36.299999999999997</v>
      </c>
      <c r="B122">
        <v>20.8566</v>
      </c>
    </row>
    <row r="123" spans="1:2" x14ac:dyDescent="0.2">
      <c r="A123">
        <v>36.6</v>
      </c>
      <c r="B123">
        <v>20.865500000000001</v>
      </c>
    </row>
    <row r="124" spans="1:2" x14ac:dyDescent="0.2">
      <c r="A124">
        <v>36.9</v>
      </c>
      <c r="B124">
        <v>20.873200000000001</v>
      </c>
    </row>
    <row r="125" spans="1:2" x14ac:dyDescent="0.2">
      <c r="A125">
        <v>37.200000000000003</v>
      </c>
      <c r="B125">
        <v>20.8795</v>
      </c>
    </row>
    <row r="126" spans="1:2" x14ac:dyDescent="0.2">
      <c r="A126">
        <v>37.5</v>
      </c>
      <c r="B126">
        <v>20.884599999999999</v>
      </c>
    </row>
    <row r="127" spans="1:2" x14ac:dyDescent="0.2">
      <c r="A127">
        <v>37.799999999999997</v>
      </c>
      <c r="B127">
        <v>20.888400000000001</v>
      </c>
    </row>
    <row r="128" spans="1:2" x14ac:dyDescent="0.2">
      <c r="A128">
        <v>38.1</v>
      </c>
      <c r="B128">
        <v>20.891100000000002</v>
      </c>
    </row>
    <row r="129" spans="1:2" x14ac:dyDescent="0.2">
      <c r="A129">
        <v>38.4</v>
      </c>
      <c r="B129">
        <v>20.892600000000002</v>
      </c>
    </row>
    <row r="130" spans="1:2" x14ac:dyDescent="0.2">
      <c r="A130">
        <v>38.700000000000003</v>
      </c>
      <c r="B130">
        <v>20.893000000000001</v>
      </c>
    </row>
    <row r="131" spans="1:2" x14ac:dyDescent="0.2">
      <c r="A131">
        <v>39</v>
      </c>
      <c r="B131">
        <v>20.892199999999999</v>
      </c>
    </row>
    <row r="132" spans="1:2" x14ac:dyDescent="0.2">
      <c r="A132">
        <v>39.299999999999997</v>
      </c>
      <c r="B132">
        <v>20.8904</v>
      </c>
    </row>
    <row r="133" spans="1:2" x14ac:dyDescent="0.2">
      <c r="A133">
        <v>39.6</v>
      </c>
      <c r="B133">
        <v>20.887499999999999</v>
      </c>
    </row>
    <row r="134" spans="1:2" x14ac:dyDescent="0.2">
      <c r="A134">
        <v>39.9</v>
      </c>
      <c r="B134">
        <v>20.883600000000001</v>
      </c>
    </row>
    <row r="135" spans="1:2" x14ac:dyDescent="0.2">
      <c r="A135">
        <v>40.200000000000003</v>
      </c>
      <c r="B135">
        <v>20.878699999999998</v>
      </c>
    </row>
    <row r="136" spans="1:2" x14ac:dyDescent="0.2">
      <c r="A136">
        <v>40.5</v>
      </c>
      <c r="B136">
        <v>20.872699999999998</v>
      </c>
    </row>
    <row r="137" spans="1:2" x14ac:dyDescent="0.2">
      <c r="A137">
        <v>40.799999999999997</v>
      </c>
      <c r="B137">
        <v>20.8659</v>
      </c>
    </row>
    <row r="138" spans="1:2" x14ac:dyDescent="0.2">
      <c r="A138">
        <v>41.1</v>
      </c>
      <c r="B138">
        <v>20.8581</v>
      </c>
    </row>
    <row r="139" spans="1:2" x14ac:dyDescent="0.2">
      <c r="A139">
        <v>41.4</v>
      </c>
      <c r="B139">
        <v>20.849399999999999</v>
      </c>
    </row>
    <row r="140" spans="1:2" x14ac:dyDescent="0.2">
      <c r="A140">
        <v>41.7</v>
      </c>
      <c r="B140">
        <v>20.8398</v>
      </c>
    </row>
    <row r="141" spans="1:2" x14ac:dyDescent="0.2">
      <c r="A141">
        <v>42</v>
      </c>
      <c r="B141">
        <v>20.8294</v>
      </c>
    </row>
    <row r="142" spans="1:2" x14ac:dyDescent="0.2">
      <c r="A142">
        <v>42.3</v>
      </c>
      <c r="B142">
        <v>20.818100000000001</v>
      </c>
    </row>
    <row r="143" spans="1:2" x14ac:dyDescent="0.2">
      <c r="A143">
        <v>42.6</v>
      </c>
      <c r="B143">
        <v>20.805900000000001</v>
      </c>
    </row>
    <row r="144" spans="1:2" x14ac:dyDescent="0.2">
      <c r="A144">
        <v>42.9</v>
      </c>
      <c r="B144">
        <v>20.792999999999999</v>
      </c>
    </row>
    <row r="145" spans="1:2" x14ac:dyDescent="0.2">
      <c r="A145">
        <v>43.2</v>
      </c>
      <c r="B145">
        <v>20.779299999999999</v>
      </c>
    </row>
    <row r="146" spans="1:2" x14ac:dyDescent="0.2">
      <c r="A146">
        <v>43.5</v>
      </c>
      <c r="B146">
        <v>20.764900000000001</v>
      </c>
    </row>
    <row r="147" spans="1:2" x14ac:dyDescent="0.2">
      <c r="A147">
        <v>43.8</v>
      </c>
      <c r="B147">
        <v>20.749700000000001</v>
      </c>
    </row>
    <row r="148" spans="1:2" x14ac:dyDescent="0.2">
      <c r="A148">
        <v>44.1</v>
      </c>
      <c r="B148">
        <v>20.733799999999999</v>
      </c>
    </row>
    <row r="149" spans="1:2" x14ac:dyDescent="0.2">
      <c r="A149">
        <v>44.4</v>
      </c>
      <c r="B149">
        <v>20.717199999999998</v>
      </c>
    </row>
    <row r="150" spans="1:2" x14ac:dyDescent="0.2">
      <c r="A150">
        <v>44.7</v>
      </c>
      <c r="B150">
        <v>20.6999</v>
      </c>
    </row>
    <row r="151" spans="1:2" x14ac:dyDescent="0.2">
      <c r="A151">
        <v>45</v>
      </c>
      <c r="B151">
        <v>20.681899999999999</v>
      </c>
    </row>
    <row r="152" spans="1:2" x14ac:dyDescent="0.2">
      <c r="A152">
        <v>45.3</v>
      </c>
      <c r="B152">
        <v>20.6633</v>
      </c>
    </row>
    <row r="153" spans="1:2" x14ac:dyDescent="0.2">
      <c r="A153">
        <v>45.6</v>
      </c>
      <c r="B153">
        <v>20.644100000000002</v>
      </c>
    </row>
    <row r="154" spans="1:2" x14ac:dyDescent="0.2">
      <c r="A154">
        <v>45.9</v>
      </c>
      <c r="B154">
        <v>20.624199999999998</v>
      </c>
    </row>
    <row r="155" spans="1:2" x14ac:dyDescent="0.2">
      <c r="A155">
        <v>46.2</v>
      </c>
      <c r="B155">
        <v>20.6037</v>
      </c>
    </row>
    <row r="156" spans="1:2" x14ac:dyDescent="0.2">
      <c r="A156">
        <v>46.5</v>
      </c>
      <c r="B156">
        <v>20.582699999999999</v>
      </c>
    </row>
    <row r="157" spans="1:2" x14ac:dyDescent="0.2">
      <c r="A157">
        <v>46.8</v>
      </c>
      <c r="B157">
        <v>20.5611</v>
      </c>
    </row>
    <row r="158" spans="1:2" x14ac:dyDescent="0.2">
      <c r="A158">
        <v>47.1</v>
      </c>
      <c r="B158">
        <v>20.538900000000002</v>
      </c>
    </row>
    <row r="159" spans="1:2" x14ac:dyDescent="0.2">
      <c r="A159">
        <v>47.4</v>
      </c>
      <c r="B159">
        <v>20.516200000000001</v>
      </c>
    </row>
    <row r="160" spans="1:2" x14ac:dyDescent="0.2">
      <c r="A160">
        <v>47.7</v>
      </c>
      <c r="B160">
        <v>20.492899999999999</v>
      </c>
    </row>
    <row r="161" spans="1:2" x14ac:dyDescent="0.2">
      <c r="A161">
        <v>48</v>
      </c>
      <c r="B161">
        <v>20.469100000000001</v>
      </c>
    </row>
    <row r="162" spans="1:2" x14ac:dyDescent="0.2">
      <c r="A162">
        <v>48.3</v>
      </c>
      <c r="B162">
        <v>20.444900000000001</v>
      </c>
    </row>
    <row r="163" spans="1:2" x14ac:dyDescent="0.2">
      <c r="A163">
        <v>48.6</v>
      </c>
      <c r="B163">
        <v>20.420100000000001</v>
      </c>
    </row>
    <row r="164" spans="1:2" x14ac:dyDescent="0.2">
      <c r="A164">
        <v>48.9</v>
      </c>
      <c r="B164">
        <v>20.3949</v>
      </c>
    </row>
    <row r="165" spans="1:2" x14ac:dyDescent="0.2">
      <c r="A165">
        <v>49.2</v>
      </c>
      <c r="B165">
        <v>20.369199999999999</v>
      </c>
    </row>
    <row r="166" spans="1:2" x14ac:dyDescent="0.2">
      <c r="A166">
        <v>49.5</v>
      </c>
      <c r="B166">
        <v>20.343</v>
      </c>
    </row>
    <row r="167" spans="1:2" x14ac:dyDescent="0.2">
      <c r="A167">
        <v>49.8</v>
      </c>
      <c r="B167">
        <v>20.316400000000002</v>
      </c>
    </row>
    <row r="168" spans="1:2" x14ac:dyDescent="0.2">
      <c r="A168">
        <v>50.1</v>
      </c>
      <c r="B168">
        <v>20.289400000000001</v>
      </c>
    </row>
    <row r="169" spans="1:2" x14ac:dyDescent="0.2">
      <c r="A169">
        <v>50.4</v>
      </c>
      <c r="B169">
        <v>20.261900000000001</v>
      </c>
    </row>
    <row r="170" spans="1:2" x14ac:dyDescent="0.2">
      <c r="A170">
        <v>50.7</v>
      </c>
      <c r="B170">
        <v>20.234000000000002</v>
      </c>
    </row>
    <row r="171" spans="1:2" x14ac:dyDescent="0.2">
      <c r="A171">
        <v>51</v>
      </c>
      <c r="B171">
        <v>20.2058</v>
      </c>
    </row>
    <row r="172" spans="1:2" x14ac:dyDescent="0.2">
      <c r="A172">
        <v>51.3</v>
      </c>
      <c r="B172">
        <v>20.177099999999999</v>
      </c>
    </row>
    <row r="173" spans="1:2" x14ac:dyDescent="0.2">
      <c r="A173">
        <v>51.6</v>
      </c>
      <c r="B173">
        <v>20.148099999999999</v>
      </c>
    </row>
    <row r="174" spans="1:2" x14ac:dyDescent="0.2">
      <c r="A174">
        <v>51.9</v>
      </c>
      <c r="B174">
        <v>20.1187</v>
      </c>
    </row>
    <row r="175" spans="1:2" x14ac:dyDescent="0.2">
      <c r="A175">
        <v>52.2</v>
      </c>
      <c r="B175">
        <v>20.088899999999999</v>
      </c>
    </row>
    <row r="176" spans="1:2" x14ac:dyDescent="0.2">
      <c r="A176">
        <v>52.5</v>
      </c>
      <c r="B176">
        <v>20.058800000000002</v>
      </c>
    </row>
    <row r="177" spans="1:2" x14ac:dyDescent="0.2">
      <c r="A177">
        <v>52.8</v>
      </c>
      <c r="B177">
        <v>20.028300000000002</v>
      </c>
    </row>
    <row r="178" spans="1:2" x14ac:dyDescent="0.2">
      <c r="A178">
        <v>53.1</v>
      </c>
      <c r="B178">
        <v>19.997499999999999</v>
      </c>
    </row>
    <row r="179" spans="1:2" x14ac:dyDescent="0.2">
      <c r="A179">
        <v>53.4</v>
      </c>
      <c r="B179">
        <v>19.9663</v>
      </c>
    </row>
    <row r="180" spans="1:2" x14ac:dyDescent="0.2">
      <c r="A180">
        <v>53.7</v>
      </c>
      <c r="B180">
        <v>19.934899999999999</v>
      </c>
    </row>
    <row r="181" spans="1:2" x14ac:dyDescent="0.2">
      <c r="A181">
        <v>54</v>
      </c>
      <c r="B181">
        <v>19.903099999999998</v>
      </c>
    </row>
    <row r="182" spans="1:2" x14ac:dyDescent="0.2">
      <c r="A182">
        <v>54.3</v>
      </c>
      <c r="B182">
        <v>19.870999999999999</v>
      </c>
    </row>
    <row r="183" spans="1:2" x14ac:dyDescent="0.2">
      <c r="A183">
        <v>54.6</v>
      </c>
      <c r="B183">
        <v>19.838699999999999</v>
      </c>
    </row>
    <row r="184" spans="1:2" x14ac:dyDescent="0.2">
      <c r="A184">
        <v>54.9</v>
      </c>
      <c r="B184">
        <v>19.806000000000001</v>
      </c>
    </row>
    <row r="185" spans="1:2" x14ac:dyDescent="0.2">
      <c r="A185">
        <v>55.2</v>
      </c>
      <c r="B185">
        <v>19.773099999999999</v>
      </c>
    </row>
    <row r="186" spans="1:2" x14ac:dyDescent="0.2">
      <c r="A186">
        <v>55.5</v>
      </c>
      <c r="B186">
        <v>19.739899999999999</v>
      </c>
    </row>
    <row r="187" spans="1:2" x14ac:dyDescent="0.2">
      <c r="A187">
        <v>55.8</v>
      </c>
      <c r="B187">
        <v>19.706399999999999</v>
      </c>
    </row>
    <row r="188" spans="1:2" x14ac:dyDescent="0.2">
      <c r="A188">
        <v>56.1</v>
      </c>
      <c r="B188">
        <v>19.672599999999999</v>
      </c>
    </row>
    <row r="189" spans="1:2" x14ac:dyDescent="0.2">
      <c r="A189">
        <v>56.4</v>
      </c>
      <c r="B189">
        <v>19.6386</v>
      </c>
    </row>
    <row r="190" spans="1:2" x14ac:dyDescent="0.2">
      <c r="A190">
        <v>56.7</v>
      </c>
      <c r="B190">
        <v>19.604399999999998</v>
      </c>
    </row>
    <row r="191" spans="1:2" x14ac:dyDescent="0.2">
      <c r="A191">
        <v>57</v>
      </c>
      <c r="B191">
        <v>19.569900000000001</v>
      </c>
    </row>
    <row r="192" spans="1:2" x14ac:dyDescent="0.2">
      <c r="A192">
        <v>57.3</v>
      </c>
      <c r="B192">
        <v>19.5351</v>
      </c>
    </row>
    <row r="193" spans="1:2" x14ac:dyDescent="0.2">
      <c r="A193">
        <v>57.6</v>
      </c>
      <c r="B193">
        <v>19.5002</v>
      </c>
    </row>
    <row r="194" spans="1:2" x14ac:dyDescent="0.2">
      <c r="A194">
        <v>57.9</v>
      </c>
      <c r="B194">
        <v>19.465</v>
      </c>
    </row>
    <row r="195" spans="1:2" x14ac:dyDescent="0.2">
      <c r="A195">
        <v>58.2</v>
      </c>
      <c r="B195">
        <v>19.429600000000001</v>
      </c>
    </row>
    <row r="196" spans="1:2" x14ac:dyDescent="0.2">
      <c r="A196">
        <v>58.5</v>
      </c>
      <c r="B196">
        <v>19.393999999999998</v>
      </c>
    </row>
    <row r="197" spans="1:2" x14ac:dyDescent="0.2">
      <c r="A197">
        <v>58.8</v>
      </c>
      <c r="B197">
        <v>19.3581</v>
      </c>
    </row>
    <row r="198" spans="1:2" x14ac:dyDescent="0.2">
      <c r="A198">
        <v>59.1</v>
      </c>
      <c r="B198">
        <v>19.322099999999999</v>
      </c>
    </row>
    <row r="199" spans="1:2" x14ac:dyDescent="0.2">
      <c r="A199">
        <v>59.4</v>
      </c>
      <c r="B199">
        <v>19.285900000000002</v>
      </c>
    </row>
    <row r="200" spans="1:2" x14ac:dyDescent="0.2">
      <c r="A200">
        <v>59.7</v>
      </c>
      <c r="B200">
        <v>19.249400000000001</v>
      </c>
    </row>
    <row r="201" spans="1:2" x14ac:dyDescent="0.2">
      <c r="A201">
        <v>60</v>
      </c>
      <c r="B201">
        <v>19.212800000000001</v>
      </c>
    </row>
    <row r="202" spans="1:2" x14ac:dyDescent="0.2">
      <c r="A202">
        <v>60.3</v>
      </c>
      <c r="B202">
        <v>19.175999999999998</v>
      </c>
    </row>
    <row r="203" spans="1:2" x14ac:dyDescent="0.2">
      <c r="A203">
        <v>60.6</v>
      </c>
      <c r="B203">
        <v>19.139099999999999</v>
      </c>
    </row>
    <row r="204" spans="1:2" x14ac:dyDescent="0.2">
      <c r="A204">
        <v>60.9</v>
      </c>
      <c r="B204">
        <v>19.101900000000001</v>
      </c>
    </row>
    <row r="205" spans="1:2" x14ac:dyDescent="0.2">
      <c r="A205">
        <v>61.2</v>
      </c>
      <c r="B205">
        <v>19.064599999999999</v>
      </c>
    </row>
    <row r="206" spans="1:2" x14ac:dyDescent="0.2">
      <c r="A206">
        <v>61.5</v>
      </c>
      <c r="B206">
        <v>19.027100000000001</v>
      </c>
    </row>
    <row r="207" spans="1:2" x14ac:dyDescent="0.2">
      <c r="A207">
        <v>61.8</v>
      </c>
      <c r="B207">
        <v>18.9895</v>
      </c>
    </row>
    <row r="208" spans="1:2" x14ac:dyDescent="0.2">
      <c r="A208">
        <v>62.1</v>
      </c>
      <c r="B208">
        <v>18.951699999999999</v>
      </c>
    </row>
    <row r="209" spans="1:2" x14ac:dyDescent="0.2">
      <c r="A209">
        <v>62.4</v>
      </c>
      <c r="B209">
        <v>18.913699999999999</v>
      </c>
    </row>
    <row r="210" spans="1:2" x14ac:dyDescent="0.2">
      <c r="A210">
        <v>62.7</v>
      </c>
      <c r="B210">
        <v>18.875599999999999</v>
      </c>
    </row>
    <row r="211" spans="1:2" x14ac:dyDescent="0.2">
      <c r="A211">
        <v>63</v>
      </c>
      <c r="B211">
        <v>18.837399999999999</v>
      </c>
    </row>
    <row r="212" spans="1:2" x14ac:dyDescent="0.2">
      <c r="A212">
        <v>63.3</v>
      </c>
      <c r="B212">
        <v>18.798999999999999</v>
      </c>
    </row>
    <row r="213" spans="1:2" x14ac:dyDescent="0.2">
      <c r="A213">
        <v>63.6</v>
      </c>
      <c r="B213">
        <v>18.7605</v>
      </c>
    </row>
    <row r="214" spans="1:2" x14ac:dyDescent="0.2">
      <c r="A214">
        <v>63.9</v>
      </c>
      <c r="B214">
        <v>18.721800000000002</v>
      </c>
    </row>
    <row r="215" spans="1:2" x14ac:dyDescent="0.2">
      <c r="A215">
        <v>64.2</v>
      </c>
      <c r="B215">
        <v>18.683</v>
      </c>
    </row>
    <row r="216" spans="1:2" x14ac:dyDescent="0.2">
      <c r="A216">
        <v>64.5</v>
      </c>
      <c r="B216">
        <v>18.644100000000002</v>
      </c>
    </row>
    <row r="217" spans="1:2" x14ac:dyDescent="0.2">
      <c r="A217">
        <v>64.8</v>
      </c>
      <c r="B217">
        <v>18.6051</v>
      </c>
    </row>
    <row r="218" spans="1:2" x14ac:dyDescent="0.2">
      <c r="A218">
        <v>65.099999999999994</v>
      </c>
      <c r="B218">
        <v>18.565999999999999</v>
      </c>
    </row>
    <row r="219" spans="1:2" x14ac:dyDescent="0.2">
      <c r="A219">
        <v>65.400000000000006</v>
      </c>
      <c r="B219">
        <v>18.526700000000002</v>
      </c>
    </row>
    <row r="220" spans="1:2" x14ac:dyDescent="0.2">
      <c r="A220">
        <v>65.7</v>
      </c>
      <c r="B220">
        <v>18.487400000000001</v>
      </c>
    </row>
    <row r="221" spans="1:2" x14ac:dyDescent="0.2">
      <c r="A221">
        <v>66</v>
      </c>
      <c r="B221">
        <v>18.447900000000001</v>
      </c>
    </row>
    <row r="222" spans="1:2" x14ac:dyDescent="0.2">
      <c r="A222">
        <v>66.3</v>
      </c>
      <c r="B222">
        <v>18.408300000000001</v>
      </c>
    </row>
    <row r="223" spans="1:2" x14ac:dyDescent="0.2">
      <c r="A223">
        <v>66.599999999999994</v>
      </c>
      <c r="B223">
        <v>18.3687</v>
      </c>
    </row>
    <row r="224" spans="1:2" x14ac:dyDescent="0.2">
      <c r="A224">
        <v>66.900000000000006</v>
      </c>
      <c r="B224">
        <v>18.328900000000001</v>
      </c>
    </row>
    <row r="225" spans="1:2" x14ac:dyDescent="0.2">
      <c r="A225">
        <v>67.2</v>
      </c>
      <c r="B225">
        <v>18.289000000000001</v>
      </c>
    </row>
    <row r="226" spans="1:2" x14ac:dyDescent="0.2">
      <c r="A226">
        <v>67.5</v>
      </c>
      <c r="B226">
        <v>18.249099999999999</v>
      </c>
    </row>
    <row r="227" spans="1:2" x14ac:dyDescent="0.2">
      <c r="A227">
        <v>67.8</v>
      </c>
      <c r="B227">
        <v>18.209</v>
      </c>
    </row>
    <row r="228" spans="1:2" x14ac:dyDescent="0.2">
      <c r="A228">
        <v>68.099999999999994</v>
      </c>
      <c r="B228">
        <v>18.168900000000001</v>
      </c>
    </row>
    <row r="229" spans="1:2" x14ac:dyDescent="0.2">
      <c r="A229">
        <v>68.400000000000006</v>
      </c>
      <c r="B229">
        <v>18.128699999999998</v>
      </c>
    </row>
    <row r="230" spans="1:2" x14ac:dyDescent="0.2">
      <c r="A230">
        <v>68.7</v>
      </c>
      <c r="B230">
        <v>18.0884</v>
      </c>
    </row>
    <row r="231" spans="1:2" x14ac:dyDescent="0.2">
      <c r="A231">
        <v>69</v>
      </c>
      <c r="B231">
        <v>18.047999999999998</v>
      </c>
    </row>
    <row r="232" spans="1:2" x14ac:dyDescent="0.2">
      <c r="A232">
        <v>69.3</v>
      </c>
      <c r="B232">
        <v>18.0076</v>
      </c>
    </row>
    <row r="233" spans="1:2" x14ac:dyDescent="0.2">
      <c r="A233">
        <v>69.599999999999994</v>
      </c>
      <c r="B233">
        <v>17.967099999999999</v>
      </c>
    </row>
    <row r="234" spans="1:2" x14ac:dyDescent="0.2">
      <c r="A234">
        <v>69.900000000000006</v>
      </c>
      <c r="B234">
        <v>17.926500000000001</v>
      </c>
    </row>
    <row r="235" spans="1:2" x14ac:dyDescent="0.2">
      <c r="A235">
        <v>70.2</v>
      </c>
      <c r="B235">
        <v>17.885899999999999</v>
      </c>
    </row>
    <row r="236" spans="1:2" x14ac:dyDescent="0.2">
      <c r="A236">
        <v>70.5</v>
      </c>
      <c r="B236">
        <v>17.845199999999998</v>
      </c>
    </row>
    <row r="237" spans="1:2" x14ac:dyDescent="0.2">
      <c r="A237">
        <v>70.8</v>
      </c>
      <c r="B237">
        <v>17.804400000000001</v>
      </c>
    </row>
    <row r="238" spans="1:2" x14ac:dyDescent="0.2">
      <c r="A238">
        <v>71.099999999999994</v>
      </c>
      <c r="B238">
        <v>17.7636</v>
      </c>
    </row>
    <row r="239" spans="1:2" x14ac:dyDescent="0.2">
      <c r="A239">
        <v>71.400000000000006</v>
      </c>
      <c r="B239">
        <v>17.7227</v>
      </c>
    </row>
    <row r="240" spans="1:2" x14ac:dyDescent="0.2">
      <c r="A240">
        <v>71.7</v>
      </c>
      <c r="B240">
        <v>17.681799999999999</v>
      </c>
    </row>
    <row r="241" spans="1:2" x14ac:dyDescent="0.2">
      <c r="A241">
        <v>72</v>
      </c>
      <c r="B241">
        <v>17.640799999999999</v>
      </c>
    </row>
    <row r="242" spans="1:2" x14ac:dyDescent="0.2">
      <c r="A242">
        <v>72.3</v>
      </c>
      <c r="B242">
        <v>17.599799999999998</v>
      </c>
    </row>
    <row r="243" spans="1:2" x14ac:dyDescent="0.2">
      <c r="A243">
        <v>72.599999999999994</v>
      </c>
      <c r="B243">
        <v>17.558700000000002</v>
      </c>
    </row>
    <row r="244" spans="1:2" x14ac:dyDescent="0.2">
      <c r="A244">
        <v>72.900000000000006</v>
      </c>
      <c r="B244">
        <v>17.517600000000002</v>
      </c>
    </row>
    <row r="245" spans="1:2" x14ac:dyDescent="0.2">
      <c r="A245">
        <v>73.2</v>
      </c>
      <c r="B245">
        <v>17.476500000000001</v>
      </c>
    </row>
    <row r="246" spans="1:2" x14ac:dyDescent="0.2">
      <c r="A246">
        <v>73.5</v>
      </c>
      <c r="B246">
        <v>17.435300000000002</v>
      </c>
    </row>
    <row r="247" spans="1:2" x14ac:dyDescent="0.2">
      <c r="A247">
        <v>73.8</v>
      </c>
      <c r="B247">
        <v>17.393999999999998</v>
      </c>
    </row>
    <row r="248" spans="1:2" x14ac:dyDescent="0.2">
      <c r="A248">
        <v>74.099999999999994</v>
      </c>
      <c r="B248">
        <v>17.352799999999998</v>
      </c>
    </row>
    <row r="249" spans="1:2" x14ac:dyDescent="0.2">
      <c r="A249">
        <v>74.400000000000006</v>
      </c>
      <c r="B249">
        <v>17.311499999999999</v>
      </c>
    </row>
    <row r="250" spans="1:2" x14ac:dyDescent="0.2">
      <c r="A250">
        <v>74.7</v>
      </c>
      <c r="B250">
        <v>17.270199999999999</v>
      </c>
    </row>
    <row r="251" spans="1:2" x14ac:dyDescent="0.2">
      <c r="A251">
        <v>75</v>
      </c>
      <c r="B251">
        <v>17.2288</v>
      </c>
    </row>
    <row r="252" spans="1:2" x14ac:dyDescent="0.2">
      <c r="A252">
        <v>75.3</v>
      </c>
      <c r="B252">
        <v>17.1874</v>
      </c>
    </row>
    <row r="253" spans="1:2" x14ac:dyDescent="0.2">
      <c r="A253">
        <v>75.599999999999994</v>
      </c>
      <c r="B253">
        <v>17.146000000000001</v>
      </c>
    </row>
    <row r="254" spans="1:2" x14ac:dyDescent="0.2">
      <c r="A254">
        <v>75.900000000000006</v>
      </c>
      <c r="B254">
        <v>17.104600000000001</v>
      </c>
    </row>
    <row r="255" spans="1:2" x14ac:dyDescent="0.2">
      <c r="A255">
        <v>76.2</v>
      </c>
      <c r="B255">
        <v>17.063099999999999</v>
      </c>
    </row>
    <row r="256" spans="1:2" x14ac:dyDescent="0.2">
      <c r="A256">
        <v>76.5</v>
      </c>
      <c r="B256">
        <v>17.021699999999999</v>
      </c>
    </row>
    <row r="257" spans="1:2" x14ac:dyDescent="0.2">
      <c r="A257">
        <v>76.8</v>
      </c>
      <c r="B257">
        <v>16.9802</v>
      </c>
    </row>
    <row r="258" spans="1:2" x14ac:dyDescent="0.2">
      <c r="A258">
        <v>77.099999999999994</v>
      </c>
      <c r="B258">
        <v>16.938700000000001</v>
      </c>
    </row>
    <row r="259" spans="1:2" x14ac:dyDescent="0.2">
      <c r="A259">
        <v>77.400000000000006</v>
      </c>
      <c r="B259">
        <v>16.897200000000002</v>
      </c>
    </row>
    <row r="260" spans="1:2" x14ac:dyDescent="0.2">
      <c r="A260">
        <v>77.7</v>
      </c>
      <c r="B260">
        <v>16.855699999999999</v>
      </c>
    </row>
    <row r="261" spans="1:2" x14ac:dyDescent="0.2">
      <c r="A261">
        <v>78</v>
      </c>
      <c r="B261">
        <v>16.8141</v>
      </c>
    </row>
    <row r="262" spans="1:2" x14ac:dyDescent="0.2">
      <c r="A262">
        <v>78.3</v>
      </c>
      <c r="B262">
        <v>16.772600000000001</v>
      </c>
    </row>
    <row r="263" spans="1:2" x14ac:dyDescent="0.2">
      <c r="A263">
        <v>78.599999999999994</v>
      </c>
      <c r="B263">
        <v>16.731000000000002</v>
      </c>
    </row>
    <row r="264" spans="1:2" x14ac:dyDescent="0.2">
      <c r="A264">
        <v>78.900000000000006</v>
      </c>
      <c r="B264">
        <v>16.689499999999999</v>
      </c>
    </row>
    <row r="265" spans="1:2" x14ac:dyDescent="0.2">
      <c r="A265">
        <v>79.2</v>
      </c>
      <c r="B265">
        <v>16.6479</v>
      </c>
    </row>
    <row r="266" spans="1:2" x14ac:dyDescent="0.2">
      <c r="A266">
        <v>79.5</v>
      </c>
      <c r="B266">
        <v>16.606400000000001</v>
      </c>
    </row>
    <row r="267" spans="1:2" x14ac:dyDescent="0.2">
      <c r="A267">
        <v>79.8</v>
      </c>
      <c r="B267">
        <v>16.564800000000002</v>
      </c>
    </row>
    <row r="268" spans="1:2" x14ac:dyDescent="0.2">
      <c r="A268">
        <v>80.099999999999994</v>
      </c>
      <c r="B268">
        <v>16.523299999999999</v>
      </c>
    </row>
    <row r="269" spans="1:2" x14ac:dyDescent="0.2">
      <c r="A269">
        <v>80.400000000000006</v>
      </c>
      <c r="B269">
        <v>16.4817</v>
      </c>
    </row>
    <row r="270" spans="1:2" x14ac:dyDescent="0.2">
      <c r="A270">
        <v>80.7</v>
      </c>
      <c r="B270">
        <v>16.440200000000001</v>
      </c>
    </row>
    <row r="271" spans="1:2" x14ac:dyDescent="0.2">
      <c r="A271">
        <v>81</v>
      </c>
      <c r="B271">
        <v>16.398599999999998</v>
      </c>
    </row>
    <row r="272" spans="1:2" x14ac:dyDescent="0.2">
      <c r="A272">
        <v>81.3</v>
      </c>
      <c r="B272">
        <v>16.357099999999999</v>
      </c>
    </row>
    <row r="273" spans="1:2" x14ac:dyDescent="0.2">
      <c r="A273">
        <v>81.599999999999994</v>
      </c>
      <c r="B273">
        <v>16.3156</v>
      </c>
    </row>
    <row r="274" spans="1:2" x14ac:dyDescent="0.2">
      <c r="A274">
        <v>81.900000000000006</v>
      </c>
      <c r="B274">
        <v>16.274000000000001</v>
      </c>
    </row>
    <row r="275" spans="1:2" x14ac:dyDescent="0.2">
      <c r="A275">
        <v>82.2</v>
      </c>
      <c r="B275">
        <v>16.232500000000002</v>
      </c>
    </row>
    <row r="276" spans="1:2" x14ac:dyDescent="0.2">
      <c r="A276">
        <v>82.5</v>
      </c>
      <c r="B276">
        <v>16.190999999999999</v>
      </c>
    </row>
    <row r="277" spans="1:2" x14ac:dyDescent="0.2">
      <c r="A277">
        <v>82.8</v>
      </c>
      <c r="B277">
        <v>16.1495</v>
      </c>
    </row>
    <row r="278" spans="1:2" x14ac:dyDescent="0.2">
      <c r="A278">
        <v>83.1</v>
      </c>
      <c r="B278">
        <v>16.1081</v>
      </c>
    </row>
    <row r="279" spans="1:2" x14ac:dyDescent="0.2">
      <c r="A279">
        <v>83.4</v>
      </c>
      <c r="B279">
        <v>16.066600000000001</v>
      </c>
    </row>
    <row r="280" spans="1:2" x14ac:dyDescent="0.2">
      <c r="A280">
        <v>83.7</v>
      </c>
      <c r="B280">
        <v>16.025200000000002</v>
      </c>
    </row>
    <row r="281" spans="1:2" x14ac:dyDescent="0.2">
      <c r="A281">
        <v>84</v>
      </c>
      <c r="B281">
        <v>15.9838</v>
      </c>
    </row>
    <row r="282" spans="1:2" x14ac:dyDescent="0.2">
      <c r="A282">
        <v>84.3</v>
      </c>
      <c r="B282">
        <v>15.942399999999999</v>
      </c>
    </row>
    <row r="283" spans="1:2" x14ac:dyDescent="0.2">
      <c r="A283">
        <v>84.6</v>
      </c>
      <c r="B283">
        <v>15.901</v>
      </c>
    </row>
    <row r="284" spans="1:2" x14ac:dyDescent="0.2">
      <c r="A284">
        <v>84.9</v>
      </c>
      <c r="B284">
        <v>15.8596</v>
      </c>
    </row>
    <row r="285" spans="1:2" x14ac:dyDescent="0.2">
      <c r="A285">
        <v>85.2</v>
      </c>
      <c r="B285">
        <v>15.818300000000001</v>
      </c>
    </row>
    <row r="286" spans="1:2" x14ac:dyDescent="0.2">
      <c r="A286">
        <v>85.5</v>
      </c>
      <c r="B286">
        <v>15.776999999999999</v>
      </c>
    </row>
    <row r="287" spans="1:2" x14ac:dyDescent="0.2">
      <c r="A287">
        <v>85.8</v>
      </c>
      <c r="B287">
        <v>15.7357</v>
      </c>
    </row>
    <row r="288" spans="1:2" x14ac:dyDescent="0.2">
      <c r="A288">
        <v>86.1</v>
      </c>
      <c r="B288">
        <v>15.6944</v>
      </c>
    </row>
    <row r="289" spans="1:2" x14ac:dyDescent="0.2">
      <c r="A289">
        <v>86.4</v>
      </c>
      <c r="B289">
        <v>15.6532</v>
      </c>
    </row>
    <row r="290" spans="1:2" x14ac:dyDescent="0.2">
      <c r="A290">
        <v>86.7</v>
      </c>
      <c r="B290">
        <v>15.612</v>
      </c>
    </row>
    <row r="291" spans="1:2" x14ac:dyDescent="0.2">
      <c r="A291">
        <v>87</v>
      </c>
      <c r="B291">
        <v>15.5708</v>
      </c>
    </row>
    <row r="292" spans="1:2" x14ac:dyDescent="0.2">
      <c r="A292">
        <v>87.3</v>
      </c>
      <c r="B292">
        <v>15.5296</v>
      </c>
    </row>
    <row r="293" spans="1:2" x14ac:dyDescent="0.2">
      <c r="A293">
        <v>87.6</v>
      </c>
      <c r="B293">
        <v>15.4885</v>
      </c>
    </row>
    <row r="294" spans="1:2" x14ac:dyDescent="0.2">
      <c r="A294">
        <v>87.9</v>
      </c>
      <c r="B294">
        <v>15.4474</v>
      </c>
    </row>
    <row r="295" spans="1:2" x14ac:dyDescent="0.2">
      <c r="A295">
        <v>88.2</v>
      </c>
      <c r="B295">
        <v>15.4063</v>
      </c>
    </row>
    <row r="296" spans="1:2" x14ac:dyDescent="0.2">
      <c r="A296">
        <v>88.5</v>
      </c>
      <c r="B296">
        <v>15.3653</v>
      </c>
    </row>
    <row r="297" spans="1:2" x14ac:dyDescent="0.2">
      <c r="A297">
        <v>88.8</v>
      </c>
      <c r="B297">
        <v>15.324299999999999</v>
      </c>
    </row>
    <row r="298" spans="1:2" x14ac:dyDescent="0.2">
      <c r="A298">
        <v>89.1</v>
      </c>
      <c r="B298">
        <v>15.283300000000001</v>
      </c>
    </row>
    <row r="299" spans="1:2" x14ac:dyDescent="0.2">
      <c r="A299">
        <v>89.4</v>
      </c>
      <c r="B299">
        <v>15.2424</v>
      </c>
    </row>
    <row r="300" spans="1:2" x14ac:dyDescent="0.2">
      <c r="A300">
        <v>89.7</v>
      </c>
      <c r="B300">
        <v>15.201499999999999</v>
      </c>
    </row>
    <row r="301" spans="1:2" x14ac:dyDescent="0.2">
      <c r="A301">
        <v>90</v>
      </c>
      <c r="B301">
        <v>15.160600000000001</v>
      </c>
    </row>
    <row r="302" spans="1:2" x14ac:dyDescent="0.2">
      <c r="A302">
        <v>90.3</v>
      </c>
      <c r="B302">
        <v>15.1198</v>
      </c>
    </row>
    <row r="303" spans="1:2" x14ac:dyDescent="0.2">
      <c r="A303">
        <v>90.6</v>
      </c>
      <c r="B303">
        <v>15.079000000000001</v>
      </c>
    </row>
    <row r="304" spans="1:2" x14ac:dyDescent="0.2">
      <c r="A304">
        <v>90.9</v>
      </c>
      <c r="B304">
        <v>15.0383</v>
      </c>
    </row>
    <row r="305" spans="1:2" x14ac:dyDescent="0.2">
      <c r="A305">
        <v>91.2</v>
      </c>
      <c r="B305">
        <v>14.9975</v>
      </c>
    </row>
    <row r="306" spans="1:2" x14ac:dyDescent="0.2">
      <c r="A306">
        <v>91.5</v>
      </c>
      <c r="B306">
        <v>14.956899999999999</v>
      </c>
    </row>
    <row r="307" spans="1:2" x14ac:dyDescent="0.2">
      <c r="A307">
        <v>91.8</v>
      </c>
      <c r="B307">
        <v>14.9162</v>
      </c>
    </row>
    <row r="308" spans="1:2" x14ac:dyDescent="0.2">
      <c r="A308">
        <v>92.1</v>
      </c>
      <c r="B308">
        <v>14.8756</v>
      </c>
    </row>
    <row r="309" spans="1:2" x14ac:dyDescent="0.2">
      <c r="A309">
        <v>92.4</v>
      </c>
      <c r="B309">
        <v>14.835100000000001</v>
      </c>
    </row>
    <row r="310" spans="1:2" x14ac:dyDescent="0.2">
      <c r="A310">
        <v>92.7</v>
      </c>
      <c r="B310">
        <v>14.794499999999999</v>
      </c>
    </row>
    <row r="311" spans="1:2" x14ac:dyDescent="0.2">
      <c r="A311">
        <v>93</v>
      </c>
      <c r="B311">
        <v>14.754099999999999</v>
      </c>
    </row>
    <row r="312" spans="1:2" x14ac:dyDescent="0.2">
      <c r="A312">
        <v>93.3</v>
      </c>
      <c r="B312">
        <v>14.7136</v>
      </c>
    </row>
    <row r="313" spans="1:2" x14ac:dyDescent="0.2">
      <c r="A313">
        <v>93.6</v>
      </c>
      <c r="B313">
        <v>14.6732</v>
      </c>
    </row>
    <row r="314" spans="1:2" x14ac:dyDescent="0.2">
      <c r="A314">
        <v>93.9</v>
      </c>
      <c r="B314">
        <v>14.632899999999999</v>
      </c>
    </row>
    <row r="315" spans="1:2" x14ac:dyDescent="0.2">
      <c r="A315">
        <v>94.2</v>
      </c>
      <c r="B315">
        <v>14.592599999999999</v>
      </c>
    </row>
    <row r="316" spans="1:2" x14ac:dyDescent="0.2">
      <c r="A316">
        <v>94.5</v>
      </c>
      <c r="B316">
        <v>14.552300000000001</v>
      </c>
    </row>
    <row r="317" spans="1:2" x14ac:dyDescent="0.2">
      <c r="A317">
        <v>94.8</v>
      </c>
      <c r="B317">
        <v>14.5121</v>
      </c>
    </row>
    <row r="318" spans="1:2" x14ac:dyDescent="0.2">
      <c r="A318">
        <v>95.1</v>
      </c>
      <c r="B318">
        <v>14.472</v>
      </c>
    </row>
    <row r="319" spans="1:2" x14ac:dyDescent="0.2">
      <c r="A319">
        <v>95.4</v>
      </c>
      <c r="B319">
        <v>14.431900000000001</v>
      </c>
    </row>
    <row r="320" spans="1:2" x14ac:dyDescent="0.2">
      <c r="A320">
        <v>95.7</v>
      </c>
      <c r="B320">
        <v>14.3918</v>
      </c>
    </row>
    <row r="321" spans="1:2" x14ac:dyDescent="0.2">
      <c r="A321">
        <v>96</v>
      </c>
      <c r="B321">
        <v>14.351800000000001</v>
      </c>
    </row>
    <row r="322" spans="1:2" x14ac:dyDescent="0.2">
      <c r="A322">
        <v>96.3</v>
      </c>
      <c r="B322">
        <v>14.3118</v>
      </c>
    </row>
    <row r="323" spans="1:2" x14ac:dyDescent="0.2">
      <c r="A323">
        <v>96.6</v>
      </c>
      <c r="B323">
        <v>14.2719</v>
      </c>
    </row>
    <row r="324" spans="1:2" x14ac:dyDescent="0.2">
      <c r="A324">
        <v>96.9</v>
      </c>
      <c r="B324">
        <v>14.232100000000001</v>
      </c>
    </row>
    <row r="325" spans="1:2" x14ac:dyDescent="0.2">
      <c r="A325">
        <v>97.2</v>
      </c>
      <c r="B325">
        <v>14.192299999999999</v>
      </c>
    </row>
    <row r="326" spans="1:2" x14ac:dyDescent="0.2">
      <c r="A326">
        <v>97.5</v>
      </c>
      <c r="B326">
        <v>14.1526</v>
      </c>
    </row>
    <row r="327" spans="1:2" x14ac:dyDescent="0.2">
      <c r="A327">
        <v>97.8</v>
      </c>
      <c r="B327">
        <v>14.1129</v>
      </c>
    </row>
    <row r="328" spans="1:2" x14ac:dyDescent="0.2">
      <c r="A328">
        <v>98.1</v>
      </c>
      <c r="B328">
        <v>14.0733</v>
      </c>
    </row>
    <row r="329" spans="1:2" x14ac:dyDescent="0.2">
      <c r="A329">
        <v>98.4</v>
      </c>
      <c r="B329">
        <v>14.033799999999999</v>
      </c>
    </row>
    <row r="330" spans="1:2" x14ac:dyDescent="0.2">
      <c r="A330">
        <v>98.7</v>
      </c>
      <c r="B330">
        <v>13.994300000000001</v>
      </c>
    </row>
    <row r="331" spans="1:2" x14ac:dyDescent="0.2">
      <c r="A331">
        <v>99</v>
      </c>
      <c r="B331">
        <v>13.9549</v>
      </c>
    </row>
    <row r="332" spans="1:2" x14ac:dyDescent="0.2">
      <c r="A332">
        <v>99.3</v>
      </c>
      <c r="B332">
        <v>13.9155</v>
      </c>
    </row>
    <row r="333" spans="1:2" x14ac:dyDescent="0.2">
      <c r="A333">
        <v>99.6</v>
      </c>
      <c r="B333">
        <v>13.876200000000001</v>
      </c>
    </row>
    <row r="334" spans="1:2" x14ac:dyDescent="0.2">
      <c r="A334">
        <v>99.9</v>
      </c>
      <c r="B334">
        <v>13.837</v>
      </c>
    </row>
    <row r="335" spans="1:2" x14ac:dyDescent="0.2">
      <c r="A335">
        <v>100.2</v>
      </c>
      <c r="B335">
        <v>13.7979</v>
      </c>
    </row>
    <row r="336" spans="1:2" x14ac:dyDescent="0.2">
      <c r="A336">
        <v>100.5</v>
      </c>
      <c r="B336">
        <v>13.758800000000001</v>
      </c>
    </row>
    <row r="337" spans="1:2" x14ac:dyDescent="0.2">
      <c r="A337">
        <v>100.8</v>
      </c>
      <c r="B337">
        <v>13.719799999999999</v>
      </c>
    </row>
    <row r="338" spans="1:2" x14ac:dyDescent="0.2">
      <c r="A338">
        <v>101.1</v>
      </c>
      <c r="B338">
        <v>13.6808</v>
      </c>
    </row>
    <row r="339" spans="1:2" x14ac:dyDescent="0.2">
      <c r="A339">
        <v>101.4</v>
      </c>
      <c r="B339">
        <v>13.6419</v>
      </c>
    </row>
    <row r="340" spans="1:2" x14ac:dyDescent="0.2">
      <c r="A340">
        <v>101.7</v>
      </c>
      <c r="B340">
        <v>13.6031</v>
      </c>
    </row>
    <row r="341" spans="1:2" x14ac:dyDescent="0.2">
      <c r="A341">
        <v>102</v>
      </c>
      <c r="B341">
        <v>13.564399999999999</v>
      </c>
    </row>
    <row r="342" spans="1:2" x14ac:dyDescent="0.2">
      <c r="A342">
        <v>102.3</v>
      </c>
      <c r="B342">
        <v>13.525700000000001</v>
      </c>
    </row>
    <row r="343" spans="1:2" x14ac:dyDescent="0.2">
      <c r="A343">
        <v>102.6</v>
      </c>
      <c r="B343">
        <v>13.487</v>
      </c>
    </row>
    <row r="344" spans="1:2" x14ac:dyDescent="0.2">
      <c r="A344">
        <v>102.9</v>
      </c>
      <c r="B344">
        <v>13.448499999999999</v>
      </c>
    </row>
    <row r="345" spans="1:2" x14ac:dyDescent="0.2">
      <c r="A345">
        <v>103.2</v>
      </c>
      <c r="B345">
        <v>13.4099</v>
      </c>
    </row>
    <row r="346" spans="1:2" x14ac:dyDescent="0.2">
      <c r="A346">
        <v>103.5</v>
      </c>
      <c r="B346">
        <v>13.371499999999999</v>
      </c>
    </row>
    <row r="347" spans="1:2" x14ac:dyDescent="0.2">
      <c r="A347">
        <v>103.8</v>
      </c>
      <c r="B347">
        <v>13.3331</v>
      </c>
    </row>
    <row r="348" spans="1:2" x14ac:dyDescent="0.2">
      <c r="A348">
        <v>104.1</v>
      </c>
      <c r="B348">
        <v>13.2948</v>
      </c>
    </row>
    <row r="349" spans="1:2" x14ac:dyDescent="0.2">
      <c r="A349">
        <v>104.4</v>
      </c>
      <c r="B349">
        <v>13.256500000000001</v>
      </c>
    </row>
    <row r="350" spans="1:2" x14ac:dyDescent="0.2">
      <c r="A350">
        <v>104.7</v>
      </c>
      <c r="B350">
        <v>13.218299999999999</v>
      </c>
    </row>
    <row r="351" spans="1:2" x14ac:dyDescent="0.2">
      <c r="A351">
        <v>105</v>
      </c>
      <c r="B351">
        <v>13.180099999999999</v>
      </c>
    </row>
    <row r="352" spans="1:2" x14ac:dyDescent="0.2">
      <c r="A352">
        <v>105.3</v>
      </c>
      <c r="B352">
        <v>13.141999999999999</v>
      </c>
    </row>
    <row r="353" spans="1:2" x14ac:dyDescent="0.2">
      <c r="A353">
        <v>105.6</v>
      </c>
      <c r="B353">
        <v>13.103899999999999</v>
      </c>
    </row>
    <row r="354" spans="1:2" x14ac:dyDescent="0.2">
      <c r="A354">
        <v>105.9</v>
      </c>
      <c r="B354">
        <v>13.065899999999999</v>
      </c>
    </row>
    <row r="355" spans="1:2" x14ac:dyDescent="0.2">
      <c r="A355">
        <v>106.2</v>
      </c>
      <c r="B355">
        <v>13.028</v>
      </c>
    </row>
    <row r="356" spans="1:2" x14ac:dyDescent="0.2">
      <c r="A356">
        <v>106.5</v>
      </c>
      <c r="B356">
        <v>12.9901</v>
      </c>
    </row>
    <row r="357" spans="1:2" x14ac:dyDescent="0.2">
      <c r="A357">
        <v>106.8</v>
      </c>
      <c r="B357">
        <v>12.952199999999999</v>
      </c>
    </row>
    <row r="358" spans="1:2" x14ac:dyDescent="0.2">
      <c r="A358">
        <v>107.1</v>
      </c>
      <c r="B358">
        <v>12.914400000000001</v>
      </c>
    </row>
    <row r="359" spans="1:2" x14ac:dyDescent="0.2">
      <c r="A359">
        <v>107.4</v>
      </c>
      <c r="B359">
        <v>12.8767</v>
      </c>
    </row>
    <row r="360" spans="1:2" x14ac:dyDescent="0.2">
      <c r="A360">
        <v>107.7</v>
      </c>
      <c r="B360">
        <v>12.838900000000001</v>
      </c>
    </row>
    <row r="361" spans="1:2" x14ac:dyDescent="0.2">
      <c r="A361">
        <v>108</v>
      </c>
      <c r="B361">
        <v>12.801299999999999</v>
      </c>
    </row>
    <row r="362" spans="1:2" x14ac:dyDescent="0.2">
      <c r="A362">
        <v>108.3</v>
      </c>
      <c r="B362">
        <v>12.7637</v>
      </c>
    </row>
    <row r="363" spans="1:2" x14ac:dyDescent="0.2">
      <c r="A363">
        <v>108.6</v>
      </c>
      <c r="B363">
        <v>12.726100000000001</v>
      </c>
    </row>
    <row r="364" spans="1:2" x14ac:dyDescent="0.2">
      <c r="A364">
        <v>108.9</v>
      </c>
      <c r="B364">
        <v>12.688599999999999</v>
      </c>
    </row>
    <row r="365" spans="1:2" x14ac:dyDescent="0.2">
      <c r="A365">
        <v>109.2</v>
      </c>
      <c r="B365">
        <v>12.6511</v>
      </c>
    </row>
    <row r="366" spans="1:2" x14ac:dyDescent="0.2">
      <c r="A366">
        <v>109.5</v>
      </c>
      <c r="B366">
        <v>12.6136</v>
      </c>
    </row>
    <row r="367" spans="1:2" x14ac:dyDescent="0.2">
      <c r="A367">
        <v>109.8</v>
      </c>
      <c r="B367">
        <v>12.5762</v>
      </c>
    </row>
    <row r="368" spans="1:2" x14ac:dyDescent="0.2">
      <c r="A368">
        <v>110.1</v>
      </c>
      <c r="B368">
        <v>12.5389</v>
      </c>
    </row>
    <row r="369" spans="1:2" x14ac:dyDescent="0.2">
      <c r="A369">
        <v>110.4</v>
      </c>
      <c r="B369">
        <v>12.5015</v>
      </c>
    </row>
    <row r="370" spans="1:2" x14ac:dyDescent="0.2">
      <c r="A370">
        <v>110.7</v>
      </c>
      <c r="B370">
        <v>12.4643</v>
      </c>
    </row>
    <row r="371" spans="1:2" x14ac:dyDescent="0.2">
      <c r="A371">
        <v>111</v>
      </c>
      <c r="B371">
        <v>12.427</v>
      </c>
    </row>
    <row r="372" spans="1:2" x14ac:dyDescent="0.2">
      <c r="A372">
        <v>111.3</v>
      </c>
      <c r="B372">
        <v>12.389799999999999</v>
      </c>
    </row>
    <row r="373" spans="1:2" x14ac:dyDescent="0.2">
      <c r="A373">
        <v>111.6</v>
      </c>
      <c r="B373">
        <v>12.352600000000001</v>
      </c>
    </row>
    <row r="374" spans="1:2" x14ac:dyDescent="0.2">
      <c r="A374">
        <v>111.9</v>
      </c>
      <c r="B374">
        <v>12.3155</v>
      </c>
    </row>
    <row r="375" spans="1:2" x14ac:dyDescent="0.2">
      <c r="A375">
        <v>112.2</v>
      </c>
      <c r="B375">
        <v>12.2784</v>
      </c>
    </row>
    <row r="376" spans="1:2" x14ac:dyDescent="0.2">
      <c r="A376">
        <v>112.5</v>
      </c>
      <c r="B376">
        <v>12.241300000000001</v>
      </c>
    </row>
    <row r="377" spans="1:2" x14ac:dyDescent="0.2">
      <c r="A377">
        <v>112.8</v>
      </c>
      <c r="B377">
        <v>12.2043</v>
      </c>
    </row>
    <row r="378" spans="1:2" x14ac:dyDescent="0.2">
      <c r="A378">
        <v>113.1</v>
      </c>
      <c r="B378">
        <v>12.167299999999999</v>
      </c>
    </row>
    <row r="379" spans="1:2" x14ac:dyDescent="0.2">
      <c r="A379">
        <v>113.4</v>
      </c>
      <c r="B379">
        <v>12.1303</v>
      </c>
    </row>
    <row r="380" spans="1:2" x14ac:dyDescent="0.2">
      <c r="A380">
        <v>113.7</v>
      </c>
      <c r="B380">
        <v>12.093400000000001</v>
      </c>
    </row>
    <row r="381" spans="1:2" x14ac:dyDescent="0.2">
      <c r="A381">
        <v>114</v>
      </c>
      <c r="B381">
        <v>12.0565</v>
      </c>
    </row>
    <row r="382" spans="1:2" x14ac:dyDescent="0.2">
      <c r="A382">
        <v>114.3</v>
      </c>
      <c r="B382">
        <v>12.019600000000001</v>
      </c>
    </row>
    <row r="383" spans="1:2" x14ac:dyDescent="0.2">
      <c r="A383">
        <v>114.6</v>
      </c>
      <c r="B383">
        <v>11.982699999999999</v>
      </c>
    </row>
    <row r="384" spans="1:2" x14ac:dyDescent="0.2">
      <c r="A384">
        <v>114.9</v>
      </c>
      <c r="B384">
        <v>11.9459</v>
      </c>
    </row>
    <row r="385" spans="1:2" x14ac:dyDescent="0.2">
      <c r="A385">
        <v>115.2</v>
      </c>
      <c r="B385">
        <v>11.9091</v>
      </c>
    </row>
    <row r="386" spans="1:2" x14ac:dyDescent="0.2">
      <c r="A386">
        <v>115.5</v>
      </c>
      <c r="B386">
        <v>11.872400000000001</v>
      </c>
    </row>
    <row r="387" spans="1:2" x14ac:dyDescent="0.2">
      <c r="A387">
        <v>115.8</v>
      </c>
      <c r="B387">
        <v>11.835599999999999</v>
      </c>
    </row>
    <row r="388" spans="1:2" x14ac:dyDescent="0.2">
      <c r="A388">
        <v>116.1</v>
      </c>
      <c r="B388">
        <v>11.7989</v>
      </c>
    </row>
    <row r="389" spans="1:2" x14ac:dyDescent="0.2">
      <c r="A389">
        <v>116.4</v>
      </c>
      <c r="B389">
        <v>11.7622</v>
      </c>
    </row>
    <row r="390" spans="1:2" x14ac:dyDescent="0.2">
      <c r="A390">
        <v>116.7</v>
      </c>
      <c r="B390">
        <v>11.7256</v>
      </c>
    </row>
    <row r="391" spans="1:2" x14ac:dyDescent="0.2">
      <c r="A391">
        <v>117</v>
      </c>
      <c r="B391">
        <v>11.6889</v>
      </c>
    </row>
    <row r="392" spans="1:2" x14ac:dyDescent="0.2">
      <c r="A392">
        <v>117.3</v>
      </c>
      <c r="B392">
        <v>11.6523</v>
      </c>
    </row>
    <row r="393" spans="1:2" x14ac:dyDescent="0.2">
      <c r="A393">
        <v>117.6</v>
      </c>
      <c r="B393">
        <v>11.6157</v>
      </c>
    </row>
    <row r="394" spans="1:2" x14ac:dyDescent="0.2">
      <c r="A394">
        <v>117.9</v>
      </c>
      <c r="B394">
        <v>11.5791</v>
      </c>
    </row>
    <row r="395" spans="1:2" x14ac:dyDescent="0.2">
      <c r="A395">
        <v>118.2</v>
      </c>
      <c r="B395">
        <v>11.5425</v>
      </c>
    </row>
    <row r="396" spans="1:2" x14ac:dyDescent="0.2">
      <c r="A396">
        <v>118.5</v>
      </c>
      <c r="B396">
        <v>11.506</v>
      </c>
    </row>
    <row r="397" spans="1:2" x14ac:dyDescent="0.2">
      <c r="A397">
        <v>118.8</v>
      </c>
      <c r="B397">
        <v>11.4695</v>
      </c>
    </row>
    <row r="398" spans="1:2" x14ac:dyDescent="0.2">
      <c r="A398">
        <v>119.1</v>
      </c>
      <c r="B398">
        <v>11.433</v>
      </c>
    </row>
    <row r="399" spans="1:2" x14ac:dyDescent="0.2">
      <c r="A399">
        <v>119.4</v>
      </c>
      <c r="B399">
        <v>11.3965</v>
      </c>
    </row>
    <row r="400" spans="1:2" x14ac:dyDescent="0.2">
      <c r="A400">
        <v>119.7</v>
      </c>
      <c r="B400">
        <v>11.36</v>
      </c>
    </row>
    <row r="401" spans="1:2" x14ac:dyDescent="0.2">
      <c r="A401">
        <v>120</v>
      </c>
      <c r="B401">
        <v>11.323600000000001</v>
      </c>
    </row>
    <row r="402" spans="1:2" x14ac:dyDescent="0.2">
      <c r="A402">
        <v>120.3</v>
      </c>
      <c r="B402">
        <v>11.287100000000001</v>
      </c>
    </row>
    <row r="403" spans="1:2" x14ac:dyDescent="0.2">
      <c r="A403">
        <v>120.6</v>
      </c>
      <c r="B403">
        <v>11.2507</v>
      </c>
    </row>
    <row r="404" spans="1:2" x14ac:dyDescent="0.2">
      <c r="A404">
        <v>120.9</v>
      </c>
      <c r="B404">
        <v>11.2143</v>
      </c>
    </row>
    <row r="405" spans="1:2" x14ac:dyDescent="0.2">
      <c r="A405">
        <v>121.2</v>
      </c>
      <c r="B405">
        <v>11.177899999999999</v>
      </c>
    </row>
    <row r="406" spans="1:2" x14ac:dyDescent="0.2">
      <c r="A406">
        <v>121.5</v>
      </c>
      <c r="B406">
        <v>11.141500000000001</v>
      </c>
    </row>
    <row r="407" spans="1:2" x14ac:dyDescent="0.2">
      <c r="A407">
        <v>121.8</v>
      </c>
      <c r="B407">
        <v>11.1051</v>
      </c>
    </row>
    <row r="408" spans="1:2" x14ac:dyDescent="0.2">
      <c r="A408">
        <v>122.1</v>
      </c>
      <c r="B408">
        <v>11.0688</v>
      </c>
    </row>
    <row r="409" spans="1:2" x14ac:dyDescent="0.2">
      <c r="A409">
        <v>122.4</v>
      </c>
      <c r="B409">
        <v>11.032400000000001</v>
      </c>
    </row>
    <row r="410" spans="1:2" x14ac:dyDescent="0.2">
      <c r="A410">
        <v>122.7</v>
      </c>
      <c r="B410">
        <v>10.9961</v>
      </c>
    </row>
    <row r="411" spans="1:2" x14ac:dyDescent="0.2">
      <c r="A411">
        <v>123</v>
      </c>
      <c r="B411">
        <v>10.9597</v>
      </c>
    </row>
    <row r="412" spans="1:2" x14ac:dyDescent="0.2">
      <c r="A412">
        <v>123.3</v>
      </c>
      <c r="B412">
        <v>10.923400000000001</v>
      </c>
    </row>
    <row r="413" spans="1:2" x14ac:dyDescent="0.2">
      <c r="A413">
        <v>123.6</v>
      </c>
      <c r="B413">
        <v>10.8871</v>
      </c>
    </row>
    <row r="414" spans="1:2" x14ac:dyDescent="0.2">
      <c r="A414">
        <v>123.9</v>
      </c>
      <c r="B414">
        <v>10.8508</v>
      </c>
    </row>
    <row r="415" spans="1:2" x14ac:dyDescent="0.2">
      <c r="A415">
        <v>124.2</v>
      </c>
      <c r="B415">
        <v>10.814500000000001</v>
      </c>
    </row>
    <row r="416" spans="1:2" x14ac:dyDescent="0.2">
      <c r="A416">
        <v>124.5</v>
      </c>
      <c r="B416">
        <v>10.7782</v>
      </c>
    </row>
    <row r="417" spans="1:2" x14ac:dyDescent="0.2">
      <c r="A417">
        <v>124.8</v>
      </c>
      <c r="B417">
        <v>10.741899999999999</v>
      </c>
    </row>
    <row r="418" spans="1:2" x14ac:dyDescent="0.2">
      <c r="A418">
        <v>125.1</v>
      </c>
      <c r="B418">
        <v>10.7056</v>
      </c>
    </row>
    <row r="419" spans="1:2" x14ac:dyDescent="0.2">
      <c r="A419">
        <v>125.4</v>
      </c>
      <c r="B419">
        <v>10.6693</v>
      </c>
    </row>
    <row r="420" spans="1:2" x14ac:dyDescent="0.2">
      <c r="A420">
        <v>125.7</v>
      </c>
      <c r="B420">
        <v>10.632999999999999</v>
      </c>
    </row>
    <row r="421" spans="1:2" x14ac:dyDescent="0.2">
      <c r="A421">
        <v>126</v>
      </c>
      <c r="B421">
        <v>10.5967</v>
      </c>
    </row>
    <row r="422" spans="1:2" x14ac:dyDescent="0.2">
      <c r="A422">
        <v>126.3</v>
      </c>
      <c r="B422">
        <v>10.5604</v>
      </c>
    </row>
    <row r="423" spans="1:2" x14ac:dyDescent="0.2">
      <c r="A423">
        <v>126.6</v>
      </c>
      <c r="B423">
        <v>10.524100000000001</v>
      </c>
    </row>
    <row r="424" spans="1:2" x14ac:dyDescent="0.2">
      <c r="A424">
        <v>126.9</v>
      </c>
      <c r="B424">
        <v>10.4878</v>
      </c>
    </row>
    <row r="425" spans="1:2" x14ac:dyDescent="0.2">
      <c r="A425">
        <v>127.2</v>
      </c>
      <c r="B425">
        <v>10.451499999999999</v>
      </c>
    </row>
    <row r="426" spans="1:2" x14ac:dyDescent="0.2">
      <c r="A426">
        <v>127.5</v>
      </c>
      <c r="B426">
        <v>10.4153</v>
      </c>
    </row>
    <row r="427" spans="1:2" x14ac:dyDescent="0.2">
      <c r="A427">
        <v>127.8</v>
      </c>
      <c r="B427">
        <v>10.379</v>
      </c>
    </row>
    <row r="428" spans="1:2" x14ac:dyDescent="0.2">
      <c r="A428">
        <v>128.1</v>
      </c>
      <c r="B428">
        <v>10.342700000000001</v>
      </c>
    </row>
    <row r="429" spans="1:2" x14ac:dyDescent="0.2">
      <c r="A429">
        <v>128.4</v>
      </c>
      <c r="B429">
        <v>10.3064</v>
      </c>
    </row>
    <row r="430" spans="1:2" x14ac:dyDescent="0.2">
      <c r="A430">
        <v>128.69999999999999</v>
      </c>
      <c r="B430">
        <v>10.270099999999999</v>
      </c>
    </row>
    <row r="431" spans="1:2" x14ac:dyDescent="0.2">
      <c r="A431">
        <v>129</v>
      </c>
      <c r="B431">
        <v>10.233700000000001</v>
      </c>
    </row>
    <row r="432" spans="1:2" x14ac:dyDescent="0.2">
      <c r="A432">
        <v>129.30000000000001</v>
      </c>
      <c r="B432">
        <v>10.1974</v>
      </c>
    </row>
    <row r="433" spans="1:2" x14ac:dyDescent="0.2">
      <c r="A433">
        <v>129.6</v>
      </c>
      <c r="B433">
        <v>10.161099999999999</v>
      </c>
    </row>
    <row r="434" spans="1:2" x14ac:dyDescent="0.2">
      <c r="A434">
        <v>129.9</v>
      </c>
      <c r="B434">
        <v>10.1248</v>
      </c>
    </row>
    <row r="435" spans="1:2" x14ac:dyDescent="0.2">
      <c r="A435">
        <v>130.19999999999999</v>
      </c>
      <c r="B435">
        <v>10.0884</v>
      </c>
    </row>
    <row r="436" spans="1:2" x14ac:dyDescent="0.2">
      <c r="A436">
        <v>130.5</v>
      </c>
      <c r="B436">
        <v>10.052099999999999</v>
      </c>
    </row>
    <row r="437" spans="1:2" x14ac:dyDescent="0.2">
      <c r="A437">
        <v>130.80000000000001</v>
      </c>
      <c r="B437">
        <v>10.015700000000001</v>
      </c>
    </row>
    <row r="438" spans="1:2" x14ac:dyDescent="0.2">
      <c r="A438">
        <v>131.1</v>
      </c>
      <c r="B438">
        <v>9.9793599999999998</v>
      </c>
    </row>
    <row r="439" spans="1:2" x14ac:dyDescent="0.2">
      <c r="A439">
        <v>131.4</v>
      </c>
      <c r="B439">
        <v>9.9429800000000004</v>
      </c>
    </row>
    <row r="440" spans="1:2" x14ac:dyDescent="0.2">
      <c r="A440">
        <v>131.69999999999999</v>
      </c>
      <c r="B440">
        <v>9.9065899999999996</v>
      </c>
    </row>
    <row r="441" spans="1:2" x14ac:dyDescent="0.2">
      <c r="A441">
        <v>132</v>
      </c>
      <c r="B441">
        <v>9.8701899999999991</v>
      </c>
    </row>
    <row r="442" spans="1:2" x14ac:dyDescent="0.2">
      <c r="A442">
        <v>132.30000000000001</v>
      </c>
      <c r="B442">
        <v>9.8337800000000009</v>
      </c>
    </row>
    <row r="443" spans="1:2" x14ac:dyDescent="0.2">
      <c r="A443">
        <v>132.6</v>
      </c>
      <c r="B443">
        <v>9.7973499999999998</v>
      </c>
    </row>
    <row r="444" spans="1:2" x14ac:dyDescent="0.2">
      <c r="A444">
        <v>132.9</v>
      </c>
      <c r="B444">
        <v>9.7609100000000009</v>
      </c>
    </row>
    <row r="445" spans="1:2" x14ac:dyDescent="0.2">
      <c r="A445">
        <v>133.19999999999999</v>
      </c>
      <c r="B445">
        <v>9.7244499999999992</v>
      </c>
    </row>
    <row r="446" spans="1:2" x14ac:dyDescent="0.2">
      <c r="A446">
        <v>133.5</v>
      </c>
      <c r="B446">
        <v>9.6879799999999996</v>
      </c>
    </row>
    <row r="447" spans="1:2" x14ac:dyDescent="0.2">
      <c r="A447">
        <v>133.80000000000001</v>
      </c>
      <c r="B447">
        <v>9.6515000000000004</v>
      </c>
    </row>
    <row r="448" spans="1:2" x14ac:dyDescent="0.2">
      <c r="A448">
        <v>134.1</v>
      </c>
      <c r="B448">
        <v>9.6149900000000006</v>
      </c>
    </row>
    <row r="449" spans="1:2" x14ac:dyDescent="0.2">
      <c r="A449">
        <v>134.4</v>
      </c>
      <c r="B449">
        <v>9.5784699999999994</v>
      </c>
    </row>
    <row r="450" spans="1:2" x14ac:dyDescent="0.2">
      <c r="A450">
        <v>134.69999999999999</v>
      </c>
      <c r="B450">
        <v>9.5419300000000007</v>
      </c>
    </row>
    <row r="451" spans="1:2" x14ac:dyDescent="0.2">
      <c r="A451">
        <v>135</v>
      </c>
      <c r="B451">
        <v>9.5053800000000006</v>
      </c>
    </row>
    <row r="452" spans="1:2" x14ac:dyDescent="0.2">
      <c r="A452">
        <v>135.30000000000001</v>
      </c>
      <c r="B452">
        <v>9.4687999999999999</v>
      </c>
    </row>
    <row r="453" spans="1:2" x14ac:dyDescent="0.2">
      <c r="A453">
        <v>135.6</v>
      </c>
      <c r="B453">
        <v>9.4321999999999999</v>
      </c>
    </row>
    <row r="454" spans="1:2" x14ac:dyDescent="0.2">
      <c r="A454">
        <v>135.9</v>
      </c>
      <c r="B454">
        <v>9.3955900000000003</v>
      </c>
    </row>
    <row r="455" spans="1:2" x14ac:dyDescent="0.2">
      <c r="A455">
        <v>136.19999999999999</v>
      </c>
      <c r="B455">
        <v>9.3589500000000001</v>
      </c>
    </row>
    <row r="456" spans="1:2" x14ac:dyDescent="0.2">
      <c r="A456">
        <v>136.5</v>
      </c>
      <c r="B456">
        <v>9.3222900000000006</v>
      </c>
    </row>
    <row r="457" spans="1:2" x14ac:dyDescent="0.2">
      <c r="A457">
        <v>136.80000000000001</v>
      </c>
      <c r="B457">
        <v>9.2856100000000001</v>
      </c>
    </row>
    <row r="458" spans="1:2" x14ac:dyDescent="0.2">
      <c r="A458">
        <v>137.1</v>
      </c>
      <c r="B458">
        <v>9.2489100000000004</v>
      </c>
    </row>
    <row r="459" spans="1:2" x14ac:dyDescent="0.2">
      <c r="A459">
        <v>137.4</v>
      </c>
      <c r="B459">
        <v>9.21218</v>
      </c>
    </row>
    <row r="460" spans="1:2" x14ac:dyDescent="0.2">
      <c r="A460">
        <v>137.69999999999999</v>
      </c>
      <c r="B460">
        <v>9.1754300000000004</v>
      </c>
    </row>
    <row r="461" spans="1:2" x14ac:dyDescent="0.2">
      <c r="A461">
        <v>138</v>
      </c>
      <c r="B461">
        <v>9.1386599999999998</v>
      </c>
    </row>
    <row r="462" spans="1:2" x14ac:dyDescent="0.2">
      <c r="A462">
        <v>138.30000000000001</v>
      </c>
      <c r="B462">
        <v>9.1018600000000003</v>
      </c>
    </row>
    <row r="463" spans="1:2" x14ac:dyDescent="0.2">
      <c r="A463">
        <v>138.6</v>
      </c>
      <c r="B463">
        <v>9.0650300000000001</v>
      </c>
    </row>
    <row r="464" spans="1:2" x14ac:dyDescent="0.2">
      <c r="A464">
        <v>138.9</v>
      </c>
      <c r="B464">
        <v>9.0281800000000008</v>
      </c>
    </row>
    <row r="465" spans="1:2" x14ac:dyDescent="0.2">
      <c r="A465">
        <v>139.19999999999999</v>
      </c>
      <c r="B465">
        <v>8.9913000000000007</v>
      </c>
    </row>
    <row r="466" spans="1:2" x14ac:dyDescent="0.2">
      <c r="A466">
        <v>139.5</v>
      </c>
      <c r="B466">
        <v>8.9543900000000001</v>
      </c>
    </row>
    <row r="467" spans="1:2" x14ac:dyDescent="0.2">
      <c r="A467">
        <v>139.80000000000001</v>
      </c>
      <c r="B467">
        <v>8.9174600000000002</v>
      </c>
    </row>
    <row r="468" spans="1:2" x14ac:dyDescent="0.2">
      <c r="A468">
        <v>140.1</v>
      </c>
      <c r="B468">
        <v>8.88049</v>
      </c>
    </row>
    <row r="469" spans="1:2" x14ac:dyDescent="0.2">
      <c r="A469">
        <v>140.4</v>
      </c>
      <c r="B469">
        <v>8.8435000000000006</v>
      </c>
    </row>
    <row r="470" spans="1:2" x14ac:dyDescent="0.2">
      <c r="A470">
        <v>140.69999999999999</v>
      </c>
      <c r="B470">
        <v>8.8064800000000005</v>
      </c>
    </row>
    <row r="471" spans="1:2" x14ac:dyDescent="0.2">
      <c r="A471">
        <v>141</v>
      </c>
      <c r="B471">
        <v>8.7694299999999998</v>
      </c>
    </row>
    <row r="472" spans="1:2" x14ac:dyDescent="0.2">
      <c r="A472">
        <v>141.30000000000001</v>
      </c>
      <c r="B472">
        <v>8.7323400000000007</v>
      </c>
    </row>
    <row r="473" spans="1:2" x14ac:dyDescent="0.2">
      <c r="A473">
        <v>141.6</v>
      </c>
      <c r="B473">
        <v>8.6952300000000005</v>
      </c>
    </row>
    <row r="474" spans="1:2" x14ac:dyDescent="0.2">
      <c r="A474">
        <v>141.9</v>
      </c>
      <c r="B474">
        <v>8.65808</v>
      </c>
    </row>
    <row r="475" spans="1:2" x14ac:dyDescent="0.2">
      <c r="A475">
        <v>142.19999999999999</v>
      </c>
      <c r="B475">
        <v>8.6209100000000003</v>
      </c>
    </row>
    <row r="476" spans="1:2" x14ac:dyDescent="0.2">
      <c r="A476">
        <v>142.5</v>
      </c>
      <c r="B476">
        <v>8.5836900000000007</v>
      </c>
    </row>
    <row r="477" spans="1:2" x14ac:dyDescent="0.2">
      <c r="A477">
        <v>142.80000000000001</v>
      </c>
      <c r="B477">
        <v>8.5464500000000001</v>
      </c>
    </row>
    <row r="478" spans="1:2" x14ac:dyDescent="0.2">
      <c r="A478">
        <v>143.1</v>
      </c>
      <c r="B478">
        <v>8.5091699999999992</v>
      </c>
    </row>
    <row r="479" spans="1:2" x14ac:dyDescent="0.2">
      <c r="A479">
        <v>143.4</v>
      </c>
      <c r="B479">
        <v>8.4718499999999999</v>
      </c>
    </row>
    <row r="480" spans="1:2" x14ac:dyDescent="0.2">
      <c r="A480">
        <v>143.69999999999999</v>
      </c>
      <c r="B480">
        <v>8.4345099999999995</v>
      </c>
    </row>
    <row r="481" spans="1:2" x14ac:dyDescent="0.2">
      <c r="A481">
        <v>144</v>
      </c>
      <c r="B481">
        <v>8.3971199999999993</v>
      </c>
    </row>
    <row r="482" spans="1:2" x14ac:dyDescent="0.2">
      <c r="A482">
        <v>144.30000000000001</v>
      </c>
      <c r="B482">
        <v>8.3597000000000001</v>
      </c>
    </row>
    <row r="483" spans="1:2" x14ac:dyDescent="0.2">
      <c r="A483">
        <v>144.6</v>
      </c>
      <c r="B483">
        <v>8.3222400000000007</v>
      </c>
    </row>
    <row r="484" spans="1:2" x14ac:dyDescent="0.2">
      <c r="A484">
        <v>144.9</v>
      </c>
      <c r="B484">
        <v>8.2847500000000007</v>
      </c>
    </row>
    <row r="485" spans="1:2" x14ac:dyDescent="0.2">
      <c r="A485">
        <v>145.19999999999999</v>
      </c>
      <c r="B485">
        <v>8.2472200000000004</v>
      </c>
    </row>
    <row r="486" spans="1:2" x14ac:dyDescent="0.2">
      <c r="A486">
        <v>145.5</v>
      </c>
      <c r="B486">
        <v>8.2096499999999999</v>
      </c>
    </row>
    <row r="487" spans="1:2" x14ac:dyDescent="0.2">
      <c r="A487">
        <v>145.80000000000001</v>
      </c>
      <c r="B487">
        <v>8.1720400000000009</v>
      </c>
    </row>
    <row r="488" spans="1:2" x14ac:dyDescent="0.2">
      <c r="A488">
        <v>146.1</v>
      </c>
      <c r="B488">
        <v>8.1343999999999994</v>
      </c>
    </row>
    <row r="489" spans="1:2" x14ac:dyDescent="0.2">
      <c r="A489">
        <v>146.4</v>
      </c>
      <c r="B489">
        <v>8.0967099999999999</v>
      </c>
    </row>
    <row r="490" spans="1:2" x14ac:dyDescent="0.2">
      <c r="A490">
        <v>146.69999999999999</v>
      </c>
      <c r="B490">
        <v>8.05898</v>
      </c>
    </row>
    <row r="491" spans="1:2" x14ac:dyDescent="0.2">
      <c r="A491">
        <v>147</v>
      </c>
      <c r="B491">
        <v>8.0212199999999996</v>
      </c>
    </row>
    <row r="492" spans="1:2" x14ac:dyDescent="0.2">
      <c r="A492">
        <v>147.30000000000001</v>
      </c>
      <c r="B492">
        <v>7.9834100000000001</v>
      </c>
    </row>
    <row r="493" spans="1:2" x14ac:dyDescent="0.2">
      <c r="A493">
        <v>147.6</v>
      </c>
      <c r="B493">
        <v>7.9455600000000004</v>
      </c>
    </row>
    <row r="494" spans="1:2" x14ac:dyDescent="0.2">
      <c r="A494">
        <v>147.9</v>
      </c>
      <c r="B494">
        <v>7.9076700000000004</v>
      </c>
    </row>
    <row r="495" spans="1:2" x14ac:dyDescent="0.2">
      <c r="A495">
        <v>148.19999999999999</v>
      </c>
      <c r="B495">
        <v>7.8697400000000002</v>
      </c>
    </row>
    <row r="496" spans="1:2" x14ac:dyDescent="0.2">
      <c r="A496">
        <v>148.5</v>
      </c>
      <c r="B496">
        <v>7.8317600000000001</v>
      </c>
    </row>
    <row r="497" spans="1:2" x14ac:dyDescent="0.2">
      <c r="A497">
        <v>148.80000000000001</v>
      </c>
      <c r="B497">
        <v>7.7937500000000002</v>
      </c>
    </row>
    <row r="498" spans="1:2" x14ac:dyDescent="0.2">
      <c r="A498">
        <v>149.1</v>
      </c>
      <c r="B498">
        <v>7.7556900000000004</v>
      </c>
    </row>
    <row r="499" spans="1:2" x14ac:dyDescent="0.2">
      <c r="A499">
        <v>149.4</v>
      </c>
      <c r="B499">
        <v>7.7175799999999999</v>
      </c>
    </row>
    <row r="500" spans="1:2" x14ac:dyDescent="0.2">
      <c r="A500">
        <v>149.69999999999999</v>
      </c>
      <c r="B500">
        <v>7.67943</v>
      </c>
    </row>
    <row r="501" spans="1:2" x14ac:dyDescent="0.2">
      <c r="A501">
        <v>150</v>
      </c>
      <c r="B501">
        <v>7.6412399999999998</v>
      </c>
    </row>
    <row r="502" spans="1:2" x14ac:dyDescent="0.2">
      <c r="A502">
        <v>150.30000000000001</v>
      </c>
      <c r="B502">
        <v>7.6029999999999998</v>
      </c>
    </row>
    <row r="503" spans="1:2" x14ac:dyDescent="0.2">
      <c r="A503">
        <v>150.6</v>
      </c>
      <c r="B503">
        <v>7.5647200000000003</v>
      </c>
    </row>
    <row r="504" spans="1:2" x14ac:dyDescent="0.2">
      <c r="A504">
        <v>150.9</v>
      </c>
      <c r="B504">
        <v>7.5263900000000001</v>
      </c>
    </row>
    <row r="505" spans="1:2" x14ac:dyDescent="0.2">
      <c r="A505">
        <v>151.19999999999999</v>
      </c>
      <c r="B505">
        <v>7.4880100000000001</v>
      </c>
    </row>
    <row r="506" spans="1:2" x14ac:dyDescent="0.2">
      <c r="A506">
        <v>151.5</v>
      </c>
      <c r="B506">
        <v>7.4495899999999997</v>
      </c>
    </row>
    <row r="507" spans="1:2" x14ac:dyDescent="0.2">
      <c r="A507">
        <v>151.80000000000001</v>
      </c>
      <c r="B507">
        <v>7.4111200000000004</v>
      </c>
    </row>
    <row r="508" spans="1:2" x14ac:dyDescent="0.2">
      <c r="A508">
        <v>152.1</v>
      </c>
      <c r="B508">
        <v>7.3726099999999999</v>
      </c>
    </row>
    <row r="509" spans="1:2" x14ac:dyDescent="0.2">
      <c r="A509">
        <v>152.4</v>
      </c>
      <c r="B509">
        <v>7.3340399999999999</v>
      </c>
    </row>
    <row r="510" spans="1:2" x14ac:dyDescent="0.2">
      <c r="A510">
        <v>152.69999999999999</v>
      </c>
      <c r="B510">
        <v>7.2954299999999996</v>
      </c>
    </row>
    <row r="511" spans="1:2" x14ac:dyDescent="0.2">
      <c r="A511">
        <v>153</v>
      </c>
      <c r="B511">
        <v>7.2567700000000004</v>
      </c>
    </row>
    <row r="512" spans="1:2" x14ac:dyDescent="0.2">
      <c r="A512">
        <v>153.30000000000001</v>
      </c>
      <c r="B512">
        <v>7.2180600000000004</v>
      </c>
    </row>
    <row r="513" spans="1:2" x14ac:dyDescent="0.2">
      <c r="A513">
        <v>153.6</v>
      </c>
      <c r="B513">
        <v>7.1792999999999996</v>
      </c>
    </row>
    <row r="514" spans="1:2" x14ac:dyDescent="0.2">
      <c r="A514">
        <v>153.9</v>
      </c>
      <c r="B514">
        <v>7.1405000000000003</v>
      </c>
    </row>
    <row r="515" spans="1:2" x14ac:dyDescent="0.2">
      <c r="A515">
        <v>154.19999999999999</v>
      </c>
      <c r="B515">
        <v>7.1016399999999997</v>
      </c>
    </row>
    <row r="516" spans="1:2" x14ac:dyDescent="0.2">
      <c r="A516">
        <v>154.5</v>
      </c>
      <c r="B516">
        <v>7.0627399999999998</v>
      </c>
    </row>
    <row r="517" spans="1:2" x14ac:dyDescent="0.2">
      <c r="A517">
        <v>154.80000000000001</v>
      </c>
      <c r="B517">
        <v>7.0237800000000004</v>
      </c>
    </row>
    <row r="518" spans="1:2" x14ac:dyDescent="0.2">
      <c r="A518">
        <v>155.1</v>
      </c>
      <c r="B518">
        <v>6.9847700000000001</v>
      </c>
    </row>
    <row r="519" spans="1:2" x14ac:dyDescent="0.2">
      <c r="A519">
        <v>155.4</v>
      </c>
      <c r="B519">
        <v>6.9457199999999997</v>
      </c>
    </row>
    <row r="520" spans="1:2" x14ac:dyDescent="0.2">
      <c r="A520">
        <v>155.69999999999999</v>
      </c>
      <c r="B520">
        <v>6.9066099999999997</v>
      </c>
    </row>
    <row r="521" spans="1:2" x14ac:dyDescent="0.2">
      <c r="A521">
        <v>156</v>
      </c>
      <c r="B521">
        <v>6.8674499999999998</v>
      </c>
    </row>
    <row r="522" spans="1:2" x14ac:dyDescent="0.2">
      <c r="A522">
        <v>156.30000000000001</v>
      </c>
      <c r="B522">
        <v>6.8282400000000001</v>
      </c>
    </row>
    <row r="523" spans="1:2" x14ac:dyDescent="0.2">
      <c r="A523">
        <v>156.6</v>
      </c>
      <c r="B523">
        <v>6.7889699999999999</v>
      </c>
    </row>
    <row r="524" spans="1:2" x14ac:dyDescent="0.2">
      <c r="A524">
        <v>156.9</v>
      </c>
      <c r="B524">
        <v>6.7496600000000004</v>
      </c>
    </row>
    <row r="525" spans="1:2" x14ac:dyDescent="0.2">
      <c r="A525">
        <v>157.19999999999999</v>
      </c>
      <c r="B525">
        <v>6.7102899999999996</v>
      </c>
    </row>
    <row r="526" spans="1:2" x14ac:dyDescent="0.2">
      <c r="A526">
        <v>157.5</v>
      </c>
      <c r="B526">
        <v>6.6708699999999999</v>
      </c>
    </row>
    <row r="527" spans="1:2" x14ac:dyDescent="0.2">
      <c r="A527">
        <v>157.80000000000001</v>
      </c>
      <c r="B527">
        <v>6.6314000000000002</v>
      </c>
    </row>
    <row r="528" spans="1:2" x14ac:dyDescent="0.2">
      <c r="A528">
        <v>158.1</v>
      </c>
      <c r="B528">
        <v>6.5918700000000001</v>
      </c>
    </row>
    <row r="529" spans="1:2" x14ac:dyDescent="0.2">
      <c r="A529">
        <v>158.4</v>
      </c>
      <c r="B529">
        <v>6.5522900000000002</v>
      </c>
    </row>
    <row r="530" spans="1:2" x14ac:dyDescent="0.2">
      <c r="A530">
        <v>158.69999999999999</v>
      </c>
      <c r="B530">
        <v>6.5126499999999998</v>
      </c>
    </row>
    <row r="531" spans="1:2" x14ac:dyDescent="0.2">
      <c r="A531">
        <v>159</v>
      </c>
      <c r="B531">
        <v>6.4729700000000001</v>
      </c>
    </row>
    <row r="532" spans="1:2" x14ac:dyDescent="0.2">
      <c r="A532">
        <v>159.30000000000001</v>
      </c>
      <c r="B532">
        <v>6.4332200000000004</v>
      </c>
    </row>
    <row r="533" spans="1:2" x14ac:dyDescent="0.2">
      <c r="A533">
        <v>159.6</v>
      </c>
      <c r="B533">
        <v>6.3934300000000004</v>
      </c>
    </row>
    <row r="534" spans="1:2" x14ac:dyDescent="0.2">
      <c r="A534">
        <v>159.9</v>
      </c>
      <c r="B534">
        <v>6.35358</v>
      </c>
    </row>
    <row r="535" spans="1:2" x14ac:dyDescent="0.2">
      <c r="A535">
        <v>160.19999999999999</v>
      </c>
      <c r="B535">
        <v>6.3136700000000001</v>
      </c>
    </row>
    <row r="536" spans="1:2" x14ac:dyDescent="0.2">
      <c r="A536">
        <v>160.5</v>
      </c>
      <c r="B536">
        <v>6.2737100000000003</v>
      </c>
    </row>
    <row r="537" spans="1:2" x14ac:dyDescent="0.2">
      <c r="A537">
        <v>160.80000000000001</v>
      </c>
      <c r="B537">
        <v>6.2336900000000002</v>
      </c>
    </row>
    <row r="538" spans="1:2" x14ac:dyDescent="0.2">
      <c r="A538">
        <v>161.1</v>
      </c>
      <c r="B538">
        <v>6.1936200000000001</v>
      </c>
    </row>
    <row r="539" spans="1:2" x14ac:dyDescent="0.2">
      <c r="A539">
        <v>161.4</v>
      </c>
      <c r="B539">
        <v>6.1535000000000002</v>
      </c>
    </row>
    <row r="540" spans="1:2" x14ac:dyDescent="0.2">
      <c r="A540">
        <v>161.69999999999999</v>
      </c>
      <c r="B540">
        <v>6.1133100000000002</v>
      </c>
    </row>
    <row r="541" spans="1:2" x14ac:dyDescent="0.2">
      <c r="A541">
        <v>162</v>
      </c>
      <c r="B541">
        <v>6.07308</v>
      </c>
    </row>
    <row r="542" spans="1:2" x14ac:dyDescent="0.2">
      <c r="A542">
        <v>162.30000000000001</v>
      </c>
      <c r="B542">
        <v>6.0327799999999998</v>
      </c>
    </row>
    <row r="543" spans="1:2" x14ac:dyDescent="0.2">
      <c r="A543">
        <v>162.6</v>
      </c>
      <c r="B543">
        <v>5.9924299999999997</v>
      </c>
    </row>
    <row r="544" spans="1:2" x14ac:dyDescent="0.2">
      <c r="A544">
        <v>162.9</v>
      </c>
      <c r="B544">
        <v>5.9520200000000001</v>
      </c>
    </row>
    <row r="545" spans="1:2" x14ac:dyDescent="0.2">
      <c r="A545">
        <v>163.19999999999999</v>
      </c>
      <c r="B545">
        <v>5.9115599999999997</v>
      </c>
    </row>
    <row r="546" spans="1:2" x14ac:dyDescent="0.2">
      <c r="A546">
        <v>163.5</v>
      </c>
      <c r="B546">
        <v>5.8710399999999998</v>
      </c>
    </row>
    <row r="547" spans="1:2" x14ac:dyDescent="0.2">
      <c r="A547">
        <v>163.80000000000001</v>
      </c>
      <c r="B547">
        <v>5.8304600000000004</v>
      </c>
    </row>
    <row r="548" spans="1:2" x14ac:dyDescent="0.2">
      <c r="A548">
        <v>164.1</v>
      </c>
      <c r="B548">
        <v>5.7898300000000003</v>
      </c>
    </row>
    <row r="549" spans="1:2" x14ac:dyDescent="0.2">
      <c r="A549">
        <v>164.4</v>
      </c>
      <c r="B549">
        <v>5.7491399999999997</v>
      </c>
    </row>
    <row r="550" spans="1:2" x14ac:dyDescent="0.2">
      <c r="A550">
        <v>164.7</v>
      </c>
      <c r="B550">
        <v>5.7083899999999996</v>
      </c>
    </row>
    <row r="551" spans="1:2" x14ac:dyDescent="0.2">
      <c r="A551">
        <v>165</v>
      </c>
      <c r="B551">
        <v>5.6675899999999997</v>
      </c>
    </row>
    <row r="552" spans="1:2" x14ac:dyDescent="0.2">
      <c r="A552">
        <v>165.3</v>
      </c>
      <c r="B552">
        <v>5.6267199999999997</v>
      </c>
    </row>
    <row r="553" spans="1:2" x14ac:dyDescent="0.2">
      <c r="A553">
        <v>165.6</v>
      </c>
      <c r="B553">
        <v>5.5857999999999999</v>
      </c>
    </row>
    <row r="554" spans="1:2" x14ac:dyDescent="0.2">
      <c r="A554">
        <v>165.9</v>
      </c>
      <c r="B554">
        <v>5.5448199999999996</v>
      </c>
    </row>
    <row r="555" spans="1:2" x14ac:dyDescent="0.2">
      <c r="A555">
        <v>166.2</v>
      </c>
      <c r="B555">
        <v>5.5037900000000004</v>
      </c>
    </row>
    <row r="556" spans="1:2" x14ac:dyDescent="0.2">
      <c r="A556">
        <v>166.5</v>
      </c>
      <c r="B556">
        <v>5.4626999999999999</v>
      </c>
    </row>
    <row r="557" spans="1:2" x14ac:dyDescent="0.2">
      <c r="A557">
        <v>166.8</v>
      </c>
      <c r="B557">
        <v>5.4215400000000002</v>
      </c>
    </row>
    <row r="558" spans="1:2" x14ac:dyDescent="0.2">
      <c r="A558">
        <v>167.1</v>
      </c>
      <c r="B558">
        <v>5.3803299999999998</v>
      </c>
    </row>
    <row r="559" spans="1:2" x14ac:dyDescent="0.2">
      <c r="A559">
        <v>167.4</v>
      </c>
      <c r="B559">
        <v>5.3390700000000004</v>
      </c>
    </row>
    <row r="560" spans="1:2" x14ac:dyDescent="0.2">
      <c r="A560">
        <v>167.7</v>
      </c>
      <c r="B560">
        <v>5.2977400000000001</v>
      </c>
    </row>
    <row r="561" spans="1:2" x14ac:dyDescent="0.2">
      <c r="A561">
        <v>168</v>
      </c>
      <c r="B561">
        <v>5.2563599999999999</v>
      </c>
    </row>
    <row r="562" spans="1:2" x14ac:dyDescent="0.2">
      <c r="A562">
        <v>168.3</v>
      </c>
      <c r="B562">
        <v>5.2149099999999997</v>
      </c>
    </row>
    <row r="563" spans="1:2" x14ac:dyDescent="0.2">
      <c r="A563">
        <v>168.6</v>
      </c>
      <c r="B563">
        <v>5.1734099999999996</v>
      </c>
    </row>
    <row r="564" spans="1:2" x14ac:dyDescent="0.2">
      <c r="A564">
        <v>168.9</v>
      </c>
      <c r="B564">
        <v>5.13185</v>
      </c>
    </row>
    <row r="565" spans="1:2" x14ac:dyDescent="0.2">
      <c r="A565">
        <v>169.2</v>
      </c>
      <c r="B565">
        <v>5.0902399999999997</v>
      </c>
    </row>
    <row r="566" spans="1:2" x14ac:dyDescent="0.2">
      <c r="A566">
        <v>169.5</v>
      </c>
      <c r="B566">
        <v>5.0485600000000002</v>
      </c>
    </row>
    <row r="567" spans="1:2" x14ac:dyDescent="0.2">
      <c r="A567">
        <v>169.8</v>
      </c>
      <c r="B567">
        <v>5.0068200000000003</v>
      </c>
    </row>
    <row r="568" spans="1:2" x14ac:dyDescent="0.2">
      <c r="A568">
        <v>170.1</v>
      </c>
      <c r="B568">
        <v>4.9650299999999996</v>
      </c>
    </row>
    <row r="569" spans="1:2" x14ac:dyDescent="0.2">
      <c r="A569">
        <v>170.4</v>
      </c>
      <c r="B569">
        <v>4.9231800000000003</v>
      </c>
    </row>
    <row r="570" spans="1:2" x14ac:dyDescent="0.2">
      <c r="A570">
        <v>170.7</v>
      </c>
      <c r="B570">
        <v>4.8812699999999998</v>
      </c>
    </row>
    <row r="571" spans="1:2" x14ac:dyDescent="0.2">
      <c r="A571">
        <v>171</v>
      </c>
      <c r="B571">
        <v>4.8392999999999997</v>
      </c>
    </row>
    <row r="572" spans="1:2" x14ac:dyDescent="0.2">
      <c r="A572">
        <v>171.3</v>
      </c>
      <c r="B572">
        <v>4.7972700000000001</v>
      </c>
    </row>
    <row r="573" spans="1:2" x14ac:dyDescent="0.2">
      <c r="A573">
        <v>171.6</v>
      </c>
      <c r="B573">
        <v>4.7551800000000002</v>
      </c>
    </row>
    <row r="574" spans="1:2" x14ac:dyDescent="0.2">
      <c r="A574">
        <v>171.9</v>
      </c>
      <c r="B574">
        <v>4.7130400000000003</v>
      </c>
    </row>
    <row r="575" spans="1:2" x14ac:dyDescent="0.2">
      <c r="A575">
        <v>172.2</v>
      </c>
      <c r="B575">
        <v>4.6708299999999996</v>
      </c>
    </row>
    <row r="576" spans="1:2" x14ac:dyDescent="0.2">
      <c r="A576">
        <v>172.5</v>
      </c>
      <c r="B576">
        <v>4.6285699999999999</v>
      </c>
    </row>
    <row r="577" spans="1:2" x14ac:dyDescent="0.2">
      <c r="A577">
        <v>172.8</v>
      </c>
      <c r="B577">
        <v>4.5862400000000001</v>
      </c>
    </row>
    <row r="578" spans="1:2" x14ac:dyDescent="0.2">
      <c r="A578">
        <v>173.1</v>
      </c>
      <c r="B578">
        <v>4.5438599999999996</v>
      </c>
    </row>
    <row r="579" spans="1:2" x14ac:dyDescent="0.2">
      <c r="A579">
        <v>173.4</v>
      </c>
      <c r="B579">
        <v>4.5014200000000004</v>
      </c>
    </row>
    <row r="580" spans="1:2" x14ac:dyDescent="0.2">
      <c r="A580">
        <v>173.7</v>
      </c>
      <c r="B580">
        <v>4.45892</v>
      </c>
    </row>
    <row r="581" spans="1:2" x14ac:dyDescent="0.2">
      <c r="A581">
        <v>174</v>
      </c>
      <c r="B581">
        <v>4.4163600000000001</v>
      </c>
    </row>
    <row r="582" spans="1:2" x14ac:dyDescent="0.2">
      <c r="A582">
        <v>174.3</v>
      </c>
      <c r="B582">
        <v>4.3737500000000002</v>
      </c>
    </row>
    <row r="583" spans="1:2" x14ac:dyDescent="0.2">
      <c r="A583">
        <v>174.6</v>
      </c>
      <c r="B583">
        <v>4.3310700000000004</v>
      </c>
    </row>
    <row r="584" spans="1:2" x14ac:dyDescent="0.2">
      <c r="A584">
        <v>174.9</v>
      </c>
      <c r="B584">
        <v>4.2883399999999998</v>
      </c>
    </row>
    <row r="585" spans="1:2" x14ac:dyDescent="0.2">
      <c r="A585">
        <v>175.2</v>
      </c>
      <c r="B585">
        <v>4.2455400000000001</v>
      </c>
    </row>
    <row r="586" spans="1:2" x14ac:dyDescent="0.2">
      <c r="A586">
        <v>175.5</v>
      </c>
      <c r="B586">
        <v>4.2026899999999996</v>
      </c>
    </row>
    <row r="587" spans="1:2" x14ac:dyDescent="0.2">
      <c r="A587">
        <v>175.8</v>
      </c>
      <c r="B587">
        <v>4.1597799999999996</v>
      </c>
    </row>
    <row r="588" spans="1:2" x14ac:dyDescent="0.2">
      <c r="A588">
        <v>176.1</v>
      </c>
      <c r="B588">
        <v>4.1168100000000001</v>
      </c>
    </row>
    <row r="589" spans="1:2" x14ac:dyDescent="0.2">
      <c r="A589">
        <v>176.4</v>
      </c>
      <c r="B589">
        <v>4.0737800000000002</v>
      </c>
    </row>
    <row r="590" spans="1:2" x14ac:dyDescent="0.2">
      <c r="A590">
        <v>176.7</v>
      </c>
      <c r="B590">
        <v>4.0306899999999999</v>
      </c>
    </row>
    <row r="591" spans="1:2" x14ac:dyDescent="0.2">
      <c r="A591">
        <v>177</v>
      </c>
      <c r="B591">
        <v>3.9875500000000001</v>
      </c>
    </row>
    <row r="592" spans="1:2" x14ac:dyDescent="0.2">
      <c r="A592">
        <v>177.3</v>
      </c>
      <c r="B592">
        <v>3.94434</v>
      </c>
    </row>
    <row r="593" spans="1:2" x14ac:dyDescent="0.2">
      <c r="A593">
        <v>177.6</v>
      </c>
      <c r="B593">
        <v>3.9010799999999999</v>
      </c>
    </row>
    <row r="594" spans="1:2" x14ac:dyDescent="0.2">
      <c r="A594">
        <v>177.9</v>
      </c>
      <c r="B594">
        <v>3.8577599999999999</v>
      </c>
    </row>
    <row r="595" spans="1:2" x14ac:dyDescent="0.2">
      <c r="A595">
        <v>178.2</v>
      </c>
      <c r="B595">
        <v>3.8143799999999999</v>
      </c>
    </row>
    <row r="596" spans="1:2" x14ac:dyDescent="0.2">
      <c r="A596">
        <v>178.5</v>
      </c>
      <c r="B596">
        <v>3.77094</v>
      </c>
    </row>
    <row r="597" spans="1:2" x14ac:dyDescent="0.2">
      <c r="A597">
        <v>178.8</v>
      </c>
      <c r="B597">
        <v>3.7274400000000001</v>
      </c>
    </row>
    <row r="598" spans="1:2" x14ac:dyDescent="0.2">
      <c r="A598">
        <v>179.1</v>
      </c>
      <c r="B598">
        <v>3.6838899999999999</v>
      </c>
    </row>
    <row r="599" spans="1:2" x14ac:dyDescent="0.2">
      <c r="A599">
        <v>179.4</v>
      </c>
      <c r="B599">
        <v>3.6402800000000002</v>
      </c>
    </row>
    <row r="600" spans="1:2" x14ac:dyDescent="0.2">
      <c r="A600">
        <v>179.7</v>
      </c>
      <c r="B600">
        <v>3.5966</v>
      </c>
    </row>
    <row r="601" spans="1:2" x14ac:dyDescent="0.2">
      <c r="A601">
        <v>180</v>
      </c>
      <c r="B601">
        <v>3.55287</v>
      </c>
    </row>
    <row r="602" spans="1:2" x14ac:dyDescent="0.2">
      <c r="A602">
        <v>180.3</v>
      </c>
      <c r="B602">
        <v>3.50909</v>
      </c>
    </row>
    <row r="603" spans="1:2" x14ac:dyDescent="0.2">
      <c r="A603">
        <v>180.6</v>
      </c>
      <c r="B603">
        <v>3.4652400000000001</v>
      </c>
    </row>
    <row r="604" spans="1:2" x14ac:dyDescent="0.2">
      <c r="A604">
        <v>180.9</v>
      </c>
      <c r="B604">
        <v>3.4213399999999998</v>
      </c>
    </row>
    <row r="605" spans="1:2" x14ac:dyDescent="0.2">
      <c r="A605">
        <v>181.2</v>
      </c>
      <c r="B605">
        <v>3.37737</v>
      </c>
    </row>
    <row r="606" spans="1:2" x14ac:dyDescent="0.2">
      <c r="A606">
        <v>181.5</v>
      </c>
      <c r="B606">
        <v>3.3333499999999998</v>
      </c>
    </row>
    <row r="607" spans="1:2" x14ac:dyDescent="0.2">
      <c r="A607">
        <v>181.8</v>
      </c>
      <c r="B607">
        <v>3.2892800000000002</v>
      </c>
    </row>
    <row r="608" spans="1:2" x14ac:dyDescent="0.2">
      <c r="A608">
        <v>182.1</v>
      </c>
      <c r="B608">
        <v>3.2451400000000001</v>
      </c>
    </row>
    <row r="609" spans="1:2" x14ac:dyDescent="0.2">
      <c r="A609">
        <v>182.4</v>
      </c>
      <c r="B609">
        <v>3.2009500000000002</v>
      </c>
    </row>
    <row r="610" spans="1:2" x14ac:dyDescent="0.2">
      <c r="A610">
        <v>182.7</v>
      </c>
      <c r="B610">
        <v>3.1566999999999998</v>
      </c>
    </row>
    <row r="611" spans="1:2" x14ac:dyDescent="0.2">
      <c r="A611">
        <v>183</v>
      </c>
      <c r="B611">
        <v>3.11239</v>
      </c>
    </row>
    <row r="612" spans="1:2" x14ac:dyDescent="0.2">
      <c r="A612">
        <v>183.3</v>
      </c>
      <c r="B612">
        <v>3.0680200000000002</v>
      </c>
    </row>
    <row r="613" spans="1:2" x14ac:dyDescent="0.2">
      <c r="A613">
        <v>183.6</v>
      </c>
      <c r="B613">
        <v>3.0236000000000001</v>
      </c>
    </row>
    <row r="614" spans="1:2" x14ac:dyDescent="0.2">
      <c r="A614">
        <v>183.9</v>
      </c>
      <c r="B614">
        <v>2.97912</v>
      </c>
    </row>
    <row r="615" spans="1:2" x14ac:dyDescent="0.2">
      <c r="A615">
        <v>184.2</v>
      </c>
      <c r="B615">
        <v>2.93458</v>
      </c>
    </row>
    <row r="616" spans="1:2" x14ac:dyDescent="0.2">
      <c r="A616">
        <v>184.5</v>
      </c>
      <c r="B616">
        <v>2.8899900000000001</v>
      </c>
    </row>
    <row r="617" spans="1:2" x14ac:dyDescent="0.2">
      <c r="A617">
        <v>184.8</v>
      </c>
      <c r="B617">
        <v>2.8453400000000002</v>
      </c>
    </row>
    <row r="618" spans="1:2" x14ac:dyDescent="0.2">
      <c r="A618">
        <v>185.1</v>
      </c>
      <c r="B618">
        <v>2.80063</v>
      </c>
    </row>
    <row r="619" spans="1:2" x14ac:dyDescent="0.2">
      <c r="A619">
        <v>185.4</v>
      </c>
      <c r="B619">
        <v>2.7558600000000002</v>
      </c>
    </row>
    <row r="620" spans="1:2" x14ac:dyDescent="0.2">
      <c r="A620">
        <v>185.7</v>
      </c>
      <c r="B620">
        <v>2.7110400000000001</v>
      </c>
    </row>
    <row r="621" spans="1:2" x14ac:dyDescent="0.2">
      <c r="A621">
        <v>186</v>
      </c>
      <c r="B621">
        <v>2.6661600000000001</v>
      </c>
    </row>
    <row r="622" spans="1:2" x14ac:dyDescent="0.2">
      <c r="A622">
        <v>186.3</v>
      </c>
      <c r="B622">
        <v>2.6212300000000002</v>
      </c>
    </row>
    <row r="623" spans="1:2" x14ac:dyDescent="0.2">
      <c r="A623">
        <v>186.6</v>
      </c>
      <c r="B623">
        <v>2.5762299999999998</v>
      </c>
    </row>
    <row r="624" spans="1:2" x14ac:dyDescent="0.2">
      <c r="A624">
        <v>186.9</v>
      </c>
      <c r="B624">
        <v>2.5311900000000001</v>
      </c>
    </row>
    <row r="625" spans="1:2" x14ac:dyDescent="0.2">
      <c r="A625">
        <v>187.2</v>
      </c>
      <c r="B625">
        <v>2.4860799999999998</v>
      </c>
    </row>
    <row r="626" spans="1:2" x14ac:dyDescent="0.2">
      <c r="A626">
        <v>187.5</v>
      </c>
      <c r="B626">
        <v>2.4409200000000002</v>
      </c>
    </row>
    <row r="627" spans="1:2" x14ac:dyDescent="0.2">
      <c r="A627">
        <v>187.8</v>
      </c>
      <c r="B627">
        <v>2.3957000000000002</v>
      </c>
    </row>
    <row r="628" spans="1:2" x14ac:dyDescent="0.2">
      <c r="A628">
        <v>188.1</v>
      </c>
      <c r="B628">
        <v>2.3504299999999998</v>
      </c>
    </row>
    <row r="629" spans="1:2" x14ac:dyDescent="0.2">
      <c r="A629">
        <v>188.4</v>
      </c>
      <c r="B629">
        <v>2.3050999999999999</v>
      </c>
    </row>
    <row r="630" spans="1:2" x14ac:dyDescent="0.2">
      <c r="A630">
        <v>188.7</v>
      </c>
      <c r="B630">
        <v>2.2597100000000001</v>
      </c>
    </row>
    <row r="631" spans="1:2" x14ac:dyDescent="0.2">
      <c r="A631">
        <v>189</v>
      </c>
      <c r="B631">
        <v>2.21427</v>
      </c>
    </row>
    <row r="632" spans="1:2" x14ac:dyDescent="0.2">
      <c r="A632">
        <v>189.3</v>
      </c>
      <c r="B632">
        <v>2.1687699999999999</v>
      </c>
    </row>
    <row r="633" spans="1:2" x14ac:dyDescent="0.2">
      <c r="A633">
        <v>189.6</v>
      </c>
      <c r="B633">
        <v>2.1232199999999999</v>
      </c>
    </row>
    <row r="634" spans="1:2" x14ac:dyDescent="0.2">
      <c r="A634">
        <v>189.9</v>
      </c>
      <c r="B634">
        <v>2.07761</v>
      </c>
    </row>
    <row r="635" spans="1:2" x14ac:dyDescent="0.2">
      <c r="A635">
        <v>190.2</v>
      </c>
      <c r="B635">
        <v>2.0319500000000001</v>
      </c>
    </row>
    <row r="636" spans="1:2" x14ac:dyDescent="0.2">
      <c r="A636">
        <v>190.5</v>
      </c>
      <c r="B636">
        <v>1.9862299999999999</v>
      </c>
    </row>
    <row r="637" spans="1:2" x14ac:dyDescent="0.2">
      <c r="A637">
        <v>190.8</v>
      </c>
      <c r="B637">
        <v>1.94045</v>
      </c>
    </row>
    <row r="638" spans="1:2" x14ac:dyDescent="0.2">
      <c r="A638">
        <v>191.1</v>
      </c>
      <c r="B638">
        <v>1.89462</v>
      </c>
    </row>
    <row r="639" spans="1:2" x14ac:dyDescent="0.2">
      <c r="A639">
        <v>191.4</v>
      </c>
      <c r="B639">
        <v>1.84873</v>
      </c>
    </row>
    <row r="640" spans="1:2" x14ac:dyDescent="0.2">
      <c r="A640">
        <v>191.7</v>
      </c>
      <c r="B640">
        <v>1.8027899999999999</v>
      </c>
    </row>
    <row r="641" spans="1:2" x14ac:dyDescent="0.2">
      <c r="A641">
        <v>192</v>
      </c>
      <c r="B641">
        <v>1.7567999999999999</v>
      </c>
    </row>
    <row r="642" spans="1:2" x14ac:dyDescent="0.2">
      <c r="A642">
        <v>192.3</v>
      </c>
      <c r="B642">
        <v>1.71075</v>
      </c>
    </row>
    <row r="643" spans="1:2" x14ac:dyDescent="0.2">
      <c r="A643">
        <v>192.6</v>
      </c>
      <c r="B643">
        <v>1.6646399999999999</v>
      </c>
    </row>
    <row r="644" spans="1:2" x14ac:dyDescent="0.2">
      <c r="A644">
        <v>192.9</v>
      </c>
      <c r="B644">
        <v>1.6184799999999999</v>
      </c>
    </row>
    <row r="645" spans="1:2" x14ac:dyDescent="0.2">
      <c r="A645">
        <v>193.2</v>
      </c>
      <c r="B645">
        <v>1.57226</v>
      </c>
    </row>
    <row r="646" spans="1:2" x14ac:dyDescent="0.2">
      <c r="A646">
        <v>193.5</v>
      </c>
      <c r="B646">
        <v>1.52599</v>
      </c>
    </row>
    <row r="647" spans="1:2" x14ac:dyDescent="0.2">
      <c r="A647">
        <v>193.8</v>
      </c>
      <c r="B647">
        <v>1.47967</v>
      </c>
    </row>
    <row r="648" spans="1:2" x14ac:dyDescent="0.2">
      <c r="A648">
        <v>194.1</v>
      </c>
      <c r="B648">
        <v>1.43329</v>
      </c>
    </row>
    <row r="649" spans="1:2" x14ac:dyDescent="0.2">
      <c r="A649">
        <v>194.4</v>
      </c>
      <c r="B649">
        <v>1.3868499999999999</v>
      </c>
    </row>
    <row r="650" spans="1:2" x14ac:dyDescent="0.2">
      <c r="A650">
        <v>194.7</v>
      </c>
      <c r="B650">
        <v>1.34036</v>
      </c>
    </row>
    <row r="651" spans="1:2" x14ac:dyDescent="0.2">
      <c r="A651">
        <v>195</v>
      </c>
      <c r="B651">
        <v>1.29382</v>
      </c>
    </row>
    <row r="652" spans="1:2" x14ac:dyDescent="0.2">
      <c r="A652">
        <v>195.3</v>
      </c>
      <c r="B652">
        <v>1.24722</v>
      </c>
    </row>
    <row r="653" spans="1:2" x14ac:dyDescent="0.2">
      <c r="A653">
        <v>195.6</v>
      </c>
      <c r="B653">
        <v>1.2005699999999999</v>
      </c>
    </row>
    <row r="654" spans="1:2" x14ac:dyDescent="0.2">
      <c r="A654">
        <v>195.9</v>
      </c>
      <c r="B654">
        <v>1.15387</v>
      </c>
    </row>
    <row r="655" spans="1:2" x14ac:dyDescent="0.2">
      <c r="A655">
        <v>196.2</v>
      </c>
      <c r="B655">
        <v>1.10711</v>
      </c>
    </row>
    <row r="656" spans="1:2" x14ac:dyDescent="0.2">
      <c r="A656">
        <v>196.5</v>
      </c>
      <c r="B656">
        <v>1.06029</v>
      </c>
    </row>
    <row r="657" spans="1:2" x14ac:dyDescent="0.2">
      <c r="A657">
        <v>196.8</v>
      </c>
      <c r="B657">
        <v>1.0134300000000001</v>
      </c>
    </row>
    <row r="658" spans="1:2" x14ac:dyDescent="0.2">
      <c r="A658">
        <v>197.1</v>
      </c>
      <c r="B658">
        <v>0.96650599999999998</v>
      </c>
    </row>
    <row r="659" spans="1:2" x14ac:dyDescent="0.2">
      <c r="A659">
        <v>197.4</v>
      </c>
      <c r="B659">
        <v>0.91953099999999999</v>
      </c>
    </row>
    <row r="660" spans="1:2" x14ac:dyDescent="0.2">
      <c r="A660">
        <v>197.7</v>
      </c>
      <c r="B660">
        <v>0.872502</v>
      </c>
    </row>
    <row r="661" spans="1:2" x14ac:dyDescent="0.2">
      <c r="A661">
        <v>198</v>
      </c>
      <c r="B661">
        <v>0.82542000000000004</v>
      </c>
    </row>
    <row r="662" spans="1:2" x14ac:dyDescent="0.2">
      <c r="A662">
        <v>198.3</v>
      </c>
      <c r="B662">
        <v>0.77828399999999998</v>
      </c>
    </row>
    <row r="663" spans="1:2" x14ac:dyDescent="0.2">
      <c r="A663">
        <v>198.6</v>
      </c>
      <c r="B663">
        <v>0.73109400000000002</v>
      </c>
    </row>
    <row r="664" spans="1:2" x14ac:dyDescent="0.2">
      <c r="A664">
        <v>198.9</v>
      </c>
      <c r="B664">
        <v>0.68385099999999999</v>
      </c>
    </row>
    <row r="665" spans="1:2" x14ac:dyDescent="0.2">
      <c r="A665">
        <v>199.2</v>
      </c>
      <c r="B665">
        <v>0.63655499999999998</v>
      </c>
    </row>
    <row r="666" spans="1:2" x14ac:dyDescent="0.2">
      <c r="A666">
        <v>199.5</v>
      </c>
      <c r="B666">
        <v>0.58920499999999998</v>
      </c>
    </row>
    <row r="667" spans="1:2" x14ac:dyDescent="0.2">
      <c r="A667">
        <v>199.8</v>
      </c>
      <c r="B667">
        <v>0.54180200000000001</v>
      </c>
    </row>
    <row r="668" spans="1:2" x14ac:dyDescent="0.2">
      <c r="A668">
        <v>200.1</v>
      </c>
      <c r="B668">
        <v>0.49434600000000001</v>
      </c>
    </row>
    <row r="669" spans="1:2" x14ac:dyDescent="0.2">
      <c r="A669">
        <v>200.4</v>
      </c>
      <c r="B669">
        <v>0.44683600000000001</v>
      </c>
    </row>
    <row r="670" spans="1:2" x14ac:dyDescent="0.2">
      <c r="A670">
        <v>200.7</v>
      </c>
      <c r="B670">
        <v>0.39927400000000002</v>
      </c>
    </row>
    <row r="671" spans="1:2" x14ac:dyDescent="0.2">
      <c r="A671">
        <v>201</v>
      </c>
      <c r="B671">
        <v>0.35165800000000003</v>
      </c>
    </row>
    <row r="672" spans="1:2" x14ac:dyDescent="0.2">
      <c r="A672">
        <v>201.3</v>
      </c>
      <c r="B672">
        <v>0.30398900000000001</v>
      </c>
    </row>
    <row r="673" spans="1:2" x14ac:dyDescent="0.2">
      <c r="A673">
        <v>201.6</v>
      </c>
      <c r="B673">
        <v>0.25626700000000002</v>
      </c>
    </row>
    <row r="674" spans="1:2" x14ac:dyDescent="0.2">
      <c r="A674">
        <v>201.9</v>
      </c>
      <c r="B674">
        <v>0.20849200000000001</v>
      </c>
    </row>
    <row r="675" spans="1:2" x14ac:dyDescent="0.2">
      <c r="A675">
        <v>202.2</v>
      </c>
      <c r="B675">
        <v>0.160665</v>
      </c>
    </row>
    <row r="676" spans="1:2" x14ac:dyDescent="0.2">
      <c r="A676">
        <v>202.5</v>
      </c>
      <c r="B676">
        <v>0.112784</v>
      </c>
    </row>
    <row r="677" spans="1:2" x14ac:dyDescent="0.2">
      <c r="A677">
        <v>202.8</v>
      </c>
      <c r="B677">
        <v>6.48503E-2</v>
      </c>
    </row>
    <row r="678" spans="1:2" x14ac:dyDescent="0.2">
      <c r="A678">
        <v>203.1</v>
      </c>
      <c r="B678">
        <v>1.6863900000000001E-2</v>
      </c>
    </row>
    <row r="679" spans="1:2" x14ac:dyDescent="0.2">
      <c r="A679">
        <v>203.4</v>
      </c>
      <c r="B679">
        <v>-3.11753E-2</v>
      </c>
    </row>
    <row r="680" spans="1:2" x14ac:dyDescent="0.2">
      <c r="A680">
        <v>203.7</v>
      </c>
      <c r="B680">
        <v>-7.9267199999999996E-2</v>
      </c>
    </row>
    <row r="681" spans="1:2" x14ac:dyDescent="0.2">
      <c r="A681">
        <v>204</v>
      </c>
      <c r="B681">
        <v>-0.127412</v>
      </c>
    </row>
    <row r="682" spans="1:2" x14ac:dyDescent="0.2">
      <c r="A682">
        <v>204.3</v>
      </c>
      <c r="B682">
        <v>-0.17560899999999999</v>
      </c>
    </row>
    <row r="683" spans="1:2" x14ac:dyDescent="0.2">
      <c r="A683">
        <v>204.6</v>
      </c>
      <c r="B683">
        <v>-0.223859</v>
      </c>
    </row>
    <row r="684" spans="1:2" x14ac:dyDescent="0.2">
      <c r="A684">
        <v>204.9</v>
      </c>
      <c r="B684">
        <v>-0.27216200000000002</v>
      </c>
    </row>
    <row r="685" spans="1:2" x14ac:dyDescent="0.2">
      <c r="A685">
        <v>205.2</v>
      </c>
      <c r="B685">
        <v>-0.320517</v>
      </c>
    </row>
    <row r="686" spans="1:2" x14ac:dyDescent="0.2">
      <c r="A686">
        <v>205.5</v>
      </c>
      <c r="B686">
        <v>-0.368925</v>
      </c>
    </row>
    <row r="687" spans="1:2" x14ac:dyDescent="0.2">
      <c r="A687">
        <v>205.8</v>
      </c>
      <c r="B687">
        <v>-0.41738500000000001</v>
      </c>
    </row>
    <row r="688" spans="1:2" x14ac:dyDescent="0.2">
      <c r="A688">
        <v>206.1</v>
      </c>
      <c r="B688">
        <v>-0.46589799999999998</v>
      </c>
    </row>
    <row r="689" spans="1:2" x14ac:dyDescent="0.2">
      <c r="A689">
        <v>206.4</v>
      </c>
      <c r="B689">
        <v>-0.51446400000000003</v>
      </c>
    </row>
    <row r="690" spans="1:2" x14ac:dyDescent="0.2">
      <c r="A690">
        <v>206.7</v>
      </c>
      <c r="B690">
        <v>-0.56308199999999997</v>
      </c>
    </row>
    <row r="691" spans="1:2" x14ac:dyDescent="0.2">
      <c r="A691">
        <v>207</v>
      </c>
      <c r="B691">
        <v>-0.61175199999999996</v>
      </c>
    </row>
    <row r="692" spans="1:2" x14ac:dyDescent="0.2">
      <c r="A692">
        <v>207.3</v>
      </c>
      <c r="B692">
        <v>-0.66047500000000003</v>
      </c>
    </row>
    <row r="693" spans="1:2" x14ac:dyDescent="0.2">
      <c r="A693">
        <v>207.6</v>
      </c>
      <c r="B693">
        <v>-0.70925000000000005</v>
      </c>
    </row>
    <row r="694" spans="1:2" x14ac:dyDescent="0.2">
      <c r="A694">
        <v>207.9</v>
      </c>
      <c r="B694">
        <v>-0.75807800000000003</v>
      </c>
    </row>
    <row r="695" spans="1:2" x14ac:dyDescent="0.2">
      <c r="A695">
        <v>208.2</v>
      </c>
      <c r="B695">
        <v>-0.80695799999999995</v>
      </c>
    </row>
    <row r="696" spans="1:2" x14ac:dyDescent="0.2">
      <c r="A696">
        <v>208.5</v>
      </c>
      <c r="B696">
        <v>-0.85589099999999996</v>
      </c>
    </row>
    <row r="697" spans="1:2" x14ac:dyDescent="0.2">
      <c r="A697">
        <v>208.8</v>
      </c>
      <c r="B697">
        <v>-0.90487600000000001</v>
      </c>
    </row>
    <row r="698" spans="1:2" x14ac:dyDescent="0.2">
      <c r="A698">
        <v>209.1</v>
      </c>
      <c r="B698">
        <v>-0.95391300000000001</v>
      </c>
    </row>
    <row r="699" spans="1:2" x14ac:dyDescent="0.2">
      <c r="A699">
        <v>209.4</v>
      </c>
      <c r="B699">
        <v>-1.0029999999999999</v>
      </c>
    </row>
    <row r="700" spans="1:2" x14ac:dyDescent="0.2">
      <c r="A700">
        <v>209.7</v>
      </c>
      <c r="B700">
        <v>-1.0521499999999999</v>
      </c>
    </row>
    <row r="701" spans="1:2" x14ac:dyDescent="0.2">
      <c r="A701">
        <v>210</v>
      </c>
      <c r="B701">
        <v>-1.10134</v>
      </c>
    </row>
    <row r="702" spans="1:2" x14ac:dyDescent="0.2">
      <c r="A702">
        <v>210.3</v>
      </c>
      <c r="B702">
        <v>-1.15059</v>
      </c>
    </row>
    <row r="703" spans="1:2" x14ac:dyDescent="0.2">
      <c r="A703">
        <v>210.6</v>
      </c>
      <c r="B703">
        <v>-1.1998899999999999</v>
      </c>
    </row>
    <row r="704" spans="1:2" x14ac:dyDescent="0.2">
      <c r="A704">
        <v>210.9</v>
      </c>
      <c r="B704">
        <v>-1.2492399999999999</v>
      </c>
    </row>
    <row r="705" spans="1:2" x14ac:dyDescent="0.2">
      <c r="A705">
        <v>211.2</v>
      </c>
      <c r="B705">
        <v>-1.29864</v>
      </c>
    </row>
    <row r="706" spans="1:2" x14ac:dyDescent="0.2">
      <c r="A706">
        <v>211.5</v>
      </c>
      <c r="B706">
        <v>-1.3481000000000001</v>
      </c>
    </row>
    <row r="707" spans="1:2" x14ac:dyDescent="0.2">
      <c r="A707">
        <v>211.8</v>
      </c>
      <c r="B707">
        <v>-1.39761</v>
      </c>
    </row>
    <row r="708" spans="1:2" x14ac:dyDescent="0.2">
      <c r="A708">
        <v>212.1</v>
      </c>
      <c r="B708">
        <v>-1.4471700000000001</v>
      </c>
    </row>
    <row r="709" spans="1:2" x14ac:dyDescent="0.2">
      <c r="A709">
        <v>212.4</v>
      </c>
      <c r="B709">
        <v>-1.49678</v>
      </c>
    </row>
    <row r="710" spans="1:2" x14ac:dyDescent="0.2">
      <c r="A710">
        <v>212.7</v>
      </c>
      <c r="B710">
        <v>-1.5464500000000001</v>
      </c>
    </row>
    <row r="711" spans="1:2" x14ac:dyDescent="0.2">
      <c r="A711">
        <v>213</v>
      </c>
      <c r="B711">
        <v>-1.5961700000000001</v>
      </c>
    </row>
    <row r="712" spans="1:2" x14ac:dyDescent="0.2">
      <c r="A712">
        <v>213.3</v>
      </c>
      <c r="B712">
        <v>-1.64594</v>
      </c>
    </row>
    <row r="713" spans="1:2" x14ac:dyDescent="0.2">
      <c r="A713">
        <v>213.6</v>
      </c>
      <c r="B713">
        <v>-1.6957599999999999</v>
      </c>
    </row>
    <row r="714" spans="1:2" x14ac:dyDescent="0.2">
      <c r="A714">
        <v>213.9</v>
      </c>
      <c r="B714">
        <v>-1.7456400000000001</v>
      </c>
    </row>
    <row r="715" spans="1:2" x14ac:dyDescent="0.2">
      <c r="A715">
        <v>214.2</v>
      </c>
      <c r="B715">
        <v>-1.79556</v>
      </c>
    </row>
    <row r="716" spans="1:2" x14ac:dyDescent="0.2">
      <c r="A716">
        <v>214.5</v>
      </c>
      <c r="B716">
        <v>-1.84555</v>
      </c>
    </row>
    <row r="717" spans="1:2" x14ac:dyDescent="0.2">
      <c r="A717">
        <v>214.8</v>
      </c>
      <c r="B717">
        <v>-1.89558</v>
      </c>
    </row>
    <row r="718" spans="1:2" x14ac:dyDescent="0.2">
      <c r="A718">
        <v>215.1</v>
      </c>
      <c r="B718">
        <v>-1.9456599999999999</v>
      </c>
    </row>
    <row r="719" spans="1:2" x14ac:dyDescent="0.2">
      <c r="A719">
        <v>215.4</v>
      </c>
      <c r="B719">
        <v>-1.9958</v>
      </c>
    </row>
    <row r="720" spans="1:2" x14ac:dyDescent="0.2">
      <c r="A720">
        <v>215.7</v>
      </c>
      <c r="B720">
        <v>-2.0459900000000002</v>
      </c>
    </row>
    <row r="721" spans="1:2" x14ac:dyDescent="0.2">
      <c r="A721">
        <v>216</v>
      </c>
      <c r="B721">
        <v>-2.0962399999999999</v>
      </c>
    </row>
    <row r="722" spans="1:2" x14ac:dyDescent="0.2">
      <c r="A722">
        <v>216.3</v>
      </c>
      <c r="B722">
        <v>-2.1465299999999998</v>
      </c>
    </row>
    <row r="723" spans="1:2" x14ac:dyDescent="0.2">
      <c r="A723">
        <v>216.6</v>
      </c>
      <c r="B723">
        <v>-2.1968800000000002</v>
      </c>
    </row>
    <row r="724" spans="1:2" x14ac:dyDescent="0.2">
      <c r="A724">
        <v>216.9</v>
      </c>
      <c r="B724">
        <v>-2.2472799999999999</v>
      </c>
    </row>
    <row r="725" spans="1:2" x14ac:dyDescent="0.2">
      <c r="A725">
        <v>217.2</v>
      </c>
      <c r="B725">
        <v>-2.2977400000000001</v>
      </c>
    </row>
    <row r="726" spans="1:2" x14ac:dyDescent="0.2">
      <c r="A726">
        <v>217.5</v>
      </c>
      <c r="B726">
        <v>-2.3482400000000001</v>
      </c>
    </row>
    <row r="727" spans="1:2" x14ac:dyDescent="0.2">
      <c r="A727">
        <v>217.8</v>
      </c>
      <c r="B727">
        <v>-2.3988</v>
      </c>
    </row>
    <row r="728" spans="1:2" x14ac:dyDescent="0.2">
      <c r="A728">
        <v>218.1</v>
      </c>
      <c r="B728">
        <v>-2.4494099999999999</v>
      </c>
    </row>
    <row r="729" spans="1:2" x14ac:dyDescent="0.2">
      <c r="A729">
        <v>218.4</v>
      </c>
      <c r="B729">
        <v>-2.5000800000000001</v>
      </c>
    </row>
    <row r="730" spans="1:2" x14ac:dyDescent="0.2">
      <c r="A730">
        <v>218.7</v>
      </c>
      <c r="B730">
        <v>-2.5507900000000001</v>
      </c>
    </row>
    <row r="731" spans="1:2" x14ac:dyDescent="0.2">
      <c r="A731">
        <v>219</v>
      </c>
      <c r="B731">
        <v>-2.6015600000000001</v>
      </c>
    </row>
    <row r="732" spans="1:2" x14ac:dyDescent="0.2">
      <c r="A732">
        <v>219.3</v>
      </c>
      <c r="B732">
        <v>-2.65239</v>
      </c>
    </row>
    <row r="733" spans="1:2" x14ac:dyDescent="0.2">
      <c r="A733">
        <v>219.6</v>
      </c>
      <c r="B733">
        <v>-2.7032600000000002</v>
      </c>
    </row>
    <row r="734" spans="1:2" x14ac:dyDescent="0.2">
      <c r="A734">
        <v>219.9</v>
      </c>
      <c r="B734">
        <v>-2.7541899999999999</v>
      </c>
    </row>
    <row r="735" spans="1:2" x14ac:dyDescent="0.2">
      <c r="A735">
        <v>220.2</v>
      </c>
      <c r="B735">
        <v>-2.8051699999999999</v>
      </c>
    </row>
    <row r="736" spans="1:2" x14ac:dyDescent="0.2">
      <c r="A736">
        <v>220.5</v>
      </c>
      <c r="B736">
        <v>-2.8561999999999999</v>
      </c>
    </row>
    <row r="737" spans="1:2" x14ac:dyDescent="0.2">
      <c r="A737">
        <v>220.8</v>
      </c>
      <c r="B737">
        <v>-2.9072900000000002</v>
      </c>
    </row>
    <row r="738" spans="1:2" x14ac:dyDescent="0.2">
      <c r="A738">
        <v>221.1</v>
      </c>
      <c r="B738">
        <v>-2.9584299999999999</v>
      </c>
    </row>
    <row r="739" spans="1:2" x14ac:dyDescent="0.2">
      <c r="A739">
        <v>221.4</v>
      </c>
      <c r="B739">
        <v>-3.00962</v>
      </c>
    </row>
    <row r="740" spans="1:2" x14ac:dyDescent="0.2">
      <c r="A740">
        <v>221.7</v>
      </c>
      <c r="B740">
        <v>-3.06087</v>
      </c>
    </row>
    <row r="741" spans="1:2" x14ac:dyDescent="0.2">
      <c r="A741">
        <v>222</v>
      </c>
      <c r="B741">
        <v>-3.1121599999999998</v>
      </c>
    </row>
    <row r="742" spans="1:2" x14ac:dyDescent="0.2">
      <c r="A742">
        <v>222.3</v>
      </c>
      <c r="B742">
        <v>-3.16351</v>
      </c>
    </row>
    <row r="743" spans="1:2" x14ac:dyDescent="0.2">
      <c r="A743">
        <v>222.6</v>
      </c>
      <c r="B743">
        <v>-3.2149200000000002</v>
      </c>
    </row>
    <row r="744" spans="1:2" x14ac:dyDescent="0.2">
      <c r="A744">
        <v>222.9</v>
      </c>
      <c r="B744">
        <v>-3.2663799999999998</v>
      </c>
    </row>
    <row r="745" spans="1:2" x14ac:dyDescent="0.2">
      <c r="A745">
        <v>223.2</v>
      </c>
      <c r="B745">
        <v>-3.3178899999999998</v>
      </c>
    </row>
    <row r="746" spans="1:2" x14ac:dyDescent="0.2">
      <c r="A746">
        <v>223.5</v>
      </c>
      <c r="B746">
        <v>-3.3694500000000001</v>
      </c>
    </row>
    <row r="747" spans="1:2" x14ac:dyDescent="0.2">
      <c r="A747">
        <v>223.8</v>
      </c>
      <c r="B747">
        <v>-3.4210600000000002</v>
      </c>
    </row>
    <row r="748" spans="1:2" x14ac:dyDescent="0.2">
      <c r="A748">
        <v>224.1</v>
      </c>
      <c r="B748">
        <v>-3.4727299999999999</v>
      </c>
    </row>
    <row r="749" spans="1:2" x14ac:dyDescent="0.2">
      <c r="A749">
        <v>224.4</v>
      </c>
      <c r="B749">
        <v>-3.5244499999999999</v>
      </c>
    </row>
    <row r="750" spans="1:2" x14ac:dyDescent="0.2">
      <c r="A750">
        <v>224.7</v>
      </c>
      <c r="B750">
        <v>-3.5762299999999998</v>
      </c>
    </row>
    <row r="751" spans="1:2" x14ac:dyDescent="0.2">
      <c r="A751">
        <v>225</v>
      </c>
      <c r="B751">
        <v>-3.6280600000000001</v>
      </c>
    </row>
    <row r="752" spans="1:2" x14ac:dyDescent="0.2">
      <c r="A752">
        <v>225.3</v>
      </c>
      <c r="B752">
        <v>-3.6799400000000002</v>
      </c>
    </row>
    <row r="753" spans="1:2" x14ac:dyDescent="0.2">
      <c r="A753">
        <v>225.6</v>
      </c>
      <c r="B753">
        <v>-3.7318699999999998</v>
      </c>
    </row>
    <row r="754" spans="1:2" x14ac:dyDescent="0.2">
      <c r="A754">
        <v>225.9</v>
      </c>
      <c r="B754">
        <v>-3.7838599999999998</v>
      </c>
    </row>
    <row r="755" spans="1:2" x14ac:dyDescent="0.2">
      <c r="A755">
        <v>226.2</v>
      </c>
      <c r="B755">
        <v>-3.8359000000000001</v>
      </c>
    </row>
    <row r="756" spans="1:2" x14ac:dyDescent="0.2">
      <c r="A756">
        <v>226.5</v>
      </c>
      <c r="B756">
        <v>-3.8879899999999998</v>
      </c>
    </row>
    <row r="757" spans="1:2" x14ac:dyDescent="0.2">
      <c r="A757">
        <v>226.8</v>
      </c>
      <c r="B757">
        <v>-3.94014</v>
      </c>
    </row>
    <row r="758" spans="1:2" x14ac:dyDescent="0.2">
      <c r="A758">
        <v>227.1</v>
      </c>
      <c r="B758">
        <v>-3.9923299999999999</v>
      </c>
    </row>
    <row r="759" spans="1:2" x14ac:dyDescent="0.2">
      <c r="A759">
        <v>227.4</v>
      </c>
      <c r="B759">
        <v>-4.0445900000000004</v>
      </c>
    </row>
    <row r="760" spans="1:2" x14ac:dyDescent="0.2">
      <c r="A760">
        <v>227.7</v>
      </c>
      <c r="B760">
        <v>-4.0968900000000001</v>
      </c>
    </row>
    <row r="761" spans="1:2" x14ac:dyDescent="0.2">
      <c r="A761">
        <v>228</v>
      </c>
      <c r="B761">
        <v>-4.1492500000000003</v>
      </c>
    </row>
    <row r="762" spans="1:2" x14ac:dyDescent="0.2">
      <c r="A762">
        <v>228.3</v>
      </c>
      <c r="B762">
        <v>-4.2016600000000004</v>
      </c>
    </row>
    <row r="763" spans="1:2" x14ac:dyDescent="0.2">
      <c r="A763">
        <v>228.6</v>
      </c>
      <c r="B763">
        <v>-4.2541200000000003</v>
      </c>
    </row>
    <row r="764" spans="1:2" x14ac:dyDescent="0.2">
      <c r="A764">
        <v>228.9</v>
      </c>
      <c r="B764">
        <v>-4.3066399999999998</v>
      </c>
    </row>
    <row r="765" spans="1:2" x14ac:dyDescent="0.2">
      <c r="A765">
        <v>229.2</v>
      </c>
      <c r="B765">
        <v>-4.35921</v>
      </c>
    </row>
    <row r="766" spans="1:2" x14ac:dyDescent="0.2">
      <c r="A766">
        <v>229.5</v>
      </c>
      <c r="B766">
        <v>-4.4118300000000001</v>
      </c>
    </row>
    <row r="767" spans="1:2" x14ac:dyDescent="0.2">
      <c r="A767">
        <v>229.8</v>
      </c>
      <c r="B767">
        <v>-4.4645099999999998</v>
      </c>
    </row>
    <row r="768" spans="1:2" x14ac:dyDescent="0.2">
      <c r="A768">
        <v>230.1</v>
      </c>
      <c r="B768">
        <v>-4.5172299999999996</v>
      </c>
    </row>
    <row r="769" spans="1:2" x14ac:dyDescent="0.2">
      <c r="A769">
        <v>230.4</v>
      </c>
      <c r="B769">
        <v>-4.5700200000000004</v>
      </c>
    </row>
    <row r="770" spans="1:2" x14ac:dyDescent="0.2">
      <c r="A770">
        <v>230.7</v>
      </c>
      <c r="B770">
        <v>-4.6228499999999997</v>
      </c>
    </row>
    <row r="771" spans="1:2" x14ac:dyDescent="0.2">
      <c r="A771">
        <v>231</v>
      </c>
      <c r="B771">
        <v>-4.6757299999999997</v>
      </c>
    </row>
    <row r="772" spans="1:2" x14ac:dyDescent="0.2">
      <c r="A772">
        <v>231.3</v>
      </c>
      <c r="B772">
        <v>-4.7286700000000002</v>
      </c>
    </row>
    <row r="773" spans="1:2" x14ac:dyDescent="0.2">
      <c r="A773">
        <v>231.6</v>
      </c>
      <c r="B773">
        <v>-4.7816700000000001</v>
      </c>
    </row>
    <row r="774" spans="1:2" x14ac:dyDescent="0.2">
      <c r="A774">
        <v>231.9</v>
      </c>
      <c r="B774">
        <v>-4.8347100000000003</v>
      </c>
    </row>
    <row r="775" spans="1:2" x14ac:dyDescent="0.2">
      <c r="A775">
        <v>232.2</v>
      </c>
      <c r="B775">
        <v>-4.88781</v>
      </c>
    </row>
    <row r="776" spans="1:2" x14ac:dyDescent="0.2">
      <c r="A776">
        <v>232.5</v>
      </c>
      <c r="B776">
        <v>-4.94095</v>
      </c>
    </row>
    <row r="777" spans="1:2" x14ac:dyDescent="0.2">
      <c r="A777">
        <v>232.8</v>
      </c>
      <c r="B777">
        <v>-4.9941599999999999</v>
      </c>
    </row>
    <row r="778" spans="1:2" x14ac:dyDescent="0.2">
      <c r="A778">
        <v>233.1</v>
      </c>
      <c r="B778">
        <v>-5.0474100000000002</v>
      </c>
    </row>
    <row r="779" spans="1:2" x14ac:dyDescent="0.2">
      <c r="A779">
        <v>233.4</v>
      </c>
      <c r="B779">
        <v>-5.1007100000000003</v>
      </c>
    </row>
    <row r="780" spans="1:2" x14ac:dyDescent="0.2">
      <c r="A780">
        <v>233.7</v>
      </c>
      <c r="B780">
        <v>-5.1540699999999999</v>
      </c>
    </row>
    <row r="781" spans="1:2" x14ac:dyDescent="0.2">
      <c r="A781">
        <v>234</v>
      </c>
      <c r="B781">
        <v>-5.2074800000000003</v>
      </c>
    </row>
    <row r="782" spans="1:2" x14ac:dyDescent="0.2">
      <c r="A782">
        <v>234.3</v>
      </c>
      <c r="B782">
        <v>-5.2609399999999997</v>
      </c>
    </row>
    <row r="783" spans="1:2" x14ac:dyDescent="0.2">
      <c r="A783">
        <v>234.6</v>
      </c>
      <c r="B783">
        <v>-5.3144600000000004</v>
      </c>
    </row>
    <row r="784" spans="1:2" x14ac:dyDescent="0.2">
      <c r="A784">
        <v>234.9</v>
      </c>
      <c r="B784">
        <v>-5.3680199999999996</v>
      </c>
    </row>
    <row r="785" spans="1:2" x14ac:dyDescent="0.2">
      <c r="A785">
        <v>235.2</v>
      </c>
      <c r="B785">
        <v>-5.42164</v>
      </c>
    </row>
    <row r="786" spans="1:2" x14ac:dyDescent="0.2">
      <c r="A786">
        <v>235.5</v>
      </c>
      <c r="B786">
        <v>-5.4753100000000003</v>
      </c>
    </row>
    <row r="787" spans="1:2" x14ac:dyDescent="0.2">
      <c r="A787">
        <v>235.8</v>
      </c>
      <c r="B787">
        <v>-5.5290299999999997</v>
      </c>
    </row>
    <row r="788" spans="1:2" x14ac:dyDescent="0.2">
      <c r="A788">
        <v>236.1</v>
      </c>
      <c r="B788">
        <v>-5.5827999999999998</v>
      </c>
    </row>
    <row r="789" spans="1:2" x14ac:dyDescent="0.2">
      <c r="A789">
        <v>236.4</v>
      </c>
      <c r="B789">
        <v>-5.6366300000000003</v>
      </c>
    </row>
    <row r="790" spans="1:2" x14ac:dyDescent="0.2">
      <c r="A790">
        <v>236.7</v>
      </c>
      <c r="B790">
        <v>-5.6905000000000001</v>
      </c>
    </row>
    <row r="791" spans="1:2" x14ac:dyDescent="0.2">
      <c r="A791">
        <v>237</v>
      </c>
      <c r="B791">
        <v>-5.7444199999999999</v>
      </c>
    </row>
    <row r="792" spans="1:2" x14ac:dyDescent="0.2">
      <c r="A792">
        <v>237.3</v>
      </c>
      <c r="B792">
        <v>-5.7984</v>
      </c>
    </row>
    <row r="793" spans="1:2" x14ac:dyDescent="0.2">
      <c r="A793">
        <v>237.6</v>
      </c>
      <c r="B793">
        <v>-5.85243</v>
      </c>
    </row>
    <row r="794" spans="1:2" x14ac:dyDescent="0.2">
      <c r="A794">
        <v>237.9</v>
      </c>
      <c r="B794">
        <v>-5.9065099999999999</v>
      </c>
    </row>
    <row r="795" spans="1:2" x14ac:dyDescent="0.2">
      <c r="A795">
        <v>238.2</v>
      </c>
      <c r="B795">
        <v>-5.9606300000000001</v>
      </c>
    </row>
    <row r="796" spans="1:2" x14ac:dyDescent="0.2">
      <c r="A796">
        <v>238.5</v>
      </c>
      <c r="B796">
        <v>-6.0148099999999998</v>
      </c>
    </row>
    <row r="797" spans="1:2" x14ac:dyDescent="0.2">
      <c r="A797">
        <v>238.8</v>
      </c>
      <c r="B797">
        <v>-6.0690400000000002</v>
      </c>
    </row>
    <row r="798" spans="1:2" x14ac:dyDescent="0.2">
      <c r="A798">
        <v>239.1</v>
      </c>
      <c r="B798">
        <v>-6.1233199999999997</v>
      </c>
    </row>
    <row r="799" spans="1:2" x14ac:dyDescent="0.2">
      <c r="A799">
        <v>239.4</v>
      </c>
      <c r="B799">
        <v>-6.1776400000000002</v>
      </c>
    </row>
    <row r="800" spans="1:2" x14ac:dyDescent="0.2">
      <c r="A800">
        <v>239.7</v>
      </c>
      <c r="B800">
        <v>-6.2320200000000003</v>
      </c>
    </row>
    <row r="801" spans="1:2" x14ac:dyDescent="0.2">
      <c r="A801">
        <v>240</v>
      </c>
      <c r="B801">
        <v>-6.2864500000000003</v>
      </c>
    </row>
    <row r="802" spans="1:2" x14ac:dyDescent="0.2">
      <c r="A802">
        <v>240.3</v>
      </c>
      <c r="B802">
        <v>-6.3409199999999997</v>
      </c>
    </row>
    <row r="803" spans="1:2" x14ac:dyDescent="0.2">
      <c r="A803">
        <v>240.6</v>
      </c>
      <c r="B803">
        <v>-6.3954500000000003</v>
      </c>
    </row>
    <row r="804" spans="1:2" x14ac:dyDescent="0.2">
      <c r="A804">
        <v>240.9</v>
      </c>
      <c r="B804">
        <v>-6.4500200000000003</v>
      </c>
    </row>
    <row r="805" spans="1:2" x14ac:dyDescent="0.2">
      <c r="A805">
        <v>241.2</v>
      </c>
      <c r="B805">
        <v>-6.5046400000000002</v>
      </c>
    </row>
    <row r="806" spans="1:2" x14ac:dyDescent="0.2">
      <c r="A806">
        <v>241.5</v>
      </c>
      <c r="B806">
        <v>-6.55931</v>
      </c>
    </row>
    <row r="807" spans="1:2" x14ac:dyDescent="0.2">
      <c r="A807">
        <v>241.8</v>
      </c>
      <c r="B807">
        <v>-6.6140299999999996</v>
      </c>
    </row>
    <row r="808" spans="1:2" x14ac:dyDescent="0.2">
      <c r="A808">
        <v>242.1</v>
      </c>
      <c r="B808">
        <v>-6.6688000000000001</v>
      </c>
    </row>
    <row r="809" spans="1:2" x14ac:dyDescent="0.2">
      <c r="A809">
        <v>242.4</v>
      </c>
      <c r="B809">
        <v>-6.7236099999999999</v>
      </c>
    </row>
    <row r="810" spans="1:2" x14ac:dyDescent="0.2">
      <c r="A810">
        <v>242.7</v>
      </c>
      <c r="B810">
        <v>-6.7784700000000004</v>
      </c>
    </row>
    <row r="811" spans="1:2" x14ac:dyDescent="0.2">
      <c r="A811">
        <v>243</v>
      </c>
      <c r="B811">
        <v>-6.83338</v>
      </c>
    </row>
    <row r="812" spans="1:2" x14ac:dyDescent="0.2">
      <c r="A812">
        <v>243.3</v>
      </c>
      <c r="B812">
        <v>-6.8883400000000004</v>
      </c>
    </row>
    <row r="813" spans="1:2" x14ac:dyDescent="0.2">
      <c r="A813">
        <v>243.6</v>
      </c>
      <c r="B813">
        <v>-6.9433400000000001</v>
      </c>
    </row>
    <row r="814" spans="1:2" x14ac:dyDescent="0.2">
      <c r="A814">
        <v>243.9</v>
      </c>
      <c r="B814">
        <v>-6.9983899999999997</v>
      </c>
    </row>
    <row r="815" spans="1:2" x14ac:dyDescent="0.2">
      <c r="A815">
        <v>244.2</v>
      </c>
      <c r="B815">
        <v>-7.0534800000000004</v>
      </c>
    </row>
    <row r="816" spans="1:2" x14ac:dyDescent="0.2">
      <c r="A816">
        <v>244.5</v>
      </c>
      <c r="B816">
        <v>-7.1086200000000002</v>
      </c>
    </row>
    <row r="817" spans="1:2" x14ac:dyDescent="0.2">
      <c r="A817">
        <v>244.8</v>
      </c>
      <c r="B817">
        <v>-7.1638000000000002</v>
      </c>
    </row>
    <row r="818" spans="1:2" x14ac:dyDescent="0.2">
      <c r="A818">
        <v>245.1</v>
      </c>
      <c r="B818">
        <v>-7.2190300000000001</v>
      </c>
    </row>
    <row r="819" spans="1:2" x14ac:dyDescent="0.2">
      <c r="A819">
        <v>245.4</v>
      </c>
      <c r="B819">
        <v>-7.2743000000000002</v>
      </c>
    </row>
    <row r="820" spans="1:2" x14ac:dyDescent="0.2">
      <c r="A820">
        <v>245.7</v>
      </c>
      <c r="B820">
        <v>-7.3296200000000002</v>
      </c>
    </row>
    <row r="821" spans="1:2" x14ac:dyDescent="0.2">
      <c r="A821">
        <v>246</v>
      </c>
      <c r="B821">
        <v>-7.3849799999999997</v>
      </c>
    </row>
    <row r="822" spans="1:2" x14ac:dyDescent="0.2">
      <c r="A822">
        <v>246.3</v>
      </c>
      <c r="B822">
        <v>-7.4403899999999998</v>
      </c>
    </row>
    <row r="823" spans="1:2" x14ac:dyDescent="0.2">
      <c r="A823">
        <v>246.6</v>
      </c>
      <c r="B823">
        <v>-7.4958400000000003</v>
      </c>
    </row>
    <row r="824" spans="1:2" x14ac:dyDescent="0.2">
      <c r="A824">
        <v>246.9</v>
      </c>
      <c r="B824">
        <v>-7.5513300000000001</v>
      </c>
    </row>
    <row r="825" spans="1:2" x14ac:dyDescent="0.2">
      <c r="A825">
        <v>247.2</v>
      </c>
      <c r="B825">
        <v>-7.6068600000000002</v>
      </c>
    </row>
    <row r="826" spans="1:2" x14ac:dyDescent="0.2">
      <c r="A826">
        <v>247.5</v>
      </c>
      <c r="B826">
        <v>-7.6624400000000001</v>
      </c>
    </row>
    <row r="827" spans="1:2" x14ac:dyDescent="0.2">
      <c r="A827">
        <v>247.8</v>
      </c>
      <c r="B827">
        <v>-7.7180499999999999</v>
      </c>
    </row>
    <row r="828" spans="1:2" x14ac:dyDescent="0.2">
      <c r="A828">
        <v>248.1</v>
      </c>
      <c r="B828">
        <v>-7.7737100000000003</v>
      </c>
    </row>
    <row r="829" spans="1:2" x14ac:dyDescent="0.2">
      <c r="A829">
        <v>248.4</v>
      </c>
      <c r="B829">
        <v>-7.8294100000000002</v>
      </c>
    </row>
    <row r="830" spans="1:2" x14ac:dyDescent="0.2">
      <c r="A830">
        <v>248.7</v>
      </c>
      <c r="B830">
        <v>-7.8851500000000003</v>
      </c>
    </row>
    <row r="831" spans="1:2" x14ac:dyDescent="0.2">
      <c r="A831">
        <v>249</v>
      </c>
      <c r="B831">
        <v>-7.9409299999999998</v>
      </c>
    </row>
    <row r="832" spans="1:2" x14ac:dyDescent="0.2">
      <c r="A832">
        <v>249.3</v>
      </c>
      <c r="B832">
        <v>-7.9967499999999996</v>
      </c>
    </row>
    <row r="833" spans="1:2" x14ac:dyDescent="0.2">
      <c r="A833">
        <v>249.6</v>
      </c>
      <c r="B833">
        <v>-8.0526</v>
      </c>
    </row>
    <row r="834" spans="1:2" x14ac:dyDescent="0.2">
      <c r="A834">
        <v>249.9</v>
      </c>
      <c r="B834">
        <v>-8.1084999999999994</v>
      </c>
    </row>
    <row r="835" spans="1:2" x14ac:dyDescent="0.2">
      <c r="A835">
        <v>250.2</v>
      </c>
      <c r="B835">
        <v>-8.1644299999999994</v>
      </c>
    </row>
    <row r="836" spans="1:2" x14ac:dyDescent="0.2">
      <c r="A836">
        <v>250.5</v>
      </c>
      <c r="B836">
        <v>-8.2203999999999997</v>
      </c>
    </row>
    <row r="837" spans="1:2" x14ac:dyDescent="0.2">
      <c r="A837">
        <v>250.8</v>
      </c>
      <c r="B837">
        <v>-8.2764100000000003</v>
      </c>
    </row>
    <row r="838" spans="1:2" x14ac:dyDescent="0.2">
      <c r="A838">
        <v>251.1</v>
      </c>
      <c r="B838">
        <v>-8.3324499999999997</v>
      </c>
    </row>
    <row r="839" spans="1:2" x14ac:dyDescent="0.2">
      <c r="A839">
        <v>251.4</v>
      </c>
      <c r="B839">
        <v>-8.3885299999999994</v>
      </c>
    </row>
    <row r="840" spans="1:2" x14ac:dyDescent="0.2">
      <c r="A840">
        <v>251.7</v>
      </c>
      <c r="B840">
        <v>-8.4446499999999993</v>
      </c>
    </row>
    <row r="841" spans="1:2" x14ac:dyDescent="0.2">
      <c r="A841">
        <v>252</v>
      </c>
      <c r="B841">
        <v>-8.5007999999999999</v>
      </c>
    </row>
    <row r="842" spans="1:2" x14ac:dyDescent="0.2">
      <c r="A842">
        <v>252.3</v>
      </c>
      <c r="B842">
        <v>-8.5569799999999994</v>
      </c>
    </row>
    <row r="843" spans="1:2" x14ac:dyDescent="0.2">
      <c r="A843">
        <v>252.6</v>
      </c>
      <c r="B843">
        <v>-8.6132000000000009</v>
      </c>
    </row>
    <row r="844" spans="1:2" x14ac:dyDescent="0.2">
      <c r="A844">
        <v>252.9</v>
      </c>
      <c r="B844">
        <v>-8.6694499999999994</v>
      </c>
    </row>
    <row r="845" spans="1:2" x14ac:dyDescent="0.2">
      <c r="A845">
        <v>253.2</v>
      </c>
      <c r="B845">
        <v>-8.7257300000000004</v>
      </c>
    </row>
    <row r="846" spans="1:2" x14ac:dyDescent="0.2">
      <c r="A846">
        <v>253.5</v>
      </c>
      <c r="B846">
        <v>-8.7820400000000003</v>
      </c>
    </row>
    <row r="847" spans="1:2" x14ac:dyDescent="0.2">
      <c r="A847">
        <v>253.8</v>
      </c>
      <c r="B847">
        <v>-8.8383900000000004</v>
      </c>
    </row>
    <row r="848" spans="1:2" x14ac:dyDescent="0.2">
      <c r="A848">
        <v>254.1</v>
      </c>
      <c r="B848">
        <v>-8.8947599999999998</v>
      </c>
    </row>
    <row r="849" spans="1:2" x14ac:dyDescent="0.2">
      <c r="A849">
        <v>254.4</v>
      </c>
      <c r="B849">
        <v>-8.9511699999999994</v>
      </c>
    </row>
    <row r="850" spans="1:2" x14ac:dyDescent="0.2">
      <c r="A850">
        <v>254.7</v>
      </c>
      <c r="B850">
        <v>-9.0076000000000001</v>
      </c>
    </row>
    <row r="851" spans="1:2" x14ac:dyDescent="0.2">
      <c r="A851">
        <v>255</v>
      </c>
      <c r="B851">
        <v>-9.0640599999999996</v>
      </c>
    </row>
    <row r="852" spans="1:2" x14ac:dyDescent="0.2">
      <c r="A852">
        <v>255.3</v>
      </c>
      <c r="B852">
        <v>-9.1205499999999997</v>
      </c>
    </row>
    <row r="853" spans="1:2" x14ac:dyDescent="0.2">
      <c r="A853">
        <v>255.6</v>
      </c>
      <c r="B853">
        <v>-9.1770700000000005</v>
      </c>
    </row>
    <row r="854" spans="1:2" x14ac:dyDescent="0.2">
      <c r="A854">
        <v>255.9</v>
      </c>
      <c r="B854">
        <v>-9.2336100000000005</v>
      </c>
    </row>
    <row r="855" spans="1:2" x14ac:dyDescent="0.2">
      <c r="A855">
        <v>256.2</v>
      </c>
      <c r="B855">
        <v>-9.2901799999999994</v>
      </c>
    </row>
    <row r="856" spans="1:2" x14ac:dyDescent="0.2">
      <c r="A856">
        <v>256.5</v>
      </c>
      <c r="B856">
        <v>-9.3467699999999994</v>
      </c>
    </row>
    <row r="857" spans="1:2" x14ac:dyDescent="0.2">
      <c r="A857">
        <v>256.8</v>
      </c>
      <c r="B857">
        <v>-9.4033800000000003</v>
      </c>
    </row>
    <row r="858" spans="1:2" x14ac:dyDescent="0.2">
      <c r="A858">
        <v>257.10000000000002</v>
      </c>
      <c r="B858">
        <v>-9.4600200000000001</v>
      </c>
    </row>
    <row r="859" spans="1:2" x14ac:dyDescent="0.2">
      <c r="A859">
        <v>257.39999999999998</v>
      </c>
      <c r="B859">
        <v>-9.5166799999999991</v>
      </c>
    </row>
    <row r="860" spans="1:2" x14ac:dyDescent="0.2">
      <c r="A860">
        <v>257.7</v>
      </c>
      <c r="B860">
        <v>-9.5733700000000006</v>
      </c>
    </row>
    <row r="861" spans="1:2" x14ac:dyDescent="0.2">
      <c r="A861">
        <v>258</v>
      </c>
      <c r="B861">
        <v>-9.6300699999999999</v>
      </c>
    </row>
    <row r="862" spans="1:2" x14ac:dyDescent="0.2">
      <c r="A862">
        <v>258.3</v>
      </c>
      <c r="B862">
        <v>-9.6867999999999999</v>
      </c>
    </row>
    <row r="863" spans="1:2" x14ac:dyDescent="0.2">
      <c r="A863">
        <v>258.60000000000002</v>
      </c>
      <c r="B863">
        <v>-9.7435399999999994</v>
      </c>
    </row>
    <row r="864" spans="1:2" x14ac:dyDescent="0.2">
      <c r="A864">
        <v>258.89999999999998</v>
      </c>
      <c r="B864">
        <v>-9.8003</v>
      </c>
    </row>
    <row r="865" spans="1:2" x14ac:dyDescent="0.2">
      <c r="A865">
        <v>259.2</v>
      </c>
      <c r="B865">
        <v>-9.8570799999999998</v>
      </c>
    </row>
    <row r="866" spans="1:2" x14ac:dyDescent="0.2">
      <c r="A866">
        <v>259.5</v>
      </c>
      <c r="B866">
        <v>-9.9138699999999993</v>
      </c>
    </row>
    <row r="867" spans="1:2" x14ac:dyDescent="0.2">
      <c r="A867">
        <v>259.8</v>
      </c>
      <c r="B867">
        <v>-9.9706799999999998</v>
      </c>
    </row>
    <row r="868" spans="1:2" x14ac:dyDescent="0.2">
      <c r="A868">
        <v>260.10000000000002</v>
      </c>
      <c r="B868">
        <v>-10.0275</v>
      </c>
    </row>
    <row r="869" spans="1:2" x14ac:dyDescent="0.2">
      <c r="A869">
        <v>260.39999999999998</v>
      </c>
      <c r="B869">
        <v>-10.084300000000001</v>
      </c>
    </row>
    <row r="870" spans="1:2" x14ac:dyDescent="0.2">
      <c r="A870">
        <v>260.7</v>
      </c>
      <c r="B870">
        <v>-10.1412</v>
      </c>
    </row>
    <row r="871" spans="1:2" x14ac:dyDescent="0.2">
      <c r="A871">
        <v>261</v>
      </c>
      <c r="B871">
        <v>-10.1981</v>
      </c>
    </row>
    <row r="872" spans="1:2" x14ac:dyDescent="0.2">
      <c r="A872">
        <v>261.3</v>
      </c>
      <c r="B872">
        <v>-10.254899999999999</v>
      </c>
    </row>
    <row r="873" spans="1:2" x14ac:dyDescent="0.2">
      <c r="A873">
        <v>261.60000000000002</v>
      </c>
      <c r="B873">
        <v>-10.3118</v>
      </c>
    </row>
    <row r="874" spans="1:2" x14ac:dyDescent="0.2">
      <c r="A874">
        <v>261.89999999999998</v>
      </c>
      <c r="B874">
        <v>-10.3687</v>
      </c>
    </row>
    <row r="875" spans="1:2" x14ac:dyDescent="0.2">
      <c r="A875">
        <v>262.2</v>
      </c>
      <c r="B875">
        <v>-10.425599999999999</v>
      </c>
    </row>
    <row r="876" spans="1:2" x14ac:dyDescent="0.2">
      <c r="A876">
        <v>262.5</v>
      </c>
      <c r="B876">
        <v>-10.4825</v>
      </c>
    </row>
    <row r="877" spans="1:2" x14ac:dyDescent="0.2">
      <c r="A877">
        <v>262.8</v>
      </c>
      <c r="B877">
        <v>-10.539400000000001</v>
      </c>
    </row>
    <row r="878" spans="1:2" x14ac:dyDescent="0.2">
      <c r="A878">
        <v>263.10000000000002</v>
      </c>
      <c r="B878">
        <v>-10.596299999999999</v>
      </c>
    </row>
    <row r="879" spans="1:2" x14ac:dyDescent="0.2">
      <c r="A879">
        <v>263.39999999999998</v>
      </c>
      <c r="B879">
        <v>-10.6533</v>
      </c>
    </row>
    <row r="880" spans="1:2" x14ac:dyDescent="0.2">
      <c r="A880">
        <v>263.7</v>
      </c>
      <c r="B880">
        <v>-10.7102</v>
      </c>
    </row>
    <row r="881" spans="1:2" x14ac:dyDescent="0.2">
      <c r="A881">
        <v>264</v>
      </c>
      <c r="B881">
        <v>-10.767099999999999</v>
      </c>
    </row>
    <row r="882" spans="1:2" x14ac:dyDescent="0.2">
      <c r="A882">
        <v>264.3</v>
      </c>
      <c r="B882">
        <v>-10.824</v>
      </c>
    </row>
    <row r="883" spans="1:2" x14ac:dyDescent="0.2">
      <c r="A883">
        <v>264.60000000000002</v>
      </c>
      <c r="B883">
        <v>-10.881</v>
      </c>
    </row>
    <row r="884" spans="1:2" x14ac:dyDescent="0.2">
      <c r="A884">
        <v>264.89999999999998</v>
      </c>
      <c r="B884">
        <v>-10.937900000000001</v>
      </c>
    </row>
    <row r="885" spans="1:2" x14ac:dyDescent="0.2">
      <c r="A885">
        <v>265.2</v>
      </c>
      <c r="B885">
        <v>-10.9948</v>
      </c>
    </row>
    <row r="886" spans="1:2" x14ac:dyDescent="0.2">
      <c r="A886">
        <v>265.5</v>
      </c>
      <c r="B886">
        <v>-11.0517</v>
      </c>
    </row>
    <row r="887" spans="1:2" x14ac:dyDescent="0.2">
      <c r="A887">
        <v>265.8</v>
      </c>
      <c r="B887">
        <v>-11.108599999999999</v>
      </c>
    </row>
    <row r="888" spans="1:2" x14ac:dyDescent="0.2">
      <c r="A888">
        <v>266.10000000000002</v>
      </c>
      <c r="B888">
        <v>-11.1655</v>
      </c>
    </row>
    <row r="889" spans="1:2" x14ac:dyDescent="0.2">
      <c r="A889">
        <v>266.39999999999998</v>
      </c>
      <c r="B889">
        <v>-11.2224</v>
      </c>
    </row>
    <row r="890" spans="1:2" x14ac:dyDescent="0.2">
      <c r="A890">
        <v>266.7</v>
      </c>
      <c r="B890">
        <v>-11.279299999999999</v>
      </c>
    </row>
    <row r="891" spans="1:2" x14ac:dyDescent="0.2">
      <c r="A891">
        <v>267</v>
      </c>
      <c r="B891">
        <v>-11.3362</v>
      </c>
    </row>
    <row r="892" spans="1:2" x14ac:dyDescent="0.2">
      <c r="A892">
        <v>267.3</v>
      </c>
      <c r="B892">
        <v>-11.393000000000001</v>
      </c>
    </row>
    <row r="893" spans="1:2" x14ac:dyDescent="0.2">
      <c r="A893">
        <v>267.60000000000002</v>
      </c>
      <c r="B893">
        <v>-11.4499</v>
      </c>
    </row>
    <row r="894" spans="1:2" x14ac:dyDescent="0.2">
      <c r="A894">
        <v>267.89999999999998</v>
      </c>
      <c r="B894">
        <v>-11.5067</v>
      </c>
    </row>
    <row r="895" spans="1:2" x14ac:dyDescent="0.2">
      <c r="A895">
        <v>268.2</v>
      </c>
      <c r="B895">
        <v>-11.563499999999999</v>
      </c>
    </row>
    <row r="896" spans="1:2" x14ac:dyDescent="0.2">
      <c r="A896">
        <v>268.5</v>
      </c>
      <c r="B896">
        <v>-11.6204</v>
      </c>
    </row>
    <row r="897" spans="1:2" x14ac:dyDescent="0.2">
      <c r="A897">
        <v>268.8</v>
      </c>
      <c r="B897">
        <v>-11.677099999999999</v>
      </c>
    </row>
    <row r="898" spans="1:2" x14ac:dyDescent="0.2">
      <c r="A898">
        <v>269.10000000000002</v>
      </c>
      <c r="B898">
        <v>-11.7339</v>
      </c>
    </row>
    <row r="899" spans="1:2" x14ac:dyDescent="0.2">
      <c r="A899">
        <v>269.39999999999998</v>
      </c>
      <c r="B899">
        <v>-11.790699999999999</v>
      </c>
    </row>
    <row r="900" spans="1:2" x14ac:dyDescent="0.2">
      <c r="A900">
        <v>269.7</v>
      </c>
      <c r="B900">
        <v>-11.8474</v>
      </c>
    </row>
    <row r="901" spans="1:2" x14ac:dyDescent="0.2">
      <c r="A901">
        <v>270</v>
      </c>
      <c r="B901">
        <v>-11.9041</v>
      </c>
    </row>
    <row r="902" spans="1:2" x14ac:dyDescent="0.2">
      <c r="A902">
        <v>270.3</v>
      </c>
      <c r="B902">
        <v>-11.960800000000001</v>
      </c>
    </row>
    <row r="903" spans="1:2" x14ac:dyDescent="0.2">
      <c r="A903">
        <v>270.60000000000002</v>
      </c>
      <c r="B903">
        <v>-12.0174</v>
      </c>
    </row>
    <row r="904" spans="1:2" x14ac:dyDescent="0.2">
      <c r="A904">
        <v>270.89999999999998</v>
      </c>
      <c r="B904">
        <v>-12.0741</v>
      </c>
    </row>
    <row r="905" spans="1:2" x14ac:dyDescent="0.2">
      <c r="A905">
        <v>271.2</v>
      </c>
      <c r="B905">
        <v>-12.130699999999999</v>
      </c>
    </row>
    <row r="906" spans="1:2" x14ac:dyDescent="0.2">
      <c r="A906">
        <v>271.5</v>
      </c>
      <c r="B906">
        <v>-12.187200000000001</v>
      </c>
    </row>
    <row r="907" spans="1:2" x14ac:dyDescent="0.2">
      <c r="A907">
        <v>271.8</v>
      </c>
      <c r="B907">
        <v>-12.2438</v>
      </c>
    </row>
    <row r="908" spans="1:2" x14ac:dyDescent="0.2">
      <c r="A908">
        <v>272.10000000000002</v>
      </c>
      <c r="B908">
        <v>-12.3003</v>
      </c>
    </row>
    <row r="909" spans="1:2" x14ac:dyDescent="0.2">
      <c r="A909">
        <v>272.39999999999998</v>
      </c>
      <c r="B909">
        <v>-12.3567</v>
      </c>
    </row>
    <row r="910" spans="1:2" x14ac:dyDescent="0.2">
      <c r="A910">
        <v>272.7</v>
      </c>
      <c r="B910">
        <v>-12.4132</v>
      </c>
    </row>
    <row r="911" spans="1:2" x14ac:dyDescent="0.2">
      <c r="A911">
        <v>273</v>
      </c>
      <c r="B911">
        <v>-12.4696</v>
      </c>
    </row>
    <row r="912" spans="1:2" x14ac:dyDescent="0.2">
      <c r="A912">
        <v>273.3</v>
      </c>
      <c r="B912">
        <v>-12.5259</v>
      </c>
    </row>
    <row r="913" spans="1:2" x14ac:dyDescent="0.2">
      <c r="A913">
        <v>273.60000000000002</v>
      </c>
      <c r="B913">
        <v>-12.5823</v>
      </c>
    </row>
    <row r="914" spans="1:2" x14ac:dyDescent="0.2">
      <c r="A914">
        <v>273.89999999999998</v>
      </c>
      <c r="B914">
        <v>-12.6386</v>
      </c>
    </row>
    <row r="915" spans="1:2" x14ac:dyDescent="0.2">
      <c r="A915">
        <v>274.2</v>
      </c>
      <c r="B915">
        <v>-12.694800000000001</v>
      </c>
    </row>
    <row r="916" spans="1:2" x14ac:dyDescent="0.2">
      <c r="A916">
        <v>274.5</v>
      </c>
      <c r="B916">
        <v>-12.750999999999999</v>
      </c>
    </row>
    <row r="917" spans="1:2" x14ac:dyDescent="0.2">
      <c r="A917">
        <v>274.8</v>
      </c>
      <c r="B917">
        <v>-12.8072</v>
      </c>
    </row>
    <row r="918" spans="1:2" x14ac:dyDescent="0.2">
      <c r="A918">
        <v>275.10000000000002</v>
      </c>
      <c r="B918">
        <v>-12.863300000000001</v>
      </c>
    </row>
    <row r="919" spans="1:2" x14ac:dyDescent="0.2">
      <c r="A919">
        <v>275.39999999999998</v>
      </c>
      <c r="B919">
        <v>-12.9193</v>
      </c>
    </row>
    <row r="920" spans="1:2" x14ac:dyDescent="0.2">
      <c r="A920">
        <v>275.7</v>
      </c>
      <c r="B920">
        <v>-12.975300000000001</v>
      </c>
    </row>
    <row r="921" spans="1:2" x14ac:dyDescent="0.2">
      <c r="A921">
        <v>276</v>
      </c>
      <c r="B921">
        <v>-13.0313</v>
      </c>
    </row>
    <row r="922" spans="1:2" x14ac:dyDescent="0.2">
      <c r="A922">
        <v>276.3</v>
      </c>
      <c r="B922">
        <v>-13.087199999999999</v>
      </c>
    </row>
    <row r="923" spans="1:2" x14ac:dyDescent="0.2">
      <c r="A923">
        <v>276.60000000000002</v>
      </c>
      <c r="B923">
        <v>-13.1431</v>
      </c>
    </row>
    <row r="924" spans="1:2" x14ac:dyDescent="0.2">
      <c r="A924">
        <v>276.89999999999998</v>
      </c>
      <c r="B924">
        <v>-13.1989</v>
      </c>
    </row>
    <row r="925" spans="1:2" x14ac:dyDescent="0.2">
      <c r="A925">
        <v>277.2</v>
      </c>
      <c r="B925">
        <v>-13.2546</v>
      </c>
    </row>
    <row r="926" spans="1:2" x14ac:dyDescent="0.2">
      <c r="A926">
        <v>277.5</v>
      </c>
      <c r="B926">
        <v>-13.3103</v>
      </c>
    </row>
    <row r="927" spans="1:2" x14ac:dyDescent="0.2">
      <c r="A927">
        <v>277.8</v>
      </c>
      <c r="B927">
        <v>-13.3659</v>
      </c>
    </row>
    <row r="928" spans="1:2" x14ac:dyDescent="0.2">
      <c r="A928">
        <v>278.10000000000002</v>
      </c>
      <c r="B928">
        <v>-13.4215</v>
      </c>
    </row>
    <row r="929" spans="1:2" x14ac:dyDescent="0.2">
      <c r="A929">
        <v>278.39999999999998</v>
      </c>
      <c r="B929">
        <v>-13.477</v>
      </c>
    </row>
    <row r="930" spans="1:2" x14ac:dyDescent="0.2">
      <c r="A930">
        <v>278.7</v>
      </c>
      <c r="B930">
        <v>-13.532500000000001</v>
      </c>
    </row>
    <row r="931" spans="1:2" x14ac:dyDescent="0.2">
      <c r="A931">
        <v>279</v>
      </c>
      <c r="B931">
        <v>-13.587899999999999</v>
      </c>
    </row>
    <row r="932" spans="1:2" x14ac:dyDescent="0.2">
      <c r="A932">
        <v>279.3</v>
      </c>
      <c r="B932">
        <v>-13.6432</v>
      </c>
    </row>
    <row r="933" spans="1:2" x14ac:dyDescent="0.2">
      <c r="A933">
        <v>279.60000000000002</v>
      </c>
      <c r="B933">
        <v>-13.698399999999999</v>
      </c>
    </row>
    <row r="934" spans="1:2" x14ac:dyDescent="0.2">
      <c r="A934">
        <v>279.89999999999998</v>
      </c>
      <c r="B934">
        <v>-13.7536</v>
      </c>
    </row>
    <row r="935" spans="1:2" x14ac:dyDescent="0.2">
      <c r="A935">
        <v>280.2</v>
      </c>
      <c r="B935">
        <v>-13.8087</v>
      </c>
    </row>
    <row r="936" spans="1:2" x14ac:dyDescent="0.2">
      <c r="A936">
        <v>280.5</v>
      </c>
      <c r="B936">
        <v>-13.863799999999999</v>
      </c>
    </row>
    <row r="937" spans="1:2" x14ac:dyDescent="0.2">
      <c r="A937">
        <v>280.8</v>
      </c>
      <c r="B937">
        <v>-13.918799999999999</v>
      </c>
    </row>
    <row r="938" spans="1:2" x14ac:dyDescent="0.2">
      <c r="A938">
        <v>281.10000000000002</v>
      </c>
      <c r="B938">
        <v>-13.973699999999999</v>
      </c>
    </row>
    <row r="939" spans="1:2" x14ac:dyDescent="0.2">
      <c r="A939">
        <v>281.39999999999998</v>
      </c>
      <c r="B939">
        <v>-14.028499999999999</v>
      </c>
    </row>
    <row r="940" spans="1:2" x14ac:dyDescent="0.2">
      <c r="A940">
        <v>281.7</v>
      </c>
      <c r="B940">
        <v>-14.083299999999999</v>
      </c>
    </row>
    <row r="941" spans="1:2" x14ac:dyDescent="0.2">
      <c r="A941">
        <v>282</v>
      </c>
      <c r="B941">
        <v>-14.138</v>
      </c>
    </row>
    <row r="942" spans="1:2" x14ac:dyDescent="0.2">
      <c r="A942">
        <v>282.3</v>
      </c>
      <c r="B942">
        <v>-14.192600000000001</v>
      </c>
    </row>
    <row r="943" spans="1:2" x14ac:dyDescent="0.2">
      <c r="A943">
        <v>282.60000000000002</v>
      </c>
      <c r="B943">
        <v>-14.2471</v>
      </c>
    </row>
    <row r="944" spans="1:2" x14ac:dyDescent="0.2">
      <c r="A944">
        <v>282.89999999999998</v>
      </c>
      <c r="B944">
        <v>-14.301600000000001</v>
      </c>
    </row>
    <row r="945" spans="1:2" x14ac:dyDescent="0.2">
      <c r="A945">
        <v>283.2</v>
      </c>
      <c r="B945">
        <v>-14.3559</v>
      </c>
    </row>
    <row r="946" spans="1:2" x14ac:dyDescent="0.2">
      <c r="A946">
        <v>283.5</v>
      </c>
      <c r="B946">
        <v>-14.4102</v>
      </c>
    </row>
    <row r="947" spans="1:2" x14ac:dyDescent="0.2">
      <c r="A947">
        <v>283.8</v>
      </c>
      <c r="B947">
        <v>-14.464499999999999</v>
      </c>
    </row>
    <row r="948" spans="1:2" x14ac:dyDescent="0.2">
      <c r="A948">
        <v>284.10000000000002</v>
      </c>
      <c r="B948">
        <v>-14.518599999999999</v>
      </c>
    </row>
    <row r="949" spans="1:2" x14ac:dyDescent="0.2">
      <c r="A949">
        <v>284.39999999999998</v>
      </c>
      <c r="B949">
        <v>-14.5726</v>
      </c>
    </row>
    <row r="950" spans="1:2" x14ac:dyDescent="0.2">
      <c r="A950">
        <v>284.7</v>
      </c>
      <c r="B950">
        <v>-14.6266</v>
      </c>
    </row>
    <row r="951" spans="1:2" x14ac:dyDescent="0.2">
      <c r="A951">
        <v>285</v>
      </c>
      <c r="B951">
        <v>-14.6805</v>
      </c>
    </row>
    <row r="952" spans="1:2" x14ac:dyDescent="0.2">
      <c r="A952">
        <v>285.3</v>
      </c>
      <c r="B952">
        <v>-14.734299999999999</v>
      </c>
    </row>
    <row r="953" spans="1:2" x14ac:dyDescent="0.2">
      <c r="A953">
        <v>285.60000000000002</v>
      </c>
      <c r="B953">
        <v>-14.788</v>
      </c>
    </row>
    <row r="954" spans="1:2" x14ac:dyDescent="0.2">
      <c r="A954">
        <v>285.89999999999998</v>
      </c>
      <c r="B954">
        <v>-14.8416</v>
      </c>
    </row>
    <row r="955" spans="1:2" x14ac:dyDescent="0.2">
      <c r="A955">
        <v>286.2</v>
      </c>
      <c r="B955">
        <v>-14.895200000000001</v>
      </c>
    </row>
    <row r="956" spans="1:2" x14ac:dyDescent="0.2">
      <c r="A956">
        <v>286.5</v>
      </c>
      <c r="B956">
        <v>-14.948600000000001</v>
      </c>
    </row>
    <row r="957" spans="1:2" x14ac:dyDescent="0.2">
      <c r="A957">
        <v>286.8</v>
      </c>
      <c r="B957">
        <v>-15.002000000000001</v>
      </c>
    </row>
    <row r="958" spans="1:2" x14ac:dyDescent="0.2">
      <c r="A958">
        <v>287.10000000000002</v>
      </c>
      <c r="B958">
        <v>-15.055300000000001</v>
      </c>
    </row>
    <row r="959" spans="1:2" x14ac:dyDescent="0.2">
      <c r="A959">
        <v>287.39999999999998</v>
      </c>
      <c r="B959">
        <v>-15.108499999999999</v>
      </c>
    </row>
    <row r="960" spans="1:2" x14ac:dyDescent="0.2">
      <c r="A960">
        <v>287.7</v>
      </c>
      <c r="B960">
        <v>-15.1616</v>
      </c>
    </row>
    <row r="961" spans="1:2" x14ac:dyDescent="0.2">
      <c r="A961">
        <v>288</v>
      </c>
      <c r="B961">
        <v>-15.214600000000001</v>
      </c>
    </row>
    <row r="962" spans="1:2" x14ac:dyDescent="0.2">
      <c r="A962">
        <v>288.3</v>
      </c>
      <c r="B962">
        <v>-15.2675</v>
      </c>
    </row>
    <row r="963" spans="1:2" x14ac:dyDescent="0.2">
      <c r="A963">
        <v>288.60000000000002</v>
      </c>
      <c r="B963">
        <v>-15.320399999999999</v>
      </c>
    </row>
    <row r="964" spans="1:2" x14ac:dyDescent="0.2">
      <c r="A964">
        <v>288.89999999999998</v>
      </c>
      <c r="B964">
        <v>-15.373100000000001</v>
      </c>
    </row>
    <row r="965" spans="1:2" x14ac:dyDescent="0.2">
      <c r="A965">
        <v>289.2</v>
      </c>
      <c r="B965">
        <v>-15.425800000000001</v>
      </c>
    </row>
    <row r="966" spans="1:2" x14ac:dyDescent="0.2">
      <c r="A966">
        <v>289.5</v>
      </c>
      <c r="B966">
        <v>-15.478400000000001</v>
      </c>
    </row>
    <row r="967" spans="1:2" x14ac:dyDescent="0.2">
      <c r="A967">
        <v>289.8</v>
      </c>
      <c r="B967">
        <v>-15.530900000000001</v>
      </c>
    </row>
    <row r="968" spans="1:2" x14ac:dyDescent="0.2">
      <c r="A968">
        <v>290.10000000000002</v>
      </c>
      <c r="B968">
        <v>-15.583299999999999</v>
      </c>
    </row>
    <row r="969" spans="1:2" x14ac:dyDescent="0.2">
      <c r="A969">
        <v>290.39999999999998</v>
      </c>
      <c r="B969">
        <v>-15.6356</v>
      </c>
    </row>
    <row r="970" spans="1:2" x14ac:dyDescent="0.2">
      <c r="A970">
        <v>290.7</v>
      </c>
      <c r="B970">
        <v>-15.687799999999999</v>
      </c>
    </row>
    <row r="971" spans="1:2" x14ac:dyDescent="0.2">
      <c r="A971">
        <v>291</v>
      </c>
      <c r="B971">
        <v>-15.7399</v>
      </c>
    </row>
    <row r="972" spans="1:2" x14ac:dyDescent="0.2">
      <c r="A972">
        <v>291.3</v>
      </c>
      <c r="B972">
        <v>-15.792</v>
      </c>
    </row>
    <row r="973" spans="1:2" x14ac:dyDescent="0.2">
      <c r="A973">
        <v>291.60000000000002</v>
      </c>
      <c r="B973">
        <v>-15.8439</v>
      </c>
    </row>
    <row r="974" spans="1:2" x14ac:dyDescent="0.2">
      <c r="A974">
        <v>291.89999999999998</v>
      </c>
      <c r="B974">
        <v>-15.895799999999999</v>
      </c>
    </row>
    <row r="975" spans="1:2" x14ac:dyDescent="0.2">
      <c r="A975">
        <v>292.2</v>
      </c>
      <c r="B975">
        <v>-15.9476</v>
      </c>
    </row>
    <row r="976" spans="1:2" x14ac:dyDescent="0.2">
      <c r="A976">
        <v>292.5</v>
      </c>
      <c r="B976">
        <v>-15.9993</v>
      </c>
    </row>
    <row r="977" spans="1:2" x14ac:dyDescent="0.2">
      <c r="A977">
        <v>292.8</v>
      </c>
      <c r="B977">
        <v>-16.050899999999999</v>
      </c>
    </row>
    <row r="978" spans="1:2" x14ac:dyDescent="0.2">
      <c r="A978">
        <v>293.10000000000002</v>
      </c>
      <c r="B978">
        <v>-16.102499999999999</v>
      </c>
    </row>
    <row r="979" spans="1:2" x14ac:dyDescent="0.2">
      <c r="A979">
        <v>293.39999999999998</v>
      </c>
      <c r="B979">
        <v>-16.1539</v>
      </c>
    </row>
    <row r="980" spans="1:2" x14ac:dyDescent="0.2">
      <c r="A980">
        <v>293.7</v>
      </c>
      <c r="B980">
        <v>-16.205300000000001</v>
      </c>
    </row>
    <row r="981" spans="1:2" x14ac:dyDescent="0.2">
      <c r="A981">
        <v>294</v>
      </c>
      <c r="B981">
        <v>-16.256599999999999</v>
      </c>
    </row>
    <row r="982" spans="1:2" x14ac:dyDescent="0.2">
      <c r="A982">
        <v>294.3</v>
      </c>
      <c r="B982">
        <v>-16.3079</v>
      </c>
    </row>
    <row r="983" spans="1:2" x14ac:dyDescent="0.2">
      <c r="A983">
        <v>294.60000000000002</v>
      </c>
      <c r="B983">
        <v>-16.359000000000002</v>
      </c>
    </row>
    <row r="984" spans="1:2" x14ac:dyDescent="0.2">
      <c r="A984">
        <v>294.89999999999998</v>
      </c>
      <c r="B984">
        <v>-16.4101</v>
      </c>
    </row>
    <row r="985" spans="1:2" x14ac:dyDescent="0.2">
      <c r="A985">
        <v>295.2</v>
      </c>
      <c r="B985">
        <v>-16.461099999999998</v>
      </c>
    </row>
    <row r="986" spans="1:2" x14ac:dyDescent="0.2">
      <c r="A986">
        <v>295.5</v>
      </c>
      <c r="B986">
        <v>-16.512</v>
      </c>
    </row>
    <row r="987" spans="1:2" x14ac:dyDescent="0.2">
      <c r="A987">
        <v>295.8</v>
      </c>
      <c r="B987">
        <v>-16.562799999999999</v>
      </c>
    </row>
    <row r="988" spans="1:2" x14ac:dyDescent="0.2">
      <c r="A988">
        <v>296.10000000000002</v>
      </c>
      <c r="B988">
        <v>-16.613600000000002</v>
      </c>
    </row>
    <row r="989" spans="1:2" x14ac:dyDescent="0.2">
      <c r="A989">
        <v>296.39999999999998</v>
      </c>
      <c r="B989">
        <v>-16.664300000000001</v>
      </c>
    </row>
    <row r="990" spans="1:2" x14ac:dyDescent="0.2">
      <c r="A990">
        <v>296.7</v>
      </c>
      <c r="B990">
        <v>-16.715</v>
      </c>
    </row>
    <row r="991" spans="1:2" x14ac:dyDescent="0.2">
      <c r="A991">
        <v>297</v>
      </c>
      <c r="B991">
        <v>-16.765499999999999</v>
      </c>
    </row>
    <row r="992" spans="1:2" x14ac:dyDescent="0.2">
      <c r="A992">
        <v>297.3</v>
      </c>
      <c r="B992">
        <v>-16.815999999999999</v>
      </c>
    </row>
    <row r="993" spans="1:2" x14ac:dyDescent="0.2">
      <c r="A993">
        <v>297.60000000000002</v>
      </c>
      <c r="B993">
        <v>-16.866499999999998</v>
      </c>
    </row>
    <row r="994" spans="1:2" x14ac:dyDescent="0.2">
      <c r="A994">
        <v>297.89999999999998</v>
      </c>
      <c r="B994">
        <v>-16.916899999999998</v>
      </c>
    </row>
    <row r="995" spans="1:2" x14ac:dyDescent="0.2">
      <c r="A995">
        <v>298.2</v>
      </c>
      <c r="B995">
        <v>-16.967199999999998</v>
      </c>
    </row>
    <row r="996" spans="1:2" x14ac:dyDescent="0.2">
      <c r="A996">
        <v>298.5</v>
      </c>
      <c r="B996">
        <v>-17.017499999999998</v>
      </c>
    </row>
    <row r="997" spans="1:2" x14ac:dyDescent="0.2">
      <c r="A997">
        <v>298.8</v>
      </c>
      <c r="B997">
        <v>-17.067699999999999</v>
      </c>
    </row>
    <row r="998" spans="1:2" x14ac:dyDescent="0.2">
      <c r="A998">
        <v>299.10000000000002</v>
      </c>
      <c r="B998">
        <v>-17.117899999999999</v>
      </c>
    </row>
    <row r="999" spans="1:2" x14ac:dyDescent="0.2">
      <c r="A999">
        <v>299.39999999999998</v>
      </c>
      <c r="B999">
        <v>-17.167999999999999</v>
      </c>
    </row>
    <row r="1000" spans="1:2" x14ac:dyDescent="0.2">
      <c r="A1000">
        <v>299.7</v>
      </c>
      <c r="B1000">
        <v>-17.2181</v>
      </c>
    </row>
    <row r="1001" spans="1:2" x14ac:dyDescent="0.2">
      <c r="A1001">
        <v>300</v>
      </c>
      <c r="B1001">
        <v>-17.2681</v>
      </c>
    </row>
    <row r="1002" spans="1:2" x14ac:dyDescent="0.2">
      <c r="A1002">
        <v>300.3</v>
      </c>
      <c r="B1002">
        <v>-17.318100000000001</v>
      </c>
    </row>
    <row r="1003" spans="1:2" x14ac:dyDescent="0.2">
      <c r="A1003">
        <v>300.60000000000002</v>
      </c>
      <c r="B1003">
        <v>-17.367999999999999</v>
      </c>
    </row>
    <row r="1004" spans="1:2" x14ac:dyDescent="0.2">
      <c r="A1004">
        <v>300.89999999999998</v>
      </c>
      <c r="B1004">
        <v>-17.417899999999999</v>
      </c>
    </row>
    <row r="1005" spans="1:2" x14ac:dyDescent="0.2">
      <c r="A1005">
        <v>301.2</v>
      </c>
      <c r="B1005">
        <v>-17.4678</v>
      </c>
    </row>
    <row r="1006" spans="1:2" x14ac:dyDescent="0.2">
      <c r="A1006">
        <v>301.5</v>
      </c>
      <c r="B1006">
        <v>-17.517600000000002</v>
      </c>
    </row>
    <row r="1007" spans="1:2" x14ac:dyDescent="0.2">
      <c r="A1007">
        <v>301.8</v>
      </c>
      <c r="B1007">
        <v>-17.567399999999999</v>
      </c>
    </row>
    <row r="1008" spans="1:2" x14ac:dyDescent="0.2">
      <c r="A1008">
        <v>302.10000000000002</v>
      </c>
      <c r="B1008">
        <v>-17.617100000000001</v>
      </c>
    </row>
    <row r="1009" spans="1:2" x14ac:dyDescent="0.2">
      <c r="A1009">
        <v>302.39999999999998</v>
      </c>
      <c r="B1009">
        <v>-17.666899999999998</v>
      </c>
    </row>
    <row r="1010" spans="1:2" x14ac:dyDescent="0.2">
      <c r="A1010">
        <v>302.7</v>
      </c>
      <c r="B1010">
        <v>-17.7166</v>
      </c>
    </row>
    <row r="1011" spans="1:2" x14ac:dyDescent="0.2">
      <c r="A1011">
        <v>303</v>
      </c>
      <c r="B1011">
        <v>-17.766300000000001</v>
      </c>
    </row>
    <row r="1012" spans="1:2" x14ac:dyDescent="0.2">
      <c r="A1012">
        <v>303.3</v>
      </c>
      <c r="B1012">
        <v>-17.815899999999999</v>
      </c>
    </row>
    <row r="1013" spans="1:2" x14ac:dyDescent="0.2">
      <c r="A1013">
        <v>303.60000000000002</v>
      </c>
      <c r="B1013">
        <v>-17.865600000000001</v>
      </c>
    </row>
    <row r="1014" spans="1:2" x14ac:dyDescent="0.2">
      <c r="A1014">
        <v>303.89999999999998</v>
      </c>
      <c r="B1014">
        <v>-17.915199999999999</v>
      </c>
    </row>
    <row r="1015" spans="1:2" x14ac:dyDescent="0.2">
      <c r="A1015">
        <v>304.2</v>
      </c>
      <c r="B1015">
        <v>-17.9648</v>
      </c>
    </row>
    <row r="1016" spans="1:2" x14ac:dyDescent="0.2">
      <c r="A1016">
        <v>304.5</v>
      </c>
      <c r="B1016">
        <v>-18.014500000000002</v>
      </c>
    </row>
    <row r="1017" spans="1:2" x14ac:dyDescent="0.2">
      <c r="A1017">
        <v>304.8</v>
      </c>
      <c r="B1017">
        <v>-18.0641</v>
      </c>
    </row>
    <row r="1018" spans="1:2" x14ac:dyDescent="0.2">
      <c r="A1018">
        <v>305.10000000000002</v>
      </c>
      <c r="B1018">
        <v>-18.113700000000001</v>
      </c>
    </row>
    <row r="1019" spans="1:2" x14ac:dyDescent="0.2">
      <c r="A1019">
        <v>305.39999999999998</v>
      </c>
      <c r="B1019">
        <v>-18.1633</v>
      </c>
    </row>
    <row r="1020" spans="1:2" x14ac:dyDescent="0.2">
      <c r="A1020">
        <v>305.7</v>
      </c>
      <c r="B1020">
        <v>-18.212900000000001</v>
      </c>
    </row>
    <row r="1021" spans="1:2" x14ac:dyDescent="0.2">
      <c r="A1021">
        <v>306</v>
      </c>
      <c r="B1021">
        <v>-18.262499999999999</v>
      </c>
    </row>
    <row r="1022" spans="1:2" x14ac:dyDescent="0.2">
      <c r="A1022">
        <v>306.3</v>
      </c>
      <c r="B1022">
        <v>-18.312100000000001</v>
      </c>
    </row>
    <row r="1023" spans="1:2" x14ac:dyDescent="0.2">
      <c r="A1023">
        <v>306.60000000000002</v>
      </c>
      <c r="B1023">
        <v>-18.361699999999999</v>
      </c>
    </row>
    <row r="1024" spans="1:2" x14ac:dyDescent="0.2">
      <c r="A1024">
        <v>306.89999999999998</v>
      </c>
      <c r="B1024">
        <v>-18.411300000000001</v>
      </c>
    </row>
    <row r="1025" spans="1:2" x14ac:dyDescent="0.2">
      <c r="A1025">
        <v>307.2</v>
      </c>
      <c r="B1025">
        <v>-18.460999999999999</v>
      </c>
    </row>
    <row r="1026" spans="1:2" x14ac:dyDescent="0.2">
      <c r="A1026">
        <v>307.5</v>
      </c>
      <c r="B1026">
        <v>-18.5106</v>
      </c>
    </row>
    <row r="1027" spans="1:2" x14ac:dyDescent="0.2">
      <c r="A1027">
        <v>307.8</v>
      </c>
      <c r="B1027">
        <v>-18.560300000000002</v>
      </c>
    </row>
    <row r="1028" spans="1:2" x14ac:dyDescent="0.2">
      <c r="A1028">
        <v>308.10000000000002</v>
      </c>
      <c r="B1028">
        <v>-18.61</v>
      </c>
    </row>
    <row r="1029" spans="1:2" x14ac:dyDescent="0.2">
      <c r="A1029">
        <v>308.39999999999998</v>
      </c>
      <c r="B1029">
        <v>-18.659700000000001</v>
      </c>
    </row>
    <row r="1030" spans="1:2" x14ac:dyDescent="0.2">
      <c r="A1030">
        <v>308.7</v>
      </c>
      <c r="B1030">
        <v>-18.709499999999998</v>
      </c>
    </row>
    <row r="1031" spans="1:2" x14ac:dyDescent="0.2">
      <c r="A1031">
        <v>309</v>
      </c>
      <c r="B1031">
        <v>-18.7593</v>
      </c>
    </row>
    <row r="1032" spans="1:2" x14ac:dyDescent="0.2">
      <c r="A1032">
        <v>309.3</v>
      </c>
      <c r="B1032">
        <v>-18.809100000000001</v>
      </c>
    </row>
    <row r="1033" spans="1:2" x14ac:dyDescent="0.2">
      <c r="A1033">
        <v>309.60000000000002</v>
      </c>
      <c r="B1033">
        <v>-18.858899999999998</v>
      </c>
    </row>
    <row r="1034" spans="1:2" x14ac:dyDescent="0.2">
      <c r="A1034">
        <v>309.89999999999998</v>
      </c>
      <c r="B1034">
        <v>-18.908799999999999</v>
      </c>
    </row>
    <row r="1035" spans="1:2" x14ac:dyDescent="0.2">
      <c r="A1035">
        <v>310.2</v>
      </c>
      <c r="B1035">
        <v>-18.9587</v>
      </c>
    </row>
    <row r="1036" spans="1:2" x14ac:dyDescent="0.2">
      <c r="A1036">
        <v>310.5</v>
      </c>
      <c r="B1036">
        <v>-19.008700000000001</v>
      </c>
    </row>
    <row r="1037" spans="1:2" x14ac:dyDescent="0.2">
      <c r="A1037">
        <v>310.8</v>
      </c>
      <c r="B1037">
        <v>-19.058700000000002</v>
      </c>
    </row>
    <row r="1038" spans="1:2" x14ac:dyDescent="0.2">
      <c r="A1038">
        <v>311.10000000000002</v>
      </c>
      <c r="B1038">
        <v>-19.108699999999999</v>
      </c>
    </row>
    <row r="1039" spans="1:2" x14ac:dyDescent="0.2">
      <c r="A1039">
        <v>311.39999999999998</v>
      </c>
      <c r="B1039">
        <v>-19.158799999999999</v>
      </c>
    </row>
    <row r="1040" spans="1:2" x14ac:dyDescent="0.2">
      <c r="A1040">
        <v>311.7</v>
      </c>
      <c r="B1040">
        <v>-19.209</v>
      </c>
    </row>
    <row r="1041" spans="1:2" x14ac:dyDescent="0.2">
      <c r="A1041">
        <v>312</v>
      </c>
      <c r="B1041">
        <v>-19.2592</v>
      </c>
    </row>
    <row r="1042" spans="1:2" x14ac:dyDescent="0.2">
      <c r="A1042">
        <v>312.3</v>
      </c>
      <c r="B1042">
        <v>-19.3094</v>
      </c>
    </row>
    <row r="1043" spans="1:2" x14ac:dyDescent="0.2">
      <c r="A1043">
        <v>312.60000000000002</v>
      </c>
      <c r="B1043">
        <v>-19.3597</v>
      </c>
    </row>
    <row r="1044" spans="1:2" x14ac:dyDescent="0.2">
      <c r="A1044">
        <v>312.89999999999998</v>
      </c>
      <c r="B1044">
        <v>-19.4101</v>
      </c>
    </row>
    <row r="1045" spans="1:2" x14ac:dyDescent="0.2">
      <c r="A1045">
        <v>313.2</v>
      </c>
      <c r="B1045">
        <v>-19.4605</v>
      </c>
    </row>
    <row r="1046" spans="1:2" x14ac:dyDescent="0.2">
      <c r="A1046">
        <v>313.5</v>
      </c>
      <c r="B1046">
        <v>-19.510999999999999</v>
      </c>
    </row>
    <row r="1047" spans="1:2" x14ac:dyDescent="0.2">
      <c r="A1047">
        <v>313.8</v>
      </c>
      <c r="B1047">
        <v>-19.561599999999999</v>
      </c>
    </row>
    <row r="1048" spans="1:2" x14ac:dyDescent="0.2">
      <c r="A1048">
        <v>314.10000000000002</v>
      </c>
      <c r="B1048">
        <v>-19.612200000000001</v>
      </c>
    </row>
    <row r="1049" spans="1:2" x14ac:dyDescent="0.2">
      <c r="A1049">
        <v>314.39999999999998</v>
      </c>
      <c r="B1049">
        <v>-19.6629</v>
      </c>
    </row>
    <row r="1050" spans="1:2" x14ac:dyDescent="0.2">
      <c r="A1050">
        <v>314.7</v>
      </c>
      <c r="B1050">
        <v>-19.713699999999999</v>
      </c>
    </row>
    <row r="1051" spans="1:2" x14ac:dyDescent="0.2">
      <c r="A1051">
        <v>315</v>
      </c>
      <c r="B1051">
        <v>-19.764500000000002</v>
      </c>
    </row>
    <row r="1052" spans="1:2" x14ac:dyDescent="0.2">
      <c r="A1052">
        <v>315.3</v>
      </c>
      <c r="B1052">
        <v>-19.8154</v>
      </c>
    </row>
    <row r="1053" spans="1:2" x14ac:dyDescent="0.2">
      <c r="A1053">
        <v>315.60000000000002</v>
      </c>
      <c r="B1053">
        <v>-19.866399999999999</v>
      </c>
    </row>
    <row r="1054" spans="1:2" x14ac:dyDescent="0.2">
      <c r="A1054">
        <v>315.89999999999998</v>
      </c>
      <c r="B1054">
        <v>-19.9175</v>
      </c>
    </row>
    <row r="1055" spans="1:2" x14ac:dyDescent="0.2">
      <c r="A1055">
        <v>316.2</v>
      </c>
      <c r="B1055">
        <v>-19.968599999999999</v>
      </c>
    </row>
    <row r="1056" spans="1:2" x14ac:dyDescent="0.2">
      <c r="A1056">
        <v>316.5</v>
      </c>
      <c r="B1056">
        <v>-20.0199</v>
      </c>
    </row>
    <row r="1057" spans="1:2" x14ac:dyDescent="0.2">
      <c r="A1057">
        <v>316.8</v>
      </c>
      <c r="B1057">
        <v>-20.071200000000001</v>
      </c>
    </row>
    <row r="1058" spans="1:2" x14ac:dyDescent="0.2">
      <c r="A1058">
        <v>317.10000000000002</v>
      </c>
      <c r="B1058">
        <v>-20.122599999999998</v>
      </c>
    </row>
    <row r="1059" spans="1:2" x14ac:dyDescent="0.2">
      <c r="A1059">
        <v>317.39999999999998</v>
      </c>
      <c r="B1059">
        <v>-20.174099999999999</v>
      </c>
    </row>
    <row r="1060" spans="1:2" x14ac:dyDescent="0.2">
      <c r="A1060">
        <v>317.7</v>
      </c>
      <c r="B1060">
        <v>-20.2256</v>
      </c>
    </row>
    <row r="1061" spans="1:2" x14ac:dyDescent="0.2">
      <c r="A1061">
        <v>318</v>
      </c>
      <c r="B1061">
        <v>-20.2773</v>
      </c>
    </row>
    <row r="1062" spans="1:2" x14ac:dyDescent="0.2">
      <c r="A1062">
        <v>318.3</v>
      </c>
      <c r="B1062">
        <v>-20.3291</v>
      </c>
    </row>
    <row r="1063" spans="1:2" x14ac:dyDescent="0.2">
      <c r="A1063">
        <v>318.60000000000002</v>
      </c>
      <c r="B1063">
        <v>-20.3809</v>
      </c>
    </row>
    <row r="1064" spans="1:2" x14ac:dyDescent="0.2">
      <c r="A1064">
        <v>318.89999999999998</v>
      </c>
      <c r="B1064">
        <v>-20.4329</v>
      </c>
    </row>
    <row r="1065" spans="1:2" x14ac:dyDescent="0.2">
      <c r="A1065">
        <v>319.2</v>
      </c>
      <c r="B1065">
        <v>-20.4849</v>
      </c>
    </row>
    <row r="1066" spans="1:2" x14ac:dyDescent="0.2">
      <c r="A1066">
        <v>319.5</v>
      </c>
      <c r="B1066">
        <v>-20.536999999999999</v>
      </c>
    </row>
    <row r="1067" spans="1:2" x14ac:dyDescent="0.2">
      <c r="A1067">
        <v>319.8</v>
      </c>
      <c r="B1067">
        <v>-20.589300000000001</v>
      </c>
    </row>
    <row r="1068" spans="1:2" x14ac:dyDescent="0.2">
      <c r="A1068">
        <v>320.10000000000002</v>
      </c>
      <c r="B1068">
        <v>-20.6416</v>
      </c>
    </row>
    <row r="1069" spans="1:2" x14ac:dyDescent="0.2">
      <c r="A1069">
        <v>320.39999999999998</v>
      </c>
      <c r="B1069">
        <v>-20.693999999999999</v>
      </c>
    </row>
    <row r="1070" spans="1:2" x14ac:dyDescent="0.2">
      <c r="A1070">
        <v>320.7</v>
      </c>
      <c r="B1070">
        <v>-20.746600000000001</v>
      </c>
    </row>
    <row r="1071" spans="1:2" x14ac:dyDescent="0.2">
      <c r="A1071">
        <v>321</v>
      </c>
      <c r="B1071">
        <v>-20.799199999999999</v>
      </c>
    </row>
    <row r="1072" spans="1:2" x14ac:dyDescent="0.2">
      <c r="A1072">
        <v>321.3</v>
      </c>
      <c r="B1072">
        <v>-20.852</v>
      </c>
    </row>
    <row r="1073" spans="1:2" x14ac:dyDescent="0.2">
      <c r="A1073">
        <v>321.60000000000002</v>
      </c>
      <c r="B1073">
        <v>-20.904800000000002</v>
      </c>
    </row>
    <row r="1074" spans="1:2" x14ac:dyDescent="0.2">
      <c r="A1074">
        <v>321.89999999999998</v>
      </c>
      <c r="B1074">
        <v>-20.957799999999999</v>
      </c>
    </row>
    <row r="1075" spans="1:2" x14ac:dyDescent="0.2">
      <c r="A1075">
        <v>322.2</v>
      </c>
      <c r="B1075">
        <v>-21.010899999999999</v>
      </c>
    </row>
    <row r="1076" spans="1:2" x14ac:dyDescent="0.2">
      <c r="A1076">
        <v>322.5</v>
      </c>
      <c r="B1076">
        <v>-21.064</v>
      </c>
    </row>
    <row r="1077" spans="1:2" x14ac:dyDescent="0.2">
      <c r="A1077">
        <v>322.8</v>
      </c>
      <c r="B1077">
        <v>-21.1173</v>
      </c>
    </row>
    <row r="1078" spans="1:2" x14ac:dyDescent="0.2">
      <c r="A1078">
        <v>323.10000000000002</v>
      </c>
      <c r="B1078">
        <v>-21.1707</v>
      </c>
    </row>
    <row r="1079" spans="1:2" x14ac:dyDescent="0.2">
      <c r="A1079">
        <v>323.39999999999998</v>
      </c>
      <c r="B1079">
        <v>-21.2242</v>
      </c>
    </row>
    <row r="1080" spans="1:2" x14ac:dyDescent="0.2">
      <c r="A1080">
        <v>323.7</v>
      </c>
      <c r="B1080">
        <v>-21.277799999999999</v>
      </c>
    </row>
    <row r="1081" spans="1:2" x14ac:dyDescent="0.2">
      <c r="A1081">
        <v>324</v>
      </c>
      <c r="B1081">
        <v>-21.331600000000002</v>
      </c>
    </row>
    <row r="1082" spans="1:2" x14ac:dyDescent="0.2">
      <c r="A1082">
        <v>324.3</v>
      </c>
      <c r="B1082">
        <v>-21.385400000000001</v>
      </c>
    </row>
    <row r="1083" spans="1:2" x14ac:dyDescent="0.2">
      <c r="A1083">
        <v>324.60000000000002</v>
      </c>
      <c r="B1083">
        <v>-21.439399999999999</v>
      </c>
    </row>
    <row r="1084" spans="1:2" x14ac:dyDescent="0.2">
      <c r="A1084">
        <v>324.89999999999998</v>
      </c>
      <c r="B1084">
        <v>-21.493500000000001</v>
      </c>
    </row>
    <row r="1085" spans="1:2" x14ac:dyDescent="0.2">
      <c r="A1085">
        <v>325.2</v>
      </c>
      <c r="B1085">
        <v>-21.547599999999999</v>
      </c>
    </row>
    <row r="1086" spans="1:2" x14ac:dyDescent="0.2">
      <c r="A1086">
        <v>325.5</v>
      </c>
      <c r="B1086">
        <v>-21.602</v>
      </c>
    </row>
    <row r="1087" spans="1:2" x14ac:dyDescent="0.2">
      <c r="A1087">
        <v>325.8</v>
      </c>
      <c r="B1087">
        <v>-21.656400000000001</v>
      </c>
    </row>
    <row r="1088" spans="1:2" x14ac:dyDescent="0.2">
      <c r="A1088">
        <v>326.10000000000002</v>
      </c>
      <c r="B1088">
        <v>-21.710899999999999</v>
      </c>
    </row>
    <row r="1089" spans="1:2" x14ac:dyDescent="0.2">
      <c r="A1089">
        <v>326.39999999999998</v>
      </c>
      <c r="B1089">
        <v>-21.765599999999999</v>
      </c>
    </row>
    <row r="1090" spans="1:2" x14ac:dyDescent="0.2">
      <c r="A1090">
        <v>326.7</v>
      </c>
      <c r="B1090">
        <v>-21.820399999999999</v>
      </c>
    </row>
    <row r="1091" spans="1:2" x14ac:dyDescent="0.2">
      <c r="A1091">
        <v>327</v>
      </c>
      <c r="B1091">
        <v>-21.875299999999999</v>
      </c>
    </row>
    <row r="1092" spans="1:2" x14ac:dyDescent="0.2">
      <c r="A1092">
        <v>327.3</v>
      </c>
      <c r="B1092">
        <v>-21.930299999999999</v>
      </c>
    </row>
    <row r="1093" spans="1:2" x14ac:dyDescent="0.2">
      <c r="A1093">
        <v>327.60000000000002</v>
      </c>
      <c r="B1093">
        <v>-21.985499999999998</v>
      </c>
    </row>
    <row r="1094" spans="1:2" x14ac:dyDescent="0.2">
      <c r="A1094">
        <v>327.9</v>
      </c>
      <c r="B1094">
        <v>-22.040800000000001</v>
      </c>
    </row>
    <row r="1095" spans="1:2" x14ac:dyDescent="0.2">
      <c r="A1095">
        <v>328.2</v>
      </c>
      <c r="B1095">
        <v>-22.0962</v>
      </c>
    </row>
    <row r="1096" spans="1:2" x14ac:dyDescent="0.2">
      <c r="A1096">
        <v>328.5</v>
      </c>
      <c r="B1096">
        <v>-22.151700000000002</v>
      </c>
    </row>
    <row r="1097" spans="1:2" x14ac:dyDescent="0.2">
      <c r="A1097">
        <v>328.8</v>
      </c>
      <c r="B1097">
        <v>-22.2073</v>
      </c>
    </row>
    <row r="1098" spans="1:2" x14ac:dyDescent="0.2">
      <c r="A1098">
        <v>329.1</v>
      </c>
      <c r="B1098">
        <v>-22.263100000000001</v>
      </c>
    </row>
    <row r="1099" spans="1:2" x14ac:dyDescent="0.2">
      <c r="A1099">
        <v>329.4</v>
      </c>
      <c r="B1099">
        <v>-22.318999999999999</v>
      </c>
    </row>
    <row r="1100" spans="1:2" x14ac:dyDescent="0.2">
      <c r="A1100">
        <v>329.7</v>
      </c>
      <c r="B1100">
        <v>-22.375</v>
      </c>
    </row>
    <row r="1101" spans="1:2" x14ac:dyDescent="0.2">
      <c r="A1101">
        <v>330</v>
      </c>
      <c r="B1101">
        <v>-22.4312</v>
      </c>
    </row>
    <row r="1102" spans="1:2" x14ac:dyDescent="0.2">
      <c r="A1102">
        <v>330.3</v>
      </c>
      <c r="B1102">
        <v>-22.487400000000001</v>
      </c>
    </row>
    <row r="1103" spans="1:2" x14ac:dyDescent="0.2">
      <c r="A1103">
        <v>330.6</v>
      </c>
      <c r="B1103">
        <v>-22.543800000000001</v>
      </c>
    </row>
    <row r="1104" spans="1:2" x14ac:dyDescent="0.2">
      <c r="A1104">
        <v>330.9</v>
      </c>
      <c r="B1104">
        <v>-22.6004</v>
      </c>
    </row>
    <row r="1105" spans="1:2" x14ac:dyDescent="0.2">
      <c r="A1105">
        <v>331.2</v>
      </c>
      <c r="B1105">
        <v>-22.657</v>
      </c>
    </row>
    <row r="1106" spans="1:2" x14ac:dyDescent="0.2">
      <c r="A1106">
        <v>331.5</v>
      </c>
      <c r="B1106">
        <v>-22.713799999999999</v>
      </c>
    </row>
    <row r="1107" spans="1:2" x14ac:dyDescent="0.2">
      <c r="A1107">
        <v>331.8</v>
      </c>
      <c r="B1107">
        <v>-22.770700000000001</v>
      </c>
    </row>
    <row r="1108" spans="1:2" x14ac:dyDescent="0.2">
      <c r="A1108">
        <v>332.1</v>
      </c>
      <c r="B1108">
        <v>-22.8278</v>
      </c>
    </row>
    <row r="1109" spans="1:2" x14ac:dyDescent="0.2">
      <c r="A1109">
        <v>332.4</v>
      </c>
      <c r="B1109">
        <v>-22.884899999999998</v>
      </c>
    </row>
    <row r="1110" spans="1:2" x14ac:dyDescent="0.2">
      <c r="A1110">
        <v>332.7</v>
      </c>
      <c r="B1110">
        <v>-22.9422</v>
      </c>
    </row>
    <row r="1111" spans="1:2" x14ac:dyDescent="0.2">
      <c r="A1111">
        <v>333</v>
      </c>
      <c r="B1111">
        <v>-22.999700000000001</v>
      </c>
    </row>
    <row r="1112" spans="1:2" x14ac:dyDescent="0.2">
      <c r="A1112">
        <v>333.3</v>
      </c>
      <c r="B1112">
        <v>-23.057200000000002</v>
      </c>
    </row>
    <row r="1113" spans="1:2" x14ac:dyDescent="0.2">
      <c r="A1113">
        <v>333.6</v>
      </c>
      <c r="B1113">
        <v>-23.114899999999999</v>
      </c>
    </row>
    <row r="1114" spans="1:2" x14ac:dyDescent="0.2">
      <c r="A1114">
        <v>333.9</v>
      </c>
      <c r="B1114">
        <v>-23.172699999999999</v>
      </c>
    </row>
    <row r="1115" spans="1:2" x14ac:dyDescent="0.2">
      <c r="A1115">
        <v>334.2</v>
      </c>
      <c r="B1115">
        <v>-23.230699999999999</v>
      </c>
    </row>
    <row r="1116" spans="1:2" x14ac:dyDescent="0.2">
      <c r="A1116">
        <v>334.5</v>
      </c>
      <c r="B1116">
        <v>-23.288799999999998</v>
      </c>
    </row>
    <row r="1117" spans="1:2" x14ac:dyDescent="0.2">
      <c r="A1117">
        <v>334.8</v>
      </c>
      <c r="B1117">
        <v>-23.347000000000001</v>
      </c>
    </row>
    <row r="1118" spans="1:2" x14ac:dyDescent="0.2">
      <c r="A1118">
        <v>335.1</v>
      </c>
      <c r="B1118">
        <v>-23.4053</v>
      </c>
    </row>
    <row r="1119" spans="1:2" x14ac:dyDescent="0.2">
      <c r="A1119">
        <v>335.4</v>
      </c>
      <c r="B1119">
        <v>-23.463799999999999</v>
      </c>
    </row>
    <row r="1120" spans="1:2" x14ac:dyDescent="0.2">
      <c r="A1120">
        <v>335.7</v>
      </c>
      <c r="B1120">
        <v>-23.522400000000001</v>
      </c>
    </row>
    <row r="1121" spans="1:2" x14ac:dyDescent="0.2">
      <c r="A1121">
        <v>336</v>
      </c>
      <c r="B1121">
        <v>-23.581099999999999</v>
      </c>
    </row>
    <row r="1122" spans="1:2" x14ac:dyDescent="0.2">
      <c r="A1122">
        <v>336.3</v>
      </c>
      <c r="B1122">
        <v>-23.64</v>
      </c>
    </row>
    <row r="1123" spans="1:2" x14ac:dyDescent="0.2">
      <c r="A1123">
        <v>336.6</v>
      </c>
      <c r="B1123">
        <v>-23.699000000000002</v>
      </c>
    </row>
    <row r="1124" spans="1:2" x14ac:dyDescent="0.2">
      <c r="A1124">
        <v>336.9</v>
      </c>
      <c r="B1124">
        <v>-23.758199999999999</v>
      </c>
    </row>
    <row r="1125" spans="1:2" x14ac:dyDescent="0.2">
      <c r="A1125">
        <v>337.2</v>
      </c>
      <c r="B1125">
        <v>-23.817499999999999</v>
      </c>
    </row>
    <row r="1126" spans="1:2" x14ac:dyDescent="0.2">
      <c r="A1126">
        <v>337.5</v>
      </c>
      <c r="B1126">
        <v>-23.876899999999999</v>
      </c>
    </row>
    <row r="1127" spans="1:2" x14ac:dyDescent="0.2">
      <c r="A1127">
        <v>337.8</v>
      </c>
      <c r="B1127">
        <v>-23.936399999999999</v>
      </c>
    </row>
    <row r="1128" spans="1:2" x14ac:dyDescent="0.2">
      <c r="A1128">
        <v>338.1</v>
      </c>
      <c r="B1128">
        <v>-23.996099999999998</v>
      </c>
    </row>
    <row r="1129" spans="1:2" x14ac:dyDescent="0.2">
      <c r="A1129">
        <v>338.4</v>
      </c>
      <c r="B1129">
        <v>-24.055900000000001</v>
      </c>
    </row>
    <row r="1130" spans="1:2" x14ac:dyDescent="0.2">
      <c r="A1130">
        <v>338.7</v>
      </c>
      <c r="B1130">
        <v>-24.1158</v>
      </c>
    </row>
    <row r="1131" spans="1:2" x14ac:dyDescent="0.2">
      <c r="A1131">
        <v>339</v>
      </c>
      <c r="B1131">
        <v>-24.175899999999999</v>
      </c>
    </row>
    <row r="1132" spans="1:2" x14ac:dyDescent="0.2">
      <c r="A1132">
        <v>339.3</v>
      </c>
      <c r="B1132">
        <v>-24.2361</v>
      </c>
    </row>
    <row r="1133" spans="1:2" x14ac:dyDescent="0.2">
      <c r="A1133">
        <v>339.6</v>
      </c>
      <c r="B1133">
        <v>-24.296500000000002</v>
      </c>
    </row>
    <row r="1134" spans="1:2" x14ac:dyDescent="0.2">
      <c r="A1134">
        <v>339.9</v>
      </c>
      <c r="B1134">
        <v>-24.356999999999999</v>
      </c>
    </row>
    <row r="1135" spans="1:2" x14ac:dyDescent="0.2">
      <c r="A1135">
        <v>340.2</v>
      </c>
      <c r="B1135">
        <v>-24.4176</v>
      </c>
    </row>
    <row r="1136" spans="1:2" x14ac:dyDescent="0.2">
      <c r="A1136">
        <v>340.5</v>
      </c>
      <c r="B1136">
        <v>-24.478400000000001</v>
      </c>
    </row>
    <row r="1137" spans="1:2" x14ac:dyDescent="0.2">
      <c r="A1137">
        <v>340.8</v>
      </c>
      <c r="B1137">
        <v>-24.539300000000001</v>
      </c>
    </row>
    <row r="1138" spans="1:2" x14ac:dyDescent="0.2">
      <c r="A1138">
        <v>341.1</v>
      </c>
      <c r="B1138">
        <v>-24.600300000000001</v>
      </c>
    </row>
    <row r="1139" spans="1:2" x14ac:dyDescent="0.2">
      <c r="A1139">
        <v>341.4</v>
      </c>
      <c r="B1139">
        <v>-24.6615</v>
      </c>
    </row>
    <row r="1140" spans="1:2" x14ac:dyDescent="0.2">
      <c r="A1140">
        <v>341.7</v>
      </c>
      <c r="B1140">
        <v>-24.722799999999999</v>
      </c>
    </row>
    <row r="1141" spans="1:2" x14ac:dyDescent="0.2">
      <c r="A1141">
        <v>342</v>
      </c>
      <c r="B1141">
        <v>-24.784300000000002</v>
      </c>
    </row>
    <row r="1142" spans="1:2" x14ac:dyDescent="0.2">
      <c r="A1142">
        <v>342.3</v>
      </c>
      <c r="B1142">
        <v>-24.8459</v>
      </c>
    </row>
    <row r="1143" spans="1:2" x14ac:dyDescent="0.2">
      <c r="A1143">
        <v>342.6</v>
      </c>
      <c r="B1143">
        <v>-24.907599999999999</v>
      </c>
    </row>
    <row r="1144" spans="1:2" x14ac:dyDescent="0.2">
      <c r="A1144">
        <v>342.9</v>
      </c>
      <c r="B1144">
        <v>-24.9694</v>
      </c>
    </row>
    <row r="1145" spans="1:2" x14ac:dyDescent="0.2">
      <c r="A1145">
        <v>343.2</v>
      </c>
      <c r="B1145">
        <v>-25.031500000000001</v>
      </c>
    </row>
    <row r="1146" spans="1:2" x14ac:dyDescent="0.2">
      <c r="A1146">
        <v>343.5</v>
      </c>
      <c r="B1146">
        <v>-25.093599999999999</v>
      </c>
    </row>
    <row r="1147" spans="1:2" x14ac:dyDescent="0.2">
      <c r="A1147">
        <v>343.8</v>
      </c>
      <c r="B1147">
        <v>-25.155899999999999</v>
      </c>
    </row>
    <row r="1148" spans="1:2" x14ac:dyDescent="0.2">
      <c r="A1148">
        <v>344.1</v>
      </c>
      <c r="B1148">
        <v>-25.218299999999999</v>
      </c>
    </row>
    <row r="1149" spans="1:2" x14ac:dyDescent="0.2">
      <c r="A1149">
        <v>344.4</v>
      </c>
      <c r="B1149">
        <v>-25.280899999999999</v>
      </c>
    </row>
    <row r="1150" spans="1:2" x14ac:dyDescent="0.2">
      <c r="A1150">
        <v>344.7</v>
      </c>
      <c r="B1150">
        <v>-25.343599999999999</v>
      </c>
    </row>
    <row r="1151" spans="1:2" x14ac:dyDescent="0.2">
      <c r="A1151">
        <v>345</v>
      </c>
      <c r="B1151">
        <v>-25.406400000000001</v>
      </c>
    </row>
    <row r="1152" spans="1:2" x14ac:dyDescent="0.2">
      <c r="A1152">
        <v>345.3</v>
      </c>
      <c r="B1152">
        <v>-25.4694</v>
      </c>
    </row>
    <row r="1153" spans="1:2" x14ac:dyDescent="0.2">
      <c r="A1153">
        <v>345.6</v>
      </c>
      <c r="B1153">
        <v>-25.532599999999999</v>
      </c>
    </row>
    <row r="1154" spans="1:2" x14ac:dyDescent="0.2">
      <c r="A1154">
        <v>345.9</v>
      </c>
      <c r="B1154">
        <v>-25.5959</v>
      </c>
    </row>
    <row r="1155" spans="1:2" x14ac:dyDescent="0.2">
      <c r="A1155">
        <v>346.2</v>
      </c>
      <c r="B1155">
        <v>-25.659300000000002</v>
      </c>
    </row>
    <row r="1156" spans="1:2" x14ac:dyDescent="0.2">
      <c r="A1156">
        <v>346.5</v>
      </c>
      <c r="B1156">
        <v>-25.722799999999999</v>
      </c>
    </row>
    <row r="1157" spans="1:2" x14ac:dyDescent="0.2">
      <c r="A1157">
        <v>346.8</v>
      </c>
      <c r="B1157">
        <v>-25.7866</v>
      </c>
    </row>
    <row r="1158" spans="1:2" x14ac:dyDescent="0.2">
      <c r="A1158">
        <v>347.1</v>
      </c>
      <c r="B1158">
        <v>-25.8504</v>
      </c>
    </row>
    <row r="1159" spans="1:2" x14ac:dyDescent="0.2">
      <c r="A1159">
        <v>347.4</v>
      </c>
      <c r="B1159">
        <v>-25.914400000000001</v>
      </c>
    </row>
    <row r="1160" spans="1:2" x14ac:dyDescent="0.2">
      <c r="A1160">
        <v>347.7</v>
      </c>
      <c r="B1160">
        <v>-25.9786</v>
      </c>
    </row>
    <row r="1161" spans="1:2" x14ac:dyDescent="0.2">
      <c r="A1161">
        <v>348</v>
      </c>
      <c r="B1161">
        <v>-26.042899999999999</v>
      </c>
    </row>
    <row r="1162" spans="1:2" x14ac:dyDescent="0.2">
      <c r="A1162">
        <v>348.3</v>
      </c>
      <c r="B1162">
        <v>-26.107299999999999</v>
      </c>
    </row>
    <row r="1163" spans="1:2" x14ac:dyDescent="0.2">
      <c r="A1163">
        <v>348.6</v>
      </c>
      <c r="B1163">
        <v>-26.171900000000001</v>
      </c>
    </row>
    <row r="1164" spans="1:2" x14ac:dyDescent="0.2">
      <c r="A1164">
        <v>348.9</v>
      </c>
      <c r="B1164">
        <v>-26.236599999999999</v>
      </c>
    </row>
    <row r="1165" spans="1:2" x14ac:dyDescent="0.2">
      <c r="A1165">
        <v>349.2</v>
      </c>
      <c r="B1165">
        <v>-26.301500000000001</v>
      </c>
    </row>
    <row r="1166" spans="1:2" x14ac:dyDescent="0.2">
      <c r="A1166">
        <v>349.5</v>
      </c>
      <c r="B1166">
        <v>-26.366499999999998</v>
      </c>
    </row>
    <row r="1167" spans="1:2" x14ac:dyDescent="0.2">
      <c r="A1167">
        <v>349.8</v>
      </c>
      <c r="B1167">
        <v>-26.431699999999999</v>
      </c>
    </row>
    <row r="1168" spans="1:2" x14ac:dyDescent="0.2">
      <c r="A1168">
        <v>350.1</v>
      </c>
      <c r="B1168">
        <v>-26.4971</v>
      </c>
    </row>
    <row r="1169" spans="1:2" x14ac:dyDescent="0.2">
      <c r="A1169">
        <v>350.4</v>
      </c>
      <c r="B1169">
        <v>-26.5626</v>
      </c>
    </row>
    <row r="1170" spans="1:2" x14ac:dyDescent="0.2">
      <c r="A1170">
        <v>350.7</v>
      </c>
      <c r="B1170">
        <v>-26.6282</v>
      </c>
    </row>
    <row r="1171" spans="1:2" x14ac:dyDescent="0.2">
      <c r="A1171">
        <v>351</v>
      </c>
      <c r="B1171">
        <v>-26.693999999999999</v>
      </c>
    </row>
    <row r="1172" spans="1:2" x14ac:dyDescent="0.2">
      <c r="A1172">
        <v>351.3</v>
      </c>
      <c r="B1172">
        <v>-26.759899999999998</v>
      </c>
    </row>
    <row r="1173" spans="1:2" x14ac:dyDescent="0.2">
      <c r="A1173">
        <v>351.6</v>
      </c>
      <c r="B1173">
        <v>-26.826000000000001</v>
      </c>
    </row>
    <row r="1174" spans="1:2" x14ac:dyDescent="0.2">
      <c r="A1174">
        <v>351.9</v>
      </c>
      <c r="B1174">
        <v>-26.892299999999999</v>
      </c>
    </row>
    <row r="1175" spans="1:2" x14ac:dyDescent="0.2">
      <c r="A1175">
        <v>352.2</v>
      </c>
      <c r="B1175">
        <v>-26.9587</v>
      </c>
    </row>
    <row r="1176" spans="1:2" x14ac:dyDescent="0.2">
      <c r="A1176">
        <v>352.5</v>
      </c>
      <c r="B1176">
        <v>-27.025300000000001</v>
      </c>
    </row>
    <row r="1177" spans="1:2" x14ac:dyDescent="0.2">
      <c r="A1177">
        <v>352.8</v>
      </c>
      <c r="B1177">
        <v>-27.091999999999999</v>
      </c>
    </row>
    <row r="1178" spans="1:2" x14ac:dyDescent="0.2">
      <c r="A1178">
        <v>353.1</v>
      </c>
      <c r="B1178">
        <v>-27.158899999999999</v>
      </c>
    </row>
    <row r="1179" spans="1:2" x14ac:dyDescent="0.2">
      <c r="A1179">
        <v>353.4</v>
      </c>
      <c r="B1179">
        <v>-27.225899999999999</v>
      </c>
    </row>
    <row r="1180" spans="1:2" x14ac:dyDescent="0.2">
      <c r="A1180">
        <v>353.7</v>
      </c>
      <c r="B1180">
        <v>-27.293099999999999</v>
      </c>
    </row>
    <row r="1181" spans="1:2" x14ac:dyDescent="0.2">
      <c r="A1181">
        <v>354</v>
      </c>
      <c r="B1181">
        <v>-27.360499999999998</v>
      </c>
    </row>
    <row r="1182" spans="1:2" x14ac:dyDescent="0.2">
      <c r="A1182">
        <v>354.3</v>
      </c>
      <c r="B1182">
        <v>-27.428000000000001</v>
      </c>
    </row>
    <row r="1183" spans="1:2" x14ac:dyDescent="0.2">
      <c r="A1183">
        <v>354.6</v>
      </c>
      <c r="B1183">
        <v>-27.495699999999999</v>
      </c>
    </row>
    <row r="1184" spans="1:2" x14ac:dyDescent="0.2">
      <c r="A1184">
        <v>354.9</v>
      </c>
      <c r="B1184">
        <v>-27.563500000000001</v>
      </c>
    </row>
    <row r="1185" spans="1:2" x14ac:dyDescent="0.2">
      <c r="A1185">
        <v>355.2</v>
      </c>
      <c r="B1185">
        <v>-27.631499999999999</v>
      </c>
    </row>
    <row r="1186" spans="1:2" x14ac:dyDescent="0.2">
      <c r="A1186">
        <v>355.5</v>
      </c>
      <c r="B1186">
        <v>-27.6997</v>
      </c>
    </row>
    <row r="1187" spans="1:2" x14ac:dyDescent="0.2">
      <c r="A1187">
        <v>355.8</v>
      </c>
      <c r="B1187">
        <v>-27.768000000000001</v>
      </c>
    </row>
    <row r="1188" spans="1:2" x14ac:dyDescent="0.2">
      <c r="A1188">
        <v>356.1</v>
      </c>
      <c r="B1188">
        <v>-27.836500000000001</v>
      </c>
    </row>
    <row r="1189" spans="1:2" x14ac:dyDescent="0.2">
      <c r="A1189">
        <v>356.4</v>
      </c>
      <c r="B1189">
        <v>-27.905200000000001</v>
      </c>
    </row>
    <row r="1190" spans="1:2" x14ac:dyDescent="0.2">
      <c r="A1190">
        <v>356.7</v>
      </c>
      <c r="B1190">
        <v>-27.974</v>
      </c>
    </row>
    <row r="1191" spans="1:2" x14ac:dyDescent="0.2">
      <c r="A1191">
        <v>357</v>
      </c>
      <c r="B1191">
        <v>-28.042999999999999</v>
      </c>
    </row>
    <row r="1192" spans="1:2" x14ac:dyDescent="0.2">
      <c r="A1192">
        <v>357.3</v>
      </c>
      <c r="B1192">
        <v>-28.112200000000001</v>
      </c>
    </row>
    <row r="1193" spans="1:2" x14ac:dyDescent="0.2">
      <c r="A1193">
        <v>357.6</v>
      </c>
      <c r="B1193">
        <v>-28.1816</v>
      </c>
    </row>
    <row r="1194" spans="1:2" x14ac:dyDescent="0.2">
      <c r="A1194">
        <v>357.9</v>
      </c>
      <c r="B1194">
        <v>-28.251100000000001</v>
      </c>
    </row>
    <row r="1195" spans="1:2" x14ac:dyDescent="0.2">
      <c r="A1195">
        <v>358.2</v>
      </c>
      <c r="B1195">
        <v>-28.320799999999998</v>
      </c>
    </row>
    <row r="1196" spans="1:2" x14ac:dyDescent="0.2">
      <c r="A1196">
        <v>358.5</v>
      </c>
      <c r="B1196">
        <v>-28.390699999999999</v>
      </c>
    </row>
    <row r="1197" spans="1:2" x14ac:dyDescent="0.2">
      <c r="A1197">
        <v>358.8</v>
      </c>
      <c r="B1197">
        <v>-28.460699999999999</v>
      </c>
    </row>
    <row r="1198" spans="1:2" x14ac:dyDescent="0.2">
      <c r="A1198">
        <v>359.1</v>
      </c>
      <c r="B1198">
        <v>-28.530999999999999</v>
      </c>
    </row>
    <row r="1199" spans="1:2" x14ac:dyDescent="0.2">
      <c r="A1199">
        <v>359.4</v>
      </c>
      <c r="B1199">
        <v>-28.601400000000002</v>
      </c>
    </row>
    <row r="1200" spans="1:2" x14ac:dyDescent="0.2">
      <c r="A1200">
        <v>359.7</v>
      </c>
      <c r="B1200">
        <v>-28.672000000000001</v>
      </c>
    </row>
    <row r="1201" spans="1:2" x14ac:dyDescent="0.2">
      <c r="A1201">
        <v>360</v>
      </c>
      <c r="B1201">
        <v>-28.742699999999999</v>
      </c>
    </row>
    <row r="1202" spans="1:2" x14ac:dyDescent="0.2">
      <c r="A1202">
        <v>360.3</v>
      </c>
      <c r="B1202">
        <v>-28.813700000000001</v>
      </c>
    </row>
    <row r="1203" spans="1:2" x14ac:dyDescent="0.2">
      <c r="A1203">
        <v>360.6</v>
      </c>
      <c r="B1203">
        <v>-28.884799999999998</v>
      </c>
    </row>
    <row r="1204" spans="1:2" x14ac:dyDescent="0.2">
      <c r="A1204">
        <v>360.9</v>
      </c>
      <c r="B1204">
        <v>-28.956099999999999</v>
      </c>
    </row>
    <row r="1205" spans="1:2" x14ac:dyDescent="0.2">
      <c r="A1205">
        <v>361.2</v>
      </c>
      <c r="B1205">
        <v>-29.0276</v>
      </c>
    </row>
    <row r="1206" spans="1:2" x14ac:dyDescent="0.2">
      <c r="A1206">
        <v>361.5</v>
      </c>
      <c r="B1206">
        <v>-29.099299999999999</v>
      </c>
    </row>
    <row r="1207" spans="1:2" x14ac:dyDescent="0.2">
      <c r="A1207">
        <v>361.8</v>
      </c>
      <c r="B1207">
        <v>-29.171199999999999</v>
      </c>
    </row>
    <row r="1208" spans="1:2" x14ac:dyDescent="0.2">
      <c r="A1208">
        <v>362.1</v>
      </c>
      <c r="B1208">
        <v>-29.243300000000001</v>
      </c>
    </row>
    <row r="1209" spans="1:2" x14ac:dyDescent="0.2">
      <c r="A1209">
        <v>362.4</v>
      </c>
      <c r="B1209">
        <v>-29.3155</v>
      </c>
    </row>
    <row r="1210" spans="1:2" x14ac:dyDescent="0.2">
      <c r="A1210">
        <v>362.7</v>
      </c>
      <c r="B1210">
        <v>-29.388000000000002</v>
      </c>
    </row>
    <row r="1211" spans="1:2" x14ac:dyDescent="0.2">
      <c r="A1211">
        <v>363</v>
      </c>
      <c r="B1211">
        <v>-29.460599999999999</v>
      </c>
    </row>
    <row r="1212" spans="1:2" x14ac:dyDescent="0.2">
      <c r="A1212">
        <v>363.3</v>
      </c>
      <c r="B1212">
        <v>-29.5335</v>
      </c>
    </row>
    <row r="1213" spans="1:2" x14ac:dyDescent="0.2">
      <c r="A1213">
        <v>363.6</v>
      </c>
      <c r="B1213">
        <v>-29.6065</v>
      </c>
    </row>
    <row r="1214" spans="1:2" x14ac:dyDescent="0.2">
      <c r="A1214">
        <v>363.9</v>
      </c>
      <c r="B1214">
        <v>-29.6798</v>
      </c>
    </row>
    <row r="1215" spans="1:2" x14ac:dyDescent="0.2">
      <c r="A1215">
        <v>364.2</v>
      </c>
      <c r="B1215">
        <v>-29.7532</v>
      </c>
    </row>
    <row r="1216" spans="1:2" x14ac:dyDescent="0.2">
      <c r="A1216">
        <v>364.5</v>
      </c>
      <c r="B1216">
        <v>-29.826899999999998</v>
      </c>
    </row>
    <row r="1217" spans="1:2" x14ac:dyDescent="0.2">
      <c r="A1217">
        <v>364.8</v>
      </c>
      <c r="B1217">
        <v>-29.9008</v>
      </c>
    </row>
    <row r="1218" spans="1:2" x14ac:dyDescent="0.2">
      <c r="A1218">
        <v>365.1</v>
      </c>
      <c r="B1218">
        <v>-29.974799999999998</v>
      </c>
    </row>
    <row r="1219" spans="1:2" x14ac:dyDescent="0.2">
      <c r="A1219">
        <v>365.4</v>
      </c>
      <c r="B1219">
        <v>-30.049099999999999</v>
      </c>
    </row>
    <row r="1220" spans="1:2" x14ac:dyDescent="0.2">
      <c r="A1220">
        <v>365.7</v>
      </c>
      <c r="B1220">
        <v>-30.1236</v>
      </c>
    </row>
    <row r="1221" spans="1:2" x14ac:dyDescent="0.2">
      <c r="A1221">
        <v>366</v>
      </c>
      <c r="B1221">
        <v>-30.1983</v>
      </c>
    </row>
    <row r="1222" spans="1:2" x14ac:dyDescent="0.2">
      <c r="A1222">
        <v>366.3</v>
      </c>
      <c r="B1222">
        <v>-30.273199999999999</v>
      </c>
    </row>
    <row r="1223" spans="1:2" x14ac:dyDescent="0.2">
      <c r="A1223">
        <v>366.6</v>
      </c>
      <c r="B1223">
        <v>-30.348299999999998</v>
      </c>
    </row>
    <row r="1224" spans="1:2" x14ac:dyDescent="0.2">
      <c r="A1224">
        <v>366.9</v>
      </c>
      <c r="B1224">
        <v>-30.4236</v>
      </c>
    </row>
    <row r="1225" spans="1:2" x14ac:dyDescent="0.2">
      <c r="A1225">
        <v>367.2</v>
      </c>
      <c r="B1225">
        <v>-30.499199999999998</v>
      </c>
    </row>
    <row r="1226" spans="1:2" x14ac:dyDescent="0.2">
      <c r="A1226">
        <v>367.5</v>
      </c>
      <c r="B1226">
        <v>-30.574999999999999</v>
      </c>
    </row>
    <row r="1227" spans="1:2" x14ac:dyDescent="0.2">
      <c r="A1227">
        <v>367.8</v>
      </c>
      <c r="B1227">
        <v>-30.651</v>
      </c>
    </row>
    <row r="1228" spans="1:2" x14ac:dyDescent="0.2">
      <c r="A1228">
        <v>368.1</v>
      </c>
      <c r="B1228">
        <v>-30.7272</v>
      </c>
    </row>
    <row r="1229" spans="1:2" x14ac:dyDescent="0.2">
      <c r="A1229">
        <v>368.4</v>
      </c>
      <c r="B1229">
        <v>-30.803699999999999</v>
      </c>
    </row>
    <row r="1230" spans="1:2" x14ac:dyDescent="0.2">
      <c r="A1230">
        <v>368.7</v>
      </c>
      <c r="B1230">
        <v>-30.880400000000002</v>
      </c>
    </row>
    <row r="1231" spans="1:2" x14ac:dyDescent="0.2">
      <c r="A1231">
        <v>369</v>
      </c>
      <c r="B1231">
        <v>-30.9573</v>
      </c>
    </row>
    <row r="1232" spans="1:2" x14ac:dyDescent="0.2">
      <c r="A1232">
        <v>369.3</v>
      </c>
      <c r="B1232">
        <v>-31.034500000000001</v>
      </c>
    </row>
    <row r="1233" spans="1:2" x14ac:dyDescent="0.2">
      <c r="A1233">
        <v>369.6</v>
      </c>
      <c r="B1233">
        <v>-31.111899999999999</v>
      </c>
    </row>
    <row r="1234" spans="1:2" x14ac:dyDescent="0.2">
      <c r="A1234">
        <v>369.9</v>
      </c>
      <c r="B1234">
        <v>-31.189499999999999</v>
      </c>
    </row>
    <row r="1235" spans="1:2" x14ac:dyDescent="0.2">
      <c r="A1235">
        <v>370.2</v>
      </c>
      <c r="B1235">
        <v>-31.267399999999999</v>
      </c>
    </row>
    <row r="1236" spans="1:2" x14ac:dyDescent="0.2">
      <c r="A1236">
        <v>370.5</v>
      </c>
      <c r="B1236">
        <v>-31.345500000000001</v>
      </c>
    </row>
    <row r="1237" spans="1:2" x14ac:dyDescent="0.2">
      <c r="A1237">
        <v>370.8</v>
      </c>
      <c r="B1237">
        <v>-31.4239</v>
      </c>
    </row>
    <row r="1238" spans="1:2" x14ac:dyDescent="0.2">
      <c r="A1238">
        <v>371.1</v>
      </c>
      <c r="B1238">
        <v>-31.502500000000001</v>
      </c>
    </row>
    <row r="1239" spans="1:2" x14ac:dyDescent="0.2">
      <c r="A1239">
        <v>371.4</v>
      </c>
      <c r="B1239">
        <v>-31.581399999999999</v>
      </c>
    </row>
    <row r="1240" spans="1:2" x14ac:dyDescent="0.2">
      <c r="A1240">
        <v>371.7</v>
      </c>
      <c r="B1240">
        <v>-31.660499999999999</v>
      </c>
    </row>
    <row r="1241" spans="1:2" x14ac:dyDescent="0.2">
      <c r="A1241">
        <v>372</v>
      </c>
      <c r="B1241">
        <v>-31.739899999999999</v>
      </c>
    </row>
    <row r="1242" spans="1:2" x14ac:dyDescent="0.2">
      <c r="A1242">
        <v>372.3</v>
      </c>
      <c r="B1242">
        <v>-31.819600000000001</v>
      </c>
    </row>
    <row r="1243" spans="1:2" x14ac:dyDescent="0.2">
      <c r="A1243">
        <v>372.6</v>
      </c>
      <c r="B1243">
        <v>-31.8995</v>
      </c>
    </row>
    <row r="1244" spans="1:2" x14ac:dyDescent="0.2">
      <c r="A1244">
        <v>372.9</v>
      </c>
      <c r="B1244">
        <v>-31.979700000000001</v>
      </c>
    </row>
    <row r="1245" spans="1:2" x14ac:dyDescent="0.2">
      <c r="A1245">
        <v>373.2</v>
      </c>
      <c r="B1245">
        <v>-32.060099999999998</v>
      </c>
    </row>
    <row r="1246" spans="1:2" x14ac:dyDescent="0.2">
      <c r="A1246">
        <v>373.5</v>
      </c>
      <c r="B1246">
        <v>-32.140799999999999</v>
      </c>
    </row>
    <row r="1247" spans="1:2" x14ac:dyDescent="0.2">
      <c r="A1247">
        <v>373.8</v>
      </c>
      <c r="B1247">
        <v>-32.221800000000002</v>
      </c>
    </row>
    <row r="1248" spans="1:2" x14ac:dyDescent="0.2">
      <c r="A1248">
        <v>374.1</v>
      </c>
      <c r="B1248">
        <v>-32.303100000000001</v>
      </c>
    </row>
    <row r="1249" spans="1:2" x14ac:dyDescent="0.2">
      <c r="A1249">
        <v>374.4</v>
      </c>
      <c r="B1249">
        <v>-32.384700000000002</v>
      </c>
    </row>
    <row r="1250" spans="1:2" x14ac:dyDescent="0.2">
      <c r="A1250">
        <v>374.7</v>
      </c>
      <c r="B1250">
        <v>-32.466500000000003</v>
      </c>
    </row>
    <row r="1251" spans="1:2" x14ac:dyDescent="0.2">
      <c r="A1251">
        <v>375</v>
      </c>
      <c r="B1251">
        <v>-32.5486</v>
      </c>
    </row>
    <row r="1252" spans="1:2" x14ac:dyDescent="0.2">
      <c r="A1252">
        <v>375.3</v>
      </c>
      <c r="B1252">
        <v>-32.631100000000004</v>
      </c>
    </row>
    <row r="1253" spans="1:2" x14ac:dyDescent="0.2">
      <c r="A1253">
        <v>375.6</v>
      </c>
      <c r="B1253">
        <v>-32.713799999999999</v>
      </c>
    </row>
    <row r="1254" spans="1:2" x14ac:dyDescent="0.2">
      <c r="A1254">
        <v>375.9</v>
      </c>
      <c r="B1254">
        <v>-32.796799999999998</v>
      </c>
    </row>
    <row r="1255" spans="1:2" x14ac:dyDescent="0.2">
      <c r="A1255">
        <v>376.2</v>
      </c>
      <c r="B1255">
        <v>-32.880099999999999</v>
      </c>
    </row>
    <row r="1256" spans="1:2" x14ac:dyDescent="0.2">
      <c r="A1256">
        <v>376.5</v>
      </c>
      <c r="B1256">
        <v>-32.963799999999999</v>
      </c>
    </row>
    <row r="1257" spans="1:2" x14ac:dyDescent="0.2">
      <c r="A1257">
        <v>376.8</v>
      </c>
      <c r="B1257">
        <v>-33.047699999999999</v>
      </c>
    </row>
    <row r="1258" spans="1:2" x14ac:dyDescent="0.2">
      <c r="A1258">
        <v>377.1</v>
      </c>
      <c r="B1258">
        <v>-33.131900000000002</v>
      </c>
    </row>
    <row r="1259" spans="1:2" x14ac:dyDescent="0.2">
      <c r="A1259">
        <v>377.4</v>
      </c>
      <c r="B1259">
        <v>-33.216500000000003</v>
      </c>
    </row>
    <row r="1260" spans="1:2" x14ac:dyDescent="0.2">
      <c r="A1260">
        <v>377.7</v>
      </c>
      <c r="B1260">
        <v>-33.301400000000001</v>
      </c>
    </row>
    <row r="1261" spans="1:2" x14ac:dyDescent="0.2">
      <c r="A1261">
        <v>378</v>
      </c>
      <c r="B1261">
        <v>-33.386600000000001</v>
      </c>
    </row>
    <row r="1262" spans="1:2" x14ac:dyDescent="0.2">
      <c r="A1262">
        <v>378.3</v>
      </c>
      <c r="B1262">
        <v>-33.472099999999998</v>
      </c>
    </row>
    <row r="1263" spans="1:2" x14ac:dyDescent="0.2">
      <c r="A1263">
        <v>378.6</v>
      </c>
      <c r="B1263">
        <v>-33.558</v>
      </c>
    </row>
    <row r="1264" spans="1:2" x14ac:dyDescent="0.2">
      <c r="A1264">
        <v>378.9</v>
      </c>
      <c r="B1264">
        <v>-33.644199999999998</v>
      </c>
    </row>
    <row r="1265" spans="1:2" x14ac:dyDescent="0.2">
      <c r="A1265">
        <v>379.2</v>
      </c>
      <c r="B1265">
        <v>-33.730800000000002</v>
      </c>
    </row>
    <row r="1266" spans="1:2" x14ac:dyDescent="0.2">
      <c r="A1266">
        <v>379.5</v>
      </c>
      <c r="B1266">
        <v>-33.817700000000002</v>
      </c>
    </row>
    <row r="1267" spans="1:2" x14ac:dyDescent="0.2">
      <c r="A1267">
        <v>379.8</v>
      </c>
      <c r="B1267">
        <v>-33.905000000000001</v>
      </c>
    </row>
    <row r="1268" spans="1:2" x14ac:dyDescent="0.2">
      <c r="A1268">
        <v>380.1</v>
      </c>
      <c r="B1268">
        <v>-33.992600000000003</v>
      </c>
    </row>
    <row r="1269" spans="1:2" x14ac:dyDescent="0.2">
      <c r="A1269">
        <v>380.4</v>
      </c>
      <c r="B1269">
        <v>-34.080500000000001</v>
      </c>
    </row>
    <row r="1270" spans="1:2" x14ac:dyDescent="0.2">
      <c r="A1270">
        <v>380.7</v>
      </c>
      <c r="B1270">
        <v>-34.168900000000001</v>
      </c>
    </row>
    <row r="1271" spans="1:2" x14ac:dyDescent="0.2">
      <c r="A1271">
        <v>381</v>
      </c>
      <c r="B1271">
        <v>-34.257599999999996</v>
      </c>
    </row>
    <row r="1272" spans="1:2" x14ac:dyDescent="0.2">
      <c r="A1272">
        <v>381.3</v>
      </c>
      <c r="B1272">
        <v>-34.346699999999998</v>
      </c>
    </row>
    <row r="1273" spans="1:2" x14ac:dyDescent="0.2">
      <c r="A1273">
        <v>381.6</v>
      </c>
      <c r="B1273">
        <v>-34.436100000000003</v>
      </c>
    </row>
    <row r="1274" spans="1:2" x14ac:dyDescent="0.2">
      <c r="A1274">
        <v>381.9</v>
      </c>
      <c r="B1274">
        <v>-34.526000000000003</v>
      </c>
    </row>
    <row r="1275" spans="1:2" x14ac:dyDescent="0.2">
      <c r="A1275">
        <v>382.2</v>
      </c>
      <c r="B1275">
        <v>-34.616199999999999</v>
      </c>
    </row>
    <row r="1276" spans="1:2" x14ac:dyDescent="0.2">
      <c r="A1276">
        <v>382.5</v>
      </c>
      <c r="B1276">
        <v>-34.706800000000001</v>
      </c>
    </row>
    <row r="1277" spans="1:2" x14ac:dyDescent="0.2">
      <c r="A1277">
        <v>382.8</v>
      </c>
      <c r="B1277">
        <v>-34.797899999999998</v>
      </c>
    </row>
    <row r="1278" spans="1:2" x14ac:dyDescent="0.2">
      <c r="A1278">
        <v>383.1</v>
      </c>
      <c r="B1278">
        <v>-34.889299999999999</v>
      </c>
    </row>
    <row r="1279" spans="1:2" x14ac:dyDescent="0.2">
      <c r="A1279">
        <v>383.4</v>
      </c>
      <c r="B1279">
        <v>-34.981099999999998</v>
      </c>
    </row>
    <row r="1280" spans="1:2" x14ac:dyDescent="0.2">
      <c r="A1280">
        <v>383.7</v>
      </c>
      <c r="B1280">
        <v>-35.073399999999999</v>
      </c>
    </row>
    <row r="1281" spans="1:2" x14ac:dyDescent="0.2">
      <c r="A1281">
        <v>384</v>
      </c>
      <c r="B1281">
        <v>-35.1661</v>
      </c>
    </row>
    <row r="1282" spans="1:2" x14ac:dyDescent="0.2">
      <c r="A1282">
        <v>384.3</v>
      </c>
      <c r="B1282">
        <v>-35.2592</v>
      </c>
    </row>
    <row r="1283" spans="1:2" x14ac:dyDescent="0.2">
      <c r="A1283">
        <v>384.6</v>
      </c>
      <c r="B1283">
        <v>-35.352800000000002</v>
      </c>
    </row>
    <row r="1284" spans="1:2" x14ac:dyDescent="0.2">
      <c r="A1284">
        <v>384.9</v>
      </c>
      <c r="B1284">
        <v>-35.446800000000003</v>
      </c>
    </row>
    <row r="1285" spans="1:2" x14ac:dyDescent="0.2">
      <c r="A1285">
        <v>385.2</v>
      </c>
      <c r="B1285">
        <v>-35.541200000000003</v>
      </c>
    </row>
    <row r="1286" spans="1:2" x14ac:dyDescent="0.2">
      <c r="A1286">
        <v>385.5</v>
      </c>
      <c r="B1286">
        <v>-35.636099999999999</v>
      </c>
    </row>
    <row r="1287" spans="1:2" x14ac:dyDescent="0.2">
      <c r="A1287">
        <v>385.8</v>
      </c>
      <c r="B1287">
        <v>-35.731499999999997</v>
      </c>
    </row>
    <row r="1288" spans="1:2" x14ac:dyDescent="0.2">
      <c r="A1288">
        <v>386.1</v>
      </c>
      <c r="B1288">
        <v>-35.827300000000001</v>
      </c>
    </row>
    <row r="1289" spans="1:2" x14ac:dyDescent="0.2">
      <c r="A1289">
        <v>386.4</v>
      </c>
      <c r="B1289">
        <v>-35.9236</v>
      </c>
    </row>
    <row r="1290" spans="1:2" x14ac:dyDescent="0.2">
      <c r="A1290">
        <v>386.7</v>
      </c>
      <c r="B1290">
        <v>-36.020400000000002</v>
      </c>
    </row>
    <row r="1291" spans="1:2" x14ac:dyDescent="0.2">
      <c r="A1291">
        <v>387</v>
      </c>
      <c r="B1291">
        <v>-36.117600000000003</v>
      </c>
    </row>
    <row r="1292" spans="1:2" x14ac:dyDescent="0.2">
      <c r="A1292">
        <v>387.3</v>
      </c>
      <c r="B1292">
        <v>-36.215400000000002</v>
      </c>
    </row>
    <row r="1293" spans="1:2" x14ac:dyDescent="0.2">
      <c r="A1293">
        <v>387.6</v>
      </c>
      <c r="B1293">
        <v>-36.313600000000001</v>
      </c>
    </row>
    <row r="1294" spans="1:2" x14ac:dyDescent="0.2">
      <c r="A1294">
        <v>387.9</v>
      </c>
      <c r="B1294">
        <v>-36.412399999999998</v>
      </c>
    </row>
    <row r="1295" spans="1:2" x14ac:dyDescent="0.2">
      <c r="A1295">
        <v>388.2</v>
      </c>
      <c r="B1295">
        <v>-36.511699999999998</v>
      </c>
    </row>
    <row r="1296" spans="1:2" x14ac:dyDescent="0.2">
      <c r="A1296">
        <v>388.5</v>
      </c>
      <c r="B1296">
        <v>-36.611499999999999</v>
      </c>
    </row>
    <row r="1297" spans="1:2" x14ac:dyDescent="0.2">
      <c r="A1297">
        <v>388.8</v>
      </c>
      <c r="B1297">
        <v>-36.711799999999997</v>
      </c>
    </row>
    <row r="1298" spans="1:2" x14ac:dyDescent="0.2">
      <c r="A1298">
        <v>389.1</v>
      </c>
      <c r="B1298">
        <v>-36.8127</v>
      </c>
    </row>
    <row r="1299" spans="1:2" x14ac:dyDescent="0.2">
      <c r="A1299">
        <v>389.4</v>
      </c>
      <c r="B1299">
        <v>-36.914099999999998</v>
      </c>
    </row>
    <row r="1300" spans="1:2" x14ac:dyDescent="0.2">
      <c r="A1300">
        <v>389.7</v>
      </c>
      <c r="B1300">
        <v>-37.016100000000002</v>
      </c>
    </row>
    <row r="1301" spans="1:2" x14ac:dyDescent="0.2">
      <c r="A1301">
        <v>390</v>
      </c>
      <c r="B1301">
        <v>-37.118699999999997</v>
      </c>
    </row>
    <row r="1302" spans="1:2" x14ac:dyDescent="0.2">
      <c r="A1302">
        <v>390.3</v>
      </c>
      <c r="B1302">
        <v>-37.221800000000002</v>
      </c>
    </row>
    <row r="1303" spans="1:2" x14ac:dyDescent="0.2">
      <c r="A1303">
        <v>390.6</v>
      </c>
      <c r="B1303">
        <v>-37.325499999999998</v>
      </c>
    </row>
    <row r="1304" spans="1:2" x14ac:dyDescent="0.2">
      <c r="A1304">
        <v>390.9</v>
      </c>
      <c r="B1304">
        <v>-37.4298</v>
      </c>
    </row>
    <row r="1305" spans="1:2" x14ac:dyDescent="0.2">
      <c r="A1305">
        <v>391.2</v>
      </c>
      <c r="B1305">
        <v>-37.534599999999998</v>
      </c>
    </row>
    <row r="1306" spans="1:2" x14ac:dyDescent="0.2">
      <c r="A1306">
        <v>391.5</v>
      </c>
      <c r="B1306">
        <v>-37.640099999999997</v>
      </c>
    </row>
    <row r="1307" spans="1:2" x14ac:dyDescent="0.2">
      <c r="A1307">
        <v>391.8</v>
      </c>
      <c r="B1307">
        <v>-37.746200000000002</v>
      </c>
    </row>
    <row r="1308" spans="1:2" x14ac:dyDescent="0.2">
      <c r="A1308">
        <v>392.1</v>
      </c>
      <c r="B1308">
        <v>-37.852899999999998</v>
      </c>
    </row>
    <row r="1309" spans="1:2" x14ac:dyDescent="0.2">
      <c r="A1309">
        <v>392.4</v>
      </c>
      <c r="B1309">
        <v>-37.960299999999997</v>
      </c>
    </row>
    <row r="1310" spans="1:2" x14ac:dyDescent="0.2">
      <c r="A1310">
        <v>392.7</v>
      </c>
      <c r="B1310">
        <v>-38.068300000000001</v>
      </c>
    </row>
    <row r="1311" spans="1:2" x14ac:dyDescent="0.2">
      <c r="A1311">
        <v>393</v>
      </c>
      <c r="B1311">
        <v>-38.176900000000003</v>
      </c>
    </row>
    <row r="1312" spans="1:2" x14ac:dyDescent="0.2">
      <c r="A1312">
        <v>393.3</v>
      </c>
      <c r="B1312">
        <v>-38.286200000000001</v>
      </c>
    </row>
    <row r="1313" spans="1:2" x14ac:dyDescent="0.2">
      <c r="A1313">
        <v>393.6</v>
      </c>
      <c r="B1313">
        <v>-38.3962</v>
      </c>
    </row>
    <row r="1314" spans="1:2" x14ac:dyDescent="0.2">
      <c r="A1314">
        <v>393.9</v>
      </c>
      <c r="B1314">
        <v>-38.506900000000002</v>
      </c>
    </row>
    <row r="1315" spans="1:2" x14ac:dyDescent="0.2">
      <c r="A1315">
        <v>394.2</v>
      </c>
      <c r="B1315">
        <v>-38.618200000000002</v>
      </c>
    </row>
    <row r="1316" spans="1:2" x14ac:dyDescent="0.2">
      <c r="A1316">
        <v>394.5</v>
      </c>
      <c r="B1316">
        <v>-38.7303</v>
      </c>
    </row>
    <row r="1317" spans="1:2" x14ac:dyDescent="0.2">
      <c r="A1317">
        <v>394.8</v>
      </c>
      <c r="B1317">
        <v>-38.843000000000004</v>
      </c>
    </row>
    <row r="1318" spans="1:2" x14ac:dyDescent="0.2">
      <c r="A1318">
        <v>395.1</v>
      </c>
      <c r="B1318">
        <v>-38.956499999999998</v>
      </c>
    </row>
    <row r="1319" spans="1:2" x14ac:dyDescent="0.2">
      <c r="A1319">
        <v>395.4</v>
      </c>
      <c r="B1319">
        <v>-39.070700000000002</v>
      </c>
    </row>
    <row r="1320" spans="1:2" x14ac:dyDescent="0.2">
      <c r="A1320">
        <v>395.7</v>
      </c>
      <c r="B1320">
        <v>-39.185699999999997</v>
      </c>
    </row>
    <row r="1321" spans="1:2" x14ac:dyDescent="0.2">
      <c r="A1321">
        <v>396</v>
      </c>
      <c r="B1321">
        <v>-39.301400000000001</v>
      </c>
    </row>
    <row r="1322" spans="1:2" x14ac:dyDescent="0.2">
      <c r="A1322">
        <v>396.3</v>
      </c>
      <c r="B1322">
        <v>-39.417900000000003</v>
      </c>
    </row>
    <row r="1323" spans="1:2" x14ac:dyDescent="0.2">
      <c r="A1323">
        <v>396.6</v>
      </c>
      <c r="B1323">
        <v>-39.535200000000003</v>
      </c>
    </row>
    <row r="1324" spans="1:2" x14ac:dyDescent="0.2">
      <c r="A1324">
        <v>396.9</v>
      </c>
      <c r="B1324">
        <v>-39.653199999999998</v>
      </c>
    </row>
    <row r="1325" spans="1:2" x14ac:dyDescent="0.2">
      <c r="A1325">
        <v>397.2</v>
      </c>
      <c r="B1325">
        <v>-39.772100000000002</v>
      </c>
    </row>
    <row r="1326" spans="1:2" x14ac:dyDescent="0.2">
      <c r="A1326">
        <v>397.5</v>
      </c>
      <c r="B1326">
        <v>-39.8917</v>
      </c>
    </row>
    <row r="1327" spans="1:2" x14ac:dyDescent="0.2">
      <c r="A1327">
        <v>397.8</v>
      </c>
      <c r="B1327">
        <v>-40.0122</v>
      </c>
    </row>
    <row r="1328" spans="1:2" x14ac:dyDescent="0.2">
      <c r="A1328">
        <v>398.1</v>
      </c>
      <c r="B1328">
        <v>-40.133499999999998</v>
      </c>
    </row>
    <row r="1329" spans="1:2" x14ac:dyDescent="0.2">
      <c r="A1329">
        <v>398.4</v>
      </c>
      <c r="B1329">
        <v>-40.255699999999997</v>
      </c>
    </row>
    <row r="1330" spans="1:2" x14ac:dyDescent="0.2">
      <c r="A1330">
        <v>398.7</v>
      </c>
      <c r="B1330">
        <v>-40.378700000000002</v>
      </c>
    </row>
    <row r="1331" spans="1:2" x14ac:dyDescent="0.2">
      <c r="A1331">
        <v>399</v>
      </c>
      <c r="B1331">
        <v>-40.502600000000001</v>
      </c>
    </row>
    <row r="1332" spans="1:2" x14ac:dyDescent="0.2">
      <c r="A1332">
        <v>399.3</v>
      </c>
      <c r="B1332">
        <v>-40.627400000000002</v>
      </c>
    </row>
    <row r="1333" spans="1:2" x14ac:dyDescent="0.2">
      <c r="A1333">
        <v>399.6</v>
      </c>
      <c r="B1333">
        <v>-40.753100000000003</v>
      </c>
    </row>
    <row r="1334" spans="1:2" x14ac:dyDescent="0.2">
      <c r="A1334">
        <v>399.9</v>
      </c>
      <c r="B1334">
        <v>-40.879600000000003</v>
      </c>
    </row>
    <row r="1335" spans="1:2" x14ac:dyDescent="0.2">
      <c r="A1335">
        <v>400.2</v>
      </c>
      <c r="B1335">
        <v>-41.007199999999997</v>
      </c>
    </row>
    <row r="1336" spans="1:2" x14ac:dyDescent="0.2">
      <c r="A1336">
        <v>400.5</v>
      </c>
      <c r="B1336">
        <v>-41.135599999999997</v>
      </c>
    </row>
    <row r="1337" spans="1:2" x14ac:dyDescent="0.2">
      <c r="A1337">
        <v>400.8</v>
      </c>
      <c r="B1337">
        <v>-41.265000000000001</v>
      </c>
    </row>
    <row r="1338" spans="1:2" x14ac:dyDescent="0.2">
      <c r="A1338">
        <v>401.1</v>
      </c>
      <c r="B1338">
        <v>-41.395299999999999</v>
      </c>
    </row>
    <row r="1339" spans="1:2" x14ac:dyDescent="0.2">
      <c r="A1339">
        <v>401.4</v>
      </c>
      <c r="B1339">
        <v>-41.526699999999998</v>
      </c>
    </row>
    <row r="1340" spans="1:2" x14ac:dyDescent="0.2">
      <c r="A1340">
        <v>401.7</v>
      </c>
      <c r="B1340">
        <v>-41.658999999999999</v>
      </c>
    </row>
    <row r="1341" spans="1:2" x14ac:dyDescent="0.2">
      <c r="A1341">
        <v>402</v>
      </c>
      <c r="B1341">
        <v>-41.792299999999997</v>
      </c>
    </row>
    <row r="1342" spans="1:2" x14ac:dyDescent="0.2">
      <c r="A1342">
        <v>402.3</v>
      </c>
      <c r="B1342">
        <v>-41.926600000000001</v>
      </c>
    </row>
    <row r="1343" spans="1:2" x14ac:dyDescent="0.2">
      <c r="A1343">
        <v>402.6</v>
      </c>
      <c r="B1343">
        <v>-42.061999999999998</v>
      </c>
    </row>
    <row r="1344" spans="1:2" x14ac:dyDescent="0.2">
      <c r="A1344">
        <v>402.9</v>
      </c>
      <c r="B1344">
        <v>-42.198399999999999</v>
      </c>
    </row>
    <row r="1345" spans="1:2" x14ac:dyDescent="0.2">
      <c r="A1345">
        <v>403.2</v>
      </c>
      <c r="B1345">
        <v>-42.335799999999999</v>
      </c>
    </row>
    <row r="1346" spans="1:2" x14ac:dyDescent="0.2">
      <c r="A1346">
        <v>403.5</v>
      </c>
      <c r="B1346">
        <v>-42.474400000000003</v>
      </c>
    </row>
    <row r="1347" spans="1:2" x14ac:dyDescent="0.2">
      <c r="A1347">
        <v>403.8</v>
      </c>
      <c r="B1347">
        <v>-42.613999999999997</v>
      </c>
    </row>
    <row r="1348" spans="1:2" x14ac:dyDescent="0.2">
      <c r="A1348">
        <v>404.1</v>
      </c>
      <c r="B1348">
        <v>-42.7547</v>
      </c>
    </row>
    <row r="1349" spans="1:2" x14ac:dyDescent="0.2">
      <c r="A1349">
        <v>404.4</v>
      </c>
      <c r="B1349">
        <v>-42.896500000000003</v>
      </c>
    </row>
    <row r="1350" spans="1:2" x14ac:dyDescent="0.2">
      <c r="A1350">
        <v>404.7</v>
      </c>
      <c r="B1350">
        <v>-43.039400000000001</v>
      </c>
    </row>
    <row r="1351" spans="1:2" x14ac:dyDescent="0.2">
      <c r="A1351">
        <v>405</v>
      </c>
      <c r="B1351">
        <v>-43.183500000000002</v>
      </c>
    </row>
    <row r="1352" spans="1:2" x14ac:dyDescent="0.2">
      <c r="A1352">
        <v>405.3</v>
      </c>
      <c r="B1352">
        <v>-43.328699999999998</v>
      </c>
    </row>
    <row r="1353" spans="1:2" x14ac:dyDescent="0.2">
      <c r="A1353">
        <v>405.6</v>
      </c>
      <c r="B1353">
        <v>-43.475099999999998</v>
      </c>
    </row>
    <row r="1354" spans="1:2" x14ac:dyDescent="0.2">
      <c r="A1354">
        <v>405.9</v>
      </c>
      <c r="B1354">
        <v>-43.622700000000002</v>
      </c>
    </row>
    <row r="1355" spans="1:2" x14ac:dyDescent="0.2">
      <c r="A1355">
        <v>406.2</v>
      </c>
      <c r="B1355">
        <v>-43.771500000000003</v>
      </c>
    </row>
    <row r="1356" spans="1:2" x14ac:dyDescent="0.2">
      <c r="A1356">
        <v>406.5</v>
      </c>
      <c r="B1356">
        <v>-43.921399999999998</v>
      </c>
    </row>
    <row r="1357" spans="1:2" x14ac:dyDescent="0.2">
      <c r="A1357">
        <v>406.8</v>
      </c>
      <c r="B1357">
        <v>-44.072600000000001</v>
      </c>
    </row>
    <row r="1358" spans="1:2" x14ac:dyDescent="0.2">
      <c r="A1358">
        <v>407.1</v>
      </c>
      <c r="B1358">
        <v>-44.225099999999998</v>
      </c>
    </row>
    <row r="1359" spans="1:2" x14ac:dyDescent="0.2">
      <c r="A1359">
        <v>407.4</v>
      </c>
      <c r="B1359">
        <v>-44.378799999999998</v>
      </c>
    </row>
    <row r="1360" spans="1:2" x14ac:dyDescent="0.2">
      <c r="A1360">
        <v>407.7</v>
      </c>
      <c r="B1360">
        <v>-44.533700000000003</v>
      </c>
    </row>
    <row r="1361" spans="1:2" x14ac:dyDescent="0.2">
      <c r="A1361">
        <v>408</v>
      </c>
      <c r="B1361">
        <v>-44.689900000000002</v>
      </c>
    </row>
    <row r="1362" spans="1:2" x14ac:dyDescent="0.2">
      <c r="A1362">
        <v>408.3</v>
      </c>
      <c r="B1362">
        <v>-44.847499999999997</v>
      </c>
    </row>
    <row r="1363" spans="1:2" x14ac:dyDescent="0.2">
      <c r="A1363">
        <v>408.6</v>
      </c>
      <c r="B1363">
        <v>-45.006300000000003</v>
      </c>
    </row>
    <row r="1364" spans="1:2" x14ac:dyDescent="0.2">
      <c r="A1364">
        <v>408.9</v>
      </c>
      <c r="B1364">
        <v>-45.166400000000003</v>
      </c>
    </row>
    <row r="1365" spans="1:2" x14ac:dyDescent="0.2">
      <c r="A1365">
        <v>409.2</v>
      </c>
      <c r="B1365">
        <v>-45.3279</v>
      </c>
    </row>
    <row r="1366" spans="1:2" x14ac:dyDescent="0.2">
      <c r="A1366">
        <v>409.5</v>
      </c>
      <c r="B1366">
        <v>-45.490699999999997</v>
      </c>
    </row>
    <row r="1367" spans="1:2" x14ac:dyDescent="0.2">
      <c r="A1367">
        <v>409.8</v>
      </c>
      <c r="B1367">
        <v>-45.654899999999998</v>
      </c>
    </row>
    <row r="1368" spans="1:2" x14ac:dyDescent="0.2">
      <c r="A1368">
        <v>410.1</v>
      </c>
      <c r="B1368">
        <v>-45.820399999999999</v>
      </c>
    </row>
    <row r="1369" spans="1:2" x14ac:dyDescent="0.2">
      <c r="A1369">
        <v>410.4</v>
      </c>
      <c r="B1369">
        <v>-45.987400000000001</v>
      </c>
    </row>
    <row r="1370" spans="1:2" x14ac:dyDescent="0.2">
      <c r="A1370">
        <v>410.7</v>
      </c>
      <c r="B1370">
        <v>-46.155700000000003</v>
      </c>
    </row>
    <row r="1371" spans="1:2" x14ac:dyDescent="0.2">
      <c r="A1371">
        <v>411</v>
      </c>
      <c r="B1371">
        <v>-46.325400000000002</v>
      </c>
    </row>
    <row r="1372" spans="1:2" x14ac:dyDescent="0.2">
      <c r="A1372">
        <v>411.3</v>
      </c>
      <c r="B1372">
        <v>-46.496600000000001</v>
      </c>
    </row>
    <row r="1373" spans="1:2" x14ac:dyDescent="0.2">
      <c r="A1373">
        <v>411.6</v>
      </c>
      <c r="B1373">
        <v>-46.6691</v>
      </c>
    </row>
    <row r="1374" spans="1:2" x14ac:dyDescent="0.2">
      <c r="A1374">
        <v>411.9</v>
      </c>
      <c r="B1374">
        <v>-46.843200000000003</v>
      </c>
    </row>
    <row r="1375" spans="1:2" x14ac:dyDescent="0.2">
      <c r="A1375">
        <v>412.2</v>
      </c>
      <c r="B1375">
        <v>-47.018700000000003</v>
      </c>
    </row>
    <row r="1376" spans="1:2" x14ac:dyDescent="0.2">
      <c r="A1376">
        <v>412.5</v>
      </c>
      <c r="B1376">
        <v>-47.195599999999999</v>
      </c>
    </row>
    <row r="1377" spans="1:2" x14ac:dyDescent="0.2">
      <c r="A1377">
        <v>412.8</v>
      </c>
      <c r="B1377">
        <v>-47.374000000000002</v>
      </c>
    </row>
    <row r="1378" spans="1:2" x14ac:dyDescent="0.2">
      <c r="A1378">
        <v>413.1</v>
      </c>
      <c r="B1378">
        <v>-47.554000000000002</v>
      </c>
    </row>
    <row r="1379" spans="1:2" x14ac:dyDescent="0.2">
      <c r="A1379">
        <v>413.4</v>
      </c>
      <c r="B1379">
        <v>-47.735399999999998</v>
      </c>
    </row>
    <row r="1380" spans="1:2" x14ac:dyDescent="0.2">
      <c r="A1380">
        <v>413.7</v>
      </c>
      <c r="B1380">
        <v>-47.918300000000002</v>
      </c>
    </row>
    <row r="1381" spans="1:2" x14ac:dyDescent="0.2">
      <c r="A1381">
        <v>414</v>
      </c>
      <c r="B1381">
        <v>-48.102800000000002</v>
      </c>
    </row>
    <row r="1382" spans="1:2" x14ac:dyDescent="0.2">
      <c r="A1382">
        <v>414.3</v>
      </c>
      <c r="B1382">
        <v>-48.288800000000002</v>
      </c>
    </row>
    <row r="1383" spans="1:2" x14ac:dyDescent="0.2">
      <c r="A1383">
        <v>414.6</v>
      </c>
      <c r="B1383">
        <v>-48.476300000000002</v>
      </c>
    </row>
    <row r="1384" spans="1:2" x14ac:dyDescent="0.2">
      <c r="A1384">
        <v>414.9</v>
      </c>
      <c r="B1384">
        <v>-48.665399999999998</v>
      </c>
    </row>
    <row r="1385" spans="1:2" x14ac:dyDescent="0.2">
      <c r="A1385">
        <v>415.2</v>
      </c>
      <c r="B1385">
        <v>-48.856099999999998</v>
      </c>
    </row>
    <row r="1386" spans="1:2" x14ac:dyDescent="0.2">
      <c r="A1386">
        <v>415.5</v>
      </c>
      <c r="B1386">
        <v>-49.048299999999998</v>
      </c>
    </row>
    <row r="1387" spans="1:2" x14ac:dyDescent="0.2">
      <c r="A1387">
        <v>415.8</v>
      </c>
      <c r="B1387">
        <v>-49.242199999999997</v>
      </c>
    </row>
    <row r="1388" spans="1:2" x14ac:dyDescent="0.2">
      <c r="A1388">
        <v>416.1</v>
      </c>
      <c r="B1388">
        <v>-49.437600000000003</v>
      </c>
    </row>
    <row r="1389" spans="1:2" x14ac:dyDescent="0.2">
      <c r="A1389">
        <v>416.4</v>
      </c>
      <c r="B1389">
        <v>-49.634599999999999</v>
      </c>
    </row>
    <row r="1390" spans="1:2" x14ac:dyDescent="0.2">
      <c r="A1390">
        <v>416.7</v>
      </c>
      <c r="B1390">
        <v>-49.833199999999998</v>
      </c>
    </row>
    <row r="1391" spans="1:2" x14ac:dyDescent="0.2">
      <c r="A1391">
        <v>417</v>
      </c>
      <c r="B1391">
        <v>-50.0334</v>
      </c>
    </row>
    <row r="1392" spans="1:2" x14ac:dyDescent="0.2">
      <c r="A1392">
        <v>417.3</v>
      </c>
      <c r="B1392">
        <v>-50.235300000000002</v>
      </c>
    </row>
    <row r="1393" spans="1:2" x14ac:dyDescent="0.2">
      <c r="A1393">
        <v>417.6</v>
      </c>
      <c r="B1393">
        <v>-50.438800000000001</v>
      </c>
    </row>
    <row r="1394" spans="1:2" x14ac:dyDescent="0.2">
      <c r="A1394">
        <v>417.9</v>
      </c>
      <c r="B1394">
        <v>-50.643900000000002</v>
      </c>
    </row>
    <row r="1395" spans="1:2" x14ac:dyDescent="0.2">
      <c r="A1395">
        <v>418.2</v>
      </c>
      <c r="B1395">
        <v>-50.850700000000003</v>
      </c>
    </row>
    <row r="1396" spans="1:2" x14ac:dyDescent="0.2">
      <c r="A1396">
        <v>418.5</v>
      </c>
      <c r="B1396">
        <v>-51.059100000000001</v>
      </c>
    </row>
    <row r="1397" spans="1:2" x14ac:dyDescent="0.2">
      <c r="A1397">
        <v>418.8</v>
      </c>
      <c r="B1397">
        <v>-51.269199999999998</v>
      </c>
    </row>
    <row r="1398" spans="1:2" x14ac:dyDescent="0.2">
      <c r="A1398">
        <v>419.1</v>
      </c>
      <c r="B1398">
        <v>-51.481000000000002</v>
      </c>
    </row>
    <row r="1399" spans="1:2" x14ac:dyDescent="0.2">
      <c r="A1399">
        <v>419.4</v>
      </c>
      <c r="B1399">
        <v>-51.694499999999998</v>
      </c>
    </row>
    <row r="1400" spans="1:2" x14ac:dyDescent="0.2">
      <c r="A1400">
        <v>419.7</v>
      </c>
      <c r="B1400">
        <v>-51.909599999999998</v>
      </c>
    </row>
    <row r="1401" spans="1:2" x14ac:dyDescent="0.2">
      <c r="A1401">
        <v>420</v>
      </c>
      <c r="B1401">
        <v>-52.126399999999997</v>
      </c>
    </row>
    <row r="1402" spans="1:2" x14ac:dyDescent="0.2">
      <c r="A1402">
        <v>420.3</v>
      </c>
      <c r="B1402">
        <v>-52.344900000000003</v>
      </c>
    </row>
    <row r="1403" spans="1:2" x14ac:dyDescent="0.2">
      <c r="A1403">
        <v>420.6</v>
      </c>
      <c r="B1403">
        <v>-52.565100000000001</v>
      </c>
    </row>
    <row r="1404" spans="1:2" x14ac:dyDescent="0.2">
      <c r="A1404">
        <v>420.9</v>
      </c>
      <c r="B1404">
        <v>-52.787100000000002</v>
      </c>
    </row>
    <row r="1405" spans="1:2" x14ac:dyDescent="0.2">
      <c r="A1405">
        <v>421.2</v>
      </c>
      <c r="B1405">
        <v>-53.0107</v>
      </c>
    </row>
    <row r="1406" spans="1:2" x14ac:dyDescent="0.2">
      <c r="A1406">
        <v>421.5</v>
      </c>
      <c r="B1406">
        <v>-53.2361</v>
      </c>
    </row>
    <row r="1407" spans="1:2" x14ac:dyDescent="0.2">
      <c r="A1407">
        <v>421.8</v>
      </c>
      <c r="B1407">
        <v>-53.463200000000001</v>
      </c>
    </row>
    <row r="1408" spans="1:2" x14ac:dyDescent="0.2">
      <c r="A1408">
        <v>422.1</v>
      </c>
      <c r="B1408">
        <v>-53.692</v>
      </c>
    </row>
    <row r="1409" spans="1:2" x14ac:dyDescent="0.2">
      <c r="A1409">
        <v>422.4</v>
      </c>
      <c r="B1409">
        <v>-53.922499999999999</v>
      </c>
    </row>
    <row r="1410" spans="1:2" x14ac:dyDescent="0.2">
      <c r="A1410">
        <v>422.7</v>
      </c>
      <c r="B1410">
        <v>-54.154800000000002</v>
      </c>
    </row>
    <row r="1411" spans="1:2" x14ac:dyDescent="0.2">
      <c r="A1411">
        <v>423</v>
      </c>
      <c r="B1411">
        <v>-54.388800000000003</v>
      </c>
    </row>
    <row r="1412" spans="1:2" x14ac:dyDescent="0.2">
      <c r="A1412">
        <v>423.3</v>
      </c>
      <c r="B1412">
        <v>-54.624600000000001</v>
      </c>
    </row>
    <row r="1413" spans="1:2" x14ac:dyDescent="0.2">
      <c r="A1413">
        <v>423.6</v>
      </c>
      <c r="B1413">
        <v>-54.862099999999998</v>
      </c>
    </row>
    <row r="1414" spans="1:2" x14ac:dyDescent="0.2">
      <c r="A1414">
        <v>423.9</v>
      </c>
      <c r="B1414">
        <v>-55.101399999999998</v>
      </c>
    </row>
    <row r="1415" spans="1:2" x14ac:dyDescent="0.2">
      <c r="A1415">
        <v>424.2</v>
      </c>
      <c r="B1415">
        <v>-55.342399999999998</v>
      </c>
    </row>
    <row r="1416" spans="1:2" x14ac:dyDescent="0.2">
      <c r="A1416">
        <v>424.5</v>
      </c>
      <c r="B1416">
        <v>-55.5852</v>
      </c>
    </row>
    <row r="1417" spans="1:2" x14ac:dyDescent="0.2">
      <c r="A1417">
        <v>424.8</v>
      </c>
      <c r="B1417">
        <v>-55.829700000000003</v>
      </c>
    </row>
    <row r="1418" spans="1:2" x14ac:dyDescent="0.2">
      <c r="A1418">
        <v>425.1</v>
      </c>
      <c r="B1418">
        <v>-56.076000000000001</v>
      </c>
    </row>
    <row r="1419" spans="1:2" x14ac:dyDescent="0.2">
      <c r="A1419">
        <v>425.4</v>
      </c>
      <c r="B1419">
        <v>-56.324100000000001</v>
      </c>
    </row>
    <row r="1420" spans="1:2" x14ac:dyDescent="0.2">
      <c r="A1420">
        <v>425.7</v>
      </c>
      <c r="B1420">
        <v>-56.573999999999998</v>
      </c>
    </row>
    <row r="1421" spans="1:2" x14ac:dyDescent="0.2">
      <c r="A1421">
        <v>426</v>
      </c>
      <c r="B1421">
        <v>-56.825600000000001</v>
      </c>
    </row>
    <row r="1422" spans="1:2" x14ac:dyDescent="0.2">
      <c r="A1422">
        <v>426.3</v>
      </c>
      <c r="B1422">
        <v>-57.079000000000001</v>
      </c>
    </row>
    <row r="1423" spans="1:2" x14ac:dyDescent="0.2">
      <c r="A1423">
        <v>426.6</v>
      </c>
      <c r="B1423">
        <v>-57.334099999999999</v>
      </c>
    </row>
    <row r="1424" spans="1:2" x14ac:dyDescent="0.2">
      <c r="A1424">
        <v>426.9</v>
      </c>
      <c r="B1424">
        <v>-57.591099999999997</v>
      </c>
    </row>
    <row r="1425" spans="1:2" x14ac:dyDescent="0.2">
      <c r="A1425">
        <v>427.2</v>
      </c>
      <c r="B1425">
        <v>-57.849800000000002</v>
      </c>
    </row>
    <row r="1426" spans="1:2" x14ac:dyDescent="0.2">
      <c r="A1426">
        <v>427.5</v>
      </c>
      <c r="B1426">
        <v>-58.110300000000002</v>
      </c>
    </row>
    <row r="1427" spans="1:2" x14ac:dyDescent="0.2">
      <c r="A1427">
        <v>427.8</v>
      </c>
      <c r="B1427">
        <v>-58.372500000000002</v>
      </c>
    </row>
    <row r="1428" spans="1:2" x14ac:dyDescent="0.2">
      <c r="A1428">
        <v>428.1</v>
      </c>
      <c r="B1428">
        <v>-58.636499999999998</v>
      </c>
    </row>
    <row r="1429" spans="1:2" x14ac:dyDescent="0.2">
      <c r="A1429">
        <v>428.4</v>
      </c>
      <c r="B1429">
        <v>-58.902299999999997</v>
      </c>
    </row>
    <row r="1430" spans="1:2" x14ac:dyDescent="0.2">
      <c r="A1430">
        <v>428.7</v>
      </c>
      <c r="B1430">
        <v>-59.169899999999998</v>
      </c>
    </row>
    <row r="1431" spans="1:2" x14ac:dyDescent="0.2">
      <c r="A1431">
        <v>429</v>
      </c>
      <c r="B1431">
        <v>-59.4392</v>
      </c>
    </row>
    <row r="1432" spans="1:2" x14ac:dyDescent="0.2">
      <c r="A1432">
        <v>429.3</v>
      </c>
      <c r="B1432">
        <v>-59.7102</v>
      </c>
    </row>
    <row r="1433" spans="1:2" x14ac:dyDescent="0.2">
      <c r="A1433">
        <v>429.6</v>
      </c>
      <c r="B1433">
        <v>-59.982999999999997</v>
      </c>
    </row>
    <row r="1434" spans="1:2" x14ac:dyDescent="0.2">
      <c r="A1434">
        <v>429.9</v>
      </c>
      <c r="B1434">
        <v>-60.257599999999996</v>
      </c>
    </row>
    <row r="1435" spans="1:2" x14ac:dyDescent="0.2">
      <c r="A1435">
        <v>430.2</v>
      </c>
      <c r="B1435">
        <v>-60.533900000000003</v>
      </c>
    </row>
    <row r="1436" spans="1:2" x14ac:dyDescent="0.2">
      <c r="A1436">
        <v>430.5</v>
      </c>
      <c r="B1436">
        <v>-60.811900000000001</v>
      </c>
    </row>
    <row r="1437" spans="1:2" x14ac:dyDescent="0.2">
      <c r="A1437">
        <v>430.8</v>
      </c>
      <c r="B1437">
        <v>-61.0916</v>
      </c>
    </row>
    <row r="1438" spans="1:2" x14ac:dyDescent="0.2">
      <c r="A1438">
        <v>431.1</v>
      </c>
      <c r="B1438">
        <v>-61.373100000000001</v>
      </c>
    </row>
    <row r="1439" spans="1:2" x14ac:dyDescent="0.2">
      <c r="A1439">
        <v>431.4</v>
      </c>
      <c r="B1439">
        <v>-61.656199999999998</v>
      </c>
    </row>
    <row r="1440" spans="1:2" x14ac:dyDescent="0.2">
      <c r="A1440">
        <v>431.7</v>
      </c>
      <c r="B1440">
        <v>-61.941000000000003</v>
      </c>
    </row>
    <row r="1441" spans="1:2" x14ac:dyDescent="0.2">
      <c r="A1441">
        <v>432</v>
      </c>
      <c r="B1441">
        <v>-62.227499999999999</v>
      </c>
    </row>
    <row r="1442" spans="1:2" x14ac:dyDescent="0.2">
      <c r="A1442">
        <v>432.3</v>
      </c>
      <c r="B1442">
        <v>-62.515599999999999</v>
      </c>
    </row>
    <row r="1443" spans="1:2" x14ac:dyDescent="0.2">
      <c r="A1443">
        <v>432.6</v>
      </c>
      <c r="B1443">
        <v>-62.805399999999999</v>
      </c>
    </row>
    <row r="1444" spans="1:2" x14ac:dyDescent="0.2">
      <c r="A1444">
        <v>432.9</v>
      </c>
      <c r="B1444">
        <v>-63.096699999999998</v>
      </c>
    </row>
    <row r="1445" spans="1:2" x14ac:dyDescent="0.2">
      <c r="A1445">
        <v>433.2</v>
      </c>
      <c r="B1445">
        <v>-63.389699999999998</v>
      </c>
    </row>
    <row r="1446" spans="1:2" x14ac:dyDescent="0.2">
      <c r="A1446">
        <v>433.5</v>
      </c>
      <c r="B1446">
        <v>-63.684199999999997</v>
      </c>
    </row>
    <row r="1447" spans="1:2" x14ac:dyDescent="0.2">
      <c r="A1447">
        <v>433.8</v>
      </c>
      <c r="B1447">
        <v>-63.9803</v>
      </c>
    </row>
    <row r="1448" spans="1:2" x14ac:dyDescent="0.2">
      <c r="A1448">
        <v>434.1</v>
      </c>
      <c r="B1448">
        <v>-64.277900000000002</v>
      </c>
    </row>
    <row r="1449" spans="1:2" x14ac:dyDescent="0.2">
      <c r="A1449">
        <v>434.4</v>
      </c>
      <c r="B1449">
        <v>-64.576999999999998</v>
      </c>
    </row>
    <row r="1450" spans="1:2" x14ac:dyDescent="0.2">
      <c r="A1450">
        <v>434.7</v>
      </c>
      <c r="B1450">
        <v>-64.877499999999998</v>
      </c>
    </row>
    <row r="1451" spans="1:2" x14ac:dyDescent="0.2">
      <c r="A1451">
        <v>435</v>
      </c>
      <c r="B1451">
        <v>-65.179500000000004</v>
      </c>
    </row>
    <row r="1452" spans="1:2" x14ac:dyDescent="0.2">
      <c r="A1452">
        <v>435.3</v>
      </c>
      <c r="B1452">
        <v>-65.482799999999997</v>
      </c>
    </row>
    <row r="1453" spans="1:2" x14ac:dyDescent="0.2">
      <c r="A1453">
        <v>435.6</v>
      </c>
      <c r="B1453">
        <v>-65.787499999999994</v>
      </c>
    </row>
    <row r="1454" spans="1:2" x14ac:dyDescent="0.2">
      <c r="A1454">
        <v>435.9</v>
      </c>
      <c r="B1454">
        <v>-66.093500000000006</v>
      </c>
    </row>
    <row r="1455" spans="1:2" x14ac:dyDescent="0.2">
      <c r="A1455">
        <v>436.2</v>
      </c>
      <c r="B1455">
        <v>-66.400800000000004</v>
      </c>
    </row>
    <row r="1456" spans="1:2" x14ac:dyDescent="0.2">
      <c r="A1456">
        <v>436.5</v>
      </c>
      <c r="B1456">
        <v>-66.709199999999996</v>
      </c>
    </row>
    <row r="1457" spans="1:2" x14ac:dyDescent="0.2">
      <c r="A1457">
        <v>436.8</v>
      </c>
      <c r="B1457">
        <v>-67.018799999999999</v>
      </c>
    </row>
    <row r="1458" spans="1:2" x14ac:dyDescent="0.2">
      <c r="A1458">
        <v>437.1</v>
      </c>
      <c r="B1458">
        <v>-67.329599999999999</v>
      </c>
    </row>
    <row r="1459" spans="1:2" x14ac:dyDescent="0.2">
      <c r="A1459">
        <v>437.4</v>
      </c>
      <c r="B1459">
        <v>-67.641400000000004</v>
      </c>
    </row>
    <row r="1460" spans="1:2" x14ac:dyDescent="0.2">
      <c r="A1460">
        <v>437.7</v>
      </c>
      <c r="B1460">
        <v>-67.954099999999997</v>
      </c>
    </row>
    <row r="1461" spans="1:2" x14ac:dyDescent="0.2">
      <c r="A1461">
        <v>438</v>
      </c>
      <c r="B1461">
        <v>-68.267799999999994</v>
      </c>
    </row>
    <row r="1462" spans="1:2" x14ac:dyDescent="0.2">
      <c r="A1462">
        <v>438.3</v>
      </c>
      <c r="B1462">
        <v>-68.582400000000007</v>
      </c>
    </row>
    <row r="1463" spans="1:2" x14ac:dyDescent="0.2">
      <c r="A1463">
        <v>438.6</v>
      </c>
      <c r="B1463">
        <v>-68.897800000000004</v>
      </c>
    </row>
    <row r="1464" spans="1:2" x14ac:dyDescent="0.2">
      <c r="A1464">
        <v>438.9</v>
      </c>
      <c r="B1464">
        <v>-69.213800000000006</v>
      </c>
    </row>
    <row r="1465" spans="1:2" x14ac:dyDescent="0.2">
      <c r="A1465">
        <v>439.2</v>
      </c>
      <c r="B1465">
        <v>-69.530500000000004</v>
      </c>
    </row>
    <row r="1466" spans="1:2" x14ac:dyDescent="0.2">
      <c r="A1466">
        <v>439.5</v>
      </c>
      <c r="B1466">
        <v>-69.847800000000007</v>
      </c>
    </row>
    <row r="1467" spans="1:2" x14ac:dyDescent="0.2">
      <c r="A1467">
        <v>439.8</v>
      </c>
      <c r="B1467">
        <v>-70.165499999999994</v>
      </c>
    </row>
    <row r="1468" spans="1:2" x14ac:dyDescent="0.2">
      <c r="A1468">
        <v>440.1</v>
      </c>
      <c r="B1468">
        <v>-70.483500000000006</v>
      </c>
    </row>
    <row r="1469" spans="1:2" x14ac:dyDescent="0.2">
      <c r="A1469">
        <v>440.4</v>
      </c>
      <c r="B1469">
        <v>-70.801900000000003</v>
      </c>
    </row>
    <row r="1470" spans="1:2" x14ac:dyDescent="0.2">
      <c r="A1470">
        <v>440.7</v>
      </c>
      <c r="B1470">
        <v>-71.120400000000004</v>
      </c>
    </row>
    <row r="1471" spans="1:2" x14ac:dyDescent="0.2">
      <c r="A1471">
        <v>441</v>
      </c>
      <c r="B1471">
        <v>-71.439099999999996</v>
      </c>
    </row>
    <row r="1472" spans="1:2" x14ac:dyDescent="0.2">
      <c r="A1472">
        <v>441.3</v>
      </c>
      <c r="B1472">
        <v>-71.757599999999996</v>
      </c>
    </row>
    <row r="1473" spans="1:2" x14ac:dyDescent="0.2">
      <c r="A1473">
        <v>441.6</v>
      </c>
      <c r="B1473">
        <v>-72.076099999999997</v>
      </c>
    </row>
    <row r="1474" spans="1:2" x14ac:dyDescent="0.2">
      <c r="A1474">
        <v>441.9</v>
      </c>
      <c r="B1474">
        <v>-72.394300000000001</v>
      </c>
    </row>
    <row r="1475" spans="1:2" x14ac:dyDescent="0.2">
      <c r="A1475">
        <v>442.2</v>
      </c>
      <c r="B1475">
        <v>-72.712100000000007</v>
      </c>
    </row>
    <row r="1476" spans="1:2" x14ac:dyDescent="0.2">
      <c r="A1476">
        <v>442.5</v>
      </c>
      <c r="B1476">
        <v>-73.029399999999995</v>
      </c>
    </row>
    <row r="1477" spans="1:2" x14ac:dyDescent="0.2">
      <c r="A1477">
        <v>442.8</v>
      </c>
      <c r="B1477">
        <v>-73.346100000000007</v>
      </c>
    </row>
    <row r="1478" spans="1:2" x14ac:dyDescent="0.2">
      <c r="A1478">
        <v>443.1</v>
      </c>
      <c r="B1478">
        <v>-73.662000000000006</v>
      </c>
    </row>
    <row r="1479" spans="1:2" x14ac:dyDescent="0.2">
      <c r="A1479">
        <v>443.4</v>
      </c>
      <c r="B1479">
        <v>-73.977099999999993</v>
      </c>
    </row>
    <row r="1480" spans="1:2" x14ac:dyDescent="0.2">
      <c r="A1480">
        <v>443.7</v>
      </c>
      <c r="B1480">
        <v>-74.2911</v>
      </c>
    </row>
    <row r="1481" spans="1:2" x14ac:dyDescent="0.2">
      <c r="A1481">
        <v>444</v>
      </c>
      <c r="B1481">
        <v>-74.603999999999999</v>
      </c>
    </row>
    <row r="1482" spans="1:2" x14ac:dyDescent="0.2">
      <c r="A1482">
        <v>444.3</v>
      </c>
      <c r="B1482">
        <v>-74.915499999999994</v>
      </c>
    </row>
    <row r="1483" spans="1:2" x14ac:dyDescent="0.2">
      <c r="A1483">
        <v>444.6</v>
      </c>
      <c r="B1483">
        <v>-75.2256</v>
      </c>
    </row>
    <row r="1484" spans="1:2" x14ac:dyDescent="0.2">
      <c r="A1484">
        <v>444.9</v>
      </c>
      <c r="B1484">
        <v>-75.534099999999995</v>
      </c>
    </row>
    <row r="1485" spans="1:2" x14ac:dyDescent="0.2">
      <c r="A1485">
        <v>445.2</v>
      </c>
      <c r="B1485">
        <v>-75.840900000000005</v>
      </c>
    </row>
    <row r="1486" spans="1:2" x14ac:dyDescent="0.2">
      <c r="A1486">
        <v>445.5</v>
      </c>
      <c r="B1486">
        <v>-76.145799999999994</v>
      </c>
    </row>
    <row r="1487" spans="1:2" x14ac:dyDescent="0.2">
      <c r="A1487">
        <v>445.8</v>
      </c>
      <c r="B1487">
        <v>-76.448599999999999</v>
      </c>
    </row>
    <row r="1488" spans="1:2" x14ac:dyDescent="0.2">
      <c r="A1488">
        <v>446.1</v>
      </c>
      <c r="B1488">
        <v>-76.749200000000002</v>
      </c>
    </row>
    <row r="1489" spans="1:2" x14ac:dyDescent="0.2">
      <c r="A1489">
        <v>446.4</v>
      </c>
      <c r="B1489">
        <v>-77.047499999999999</v>
      </c>
    </row>
    <row r="1490" spans="1:2" x14ac:dyDescent="0.2">
      <c r="A1490">
        <v>446.7</v>
      </c>
      <c r="B1490">
        <v>-77.343199999999996</v>
      </c>
    </row>
    <row r="1491" spans="1:2" x14ac:dyDescent="0.2">
      <c r="A1491">
        <v>447</v>
      </c>
      <c r="B1491">
        <v>-77.636300000000006</v>
      </c>
    </row>
    <row r="1492" spans="1:2" x14ac:dyDescent="0.2">
      <c r="A1492">
        <v>447.3</v>
      </c>
      <c r="B1492">
        <v>-77.926599999999993</v>
      </c>
    </row>
    <row r="1493" spans="1:2" x14ac:dyDescent="0.2">
      <c r="A1493">
        <v>447.6</v>
      </c>
      <c r="B1493">
        <v>-78.213999999999999</v>
      </c>
    </row>
    <row r="1494" spans="1:2" x14ac:dyDescent="0.2">
      <c r="A1494">
        <v>447.9</v>
      </c>
      <c r="B1494">
        <v>-78.498199999999997</v>
      </c>
    </row>
    <row r="1495" spans="1:2" x14ac:dyDescent="0.2">
      <c r="A1495">
        <v>448.2</v>
      </c>
      <c r="B1495">
        <v>-78.779200000000003</v>
      </c>
    </row>
    <row r="1496" spans="1:2" x14ac:dyDescent="0.2">
      <c r="A1496">
        <v>448.5</v>
      </c>
      <c r="B1496">
        <v>-79.056799999999996</v>
      </c>
    </row>
    <row r="1497" spans="1:2" x14ac:dyDescent="0.2">
      <c r="A1497">
        <v>448.8</v>
      </c>
      <c r="B1497">
        <v>-79.330799999999996</v>
      </c>
    </row>
    <row r="1498" spans="1:2" x14ac:dyDescent="0.2">
      <c r="A1498">
        <v>449.1</v>
      </c>
      <c r="B1498">
        <v>-79.601299999999995</v>
      </c>
    </row>
    <row r="1499" spans="1:2" x14ac:dyDescent="0.2">
      <c r="A1499">
        <v>449.4</v>
      </c>
      <c r="B1499">
        <v>-79.867900000000006</v>
      </c>
    </row>
    <row r="1500" spans="1:2" x14ac:dyDescent="0.2">
      <c r="A1500">
        <v>449.7</v>
      </c>
      <c r="B1500">
        <v>-80.130600000000001</v>
      </c>
    </row>
    <row r="1501" spans="1:2" x14ac:dyDescent="0.2">
      <c r="A1501">
        <v>450</v>
      </c>
      <c r="B1501">
        <v>-80.389200000000002</v>
      </c>
    </row>
    <row r="1502" spans="1:2" x14ac:dyDescent="0.2">
      <c r="A1502">
        <v>450.3</v>
      </c>
      <c r="B1502">
        <v>-80.643699999999995</v>
      </c>
    </row>
    <row r="1503" spans="1:2" x14ac:dyDescent="0.2">
      <c r="A1503">
        <v>450.6</v>
      </c>
      <c r="B1503">
        <v>-80.894000000000005</v>
      </c>
    </row>
    <row r="1504" spans="1:2" x14ac:dyDescent="0.2">
      <c r="A1504">
        <v>450.9</v>
      </c>
      <c r="B1504">
        <v>-81.139799999999994</v>
      </c>
    </row>
    <row r="1505" spans="1:2" x14ac:dyDescent="0.2">
      <c r="A1505">
        <v>451.2</v>
      </c>
      <c r="B1505">
        <v>-81.381299999999996</v>
      </c>
    </row>
    <row r="1506" spans="1:2" x14ac:dyDescent="0.2">
      <c r="A1506">
        <v>451.5</v>
      </c>
      <c r="B1506">
        <v>-81.618099999999998</v>
      </c>
    </row>
    <row r="1507" spans="1:2" x14ac:dyDescent="0.2">
      <c r="A1507">
        <v>451.8</v>
      </c>
      <c r="B1507">
        <v>-81.850399999999993</v>
      </c>
    </row>
    <row r="1508" spans="1:2" x14ac:dyDescent="0.2">
      <c r="A1508">
        <v>452.1</v>
      </c>
      <c r="B1508">
        <v>-82.078000000000003</v>
      </c>
    </row>
    <row r="1509" spans="1:2" x14ac:dyDescent="0.2">
      <c r="A1509">
        <v>452.4</v>
      </c>
      <c r="B1509">
        <v>-82.300799999999995</v>
      </c>
    </row>
    <row r="1510" spans="1:2" x14ac:dyDescent="0.2">
      <c r="A1510">
        <v>452.7</v>
      </c>
      <c r="B1510">
        <v>-82.518799999999999</v>
      </c>
    </row>
    <row r="1511" spans="1:2" x14ac:dyDescent="0.2">
      <c r="A1511">
        <v>453</v>
      </c>
      <c r="B1511">
        <v>-82.731899999999996</v>
      </c>
    </row>
    <row r="1512" spans="1:2" x14ac:dyDescent="0.2">
      <c r="A1512">
        <v>453.3</v>
      </c>
      <c r="B1512">
        <v>-82.940200000000004</v>
      </c>
    </row>
    <row r="1513" spans="1:2" x14ac:dyDescent="0.2">
      <c r="A1513">
        <v>453.6</v>
      </c>
      <c r="B1513">
        <v>-83.143500000000003</v>
      </c>
    </row>
    <row r="1514" spans="1:2" x14ac:dyDescent="0.2">
      <c r="A1514">
        <v>453.9</v>
      </c>
      <c r="B1514">
        <v>-83.341899999999995</v>
      </c>
    </row>
    <row r="1515" spans="1:2" x14ac:dyDescent="0.2">
      <c r="A1515">
        <v>454.2</v>
      </c>
      <c r="B1515">
        <v>-83.535300000000007</v>
      </c>
    </row>
    <row r="1516" spans="1:2" x14ac:dyDescent="0.2">
      <c r="A1516">
        <v>454.5</v>
      </c>
      <c r="B1516">
        <v>-83.723699999999994</v>
      </c>
    </row>
    <row r="1517" spans="1:2" x14ac:dyDescent="0.2">
      <c r="A1517">
        <v>454.8</v>
      </c>
      <c r="B1517">
        <v>-83.907200000000003</v>
      </c>
    </row>
    <row r="1518" spans="1:2" x14ac:dyDescent="0.2">
      <c r="A1518">
        <v>455.1</v>
      </c>
      <c r="B1518">
        <v>-84.085700000000003</v>
      </c>
    </row>
    <row r="1519" spans="1:2" x14ac:dyDescent="0.2">
      <c r="A1519">
        <v>455.4</v>
      </c>
      <c r="B1519">
        <v>-84.259299999999996</v>
      </c>
    </row>
    <row r="1520" spans="1:2" x14ac:dyDescent="0.2">
      <c r="A1520">
        <v>455.7</v>
      </c>
      <c r="B1520">
        <v>-84.427899999999994</v>
      </c>
    </row>
    <row r="1521" spans="1:2" x14ac:dyDescent="0.2">
      <c r="A1521">
        <v>456</v>
      </c>
      <c r="B1521">
        <v>-84.591700000000003</v>
      </c>
    </row>
    <row r="1522" spans="1:2" x14ac:dyDescent="0.2">
      <c r="A1522">
        <v>456.3</v>
      </c>
      <c r="B1522">
        <v>-84.750699999999995</v>
      </c>
    </row>
    <row r="1523" spans="1:2" x14ac:dyDescent="0.2">
      <c r="A1523">
        <v>456.6</v>
      </c>
      <c r="B1523">
        <v>-84.904799999999994</v>
      </c>
    </row>
    <row r="1524" spans="1:2" x14ac:dyDescent="0.2">
      <c r="A1524">
        <v>456.9</v>
      </c>
      <c r="B1524">
        <v>-85.054199999999994</v>
      </c>
    </row>
    <row r="1525" spans="1:2" x14ac:dyDescent="0.2">
      <c r="A1525">
        <v>457.2</v>
      </c>
      <c r="B1525">
        <v>-85.198999999999998</v>
      </c>
    </row>
    <row r="1526" spans="1:2" x14ac:dyDescent="0.2">
      <c r="A1526">
        <v>457.5</v>
      </c>
      <c r="B1526">
        <v>-85.339100000000002</v>
      </c>
    </row>
    <row r="1527" spans="1:2" x14ac:dyDescent="0.2">
      <c r="A1527">
        <v>457.8</v>
      </c>
      <c r="B1527">
        <v>-85.474599999999995</v>
      </c>
    </row>
    <row r="1528" spans="1:2" x14ac:dyDescent="0.2">
      <c r="A1528">
        <v>458.1</v>
      </c>
      <c r="B1528">
        <v>-85.605699999999999</v>
      </c>
    </row>
    <row r="1529" spans="1:2" x14ac:dyDescent="0.2">
      <c r="A1529">
        <v>458.4</v>
      </c>
      <c r="B1529">
        <v>-85.732399999999998</v>
      </c>
    </row>
    <row r="1530" spans="1:2" x14ac:dyDescent="0.2">
      <c r="A1530">
        <v>458.7</v>
      </c>
      <c r="B1530">
        <v>-85.854799999999997</v>
      </c>
    </row>
    <row r="1531" spans="1:2" x14ac:dyDescent="0.2">
      <c r="A1531">
        <v>459</v>
      </c>
      <c r="B1531">
        <v>-85.972899999999996</v>
      </c>
    </row>
    <row r="1532" spans="1:2" x14ac:dyDescent="0.2">
      <c r="A1532">
        <v>459.3</v>
      </c>
      <c r="B1532">
        <v>-86.0869</v>
      </c>
    </row>
    <row r="1533" spans="1:2" x14ac:dyDescent="0.2">
      <c r="A1533">
        <v>459.6</v>
      </c>
      <c r="B1533">
        <v>-86.196799999999996</v>
      </c>
    </row>
    <row r="1534" spans="1:2" x14ac:dyDescent="0.2">
      <c r="A1534">
        <v>459.9</v>
      </c>
      <c r="B1534">
        <v>-86.302800000000005</v>
      </c>
    </row>
    <row r="1535" spans="1:2" x14ac:dyDescent="0.2">
      <c r="A1535">
        <v>460.2</v>
      </c>
      <c r="B1535">
        <v>-86.404899999999998</v>
      </c>
    </row>
    <row r="1536" spans="1:2" x14ac:dyDescent="0.2">
      <c r="A1536">
        <v>460.5</v>
      </c>
      <c r="B1536">
        <v>-86.503200000000007</v>
      </c>
    </row>
    <row r="1537" spans="1:2" x14ac:dyDescent="0.2">
      <c r="A1537">
        <v>460.8</v>
      </c>
      <c r="B1537">
        <v>-86.597800000000007</v>
      </c>
    </row>
    <row r="1538" spans="1:2" x14ac:dyDescent="0.2">
      <c r="A1538">
        <v>461.1</v>
      </c>
      <c r="B1538">
        <v>-86.688900000000004</v>
      </c>
    </row>
    <row r="1539" spans="1:2" x14ac:dyDescent="0.2">
      <c r="A1539">
        <v>461.4</v>
      </c>
      <c r="B1539">
        <v>-86.776499999999999</v>
      </c>
    </row>
    <row r="1540" spans="1:2" x14ac:dyDescent="0.2">
      <c r="A1540">
        <v>461.7</v>
      </c>
      <c r="B1540">
        <v>-86.860799999999998</v>
      </c>
    </row>
    <row r="1541" spans="1:2" x14ac:dyDescent="0.2">
      <c r="A1541">
        <v>462</v>
      </c>
      <c r="B1541">
        <v>-86.941699999999997</v>
      </c>
    </row>
    <row r="1542" spans="1:2" x14ac:dyDescent="0.2">
      <c r="A1542">
        <v>462.3</v>
      </c>
      <c r="B1542">
        <v>-87.019499999999994</v>
      </c>
    </row>
    <row r="1543" spans="1:2" x14ac:dyDescent="0.2">
      <c r="A1543">
        <v>462.6</v>
      </c>
      <c r="B1543">
        <v>-87.094099999999997</v>
      </c>
    </row>
    <row r="1544" spans="1:2" x14ac:dyDescent="0.2">
      <c r="A1544">
        <v>462.9</v>
      </c>
      <c r="B1544">
        <v>-87.165800000000004</v>
      </c>
    </row>
    <row r="1545" spans="1:2" x14ac:dyDescent="0.2">
      <c r="A1545">
        <v>463.2</v>
      </c>
      <c r="B1545">
        <v>-87.234700000000004</v>
      </c>
    </row>
    <row r="1546" spans="1:2" x14ac:dyDescent="0.2">
      <c r="A1546">
        <v>463.5</v>
      </c>
      <c r="B1546">
        <v>-87.300700000000006</v>
      </c>
    </row>
    <row r="1547" spans="1:2" x14ac:dyDescent="0.2">
      <c r="A1547">
        <v>463.8</v>
      </c>
      <c r="B1547">
        <v>-87.364000000000004</v>
      </c>
    </row>
    <row r="1548" spans="1:2" x14ac:dyDescent="0.2">
      <c r="A1548">
        <v>464.1</v>
      </c>
      <c r="B1548">
        <v>-87.424700000000001</v>
      </c>
    </row>
    <row r="1549" spans="1:2" x14ac:dyDescent="0.2">
      <c r="A1549">
        <v>464.4</v>
      </c>
      <c r="B1549">
        <v>-87.482900000000001</v>
      </c>
    </row>
    <row r="1550" spans="1:2" x14ac:dyDescent="0.2">
      <c r="A1550">
        <v>464.7</v>
      </c>
      <c r="B1550">
        <v>-87.538700000000006</v>
      </c>
    </row>
    <row r="1551" spans="1:2" x14ac:dyDescent="0.2">
      <c r="A1551">
        <v>465</v>
      </c>
      <c r="B1551">
        <v>-87.592200000000005</v>
      </c>
    </row>
    <row r="1552" spans="1:2" x14ac:dyDescent="0.2">
      <c r="A1552">
        <v>465.3</v>
      </c>
      <c r="B1552">
        <v>-87.6434</v>
      </c>
    </row>
    <row r="1553" spans="1:2" x14ac:dyDescent="0.2">
      <c r="A1553">
        <v>465.6</v>
      </c>
      <c r="B1553">
        <v>-87.692400000000006</v>
      </c>
    </row>
    <row r="1554" spans="1:2" x14ac:dyDescent="0.2">
      <c r="A1554">
        <v>465.9</v>
      </c>
      <c r="B1554">
        <v>-87.739400000000003</v>
      </c>
    </row>
    <row r="1555" spans="1:2" x14ac:dyDescent="0.2">
      <c r="A1555">
        <v>466.2</v>
      </c>
      <c r="B1555">
        <v>-87.784300000000002</v>
      </c>
    </row>
    <row r="1556" spans="1:2" x14ac:dyDescent="0.2">
      <c r="A1556">
        <v>466.5</v>
      </c>
      <c r="B1556">
        <v>-87.827299999999994</v>
      </c>
    </row>
    <row r="1557" spans="1:2" x14ac:dyDescent="0.2">
      <c r="A1557">
        <v>466.8</v>
      </c>
      <c r="B1557">
        <v>-87.868499999999997</v>
      </c>
    </row>
    <row r="1558" spans="1:2" x14ac:dyDescent="0.2">
      <c r="A1558">
        <v>467.1</v>
      </c>
      <c r="B1558">
        <v>-87.907899999999998</v>
      </c>
    </row>
    <row r="1559" spans="1:2" x14ac:dyDescent="0.2">
      <c r="A1559">
        <v>467.4</v>
      </c>
      <c r="B1559">
        <v>-87.945599999999999</v>
      </c>
    </row>
    <row r="1560" spans="1:2" x14ac:dyDescent="0.2">
      <c r="A1560">
        <v>467.7</v>
      </c>
      <c r="B1560">
        <v>-87.9816</v>
      </c>
    </row>
    <row r="1561" spans="1:2" x14ac:dyDescent="0.2">
      <c r="A1561">
        <v>468</v>
      </c>
      <c r="B1561">
        <v>-88.016099999999994</v>
      </c>
    </row>
    <row r="1562" spans="1:2" x14ac:dyDescent="0.2">
      <c r="A1562">
        <v>468.3</v>
      </c>
      <c r="B1562">
        <v>-88.049099999999996</v>
      </c>
    </row>
    <row r="1563" spans="1:2" x14ac:dyDescent="0.2">
      <c r="A1563">
        <v>468.6</v>
      </c>
      <c r="B1563">
        <v>-88.080600000000004</v>
      </c>
    </row>
    <row r="1564" spans="1:2" x14ac:dyDescent="0.2">
      <c r="A1564">
        <v>468.9</v>
      </c>
      <c r="B1564">
        <v>-88.110799999999998</v>
      </c>
    </row>
    <row r="1565" spans="1:2" x14ac:dyDescent="0.2">
      <c r="A1565">
        <v>469.2</v>
      </c>
      <c r="B1565">
        <v>-88.139600000000002</v>
      </c>
    </row>
    <row r="1566" spans="1:2" x14ac:dyDescent="0.2">
      <c r="A1566">
        <v>469.5</v>
      </c>
      <c r="B1566">
        <v>-88.167100000000005</v>
      </c>
    </row>
    <row r="1567" spans="1:2" x14ac:dyDescent="0.2">
      <c r="A1567">
        <v>469.8</v>
      </c>
      <c r="B1567">
        <v>-88.1935</v>
      </c>
    </row>
    <row r="1568" spans="1:2" x14ac:dyDescent="0.2">
      <c r="A1568">
        <v>470.1</v>
      </c>
      <c r="B1568">
        <v>-88.218699999999998</v>
      </c>
    </row>
    <row r="1569" spans="1:2" x14ac:dyDescent="0.2">
      <c r="A1569">
        <v>470.4</v>
      </c>
      <c r="B1569">
        <v>-88.242699999999999</v>
      </c>
    </row>
    <row r="1570" spans="1:2" x14ac:dyDescent="0.2">
      <c r="A1570">
        <v>470.7</v>
      </c>
      <c r="B1570">
        <v>-88.265699999999995</v>
      </c>
    </row>
    <row r="1571" spans="1:2" x14ac:dyDescent="0.2">
      <c r="A1571">
        <v>471</v>
      </c>
      <c r="B1571">
        <v>-88.287700000000001</v>
      </c>
    </row>
    <row r="1572" spans="1:2" x14ac:dyDescent="0.2">
      <c r="A1572">
        <v>471.3</v>
      </c>
      <c r="B1572">
        <v>-88.308700000000002</v>
      </c>
    </row>
    <row r="1573" spans="1:2" x14ac:dyDescent="0.2">
      <c r="A1573">
        <v>471.6</v>
      </c>
      <c r="B1573">
        <v>-88.328800000000001</v>
      </c>
    </row>
    <row r="1574" spans="1:2" x14ac:dyDescent="0.2">
      <c r="A1574">
        <v>471.9</v>
      </c>
      <c r="B1574">
        <v>-88.347999999999999</v>
      </c>
    </row>
    <row r="1575" spans="1:2" x14ac:dyDescent="0.2">
      <c r="A1575">
        <v>472.2</v>
      </c>
      <c r="B1575">
        <v>-88.366399999999999</v>
      </c>
    </row>
    <row r="1576" spans="1:2" x14ac:dyDescent="0.2">
      <c r="A1576">
        <v>472.5</v>
      </c>
      <c r="B1576">
        <v>-88.383899999999997</v>
      </c>
    </row>
    <row r="1577" spans="1:2" x14ac:dyDescent="0.2">
      <c r="A1577">
        <v>472.8</v>
      </c>
      <c r="B1577">
        <v>-88.400700000000001</v>
      </c>
    </row>
    <row r="1578" spans="1:2" x14ac:dyDescent="0.2">
      <c r="A1578">
        <v>473.1</v>
      </c>
      <c r="B1578">
        <v>-88.416700000000006</v>
      </c>
    </row>
    <row r="1579" spans="1:2" x14ac:dyDescent="0.2">
      <c r="A1579">
        <v>473.4</v>
      </c>
      <c r="B1579">
        <v>-88.432000000000002</v>
      </c>
    </row>
    <row r="1580" spans="1:2" x14ac:dyDescent="0.2">
      <c r="A1580">
        <v>473.7</v>
      </c>
      <c r="B1580">
        <v>-88.446700000000007</v>
      </c>
    </row>
    <row r="1581" spans="1:2" x14ac:dyDescent="0.2">
      <c r="A1581">
        <v>474</v>
      </c>
      <c r="B1581">
        <v>-88.460700000000003</v>
      </c>
    </row>
    <row r="1582" spans="1:2" x14ac:dyDescent="0.2">
      <c r="A1582">
        <v>474.3</v>
      </c>
      <c r="B1582">
        <v>-88.474100000000007</v>
      </c>
    </row>
    <row r="1583" spans="1:2" x14ac:dyDescent="0.2">
      <c r="A1583">
        <v>474.6</v>
      </c>
      <c r="B1583">
        <v>-88.486900000000006</v>
      </c>
    </row>
    <row r="1584" spans="1:2" x14ac:dyDescent="0.2">
      <c r="A1584">
        <v>474.9</v>
      </c>
      <c r="B1584">
        <v>-88.499200000000002</v>
      </c>
    </row>
    <row r="1585" spans="1:2" x14ac:dyDescent="0.2">
      <c r="A1585">
        <v>475.2</v>
      </c>
      <c r="B1585">
        <v>-88.510900000000007</v>
      </c>
    </row>
    <row r="1586" spans="1:2" x14ac:dyDescent="0.2">
      <c r="A1586">
        <v>475.5</v>
      </c>
      <c r="B1586">
        <v>-88.522099999999995</v>
      </c>
    </row>
    <row r="1587" spans="1:2" x14ac:dyDescent="0.2">
      <c r="A1587">
        <v>475.8</v>
      </c>
      <c r="B1587">
        <v>-88.532799999999995</v>
      </c>
    </row>
    <row r="1588" spans="1:2" x14ac:dyDescent="0.2">
      <c r="A1588">
        <v>476.1</v>
      </c>
      <c r="B1588">
        <v>-88.543099999999995</v>
      </c>
    </row>
    <row r="1589" spans="1:2" x14ac:dyDescent="0.2">
      <c r="A1589">
        <v>476.4</v>
      </c>
      <c r="B1589">
        <v>-88.552899999999994</v>
      </c>
    </row>
    <row r="1590" spans="1:2" x14ac:dyDescent="0.2">
      <c r="A1590">
        <v>476.7</v>
      </c>
      <c r="B1590">
        <v>-88.562299999999993</v>
      </c>
    </row>
    <row r="1591" spans="1:2" x14ac:dyDescent="0.2">
      <c r="A1591">
        <v>477</v>
      </c>
      <c r="B1591">
        <v>-88.571299999999994</v>
      </c>
    </row>
    <row r="1592" spans="1:2" x14ac:dyDescent="0.2">
      <c r="A1592">
        <v>477.3</v>
      </c>
      <c r="B1592">
        <v>-88.58</v>
      </c>
    </row>
    <row r="1593" spans="1:2" x14ac:dyDescent="0.2">
      <c r="A1593">
        <v>477.6</v>
      </c>
      <c r="B1593">
        <v>-88.588200000000001</v>
      </c>
    </row>
    <row r="1594" spans="1:2" x14ac:dyDescent="0.2">
      <c r="A1594">
        <v>477.9</v>
      </c>
      <c r="B1594">
        <v>-88.596199999999996</v>
      </c>
    </row>
    <row r="1595" spans="1:2" x14ac:dyDescent="0.2">
      <c r="A1595">
        <v>478.2</v>
      </c>
      <c r="B1595">
        <v>-88.603700000000003</v>
      </c>
    </row>
    <row r="1596" spans="1:2" x14ac:dyDescent="0.2">
      <c r="A1596">
        <v>478.5</v>
      </c>
      <c r="B1596">
        <v>-88.611000000000004</v>
      </c>
    </row>
    <row r="1597" spans="1:2" x14ac:dyDescent="0.2">
      <c r="A1597">
        <v>478.8</v>
      </c>
      <c r="B1597">
        <v>-88.617999999999995</v>
      </c>
    </row>
    <row r="1598" spans="1:2" x14ac:dyDescent="0.2">
      <c r="A1598">
        <v>479.1</v>
      </c>
      <c r="B1598">
        <v>-88.624700000000004</v>
      </c>
    </row>
    <row r="1599" spans="1:2" x14ac:dyDescent="0.2">
      <c r="A1599">
        <v>479.4</v>
      </c>
      <c r="B1599">
        <v>-88.631100000000004</v>
      </c>
    </row>
    <row r="1600" spans="1:2" x14ac:dyDescent="0.2">
      <c r="A1600">
        <v>479.7</v>
      </c>
      <c r="B1600">
        <v>-88.637299999999996</v>
      </c>
    </row>
    <row r="1601" spans="1:2" x14ac:dyDescent="0.2">
      <c r="A1601">
        <v>480</v>
      </c>
      <c r="B1601">
        <v>-88.643199999999993</v>
      </c>
    </row>
    <row r="1602" spans="1:2" x14ac:dyDescent="0.2">
      <c r="A1602">
        <v>480.3</v>
      </c>
      <c r="B1602">
        <v>-88.648899999999998</v>
      </c>
    </row>
    <row r="1603" spans="1:2" x14ac:dyDescent="0.2">
      <c r="A1603">
        <v>480.6</v>
      </c>
      <c r="B1603">
        <v>-88.654300000000006</v>
      </c>
    </row>
    <row r="1604" spans="1:2" x14ac:dyDescent="0.2">
      <c r="A1604">
        <v>480.9</v>
      </c>
      <c r="B1604">
        <v>-88.659599999999998</v>
      </c>
    </row>
    <row r="1605" spans="1:2" x14ac:dyDescent="0.2">
      <c r="A1605">
        <v>481.2</v>
      </c>
      <c r="B1605">
        <v>-88.664599999999993</v>
      </c>
    </row>
    <row r="1606" spans="1:2" x14ac:dyDescent="0.2">
      <c r="A1606">
        <v>481.5</v>
      </c>
      <c r="B1606">
        <v>-88.669499999999999</v>
      </c>
    </row>
    <row r="1607" spans="1:2" x14ac:dyDescent="0.2">
      <c r="A1607">
        <v>481.8</v>
      </c>
      <c r="B1607">
        <v>-88.674099999999996</v>
      </c>
    </row>
    <row r="1608" spans="1:2" x14ac:dyDescent="0.2">
      <c r="A1608">
        <v>482.1</v>
      </c>
      <c r="B1608">
        <v>-88.678600000000003</v>
      </c>
    </row>
    <row r="1609" spans="1:2" x14ac:dyDescent="0.2">
      <c r="A1609">
        <v>482.4</v>
      </c>
      <c r="B1609">
        <v>-88.682900000000004</v>
      </c>
    </row>
    <row r="1610" spans="1:2" x14ac:dyDescent="0.2">
      <c r="A1610">
        <v>482.7</v>
      </c>
      <c r="B1610">
        <v>-88.687100000000001</v>
      </c>
    </row>
    <row r="1611" spans="1:2" x14ac:dyDescent="0.2">
      <c r="A1611">
        <v>483</v>
      </c>
      <c r="B1611">
        <v>-88.691100000000006</v>
      </c>
    </row>
    <row r="1612" spans="1:2" x14ac:dyDescent="0.2">
      <c r="A1612">
        <v>483.3</v>
      </c>
      <c r="B1612">
        <v>-88.694999999999993</v>
      </c>
    </row>
    <row r="1613" spans="1:2" x14ac:dyDescent="0.2">
      <c r="A1613">
        <v>483.6</v>
      </c>
      <c r="B1613">
        <v>-88.698700000000002</v>
      </c>
    </row>
    <row r="1614" spans="1:2" x14ac:dyDescent="0.2">
      <c r="A1614">
        <v>483.9</v>
      </c>
      <c r="B1614">
        <v>-88.702299999999994</v>
      </c>
    </row>
    <row r="1615" spans="1:2" x14ac:dyDescent="0.2">
      <c r="A1615">
        <v>484.2</v>
      </c>
      <c r="B1615">
        <v>-88.705699999999993</v>
      </c>
    </row>
    <row r="1616" spans="1:2" x14ac:dyDescent="0.2">
      <c r="A1616">
        <v>484.5</v>
      </c>
      <c r="B1616">
        <v>-88.709100000000007</v>
      </c>
    </row>
    <row r="1617" spans="1:2" x14ac:dyDescent="0.2">
      <c r="A1617">
        <v>484.8</v>
      </c>
      <c r="B1617">
        <v>-88.712299999999999</v>
      </c>
    </row>
    <row r="1618" spans="1:2" x14ac:dyDescent="0.2">
      <c r="A1618">
        <v>485.1</v>
      </c>
      <c r="B1618">
        <v>-88.715500000000006</v>
      </c>
    </row>
    <row r="1619" spans="1:2" x14ac:dyDescent="0.2">
      <c r="A1619">
        <v>485.4</v>
      </c>
      <c r="B1619">
        <v>-88.718500000000006</v>
      </c>
    </row>
    <row r="1620" spans="1:2" x14ac:dyDescent="0.2">
      <c r="A1620">
        <v>485.7</v>
      </c>
      <c r="B1620">
        <v>-88.721400000000003</v>
      </c>
    </row>
    <row r="1621" spans="1:2" x14ac:dyDescent="0.2">
      <c r="A1621">
        <v>486</v>
      </c>
      <c r="B1621">
        <v>-88.724299999999999</v>
      </c>
    </row>
    <row r="1622" spans="1:2" x14ac:dyDescent="0.2">
      <c r="A1622">
        <v>486.3</v>
      </c>
      <c r="B1622">
        <v>-88.727000000000004</v>
      </c>
    </row>
    <row r="1623" spans="1:2" x14ac:dyDescent="0.2">
      <c r="A1623">
        <v>486.6</v>
      </c>
      <c r="B1623">
        <v>-88.729699999999994</v>
      </c>
    </row>
    <row r="1624" spans="1:2" x14ac:dyDescent="0.2">
      <c r="A1624">
        <v>486.9</v>
      </c>
      <c r="B1624">
        <v>-88.732299999999995</v>
      </c>
    </row>
    <row r="1625" spans="1:2" x14ac:dyDescent="0.2">
      <c r="A1625">
        <v>487.2</v>
      </c>
      <c r="B1625">
        <v>-88.734800000000007</v>
      </c>
    </row>
    <row r="1626" spans="1:2" x14ac:dyDescent="0.2">
      <c r="A1626">
        <v>487.5</v>
      </c>
      <c r="B1626">
        <v>-88.737200000000001</v>
      </c>
    </row>
    <row r="1627" spans="1:2" x14ac:dyDescent="0.2">
      <c r="A1627">
        <v>487.8</v>
      </c>
      <c r="B1627">
        <v>-88.739599999999996</v>
      </c>
    </row>
    <row r="1628" spans="1:2" x14ac:dyDescent="0.2">
      <c r="A1628">
        <v>488.1</v>
      </c>
      <c r="B1628">
        <v>-88.741900000000001</v>
      </c>
    </row>
    <row r="1629" spans="1:2" x14ac:dyDescent="0.2">
      <c r="A1629">
        <v>488.4</v>
      </c>
      <c r="B1629">
        <v>-88.744100000000003</v>
      </c>
    </row>
    <row r="1630" spans="1:2" x14ac:dyDescent="0.2">
      <c r="A1630">
        <v>488.7</v>
      </c>
      <c r="B1630">
        <v>-88.746300000000005</v>
      </c>
    </row>
    <row r="1631" spans="1:2" x14ac:dyDescent="0.2">
      <c r="A1631">
        <v>489</v>
      </c>
      <c r="B1631">
        <v>-88.748400000000004</v>
      </c>
    </row>
    <row r="1632" spans="1:2" x14ac:dyDescent="0.2">
      <c r="A1632">
        <v>489.3</v>
      </c>
      <c r="B1632">
        <v>-88.750500000000002</v>
      </c>
    </row>
    <row r="1633" spans="1:2" x14ac:dyDescent="0.2">
      <c r="A1633">
        <v>489.6</v>
      </c>
      <c r="B1633">
        <v>-88.752499999999998</v>
      </c>
    </row>
    <row r="1634" spans="1:2" x14ac:dyDescent="0.2">
      <c r="A1634">
        <v>489.9</v>
      </c>
      <c r="B1634">
        <v>-88.754400000000004</v>
      </c>
    </row>
    <row r="1635" spans="1:2" x14ac:dyDescent="0.2">
      <c r="A1635">
        <v>490.2</v>
      </c>
      <c r="B1635">
        <v>-88.756299999999996</v>
      </c>
    </row>
    <row r="1636" spans="1:2" x14ac:dyDescent="0.2">
      <c r="A1636">
        <v>490.5</v>
      </c>
      <c r="B1636">
        <v>-88.758200000000002</v>
      </c>
    </row>
    <row r="1637" spans="1:2" x14ac:dyDescent="0.2">
      <c r="A1637">
        <v>490.8</v>
      </c>
      <c r="B1637">
        <v>-88.76</v>
      </c>
    </row>
    <row r="1638" spans="1:2" x14ac:dyDescent="0.2">
      <c r="A1638">
        <v>491.1</v>
      </c>
      <c r="B1638">
        <v>-88.761799999999994</v>
      </c>
    </row>
    <row r="1639" spans="1:2" x14ac:dyDescent="0.2">
      <c r="A1639">
        <v>491.4</v>
      </c>
      <c r="B1639">
        <v>-88.763599999999997</v>
      </c>
    </row>
    <row r="1640" spans="1:2" x14ac:dyDescent="0.2">
      <c r="A1640">
        <v>491.7</v>
      </c>
      <c r="B1640">
        <v>-88.765299999999996</v>
      </c>
    </row>
    <row r="1641" spans="1:2" x14ac:dyDescent="0.2">
      <c r="A1641">
        <v>492</v>
      </c>
      <c r="B1641">
        <v>-88.766900000000007</v>
      </c>
    </row>
    <row r="1642" spans="1:2" x14ac:dyDescent="0.2">
      <c r="A1642">
        <v>492.3</v>
      </c>
      <c r="B1642">
        <v>-88.768600000000006</v>
      </c>
    </row>
    <row r="1643" spans="1:2" x14ac:dyDescent="0.2">
      <c r="A1643">
        <v>492.6</v>
      </c>
      <c r="B1643">
        <v>-88.770200000000003</v>
      </c>
    </row>
    <row r="1644" spans="1:2" x14ac:dyDescent="0.2">
      <c r="A1644">
        <v>492.9</v>
      </c>
      <c r="B1644">
        <v>-88.771799999999999</v>
      </c>
    </row>
    <row r="1645" spans="1:2" x14ac:dyDescent="0.2">
      <c r="A1645">
        <v>493.2</v>
      </c>
      <c r="B1645">
        <v>-88.773300000000006</v>
      </c>
    </row>
    <row r="1646" spans="1:2" x14ac:dyDescent="0.2">
      <c r="A1646">
        <v>493.5</v>
      </c>
      <c r="B1646">
        <v>-88.774799999999999</v>
      </c>
    </row>
    <row r="1647" spans="1:2" x14ac:dyDescent="0.2">
      <c r="A1647">
        <v>493.8</v>
      </c>
      <c r="B1647">
        <v>-88.776300000000006</v>
      </c>
    </row>
    <row r="1648" spans="1:2" x14ac:dyDescent="0.2">
      <c r="A1648">
        <v>494.1</v>
      </c>
      <c r="B1648">
        <v>-88.777799999999999</v>
      </c>
    </row>
    <row r="1649" spans="1:2" x14ac:dyDescent="0.2">
      <c r="A1649">
        <v>494.4</v>
      </c>
      <c r="B1649">
        <v>-88.779200000000003</v>
      </c>
    </row>
    <row r="1650" spans="1:2" x14ac:dyDescent="0.2">
      <c r="A1650">
        <v>494.7</v>
      </c>
      <c r="B1650">
        <v>-88.780600000000007</v>
      </c>
    </row>
    <row r="1651" spans="1:2" x14ac:dyDescent="0.2">
      <c r="A1651">
        <v>495</v>
      </c>
      <c r="B1651">
        <v>-88.781999999999996</v>
      </c>
    </row>
    <row r="1652" spans="1:2" x14ac:dyDescent="0.2">
      <c r="A1652">
        <v>495.3</v>
      </c>
      <c r="B1652">
        <v>-88.7834</v>
      </c>
    </row>
    <row r="1653" spans="1:2" x14ac:dyDescent="0.2">
      <c r="A1653">
        <v>495.6</v>
      </c>
      <c r="B1653">
        <v>-88.784800000000004</v>
      </c>
    </row>
    <row r="1654" spans="1:2" x14ac:dyDescent="0.2">
      <c r="A1654">
        <v>495.9</v>
      </c>
      <c r="B1654">
        <v>-88.786100000000005</v>
      </c>
    </row>
    <row r="1655" spans="1:2" x14ac:dyDescent="0.2">
      <c r="A1655">
        <v>496.2</v>
      </c>
      <c r="B1655">
        <v>-88.787400000000005</v>
      </c>
    </row>
    <row r="1656" spans="1:2" x14ac:dyDescent="0.2">
      <c r="A1656">
        <v>496.5</v>
      </c>
      <c r="B1656">
        <v>-88.788700000000006</v>
      </c>
    </row>
    <row r="1657" spans="1:2" x14ac:dyDescent="0.2">
      <c r="A1657">
        <v>496.8</v>
      </c>
      <c r="B1657">
        <v>-88.79</v>
      </c>
    </row>
    <row r="1658" spans="1:2" x14ac:dyDescent="0.2">
      <c r="A1658">
        <v>497.1</v>
      </c>
      <c r="B1658">
        <v>-88.791300000000007</v>
      </c>
    </row>
    <row r="1659" spans="1:2" x14ac:dyDescent="0.2">
      <c r="A1659">
        <v>497.4</v>
      </c>
      <c r="B1659">
        <v>-88.792500000000004</v>
      </c>
    </row>
    <row r="1660" spans="1:2" x14ac:dyDescent="0.2">
      <c r="A1660">
        <v>497.7</v>
      </c>
      <c r="B1660">
        <v>-88.793700000000001</v>
      </c>
    </row>
    <row r="1661" spans="1:2" x14ac:dyDescent="0.2">
      <c r="A1661">
        <v>498</v>
      </c>
      <c r="B1661">
        <v>-88.795000000000002</v>
      </c>
    </row>
    <row r="1662" spans="1:2" x14ac:dyDescent="0.2">
      <c r="A1662">
        <v>498.3</v>
      </c>
      <c r="B1662">
        <v>-88.796199999999999</v>
      </c>
    </row>
    <row r="1663" spans="1:2" x14ac:dyDescent="0.2">
      <c r="A1663">
        <v>498.6</v>
      </c>
      <c r="B1663">
        <v>-88.797399999999996</v>
      </c>
    </row>
    <row r="1664" spans="1:2" x14ac:dyDescent="0.2">
      <c r="A1664">
        <v>498.9</v>
      </c>
      <c r="B1664">
        <v>-88.798500000000004</v>
      </c>
    </row>
    <row r="1665" spans="1:2" x14ac:dyDescent="0.2">
      <c r="A1665">
        <v>499.2</v>
      </c>
      <c r="B1665">
        <v>-88.799700000000001</v>
      </c>
    </row>
    <row r="1666" spans="1:2" x14ac:dyDescent="0.2">
      <c r="A1666">
        <v>499.5</v>
      </c>
      <c r="B1666">
        <v>-88.800899999999999</v>
      </c>
    </row>
    <row r="1667" spans="1:2" x14ac:dyDescent="0.2">
      <c r="A1667">
        <v>499.8</v>
      </c>
      <c r="B1667">
        <v>-88.802000000000007</v>
      </c>
    </row>
    <row r="1668" spans="1:2" x14ac:dyDescent="0.2">
      <c r="A1668">
        <v>500.1</v>
      </c>
      <c r="B1668">
        <v>-88.803200000000004</v>
      </c>
    </row>
    <row r="1669" spans="1:2" x14ac:dyDescent="0.2">
      <c r="A1669">
        <v>500.4</v>
      </c>
      <c r="B1669">
        <v>-88.804299999999998</v>
      </c>
    </row>
    <row r="1670" spans="1:2" x14ac:dyDescent="0.2">
      <c r="A1670">
        <v>500.7</v>
      </c>
      <c r="B1670">
        <v>-88.805400000000006</v>
      </c>
    </row>
    <row r="1671" spans="1:2" x14ac:dyDescent="0.2">
      <c r="A1671">
        <v>501</v>
      </c>
      <c r="B1671">
        <v>-88.8065</v>
      </c>
    </row>
    <row r="1672" spans="1:2" x14ac:dyDescent="0.2">
      <c r="A1672">
        <v>501.3</v>
      </c>
      <c r="B1672">
        <v>-88.807599999999994</v>
      </c>
    </row>
    <row r="1673" spans="1:2" x14ac:dyDescent="0.2">
      <c r="A1673">
        <v>501.6</v>
      </c>
      <c r="B1673">
        <v>-88.808700000000002</v>
      </c>
    </row>
    <row r="1674" spans="1:2" x14ac:dyDescent="0.2">
      <c r="A1674">
        <v>501.9</v>
      </c>
      <c r="B1674">
        <v>-88.809799999999996</v>
      </c>
    </row>
    <row r="1675" spans="1:2" x14ac:dyDescent="0.2">
      <c r="A1675">
        <v>502.2</v>
      </c>
      <c r="B1675">
        <v>-88.8108</v>
      </c>
    </row>
    <row r="1676" spans="1:2" x14ac:dyDescent="0.2">
      <c r="A1676">
        <v>502.5</v>
      </c>
      <c r="B1676">
        <v>-88.811899999999994</v>
      </c>
    </row>
    <row r="1677" spans="1:2" x14ac:dyDescent="0.2">
      <c r="A1677">
        <v>502.8</v>
      </c>
      <c r="B1677">
        <v>-88.813000000000002</v>
      </c>
    </row>
    <row r="1678" spans="1:2" x14ac:dyDescent="0.2">
      <c r="A1678">
        <v>503.1</v>
      </c>
      <c r="B1678">
        <v>-88.813999999999993</v>
      </c>
    </row>
    <row r="1679" spans="1:2" x14ac:dyDescent="0.2">
      <c r="A1679">
        <v>503.4</v>
      </c>
      <c r="B1679">
        <v>-88.815100000000001</v>
      </c>
    </row>
    <row r="1680" spans="1:2" x14ac:dyDescent="0.2">
      <c r="A1680">
        <v>503.7</v>
      </c>
      <c r="B1680">
        <v>-88.816100000000006</v>
      </c>
    </row>
    <row r="1681" spans="1:2" x14ac:dyDescent="0.2">
      <c r="A1681">
        <v>504</v>
      </c>
      <c r="B1681">
        <v>-88.817099999999996</v>
      </c>
    </row>
    <row r="1682" spans="1:2" x14ac:dyDescent="0.2">
      <c r="A1682">
        <v>504.3</v>
      </c>
      <c r="B1682">
        <v>-88.818200000000004</v>
      </c>
    </row>
    <row r="1683" spans="1:2" x14ac:dyDescent="0.2">
      <c r="A1683">
        <v>504.6</v>
      </c>
      <c r="B1683">
        <v>-88.819199999999995</v>
      </c>
    </row>
    <row r="1684" spans="1:2" x14ac:dyDescent="0.2">
      <c r="A1684">
        <v>504.9</v>
      </c>
      <c r="B1684">
        <v>-88.8202</v>
      </c>
    </row>
    <row r="1685" spans="1:2" x14ac:dyDescent="0.2">
      <c r="A1685">
        <v>505.2</v>
      </c>
      <c r="B1685">
        <v>-88.821200000000005</v>
      </c>
    </row>
    <row r="1686" spans="1:2" x14ac:dyDescent="0.2">
      <c r="A1686">
        <v>505.5</v>
      </c>
      <c r="B1686">
        <v>-88.822199999999995</v>
      </c>
    </row>
    <row r="1687" spans="1:2" x14ac:dyDescent="0.2">
      <c r="A1687">
        <v>505.8</v>
      </c>
      <c r="B1687">
        <v>-88.8232</v>
      </c>
    </row>
    <row r="1688" spans="1:2" x14ac:dyDescent="0.2">
      <c r="A1688">
        <v>506.1</v>
      </c>
      <c r="B1688">
        <v>-88.824200000000005</v>
      </c>
    </row>
    <row r="1689" spans="1:2" x14ac:dyDescent="0.2">
      <c r="A1689">
        <v>506.4</v>
      </c>
      <c r="B1689">
        <v>-88.825199999999995</v>
      </c>
    </row>
    <row r="1690" spans="1:2" x14ac:dyDescent="0.2">
      <c r="A1690">
        <v>506.7</v>
      </c>
      <c r="B1690">
        <v>-88.8262</v>
      </c>
    </row>
    <row r="1691" spans="1:2" x14ac:dyDescent="0.2">
      <c r="A1691">
        <v>507</v>
      </c>
      <c r="B1691">
        <v>-88.827100000000002</v>
      </c>
    </row>
    <row r="1692" spans="1:2" x14ac:dyDescent="0.2">
      <c r="A1692">
        <v>507.3</v>
      </c>
      <c r="B1692">
        <v>-88.828100000000006</v>
      </c>
    </row>
    <row r="1693" spans="1:2" x14ac:dyDescent="0.2">
      <c r="A1693">
        <v>507.6</v>
      </c>
      <c r="B1693">
        <v>-88.829099999999997</v>
      </c>
    </row>
    <row r="1694" spans="1:2" x14ac:dyDescent="0.2">
      <c r="A1694">
        <v>507.9</v>
      </c>
      <c r="B1694">
        <v>-88.830100000000002</v>
      </c>
    </row>
    <row r="1695" spans="1:2" x14ac:dyDescent="0.2">
      <c r="A1695">
        <v>508.2</v>
      </c>
      <c r="B1695">
        <v>-88.831000000000003</v>
      </c>
    </row>
    <row r="1696" spans="1:2" x14ac:dyDescent="0.2">
      <c r="A1696">
        <v>508.5</v>
      </c>
      <c r="B1696">
        <v>-88.831999999999994</v>
      </c>
    </row>
    <row r="1697" spans="1:2" x14ac:dyDescent="0.2">
      <c r="A1697">
        <v>508.8</v>
      </c>
      <c r="B1697">
        <v>-88.832899999999995</v>
      </c>
    </row>
    <row r="1698" spans="1:2" x14ac:dyDescent="0.2">
      <c r="A1698">
        <v>509.1</v>
      </c>
      <c r="B1698">
        <v>-88.8339</v>
      </c>
    </row>
    <row r="1699" spans="1:2" x14ac:dyDescent="0.2">
      <c r="A1699">
        <v>509.4</v>
      </c>
      <c r="B1699">
        <v>-88.834800000000001</v>
      </c>
    </row>
    <row r="1700" spans="1:2" x14ac:dyDescent="0.2">
      <c r="A1700">
        <v>509.7</v>
      </c>
      <c r="B1700">
        <v>-88.835800000000006</v>
      </c>
    </row>
    <row r="1701" spans="1:2" x14ac:dyDescent="0.2">
      <c r="A1701">
        <v>510</v>
      </c>
      <c r="B1701">
        <v>-88.836699999999993</v>
      </c>
    </row>
    <row r="1702" spans="1:2" x14ac:dyDescent="0.2">
      <c r="A1702">
        <v>510.3</v>
      </c>
      <c r="B1702">
        <v>-88.837599999999995</v>
      </c>
    </row>
    <row r="1703" spans="1:2" x14ac:dyDescent="0.2">
      <c r="A1703">
        <v>510.6</v>
      </c>
      <c r="B1703">
        <v>-88.8386</v>
      </c>
    </row>
    <row r="1704" spans="1:2" x14ac:dyDescent="0.2">
      <c r="A1704">
        <v>510.9</v>
      </c>
      <c r="B1704">
        <v>-88.839500000000001</v>
      </c>
    </row>
    <row r="1705" spans="1:2" x14ac:dyDescent="0.2">
      <c r="A1705">
        <v>511.2</v>
      </c>
      <c r="B1705">
        <v>-88.840400000000002</v>
      </c>
    </row>
    <row r="1706" spans="1:2" x14ac:dyDescent="0.2">
      <c r="A1706">
        <v>511.5</v>
      </c>
      <c r="B1706">
        <v>-88.841399999999993</v>
      </c>
    </row>
    <row r="1707" spans="1:2" x14ac:dyDescent="0.2">
      <c r="A1707">
        <v>511.8</v>
      </c>
      <c r="B1707">
        <v>-88.842299999999994</v>
      </c>
    </row>
    <row r="1708" spans="1:2" x14ac:dyDescent="0.2">
      <c r="A1708">
        <v>512.1</v>
      </c>
      <c r="B1708">
        <v>-88.843199999999996</v>
      </c>
    </row>
    <row r="1709" spans="1:2" x14ac:dyDescent="0.2">
      <c r="A1709">
        <v>512.4</v>
      </c>
      <c r="B1709">
        <v>-88.844099999999997</v>
      </c>
    </row>
    <row r="1710" spans="1:2" x14ac:dyDescent="0.2">
      <c r="A1710">
        <v>512.70000000000005</v>
      </c>
      <c r="B1710">
        <v>-88.844999999999999</v>
      </c>
    </row>
    <row r="1711" spans="1:2" x14ac:dyDescent="0.2">
      <c r="A1711">
        <v>513</v>
      </c>
      <c r="B1711">
        <v>-88.8459</v>
      </c>
    </row>
    <row r="1712" spans="1:2" x14ac:dyDescent="0.2">
      <c r="A1712">
        <v>513.29999999999995</v>
      </c>
      <c r="B1712">
        <v>-88.846800000000002</v>
      </c>
    </row>
    <row r="1713" spans="1:2" x14ac:dyDescent="0.2">
      <c r="A1713">
        <v>513.6</v>
      </c>
      <c r="B1713">
        <v>-88.847700000000003</v>
      </c>
    </row>
    <row r="1714" spans="1:2" x14ac:dyDescent="0.2">
      <c r="A1714">
        <v>513.9</v>
      </c>
      <c r="B1714">
        <v>-88.848600000000005</v>
      </c>
    </row>
    <row r="1715" spans="1:2" x14ac:dyDescent="0.2">
      <c r="A1715">
        <v>514.20000000000005</v>
      </c>
      <c r="B1715">
        <v>-88.849500000000006</v>
      </c>
    </row>
    <row r="1716" spans="1:2" x14ac:dyDescent="0.2">
      <c r="A1716">
        <v>514.5</v>
      </c>
      <c r="B1716">
        <v>-88.850399999999993</v>
      </c>
    </row>
    <row r="1717" spans="1:2" x14ac:dyDescent="0.2">
      <c r="A1717">
        <v>514.79999999999995</v>
      </c>
      <c r="B1717">
        <v>-88.851299999999995</v>
      </c>
    </row>
    <row r="1718" spans="1:2" x14ac:dyDescent="0.2">
      <c r="A1718">
        <v>515.1</v>
      </c>
      <c r="B1718">
        <v>-88.852199999999996</v>
      </c>
    </row>
    <row r="1719" spans="1:2" x14ac:dyDescent="0.2">
      <c r="A1719">
        <v>515.4</v>
      </c>
      <c r="B1719">
        <v>-88.853099999999998</v>
      </c>
    </row>
    <row r="1720" spans="1:2" x14ac:dyDescent="0.2">
      <c r="A1720">
        <v>515.70000000000005</v>
      </c>
      <c r="B1720">
        <v>-88.853999999999999</v>
      </c>
    </row>
    <row r="1721" spans="1:2" x14ac:dyDescent="0.2">
      <c r="A1721">
        <v>516</v>
      </c>
      <c r="B1721">
        <v>-88.854900000000001</v>
      </c>
    </row>
    <row r="1722" spans="1:2" x14ac:dyDescent="0.2">
      <c r="A1722">
        <v>516.29999999999995</v>
      </c>
      <c r="B1722">
        <v>-88.855800000000002</v>
      </c>
    </row>
    <row r="1723" spans="1:2" x14ac:dyDescent="0.2">
      <c r="A1723">
        <v>516.6</v>
      </c>
      <c r="B1723">
        <v>-88.856700000000004</v>
      </c>
    </row>
    <row r="1724" spans="1:2" x14ac:dyDescent="0.2">
      <c r="A1724">
        <v>516.9</v>
      </c>
      <c r="B1724">
        <v>-88.857500000000002</v>
      </c>
    </row>
    <row r="1725" spans="1:2" x14ac:dyDescent="0.2">
      <c r="A1725">
        <v>517.20000000000005</v>
      </c>
      <c r="B1725">
        <v>-88.858400000000003</v>
      </c>
    </row>
    <row r="1726" spans="1:2" x14ac:dyDescent="0.2">
      <c r="A1726">
        <v>517.5</v>
      </c>
      <c r="B1726">
        <v>-88.859300000000005</v>
      </c>
    </row>
    <row r="1727" spans="1:2" x14ac:dyDescent="0.2">
      <c r="A1727">
        <v>517.79999999999995</v>
      </c>
      <c r="B1727">
        <v>-88.860200000000006</v>
      </c>
    </row>
    <row r="1728" spans="1:2" x14ac:dyDescent="0.2">
      <c r="A1728">
        <v>518.1</v>
      </c>
      <c r="B1728">
        <v>-88.861000000000004</v>
      </c>
    </row>
    <row r="1729" spans="1:2" x14ac:dyDescent="0.2">
      <c r="A1729">
        <v>518.4</v>
      </c>
      <c r="B1729">
        <v>-88.861900000000006</v>
      </c>
    </row>
    <row r="1730" spans="1:2" x14ac:dyDescent="0.2">
      <c r="A1730">
        <v>518.70000000000005</v>
      </c>
      <c r="B1730">
        <v>-88.862799999999993</v>
      </c>
    </row>
    <row r="1731" spans="1:2" x14ac:dyDescent="0.2">
      <c r="A1731">
        <v>519</v>
      </c>
      <c r="B1731">
        <v>-88.863600000000005</v>
      </c>
    </row>
    <row r="1732" spans="1:2" x14ac:dyDescent="0.2">
      <c r="A1732">
        <v>519.29999999999995</v>
      </c>
      <c r="B1732">
        <v>-88.864500000000007</v>
      </c>
    </row>
    <row r="1733" spans="1:2" x14ac:dyDescent="0.2">
      <c r="A1733">
        <v>519.6</v>
      </c>
      <c r="B1733">
        <v>-88.865300000000005</v>
      </c>
    </row>
    <row r="1734" spans="1:2" x14ac:dyDescent="0.2">
      <c r="A1734">
        <v>519.9</v>
      </c>
      <c r="B1734">
        <v>-88.866200000000006</v>
      </c>
    </row>
    <row r="1735" spans="1:2" x14ac:dyDescent="0.2">
      <c r="A1735">
        <v>520.20000000000005</v>
      </c>
      <c r="B1735">
        <v>-88.867099999999994</v>
      </c>
    </row>
    <row r="1736" spans="1:2" x14ac:dyDescent="0.2">
      <c r="A1736">
        <v>520.5</v>
      </c>
      <c r="B1736">
        <v>-88.867900000000006</v>
      </c>
    </row>
    <row r="1737" spans="1:2" x14ac:dyDescent="0.2">
      <c r="A1737">
        <v>520.79999999999995</v>
      </c>
      <c r="B1737">
        <v>-88.868799999999993</v>
      </c>
    </row>
    <row r="1738" spans="1:2" x14ac:dyDescent="0.2">
      <c r="A1738">
        <v>521.1</v>
      </c>
      <c r="B1738">
        <v>-88.869600000000005</v>
      </c>
    </row>
    <row r="1739" spans="1:2" x14ac:dyDescent="0.2">
      <c r="A1739">
        <v>521.4</v>
      </c>
      <c r="B1739">
        <v>-88.870500000000007</v>
      </c>
    </row>
    <row r="1740" spans="1:2" x14ac:dyDescent="0.2">
      <c r="A1740">
        <v>521.70000000000005</v>
      </c>
      <c r="B1740">
        <v>-88.871300000000005</v>
      </c>
    </row>
    <row r="1741" spans="1:2" x14ac:dyDescent="0.2">
      <c r="A1741">
        <v>522</v>
      </c>
      <c r="B1741">
        <v>-88.872200000000007</v>
      </c>
    </row>
    <row r="1742" spans="1:2" x14ac:dyDescent="0.2">
      <c r="A1742">
        <v>522.29999999999995</v>
      </c>
      <c r="B1742">
        <v>-88.873000000000005</v>
      </c>
    </row>
    <row r="1743" spans="1:2" x14ac:dyDescent="0.2">
      <c r="A1743">
        <v>522.6</v>
      </c>
      <c r="B1743">
        <v>-88.873800000000003</v>
      </c>
    </row>
    <row r="1744" spans="1:2" x14ac:dyDescent="0.2">
      <c r="A1744">
        <v>522.9</v>
      </c>
      <c r="B1744">
        <v>-88.874700000000004</v>
      </c>
    </row>
    <row r="1745" spans="1:2" x14ac:dyDescent="0.2">
      <c r="A1745">
        <v>523.20000000000005</v>
      </c>
      <c r="B1745">
        <v>-88.875500000000002</v>
      </c>
    </row>
    <row r="1746" spans="1:2" x14ac:dyDescent="0.2">
      <c r="A1746">
        <v>523.5</v>
      </c>
      <c r="B1746">
        <v>-88.876400000000004</v>
      </c>
    </row>
    <row r="1747" spans="1:2" x14ac:dyDescent="0.2">
      <c r="A1747">
        <v>523.79999999999995</v>
      </c>
      <c r="B1747">
        <v>-88.877200000000002</v>
      </c>
    </row>
    <row r="1748" spans="1:2" x14ac:dyDescent="0.2">
      <c r="A1748">
        <v>524.1</v>
      </c>
      <c r="B1748">
        <v>-88.878</v>
      </c>
    </row>
    <row r="1749" spans="1:2" x14ac:dyDescent="0.2">
      <c r="A1749">
        <v>524.4</v>
      </c>
      <c r="B1749">
        <v>-88.878799999999998</v>
      </c>
    </row>
    <row r="1750" spans="1:2" x14ac:dyDescent="0.2">
      <c r="A1750">
        <v>524.70000000000005</v>
      </c>
      <c r="B1750">
        <v>-88.8797</v>
      </c>
    </row>
    <row r="1751" spans="1:2" x14ac:dyDescent="0.2">
      <c r="A1751">
        <v>525</v>
      </c>
      <c r="B1751">
        <v>-88.880499999999998</v>
      </c>
    </row>
    <row r="1752" spans="1:2" x14ac:dyDescent="0.2">
      <c r="A1752">
        <v>525.29999999999995</v>
      </c>
      <c r="B1752">
        <v>-88.881299999999996</v>
      </c>
    </row>
    <row r="1753" spans="1:2" x14ac:dyDescent="0.2">
      <c r="A1753">
        <v>525.6</v>
      </c>
      <c r="B1753">
        <v>-88.882099999999994</v>
      </c>
    </row>
    <row r="1754" spans="1:2" x14ac:dyDescent="0.2">
      <c r="A1754">
        <v>525.9</v>
      </c>
      <c r="B1754">
        <v>-88.882999999999996</v>
      </c>
    </row>
    <row r="1755" spans="1:2" x14ac:dyDescent="0.2">
      <c r="A1755">
        <v>526.20000000000005</v>
      </c>
      <c r="B1755">
        <v>-88.883799999999994</v>
      </c>
    </row>
    <row r="1756" spans="1:2" x14ac:dyDescent="0.2">
      <c r="A1756">
        <v>526.5</v>
      </c>
      <c r="B1756">
        <v>-88.884600000000006</v>
      </c>
    </row>
    <row r="1757" spans="1:2" x14ac:dyDescent="0.2">
      <c r="A1757">
        <v>526.79999999999995</v>
      </c>
      <c r="B1757">
        <v>-88.885400000000004</v>
      </c>
    </row>
    <row r="1758" spans="1:2" x14ac:dyDescent="0.2">
      <c r="A1758">
        <v>527.1</v>
      </c>
      <c r="B1758">
        <v>-88.886200000000002</v>
      </c>
    </row>
    <row r="1759" spans="1:2" x14ac:dyDescent="0.2">
      <c r="A1759">
        <v>527.4</v>
      </c>
      <c r="B1759">
        <v>-88.887100000000004</v>
      </c>
    </row>
    <row r="1760" spans="1:2" x14ac:dyDescent="0.2">
      <c r="A1760">
        <v>527.70000000000005</v>
      </c>
      <c r="B1760">
        <v>-88.887900000000002</v>
      </c>
    </row>
    <row r="1761" spans="1:2" x14ac:dyDescent="0.2">
      <c r="A1761">
        <v>528</v>
      </c>
      <c r="B1761">
        <v>-88.8887</v>
      </c>
    </row>
    <row r="1762" spans="1:2" x14ac:dyDescent="0.2">
      <c r="A1762">
        <v>528.29999999999995</v>
      </c>
      <c r="B1762">
        <v>-88.889499999999998</v>
      </c>
    </row>
    <row r="1763" spans="1:2" x14ac:dyDescent="0.2">
      <c r="A1763">
        <v>528.6</v>
      </c>
      <c r="B1763">
        <v>-88.890299999999996</v>
      </c>
    </row>
    <row r="1764" spans="1:2" x14ac:dyDescent="0.2">
      <c r="A1764">
        <v>528.9</v>
      </c>
      <c r="B1764">
        <v>-88.891099999999994</v>
      </c>
    </row>
    <row r="1765" spans="1:2" x14ac:dyDescent="0.2">
      <c r="A1765">
        <v>529.20000000000005</v>
      </c>
      <c r="B1765">
        <v>-88.891900000000007</v>
      </c>
    </row>
    <row r="1766" spans="1:2" x14ac:dyDescent="0.2">
      <c r="A1766">
        <v>529.5</v>
      </c>
      <c r="B1766">
        <v>-88.892700000000005</v>
      </c>
    </row>
    <row r="1767" spans="1:2" x14ac:dyDescent="0.2">
      <c r="A1767">
        <v>529.79999999999995</v>
      </c>
      <c r="B1767">
        <v>-88.893500000000003</v>
      </c>
    </row>
    <row r="1768" spans="1:2" x14ac:dyDescent="0.2">
      <c r="A1768">
        <v>530.1</v>
      </c>
      <c r="B1768">
        <v>-88.894300000000001</v>
      </c>
    </row>
    <row r="1769" spans="1:2" x14ac:dyDescent="0.2">
      <c r="A1769">
        <v>530.4</v>
      </c>
      <c r="B1769">
        <v>-88.895099999999999</v>
      </c>
    </row>
    <row r="1770" spans="1:2" x14ac:dyDescent="0.2">
      <c r="A1770">
        <v>530.70000000000005</v>
      </c>
      <c r="B1770">
        <v>-88.895899999999997</v>
      </c>
    </row>
    <row r="1771" spans="1:2" x14ac:dyDescent="0.2">
      <c r="A1771">
        <v>531</v>
      </c>
      <c r="B1771">
        <v>-88.896699999999996</v>
      </c>
    </row>
    <row r="1772" spans="1:2" x14ac:dyDescent="0.2">
      <c r="A1772">
        <v>531.29999999999995</v>
      </c>
      <c r="B1772">
        <v>-88.897499999999994</v>
      </c>
    </row>
    <row r="1773" spans="1:2" x14ac:dyDescent="0.2">
      <c r="A1773">
        <v>531.6</v>
      </c>
      <c r="B1773">
        <v>-88.898300000000006</v>
      </c>
    </row>
    <row r="1774" spans="1:2" x14ac:dyDescent="0.2">
      <c r="A1774">
        <v>531.9</v>
      </c>
      <c r="B1774">
        <v>-88.899100000000004</v>
      </c>
    </row>
    <row r="1775" spans="1:2" x14ac:dyDescent="0.2">
      <c r="A1775">
        <v>532.20000000000005</v>
      </c>
      <c r="B1775">
        <v>-88.899799999999999</v>
      </c>
    </row>
    <row r="1776" spans="1:2" x14ac:dyDescent="0.2">
      <c r="A1776">
        <v>532.5</v>
      </c>
      <c r="B1776">
        <v>-88.900599999999997</v>
      </c>
    </row>
    <row r="1777" spans="1:2" x14ac:dyDescent="0.2">
      <c r="A1777">
        <v>532.79999999999995</v>
      </c>
      <c r="B1777">
        <v>-88.901399999999995</v>
      </c>
    </row>
    <row r="1778" spans="1:2" x14ac:dyDescent="0.2">
      <c r="A1778">
        <v>533.1</v>
      </c>
      <c r="B1778">
        <v>-88.902199999999993</v>
      </c>
    </row>
    <row r="1779" spans="1:2" x14ac:dyDescent="0.2">
      <c r="A1779">
        <v>533.4</v>
      </c>
      <c r="B1779">
        <v>-88.903000000000006</v>
      </c>
    </row>
    <row r="1780" spans="1:2" x14ac:dyDescent="0.2">
      <c r="A1780">
        <v>533.70000000000005</v>
      </c>
      <c r="B1780">
        <v>-88.903800000000004</v>
      </c>
    </row>
    <row r="1781" spans="1:2" x14ac:dyDescent="0.2">
      <c r="A1781">
        <v>534</v>
      </c>
      <c r="B1781">
        <v>-88.904499999999999</v>
      </c>
    </row>
    <row r="1782" spans="1:2" x14ac:dyDescent="0.2">
      <c r="A1782">
        <v>534.29999999999995</v>
      </c>
      <c r="B1782">
        <v>-88.905299999999997</v>
      </c>
    </row>
    <row r="1783" spans="1:2" x14ac:dyDescent="0.2">
      <c r="A1783">
        <v>534.6</v>
      </c>
      <c r="B1783">
        <v>-88.906099999999995</v>
      </c>
    </row>
    <row r="1784" spans="1:2" x14ac:dyDescent="0.2">
      <c r="A1784">
        <v>534.9</v>
      </c>
      <c r="B1784">
        <v>-88.906899999999993</v>
      </c>
    </row>
    <row r="1785" spans="1:2" x14ac:dyDescent="0.2">
      <c r="A1785">
        <v>535.20000000000005</v>
      </c>
      <c r="B1785">
        <v>-88.907600000000002</v>
      </c>
    </row>
    <row r="1786" spans="1:2" x14ac:dyDescent="0.2">
      <c r="A1786">
        <v>535.5</v>
      </c>
      <c r="B1786">
        <v>-88.9084</v>
      </c>
    </row>
    <row r="1787" spans="1:2" x14ac:dyDescent="0.2">
      <c r="A1787">
        <v>535.79999999999995</v>
      </c>
      <c r="B1787">
        <v>-88.909199999999998</v>
      </c>
    </row>
    <row r="1788" spans="1:2" x14ac:dyDescent="0.2">
      <c r="A1788">
        <v>536.1</v>
      </c>
      <c r="B1788">
        <v>-88.909899999999993</v>
      </c>
    </row>
    <row r="1789" spans="1:2" x14ac:dyDescent="0.2">
      <c r="A1789">
        <v>536.4</v>
      </c>
      <c r="B1789">
        <v>-88.910700000000006</v>
      </c>
    </row>
    <row r="1790" spans="1:2" x14ac:dyDescent="0.2">
      <c r="A1790">
        <v>536.70000000000005</v>
      </c>
      <c r="B1790">
        <v>-88.911500000000004</v>
      </c>
    </row>
    <row r="1791" spans="1:2" x14ac:dyDescent="0.2">
      <c r="A1791">
        <v>537</v>
      </c>
      <c r="B1791">
        <v>-88.912199999999999</v>
      </c>
    </row>
    <row r="1792" spans="1:2" x14ac:dyDescent="0.2">
      <c r="A1792">
        <v>537.29999999999995</v>
      </c>
      <c r="B1792">
        <v>-88.912999999999997</v>
      </c>
    </row>
    <row r="1793" spans="1:2" x14ac:dyDescent="0.2">
      <c r="A1793">
        <v>537.6</v>
      </c>
      <c r="B1793">
        <v>-88.913799999999995</v>
      </c>
    </row>
    <row r="1794" spans="1:2" x14ac:dyDescent="0.2">
      <c r="A1794">
        <v>537.9</v>
      </c>
      <c r="B1794">
        <v>-88.914500000000004</v>
      </c>
    </row>
    <row r="1795" spans="1:2" x14ac:dyDescent="0.2">
      <c r="A1795">
        <v>538.20000000000005</v>
      </c>
      <c r="B1795">
        <v>-88.915300000000002</v>
      </c>
    </row>
    <row r="1796" spans="1:2" x14ac:dyDescent="0.2">
      <c r="A1796">
        <v>538.5</v>
      </c>
      <c r="B1796">
        <v>-88.915999999999997</v>
      </c>
    </row>
    <row r="1797" spans="1:2" x14ac:dyDescent="0.2">
      <c r="A1797">
        <v>538.79999999999995</v>
      </c>
      <c r="B1797">
        <v>-88.916799999999995</v>
      </c>
    </row>
    <row r="1798" spans="1:2" x14ac:dyDescent="0.2">
      <c r="A1798">
        <v>539.1</v>
      </c>
      <c r="B1798">
        <v>-88.917500000000004</v>
      </c>
    </row>
    <row r="1799" spans="1:2" x14ac:dyDescent="0.2">
      <c r="A1799">
        <v>539.4</v>
      </c>
      <c r="B1799">
        <v>-88.918300000000002</v>
      </c>
    </row>
    <row r="1800" spans="1:2" x14ac:dyDescent="0.2">
      <c r="A1800">
        <v>539.70000000000005</v>
      </c>
      <c r="B1800">
        <v>-88.918999999999997</v>
      </c>
    </row>
    <row r="1801" spans="1:2" x14ac:dyDescent="0.2">
      <c r="A1801">
        <v>540</v>
      </c>
      <c r="B1801">
        <v>-88.919799999999995</v>
      </c>
    </row>
    <row r="1802" spans="1:2" x14ac:dyDescent="0.2">
      <c r="A1802">
        <v>540.29999999999995</v>
      </c>
      <c r="B1802">
        <v>-88.920500000000004</v>
      </c>
    </row>
    <row r="1803" spans="1:2" x14ac:dyDescent="0.2">
      <c r="A1803">
        <v>540.6</v>
      </c>
      <c r="B1803">
        <v>-88.921300000000002</v>
      </c>
    </row>
    <row r="1804" spans="1:2" x14ac:dyDescent="0.2">
      <c r="A1804">
        <v>540.9</v>
      </c>
      <c r="B1804">
        <v>-88.921999999999997</v>
      </c>
    </row>
    <row r="1805" spans="1:2" x14ac:dyDescent="0.2">
      <c r="A1805">
        <v>541.20000000000005</v>
      </c>
      <c r="B1805">
        <v>-88.922799999999995</v>
      </c>
    </row>
    <row r="1806" spans="1:2" x14ac:dyDescent="0.2">
      <c r="A1806">
        <v>541.5</v>
      </c>
      <c r="B1806">
        <v>-88.923500000000004</v>
      </c>
    </row>
    <row r="1807" spans="1:2" x14ac:dyDescent="0.2">
      <c r="A1807">
        <v>541.79999999999995</v>
      </c>
      <c r="B1807">
        <v>-88.924199999999999</v>
      </c>
    </row>
    <row r="1808" spans="1:2" x14ac:dyDescent="0.2">
      <c r="A1808">
        <v>542.1</v>
      </c>
      <c r="B1808">
        <v>-88.924999999999997</v>
      </c>
    </row>
    <row r="1809" spans="1:2" x14ac:dyDescent="0.2">
      <c r="A1809">
        <v>542.4</v>
      </c>
      <c r="B1809">
        <v>-88.925700000000006</v>
      </c>
    </row>
    <row r="1810" spans="1:2" x14ac:dyDescent="0.2">
      <c r="A1810">
        <v>542.70000000000005</v>
      </c>
      <c r="B1810">
        <v>-88.926400000000001</v>
      </c>
    </row>
    <row r="1811" spans="1:2" x14ac:dyDescent="0.2">
      <c r="A1811">
        <v>543</v>
      </c>
      <c r="B1811">
        <v>-88.927199999999999</v>
      </c>
    </row>
    <row r="1812" spans="1:2" x14ac:dyDescent="0.2">
      <c r="A1812">
        <v>543.29999999999995</v>
      </c>
      <c r="B1812">
        <v>-88.927899999999994</v>
      </c>
    </row>
    <row r="1813" spans="1:2" x14ac:dyDescent="0.2">
      <c r="A1813">
        <v>543.6</v>
      </c>
      <c r="B1813">
        <v>-88.928600000000003</v>
      </c>
    </row>
    <row r="1814" spans="1:2" x14ac:dyDescent="0.2">
      <c r="A1814">
        <v>543.9</v>
      </c>
      <c r="B1814">
        <v>-88.929400000000001</v>
      </c>
    </row>
    <row r="1815" spans="1:2" x14ac:dyDescent="0.2">
      <c r="A1815">
        <v>544.20000000000005</v>
      </c>
      <c r="B1815">
        <v>-88.930099999999996</v>
      </c>
    </row>
    <row r="1816" spans="1:2" x14ac:dyDescent="0.2">
      <c r="A1816">
        <v>544.5</v>
      </c>
      <c r="B1816">
        <v>-88.930800000000005</v>
      </c>
    </row>
    <row r="1817" spans="1:2" x14ac:dyDescent="0.2">
      <c r="A1817">
        <v>544.79999999999995</v>
      </c>
      <c r="B1817">
        <v>-88.931600000000003</v>
      </c>
    </row>
    <row r="1818" spans="1:2" x14ac:dyDescent="0.2">
      <c r="A1818">
        <v>545.1</v>
      </c>
      <c r="B1818">
        <v>-88.932299999999998</v>
      </c>
    </row>
    <row r="1819" spans="1:2" x14ac:dyDescent="0.2">
      <c r="A1819">
        <v>545.4</v>
      </c>
      <c r="B1819">
        <v>-88.933000000000007</v>
      </c>
    </row>
    <row r="1820" spans="1:2" x14ac:dyDescent="0.2">
      <c r="A1820">
        <v>545.70000000000005</v>
      </c>
      <c r="B1820">
        <v>-88.933700000000002</v>
      </c>
    </row>
    <row r="1821" spans="1:2" x14ac:dyDescent="0.2">
      <c r="A1821">
        <v>546</v>
      </c>
      <c r="B1821">
        <v>-88.934399999999997</v>
      </c>
    </row>
    <row r="1822" spans="1:2" x14ac:dyDescent="0.2">
      <c r="A1822">
        <v>546.29999999999995</v>
      </c>
      <c r="B1822">
        <v>-88.935199999999995</v>
      </c>
    </row>
    <row r="1823" spans="1:2" x14ac:dyDescent="0.2">
      <c r="A1823">
        <v>546.6</v>
      </c>
      <c r="B1823">
        <v>-88.935900000000004</v>
      </c>
    </row>
    <row r="1824" spans="1:2" x14ac:dyDescent="0.2">
      <c r="A1824">
        <v>546.9</v>
      </c>
      <c r="B1824">
        <v>-88.936599999999999</v>
      </c>
    </row>
    <row r="1825" spans="1:2" x14ac:dyDescent="0.2">
      <c r="A1825">
        <v>547.20000000000005</v>
      </c>
      <c r="B1825">
        <v>-88.937299999999993</v>
      </c>
    </row>
    <row r="1826" spans="1:2" x14ac:dyDescent="0.2">
      <c r="A1826">
        <v>547.5</v>
      </c>
      <c r="B1826">
        <v>-88.938000000000002</v>
      </c>
    </row>
    <row r="1827" spans="1:2" x14ac:dyDescent="0.2">
      <c r="A1827">
        <v>547.79999999999995</v>
      </c>
      <c r="B1827">
        <v>-88.938699999999997</v>
      </c>
    </row>
    <row r="1828" spans="1:2" x14ac:dyDescent="0.2">
      <c r="A1828">
        <v>548.1</v>
      </c>
      <c r="B1828">
        <v>-88.939400000000006</v>
      </c>
    </row>
    <row r="1829" spans="1:2" x14ac:dyDescent="0.2">
      <c r="A1829">
        <v>548.4</v>
      </c>
      <c r="B1829">
        <v>-88.940100000000001</v>
      </c>
    </row>
    <row r="1830" spans="1:2" x14ac:dyDescent="0.2">
      <c r="A1830">
        <v>548.70000000000005</v>
      </c>
      <c r="B1830">
        <v>-88.940899999999999</v>
      </c>
    </row>
    <row r="1831" spans="1:2" x14ac:dyDescent="0.2">
      <c r="A1831">
        <v>549</v>
      </c>
      <c r="B1831">
        <v>-88.941599999999994</v>
      </c>
    </row>
    <row r="1832" spans="1:2" x14ac:dyDescent="0.2">
      <c r="A1832">
        <v>549.29999999999995</v>
      </c>
      <c r="B1832">
        <v>-88.942300000000003</v>
      </c>
    </row>
    <row r="1833" spans="1:2" x14ac:dyDescent="0.2">
      <c r="A1833">
        <v>549.6</v>
      </c>
      <c r="B1833">
        <v>-88.942999999999998</v>
      </c>
    </row>
    <row r="1834" spans="1:2" x14ac:dyDescent="0.2">
      <c r="A1834">
        <v>549.9</v>
      </c>
      <c r="B1834">
        <v>-88.943700000000007</v>
      </c>
    </row>
    <row r="1835" spans="1:2" x14ac:dyDescent="0.2">
      <c r="A1835">
        <v>550.20000000000005</v>
      </c>
      <c r="B1835">
        <v>-88.944400000000002</v>
      </c>
    </row>
    <row r="1836" spans="1:2" x14ac:dyDescent="0.2">
      <c r="A1836">
        <v>550.5</v>
      </c>
      <c r="B1836">
        <v>-88.945099999999996</v>
      </c>
    </row>
    <row r="1837" spans="1:2" x14ac:dyDescent="0.2">
      <c r="A1837">
        <v>550.79999999999995</v>
      </c>
      <c r="B1837">
        <v>-88.945800000000006</v>
      </c>
    </row>
    <row r="1838" spans="1:2" x14ac:dyDescent="0.2">
      <c r="A1838">
        <v>551.1</v>
      </c>
      <c r="B1838">
        <v>-88.9465</v>
      </c>
    </row>
    <row r="1839" spans="1:2" x14ac:dyDescent="0.2">
      <c r="A1839">
        <v>551.4</v>
      </c>
      <c r="B1839">
        <v>-88.947199999999995</v>
      </c>
    </row>
    <row r="1840" spans="1:2" x14ac:dyDescent="0.2">
      <c r="A1840">
        <v>551.70000000000005</v>
      </c>
      <c r="B1840">
        <v>-88.947800000000001</v>
      </c>
    </row>
    <row r="1841" spans="1:2" x14ac:dyDescent="0.2">
      <c r="A1841">
        <v>552</v>
      </c>
      <c r="B1841">
        <v>-88.948499999999996</v>
      </c>
    </row>
    <row r="1842" spans="1:2" x14ac:dyDescent="0.2">
      <c r="A1842">
        <v>552.29999999999995</v>
      </c>
      <c r="B1842">
        <v>-88.949200000000005</v>
      </c>
    </row>
    <row r="1843" spans="1:2" x14ac:dyDescent="0.2">
      <c r="A1843">
        <v>552.6</v>
      </c>
      <c r="B1843">
        <v>-88.9499</v>
      </c>
    </row>
    <row r="1844" spans="1:2" x14ac:dyDescent="0.2">
      <c r="A1844">
        <v>552.9</v>
      </c>
      <c r="B1844">
        <v>-88.950599999999994</v>
      </c>
    </row>
    <row r="1845" spans="1:2" x14ac:dyDescent="0.2">
      <c r="A1845">
        <v>553.20000000000005</v>
      </c>
      <c r="B1845">
        <v>-88.951300000000003</v>
      </c>
    </row>
    <row r="1846" spans="1:2" x14ac:dyDescent="0.2">
      <c r="A1846">
        <v>553.5</v>
      </c>
      <c r="B1846">
        <v>-88.951999999999998</v>
      </c>
    </row>
    <row r="1847" spans="1:2" x14ac:dyDescent="0.2">
      <c r="A1847">
        <v>553.79999999999995</v>
      </c>
      <c r="B1847">
        <v>-88.952699999999993</v>
      </c>
    </row>
    <row r="1848" spans="1:2" x14ac:dyDescent="0.2">
      <c r="A1848">
        <v>554.1</v>
      </c>
      <c r="B1848">
        <v>-88.953299999999999</v>
      </c>
    </row>
    <row r="1849" spans="1:2" x14ac:dyDescent="0.2">
      <c r="A1849">
        <v>554.4</v>
      </c>
      <c r="B1849">
        <v>-88.953999999999994</v>
      </c>
    </row>
    <row r="1850" spans="1:2" x14ac:dyDescent="0.2">
      <c r="A1850">
        <v>554.70000000000005</v>
      </c>
      <c r="B1850">
        <v>-88.954700000000003</v>
      </c>
    </row>
    <row r="1851" spans="1:2" x14ac:dyDescent="0.2">
      <c r="A1851">
        <v>555</v>
      </c>
      <c r="B1851">
        <v>-88.955399999999997</v>
      </c>
    </row>
    <row r="1852" spans="1:2" x14ac:dyDescent="0.2">
      <c r="A1852">
        <v>555.29999999999995</v>
      </c>
      <c r="B1852">
        <v>-88.956100000000006</v>
      </c>
    </row>
    <row r="1853" spans="1:2" x14ac:dyDescent="0.2">
      <c r="A1853">
        <v>555.6</v>
      </c>
      <c r="B1853">
        <v>-88.956699999999998</v>
      </c>
    </row>
    <row r="1854" spans="1:2" x14ac:dyDescent="0.2">
      <c r="A1854">
        <v>555.9</v>
      </c>
      <c r="B1854">
        <v>-88.957400000000007</v>
      </c>
    </row>
    <row r="1855" spans="1:2" x14ac:dyDescent="0.2">
      <c r="A1855">
        <v>556.20000000000005</v>
      </c>
      <c r="B1855">
        <v>-88.958100000000002</v>
      </c>
    </row>
    <row r="1856" spans="1:2" x14ac:dyDescent="0.2">
      <c r="A1856">
        <v>556.5</v>
      </c>
      <c r="B1856">
        <v>-88.958799999999997</v>
      </c>
    </row>
    <row r="1857" spans="1:2" x14ac:dyDescent="0.2">
      <c r="A1857">
        <v>556.79999999999995</v>
      </c>
      <c r="B1857">
        <v>-88.959400000000002</v>
      </c>
    </row>
    <row r="1858" spans="1:2" x14ac:dyDescent="0.2">
      <c r="A1858">
        <v>557.1</v>
      </c>
      <c r="B1858">
        <v>-88.960099999999997</v>
      </c>
    </row>
    <row r="1859" spans="1:2" x14ac:dyDescent="0.2">
      <c r="A1859">
        <v>557.4</v>
      </c>
      <c r="B1859">
        <v>-88.960800000000006</v>
      </c>
    </row>
    <row r="1860" spans="1:2" x14ac:dyDescent="0.2">
      <c r="A1860">
        <v>557.70000000000005</v>
      </c>
      <c r="B1860">
        <v>-88.961399999999998</v>
      </c>
    </row>
    <row r="1861" spans="1:2" x14ac:dyDescent="0.2">
      <c r="A1861">
        <v>558</v>
      </c>
      <c r="B1861">
        <v>-88.962100000000007</v>
      </c>
    </row>
    <row r="1862" spans="1:2" x14ac:dyDescent="0.2">
      <c r="A1862">
        <v>558.29999999999995</v>
      </c>
      <c r="B1862">
        <v>-88.962800000000001</v>
      </c>
    </row>
    <row r="1863" spans="1:2" x14ac:dyDescent="0.2">
      <c r="A1863">
        <v>558.6</v>
      </c>
      <c r="B1863">
        <v>-88.963399999999993</v>
      </c>
    </row>
    <row r="1864" spans="1:2" x14ac:dyDescent="0.2">
      <c r="A1864">
        <v>558.9</v>
      </c>
      <c r="B1864">
        <v>-88.964100000000002</v>
      </c>
    </row>
    <row r="1865" spans="1:2" x14ac:dyDescent="0.2">
      <c r="A1865">
        <v>559.20000000000005</v>
      </c>
      <c r="B1865">
        <v>-88.964799999999997</v>
      </c>
    </row>
    <row r="1866" spans="1:2" x14ac:dyDescent="0.2">
      <c r="A1866">
        <v>559.5</v>
      </c>
      <c r="B1866">
        <v>-88.965400000000002</v>
      </c>
    </row>
    <row r="1867" spans="1:2" x14ac:dyDescent="0.2">
      <c r="A1867">
        <v>559.79999999999995</v>
      </c>
      <c r="B1867">
        <v>-88.966099999999997</v>
      </c>
    </row>
    <row r="1868" spans="1:2" x14ac:dyDescent="0.2">
      <c r="A1868">
        <v>560.1</v>
      </c>
      <c r="B1868">
        <v>-88.966700000000003</v>
      </c>
    </row>
    <row r="1869" spans="1:2" x14ac:dyDescent="0.2">
      <c r="A1869">
        <v>560.4</v>
      </c>
      <c r="B1869">
        <v>-88.967399999999998</v>
      </c>
    </row>
    <row r="1870" spans="1:2" x14ac:dyDescent="0.2">
      <c r="A1870">
        <v>560.70000000000005</v>
      </c>
      <c r="B1870">
        <v>-88.968000000000004</v>
      </c>
    </row>
    <row r="1871" spans="1:2" x14ac:dyDescent="0.2">
      <c r="A1871">
        <v>561</v>
      </c>
      <c r="B1871">
        <v>-88.968699999999998</v>
      </c>
    </row>
    <row r="1872" spans="1:2" x14ac:dyDescent="0.2">
      <c r="A1872">
        <v>561.29999999999995</v>
      </c>
      <c r="B1872">
        <v>-88.969300000000004</v>
      </c>
    </row>
    <row r="1873" spans="1:2" x14ac:dyDescent="0.2">
      <c r="A1873">
        <v>561.6</v>
      </c>
      <c r="B1873">
        <v>-88.97</v>
      </c>
    </row>
    <row r="1874" spans="1:2" x14ac:dyDescent="0.2">
      <c r="A1874">
        <v>561.9</v>
      </c>
      <c r="B1874">
        <v>-88.970600000000005</v>
      </c>
    </row>
    <row r="1875" spans="1:2" x14ac:dyDescent="0.2">
      <c r="A1875">
        <v>562.20000000000005</v>
      </c>
      <c r="B1875">
        <v>-88.971299999999999</v>
      </c>
    </row>
    <row r="1876" spans="1:2" x14ac:dyDescent="0.2">
      <c r="A1876">
        <v>562.5</v>
      </c>
      <c r="B1876">
        <v>-88.971900000000005</v>
      </c>
    </row>
    <row r="1877" spans="1:2" x14ac:dyDescent="0.2">
      <c r="A1877">
        <v>562.79999999999995</v>
      </c>
      <c r="B1877">
        <v>-88.9726</v>
      </c>
    </row>
    <row r="1878" spans="1:2" x14ac:dyDescent="0.2">
      <c r="A1878">
        <v>563.1</v>
      </c>
      <c r="B1878">
        <v>-88.973200000000006</v>
      </c>
    </row>
    <row r="1879" spans="1:2" x14ac:dyDescent="0.2">
      <c r="A1879">
        <v>563.4</v>
      </c>
      <c r="B1879">
        <v>-88.9739</v>
      </c>
    </row>
    <row r="1880" spans="1:2" x14ac:dyDescent="0.2">
      <c r="A1880">
        <v>563.70000000000005</v>
      </c>
      <c r="B1880">
        <v>-88.974500000000006</v>
      </c>
    </row>
    <row r="1881" spans="1:2" x14ac:dyDescent="0.2">
      <c r="A1881">
        <v>564</v>
      </c>
      <c r="B1881">
        <v>-88.975200000000001</v>
      </c>
    </row>
    <row r="1882" spans="1:2" x14ac:dyDescent="0.2">
      <c r="A1882">
        <v>564.29999999999995</v>
      </c>
      <c r="B1882">
        <v>-88.975800000000007</v>
      </c>
    </row>
    <row r="1883" spans="1:2" x14ac:dyDescent="0.2">
      <c r="A1883">
        <v>564.6</v>
      </c>
      <c r="B1883">
        <v>-88.976399999999998</v>
      </c>
    </row>
    <row r="1884" spans="1:2" x14ac:dyDescent="0.2">
      <c r="A1884">
        <v>564.9</v>
      </c>
      <c r="B1884">
        <v>-88.977099999999993</v>
      </c>
    </row>
    <row r="1885" spans="1:2" x14ac:dyDescent="0.2">
      <c r="A1885">
        <v>565.20000000000005</v>
      </c>
      <c r="B1885">
        <v>-88.977699999999999</v>
      </c>
    </row>
    <row r="1886" spans="1:2" x14ac:dyDescent="0.2">
      <c r="A1886">
        <v>565.5</v>
      </c>
      <c r="B1886">
        <v>-88.978300000000004</v>
      </c>
    </row>
    <row r="1887" spans="1:2" x14ac:dyDescent="0.2">
      <c r="A1887">
        <v>565.79999999999995</v>
      </c>
      <c r="B1887">
        <v>-88.978999999999999</v>
      </c>
    </row>
    <row r="1888" spans="1:2" x14ac:dyDescent="0.2">
      <c r="A1888">
        <v>566.1</v>
      </c>
      <c r="B1888">
        <v>-88.979600000000005</v>
      </c>
    </row>
    <row r="1889" spans="1:2" x14ac:dyDescent="0.2">
      <c r="A1889">
        <v>566.4</v>
      </c>
      <c r="B1889">
        <v>-88.980199999999996</v>
      </c>
    </row>
    <row r="1890" spans="1:2" x14ac:dyDescent="0.2">
      <c r="A1890">
        <v>566.70000000000005</v>
      </c>
      <c r="B1890">
        <v>-88.980900000000005</v>
      </c>
    </row>
    <row r="1891" spans="1:2" x14ac:dyDescent="0.2">
      <c r="A1891">
        <v>567</v>
      </c>
      <c r="B1891">
        <v>-88.981499999999997</v>
      </c>
    </row>
    <row r="1892" spans="1:2" x14ac:dyDescent="0.2">
      <c r="A1892">
        <v>567.29999999999995</v>
      </c>
      <c r="B1892">
        <v>-88.982100000000003</v>
      </c>
    </row>
    <row r="1893" spans="1:2" x14ac:dyDescent="0.2">
      <c r="A1893">
        <v>567.6</v>
      </c>
      <c r="B1893">
        <v>-88.982699999999994</v>
      </c>
    </row>
    <row r="1894" spans="1:2" x14ac:dyDescent="0.2">
      <c r="A1894">
        <v>567.9</v>
      </c>
      <c r="B1894">
        <v>-88.983400000000003</v>
      </c>
    </row>
    <row r="1895" spans="1:2" x14ac:dyDescent="0.2">
      <c r="A1895">
        <v>568.20000000000005</v>
      </c>
      <c r="B1895">
        <v>-88.983999999999995</v>
      </c>
    </row>
    <row r="1896" spans="1:2" x14ac:dyDescent="0.2">
      <c r="A1896">
        <v>568.5</v>
      </c>
      <c r="B1896">
        <v>-88.9846</v>
      </c>
    </row>
    <row r="1897" spans="1:2" x14ac:dyDescent="0.2">
      <c r="A1897">
        <v>568.79999999999995</v>
      </c>
      <c r="B1897">
        <v>-88.985200000000006</v>
      </c>
    </row>
    <row r="1898" spans="1:2" x14ac:dyDescent="0.2">
      <c r="A1898">
        <v>569.1</v>
      </c>
      <c r="B1898">
        <v>-88.985900000000001</v>
      </c>
    </row>
    <row r="1899" spans="1:2" x14ac:dyDescent="0.2">
      <c r="A1899">
        <v>569.4</v>
      </c>
      <c r="B1899">
        <v>-88.986500000000007</v>
      </c>
    </row>
    <row r="1900" spans="1:2" x14ac:dyDescent="0.2">
      <c r="A1900">
        <v>569.70000000000005</v>
      </c>
      <c r="B1900">
        <v>-88.987099999999998</v>
      </c>
    </row>
    <row r="1901" spans="1:2" x14ac:dyDescent="0.2">
      <c r="A1901">
        <v>570</v>
      </c>
      <c r="B1901">
        <v>-88.987700000000004</v>
      </c>
    </row>
    <row r="1902" spans="1:2" x14ac:dyDescent="0.2">
      <c r="A1902">
        <v>570.29999999999995</v>
      </c>
      <c r="B1902">
        <v>-88.988299999999995</v>
      </c>
    </row>
    <row r="1903" spans="1:2" x14ac:dyDescent="0.2">
      <c r="A1903">
        <v>570.6</v>
      </c>
      <c r="B1903">
        <v>-88.988900000000001</v>
      </c>
    </row>
    <row r="1904" spans="1:2" x14ac:dyDescent="0.2">
      <c r="A1904">
        <v>570.9</v>
      </c>
      <c r="B1904">
        <v>-88.989599999999996</v>
      </c>
    </row>
    <row r="1905" spans="1:2" x14ac:dyDescent="0.2">
      <c r="A1905">
        <v>571.20000000000005</v>
      </c>
      <c r="B1905">
        <v>-88.990200000000002</v>
      </c>
    </row>
    <row r="1906" spans="1:2" x14ac:dyDescent="0.2">
      <c r="A1906">
        <v>571.5</v>
      </c>
      <c r="B1906">
        <v>-88.990799999999993</v>
      </c>
    </row>
    <row r="1907" spans="1:2" x14ac:dyDescent="0.2">
      <c r="A1907">
        <v>571.79999999999995</v>
      </c>
      <c r="B1907">
        <v>-88.991399999999999</v>
      </c>
    </row>
    <row r="1908" spans="1:2" x14ac:dyDescent="0.2">
      <c r="A1908">
        <v>572.1</v>
      </c>
      <c r="B1908">
        <v>-88.992000000000004</v>
      </c>
    </row>
    <row r="1909" spans="1:2" x14ac:dyDescent="0.2">
      <c r="A1909">
        <v>572.4</v>
      </c>
      <c r="B1909">
        <v>-88.992599999999996</v>
      </c>
    </row>
    <row r="1910" spans="1:2" x14ac:dyDescent="0.2">
      <c r="A1910">
        <v>572.70000000000005</v>
      </c>
      <c r="B1910">
        <v>-88.993200000000002</v>
      </c>
    </row>
    <row r="1911" spans="1:2" x14ac:dyDescent="0.2">
      <c r="A1911">
        <v>573</v>
      </c>
      <c r="B1911">
        <v>-88.993799999999993</v>
      </c>
    </row>
    <row r="1912" spans="1:2" x14ac:dyDescent="0.2">
      <c r="A1912">
        <v>573.29999999999995</v>
      </c>
      <c r="B1912">
        <v>-88.994399999999999</v>
      </c>
    </row>
    <row r="1913" spans="1:2" x14ac:dyDescent="0.2">
      <c r="A1913">
        <v>573.6</v>
      </c>
      <c r="B1913">
        <v>-88.995000000000005</v>
      </c>
    </row>
    <row r="1914" spans="1:2" x14ac:dyDescent="0.2">
      <c r="A1914">
        <v>573.9</v>
      </c>
      <c r="B1914">
        <v>-88.995599999999996</v>
      </c>
    </row>
    <row r="1915" spans="1:2" x14ac:dyDescent="0.2">
      <c r="A1915">
        <v>574.20000000000005</v>
      </c>
      <c r="B1915">
        <v>-88.996200000000002</v>
      </c>
    </row>
    <row r="1916" spans="1:2" x14ac:dyDescent="0.2">
      <c r="A1916">
        <v>574.5</v>
      </c>
      <c r="B1916">
        <v>-88.996799999999993</v>
      </c>
    </row>
    <row r="1917" spans="1:2" x14ac:dyDescent="0.2">
      <c r="A1917">
        <v>574.79999999999995</v>
      </c>
      <c r="B1917">
        <v>-88.997399999999999</v>
      </c>
    </row>
    <row r="1918" spans="1:2" x14ac:dyDescent="0.2">
      <c r="A1918">
        <v>575.1</v>
      </c>
      <c r="B1918">
        <v>-88.998000000000005</v>
      </c>
    </row>
    <row r="1919" spans="1:2" x14ac:dyDescent="0.2">
      <c r="A1919">
        <v>575.4</v>
      </c>
      <c r="B1919">
        <v>-88.998599999999996</v>
      </c>
    </row>
    <row r="1920" spans="1:2" x14ac:dyDescent="0.2">
      <c r="A1920">
        <v>575.70000000000005</v>
      </c>
      <c r="B1920">
        <v>-88.999200000000002</v>
      </c>
    </row>
    <row r="1921" spans="1:2" x14ac:dyDescent="0.2">
      <c r="A1921">
        <v>576</v>
      </c>
      <c r="B1921">
        <v>-88.999799999999993</v>
      </c>
    </row>
    <row r="1922" spans="1:2" x14ac:dyDescent="0.2">
      <c r="A1922">
        <v>576.29999999999995</v>
      </c>
      <c r="B1922">
        <v>-89.000399999999999</v>
      </c>
    </row>
    <row r="1923" spans="1:2" x14ac:dyDescent="0.2">
      <c r="A1923">
        <v>576.6</v>
      </c>
      <c r="B1923">
        <v>-89.001000000000005</v>
      </c>
    </row>
    <row r="1924" spans="1:2" x14ac:dyDescent="0.2">
      <c r="A1924">
        <v>576.9</v>
      </c>
      <c r="B1924">
        <v>-89.001599999999996</v>
      </c>
    </row>
    <row r="1925" spans="1:2" x14ac:dyDescent="0.2">
      <c r="A1925">
        <v>577.20000000000005</v>
      </c>
      <c r="B1925">
        <v>-89.002200000000002</v>
      </c>
    </row>
    <row r="1926" spans="1:2" x14ac:dyDescent="0.2">
      <c r="A1926">
        <v>577.5</v>
      </c>
      <c r="B1926">
        <v>-89.002700000000004</v>
      </c>
    </row>
    <row r="1927" spans="1:2" x14ac:dyDescent="0.2">
      <c r="A1927">
        <v>577.79999999999995</v>
      </c>
      <c r="B1927">
        <v>-89.003299999999996</v>
      </c>
    </row>
    <row r="1928" spans="1:2" x14ac:dyDescent="0.2">
      <c r="A1928">
        <v>578.1</v>
      </c>
      <c r="B1928">
        <v>-89.003900000000002</v>
      </c>
    </row>
    <row r="1929" spans="1:2" x14ac:dyDescent="0.2">
      <c r="A1929">
        <v>578.4</v>
      </c>
      <c r="B1929">
        <v>-89.004499999999993</v>
      </c>
    </row>
    <row r="1930" spans="1:2" x14ac:dyDescent="0.2">
      <c r="A1930">
        <v>578.70000000000005</v>
      </c>
      <c r="B1930">
        <v>-89.005099999999999</v>
      </c>
    </row>
    <row r="1931" spans="1:2" x14ac:dyDescent="0.2">
      <c r="A1931">
        <v>579</v>
      </c>
      <c r="B1931">
        <v>-89.005700000000004</v>
      </c>
    </row>
    <row r="1932" spans="1:2" x14ac:dyDescent="0.2">
      <c r="A1932">
        <v>579.29999999999995</v>
      </c>
      <c r="B1932">
        <v>-89.006200000000007</v>
      </c>
    </row>
    <row r="1933" spans="1:2" x14ac:dyDescent="0.2">
      <c r="A1933">
        <v>579.6</v>
      </c>
      <c r="B1933">
        <v>-89.006799999999998</v>
      </c>
    </row>
    <row r="1934" spans="1:2" x14ac:dyDescent="0.2">
      <c r="A1934">
        <v>579.9</v>
      </c>
      <c r="B1934">
        <v>-89.007400000000004</v>
      </c>
    </row>
    <row r="1935" spans="1:2" x14ac:dyDescent="0.2">
      <c r="A1935">
        <v>580.20000000000005</v>
      </c>
      <c r="B1935">
        <v>-89.007999999999996</v>
      </c>
    </row>
    <row r="1936" spans="1:2" x14ac:dyDescent="0.2">
      <c r="A1936">
        <v>580.5</v>
      </c>
      <c r="B1936">
        <v>-89.008600000000001</v>
      </c>
    </row>
    <row r="1937" spans="1:2" x14ac:dyDescent="0.2">
      <c r="A1937">
        <v>580.79999999999995</v>
      </c>
      <c r="B1937">
        <v>-89.009100000000004</v>
      </c>
    </row>
    <row r="1938" spans="1:2" x14ac:dyDescent="0.2">
      <c r="A1938">
        <v>581.1</v>
      </c>
      <c r="B1938">
        <v>-89.009699999999995</v>
      </c>
    </row>
    <row r="1939" spans="1:2" x14ac:dyDescent="0.2">
      <c r="A1939">
        <v>581.4</v>
      </c>
      <c r="B1939">
        <v>-89.010300000000001</v>
      </c>
    </row>
    <row r="1940" spans="1:2" x14ac:dyDescent="0.2">
      <c r="A1940">
        <v>581.70000000000005</v>
      </c>
      <c r="B1940">
        <v>-89.010900000000007</v>
      </c>
    </row>
    <row r="1941" spans="1:2" x14ac:dyDescent="0.2">
      <c r="A1941">
        <v>582</v>
      </c>
      <c r="B1941">
        <v>-89.011399999999995</v>
      </c>
    </row>
    <row r="1942" spans="1:2" x14ac:dyDescent="0.2">
      <c r="A1942">
        <v>582.29999999999995</v>
      </c>
      <c r="B1942">
        <v>-89.012</v>
      </c>
    </row>
    <row r="1943" spans="1:2" x14ac:dyDescent="0.2">
      <c r="A1943">
        <v>582.6</v>
      </c>
      <c r="B1943">
        <v>-89.012600000000006</v>
      </c>
    </row>
    <row r="1944" spans="1:2" x14ac:dyDescent="0.2">
      <c r="A1944">
        <v>582.9</v>
      </c>
      <c r="B1944">
        <v>-89.013099999999994</v>
      </c>
    </row>
    <row r="1945" spans="1:2" x14ac:dyDescent="0.2">
      <c r="A1945">
        <v>583.20000000000005</v>
      </c>
      <c r="B1945">
        <v>-89.0137</v>
      </c>
    </row>
    <row r="1946" spans="1:2" x14ac:dyDescent="0.2">
      <c r="A1946">
        <v>583.5</v>
      </c>
      <c r="B1946">
        <v>-89.014300000000006</v>
      </c>
    </row>
    <row r="1947" spans="1:2" x14ac:dyDescent="0.2">
      <c r="A1947">
        <v>583.79999999999995</v>
      </c>
      <c r="B1947">
        <v>-89.014799999999994</v>
      </c>
    </row>
    <row r="1948" spans="1:2" x14ac:dyDescent="0.2">
      <c r="A1948">
        <v>584.1</v>
      </c>
      <c r="B1948">
        <v>-89.0154</v>
      </c>
    </row>
    <row r="1949" spans="1:2" x14ac:dyDescent="0.2">
      <c r="A1949">
        <v>584.4</v>
      </c>
      <c r="B1949">
        <v>-89.015900000000002</v>
      </c>
    </row>
    <row r="1950" spans="1:2" x14ac:dyDescent="0.2">
      <c r="A1950">
        <v>584.70000000000005</v>
      </c>
      <c r="B1950">
        <v>-89.016499999999994</v>
      </c>
    </row>
    <row r="1951" spans="1:2" x14ac:dyDescent="0.2">
      <c r="A1951">
        <v>585</v>
      </c>
      <c r="B1951">
        <v>-89.017099999999999</v>
      </c>
    </row>
    <row r="1952" spans="1:2" x14ac:dyDescent="0.2">
      <c r="A1952">
        <v>585.29999999999995</v>
      </c>
      <c r="B1952">
        <v>-89.017600000000002</v>
      </c>
    </row>
    <row r="1953" spans="1:2" x14ac:dyDescent="0.2">
      <c r="A1953">
        <v>585.6</v>
      </c>
      <c r="B1953">
        <v>-89.018199999999993</v>
      </c>
    </row>
    <row r="1954" spans="1:2" x14ac:dyDescent="0.2">
      <c r="A1954">
        <v>585.9</v>
      </c>
      <c r="B1954">
        <v>-89.018699999999995</v>
      </c>
    </row>
    <row r="1955" spans="1:2" x14ac:dyDescent="0.2">
      <c r="A1955">
        <v>586.20000000000005</v>
      </c>
      <c r="B1955">
        <v>-89.019300000000001</v>
      </c>
    </row>
    <row r="1956" spans="1:2" x14ac:dyDescent="0.2">
      <c r="A1956">
        <v>586.5</v>
      </c>
      <c r="B1956">
        <v>-89.019900000000007</v>
      </c>
    </row>
    <row r="1957" spans="1:2" x14ac:dyDescent="0.2">
      <c r="A1957">
        <v>586.79999999999995</v>
      </c>
      <c r="B1957">
        <v>-89.020399999999995</v>
      </c>
    </row>
    <row r="1958" spans="1:2" x14ac:dyDescent="0.2">
      <c r="A1958">
        <v>587.1</v>
      </c>
      <c r="B1958">
        <v>-89.021000000000001</v>
      </c>
    </row>
    <row r="1959" spans="1:2" x14ac:dyDescent="0.2">
      <c r="A1959">
        <v>587.4</v>
      </c>
      <c r="B1959">
        <v>-89.021500000000003</v>
      </c>
    </row>
    <row r="1960" spans="1:2" x14ac:dyDescent="0.2">
      <c r="A1960">
        <v>587.70000000000005</v>
      </c>
      <c r="B1960">
        <v>-89.022099999999995</v>
      </c>
    </row>
    <row r="1961" spans="1:2" x14ac:dyDescent="0.2">
      <c r="A1961">
        <v>588</v>
      </c>
      <c r="B1961">
        <v>-89.022599999999997</v>
      </c>
    </row>
    <row r="1962" spans="1:2" x14ac:dyDescent="0.2">
      <c r="A1962">
        <v>588.29999999999995</v>
      </c>
      <c r="B1962">
        <v>-89.023200000000003</v>
      </c>
    </row>
    <row r="1963" spans="1:2" x14ac:dyDescent="0.2">
      <c r="A1963">
        <v>588.6</v>
      </c>
      <c r="B1963">
        <v>-89.023700000000005</v>
      </c>
    </row>
    <row r="1964" spans="1:2" x14ac:dyDescent="0.2">
      <c r="A1964">
        <v>588.9</v>
      </c>
      <c r="B1964">
        <v>-89.024299999999997</v>
      </c>
    </row>
    <row r="1965" spans="1:2" x14ac:dyDescent="0.2">
      <c r="A1965">
        <v>589.20000000000005</v>
      </c>
      <c r="B1965">
        <v>-89.024799999999999</v>
      </c>
    </row>
    <row r="1966" spans="1:2" x14ac:dyDescent="0.2">
      <c r="A1966">
        <v>589.5</v>
      </c>
      <c r="B1966">
        <v>-89.025300000000001</v>
      </c>
    </row>
    <row r="1967" spans="1:2" x14ac:dyDescent="0.2">
      <c r="A1967">
        <v>589.79999999999995</v>
      </c>
      <c r="B1967">
        <v>-89.025899999999993</v>
      </c>
    </row>
    <row r="1968" spans="1:2" x14ac:dyDescent="0.2">
      <c r="A1968">
        <v>590.1</v>
      </c>
      <c r="B1968">
        <v>-89.026399999999995</v>
      </c>
    </row>
    <row r="1969" spans="1:2" x14ac:dyDescent="0.2">
      <c r="A1969">
        <v>590.4</v>
      </c>
      <c r="B1969">
        <v>-89.027000000000001</v>
      </c>
    </row>
    <row r="1970" spans="1:2" x14ac:dyDescent="0.2">
      <c r="A1970">
        <v>590.70000000000005</v>
      </c>
      <c r="B1970">
        <v>-89.027500000000003</v>
      </c>
    </row>
    <row r="1971" spans="1:2" x14ac:dyDescent="0.2">
      <c r="A1971">
        <v>591</v>
      </c>
      <c r="B1971">
        <v>-89.028000000000006</v>
      </c>
    </row>
    <row r="1972" spans="1:2" x14ac:dyDescent="0.2">
      <c r="A1972">
        <v>591.29999999999995</v>
      </c>
      <c r="B1972">
        <v>-89.028599999999997</v>
      </c>
    </row>
    <row r="1973" spans="1:2" x14ac:dyDescent="0.2">
      <c r="A1973">
        <v>591.6</v>
      </c>
      <c r="B1973">
        <v>-89.0291</v>
      </c>
    </row>
    <row r="1974" spans="1:2" x14ac:dyDescent="0.2">
      <c r="A1974">
        <v>591.9</v>
      </c>
      <c r="B1974">
        <v>-89.029700000000005</v>
      </c>
    </row>
    <row r="1975" spans="1:2" x14ac:dyDescent="0.2">
      <c r="A1975">
        <v>592.20000000000005</v>
      </c>
      <c r="B1975">
        <v>-89.030199999999994</v>
      </c>
    </row>
    <row r="1976" spans="1:2" x14ac:dyDescent="0.2">
      <c r="A1976">
        <v>592.5</v>
      </c>
      <c r="B1976">
        <v>-89.030699999999996</v>
      </c>
    </row>
    <row r="1977" spans="1:2" x14ac:dyDescent="0.2">
      <c r="A1977">
        <v>592.79999999999995</v>
      </c>
      <c r="B1977">
        <v>-89.031300000000002</v>
      </c>
    </row>
    <row r="1978" spans="1:2" x14ac:dyDescent="0.2">
      <c r="A1978">
        <v>593.1</v>
      </c>
      <c r="B1978">
        <v>-89.031800000000004</v>
      </c>
    </row>
    <row r="1979" spans="1:2" x14ac:dyDescent="0.2">
      <c r="A1979">
        <v>593.4</v>
      </c>
      <c r="B1979">
        <v>-89.032300000000006</v>
      </c>
    </row>
    <row r="1980" spans="1:2" x14ac:dyDescent="0.2">
      <c r="A1980">
        <v>593.70000000000005</v>
      </c>
      <c r="B1980">
        <v>-89.032799999999995</v>
      </c>
    </row>
    <row r="1981" spans="1:2" x14ac:dyDescent="0.2">
      <c r="A1981">
        <v>594</v>
      </c>
      <c r="B1981">
        <v>-89.0334</v>
      </c>
    </row>
    <row r="1982" spans="1:2" x14ac:dyDescent="0.2">
      <c r="A1982">
        <v>594.29999999999995</v>
      </c>
      <c r="B1982">
        <v>-89.033900000000003</v>
      </c>
    </row>
    <row r="1983" spans="1:2" x14ac:dyDescent="0.2">
      <c r="A1983">
        <v>594.6</v>
      </c>
      <c r="B1983">
        <v>-89.034400000000005</v>
      </c>
    </row>
    <row r="1984" spans="1:2" x14ac:dyDescent="0.2">
      <c r="A1984">
        <v>594.9</v>
      </c>
      <c r="B1984">
        <v>-89.034999999999997</v>
      </c>
    </row>
    <row r="1985" spans="1:2" x14ac:dyDescent="0.2">
      <c r="A1985">
        <v>595.20000000000005</v>
      </c>
      <c r="B1985">
        <v>-89.035499999999999</v>
      </c>
    </row>
    <row r="1986" spans="1:2" x14ac:dyDescent="0.2">
      <c r="A1986">
        <v>595.5</v>
      </c>
      <c r="B1986">
        <v>-89.036000000000001</v>
      </c>
    </row>
    <row r="1987" spans="1:2" x14ac:dyDescent="0.2">
      <c r="A1987">
        <v>595.79999999999995</v>
      </c>
      <c r="B1987">
        <v>-89.036500000000004</v>
      </c>
    </row>
    <row r="1988" spans="1:2" x14ac:dyDescent="0.2">
      <c r="A1988">
        <v>596.1</v>
      </c>
      <c r="B1988">
        <v>-89.037000000000006</v>
      </c>
    </row>
    <row r="1989" spans="1:2" x14ac:dyDescent="0.2">
      <c r="A1989">
        <v>596.4</v>
      </c>
      <c r="B1989">
        <v>-89.037599999999998</v>
      </c>
    </row>
    <row r="1990" spans="1:2" x14ac:dyDescent="0.2">
      <c r="A1990">
        <v>596.70000000000005</v>
      </c>
      <c r="B1990">
        <v>-89.0381</v>
      </c>
    </row>
    <row r="1991" spans="1:2" x14ac:dyDescent="0.2">
      <c r="A1991">
        <v>597</v>
      </c>
      <c r="B1991">
        <v>-89.038600000000002</v>
      </c>
    </row>
    <row r="1992" spans="1:2" x14ac:dyDescent="0.2">
      <c r="A1992">
        <v>597.29999999999995</v>
      </c>
      <c r="B1992">
        <v>-89.039100000000005</v>
      </c>
    </row>
    <row r="1993" spans="1:2" x14ac:dyDescent="0.2">
      <c r="A1993">
        <v>597.6</v>
      </c>
      <c r="B1993">
        <v>-89.039599999999993</v>
      </c>
    </row>
    <row r="1994" spans="1:2" x14ac:dyDescent="0.2">
      <c r="A1994">
        <v>597.9</v>
      </c>
      <c r="B1994">
        <v>-89.040199999999999</v>
      </c>
    </row>
    <row r="1995" spans="1:2" x14ac:dyDescent="0.2">
      <c r="A1995">
        <v>598.20000000000005</v>
      </c>
      <c r="B1995">
        <v>-89.040700000000001</v>
      </c>
    </row>
    <row r="1996" spans="1:2" x14ac:dyDescent="0.2">
      <c r="A1996">
        <v>598.5</v>
      </c>
      <c r="B1996">
        <v>-89.041200000000003</v>
      </c>
    </row>
    <row r="1997" spans="1:2" x14ac:dyDescent="0.2">
      <c r="A1997">
        <v>598.79999999999995</v>
      </c>
      <c r="B1997">
        <v>-89.041700000000006</v>
      </c>
    </row>
    <row r="1998" spans="1:2" x14ac:dyDescent="0.2">
      <c r="A1998">
        <v>599.1</v>
      </c>
      <c r="B1998">
        <v>-89.042199999999994</v>
      </c>
    </row>
    <row r="1999" spans="1:2" x14ac:dyDescent="0.2">
      <c r="A1999">
        <v>599.4</v>
      </c>
      <c r="B1999">
        <v>-89.042699999999996</v>
      </c>
    </row>
    <row r="2000" spans="1:2" x14ac:dyDescent="0.2">
      <c r="A2000">
        <v>599.70000000000005</v>
      </c>
      <c r="B2000">
        <v>-89.043199999999999</v>
      </c>
    </row>
    <row r="2001" spans="1:2" x14ac:dyDescent="0.2">
      <c r="A2001">
        <v>600</v>
      </c>
      <c r="B2001">
        <v>-89.043700000000001</v>
      </c>
    </row>
    <row r="2002" spans="1:2" x14ac:dyDescent="0.2">
      <c r="A2002">
        <v>600.29999999999995</v>
      </c>
      <c r="B2002">
        <v>-89.044200000000004</v>
      </c>
    </row>
    <row r="2003" spans="1:2" x14ac:dyDescent="0.2">
      <c r="A2003">
        <v>600.6</v>
      </c>
      <c r="B2003">
        <v>-89.044799999999995</v>
      </c>
    </row>
    <row r="2004" spans="1:2" x14ac:dyDescent="0.2">
      <c r="A2004">
        <v>600.9</v>
      </c>
      <c r="B2004">
        <v>-89.045299999999997</v>
      </c>
    </row>
    <row r="2005" spans="1:2" x14ac:dyDescent="0.2">
      <c r="A2005">
        <v>601.20000000000005</v>
      </c>
      <c r="B2005">
        <v>-89.0458</v>
      </c>
    </row>
    <row r="2006" spans="1:2" x14ac:dyDescent="0.2">
      <c r="A2006">
        <v>601.5</v>
      </c>
      <c r="B2006">
        <v>-89.046300000000002</v>
      </c>
    </row>
    <row r="2007" spans="1:2" x14ac:dyDescent="0.2">
      <c r="A2007">
        <v>601.79999999999995</v>
      </c>
      <c r="B2007">
        <v>-89.046800000000005</v>
      </c>
    </row>
    <row r="2008" spans="1:2" x14ac:dyDescent="0.2">
      <c r="A2008">
        <v>602.1</v>
      </c>
      <c r="B2008">
        <v>-89.047300000000007</v>
      </c>
    </row>
    <row r="2009" spans="1:2" x14ac:dyDescent="0.2">
      <c r="A2009">
        <v>602.4</v>
      </c>
      <c r="B2009">
        <v>-89.047799999999995</v>
      </c>
    </row>
    <row r="2010" spans="1:2" x14ac:dyDescent="0.2">
      <c r="A2010">
        <v>602.70000000000005</v>
      </c>
      <c r="B2010">
        <v>-89.048299999999998</v>
      </c>
    </row>
    <row r="2011" spans="1:2" x14ac:dyDescent="0.2">
      <c r="A2011">
        <v>603</v>
      </c>
      <c r="B2011">
        <v>-89.0488</v>
      </c>
    </row>
    <row r="2012" spans="1:2" x14ac:dyDescent="0.2">
      <c r="A2012">
        <v>603.29999999999995</v>
      </c>
      <c r="B2012">
        <v>-89.049300000000002</v>
      </c>
    </row>
    <row r="2013" spans="1:2" x14ac:dyDescent="0.2">
      <c r="A2013">
        <v>603.6</v>
      </c>
      <c r="B2013">
        <v>-89.049800000000005</v>
      </c>
    </row>
    <row r="2014" spans="1:2" x14ac:dyDescent="0.2">
      <c r="A2014">
        <v>603.9</v>
      </c>
      <c r="B2014">
        <v>-89.050299999999993</v>
      </c>
    </row>
    <row r="2015" spans="1:2" x14ac:dyDescent="0.2">
      <c r="A2015">
        <v>604.20000000000005</v>
      </c>
      <c r="B2015">
        <v>-89.050799999999995</v>
      </c>
    </row>
    <row r="2016" spans="1:2" x14ac:dyDescent="0.2">
      <c r="A2016">
        <v>604.5</v>
      </c>
      <c r="B2016">
        <v>-89.051299999999998</v>
      </c>
    </row>
    <row r="2017" spans="1:2" x14ac:dyDescent="0.2">
      <c r="A2017">
        <v>604.79999999999995</v>
      </c>
      <c r="B2017">
        <v>-89.051699999999997</v>
      </c>
    </row>
    <row r="2018" spans="1:2" x14ac:dyDescent="0.2">
      <c r="A2018">
        <v>605.1</v>
      </c>
      <c r="B2018">
        <v>-89.052199999999999</v>
      </c>
    </row>
    <row r="2019" spans="1:2" x14ac:dyDescent="0.2">
      <c r="A2019">
        <v>605.4</v>
      </c>
      <c r="B2019">
        <v>-89.052700000000002</v>
      </c>
    </row>
    <row r="2020" spans="1:2" x14ac:dyDescent="0.2">
      <c r="A2020">
        <v>605.70000000000005</v>
      </c>
      <c r="B2020">
        <v>-89.053200000000004</v>
      </c>
    </row>
    <row r="2021" spans="1:2" x14ac:dyDescent="0.2">
      <c r="A2021">
        <v>606</v>
      </c>
      <c r="B2021">
        <v>-89.053700000000006</v>
      </c>
    </row>
    <row r="2022" spans="1:2" x14ac:dyDescent="0.2">
      <c r="A2022">
        <v>606.29999999999995</v>
      </c>
      <c r="B2022">
        <v>-89.054199999999994</v>
      </c>
    </row>
    <row r="2023" spans="1:2" x14ac:dyDescent="0.2">
      <c r="A2023">
        <v>606.6</v>
      </c>
      <c r="B2023">
        <v>-89.054699999999997</v>
      </c>
    </row>
    <row r="2024" spans="1:2" x14ac:dyDescent="0.2">
      <c r="A2024">
        <v>606.9</v>
      </c>
      <c r="B2024">
        <v>-89.055199999999999</v>
      </c>
    </row>
    <row r="2025" spans="1:2" x14ac:dyDescent="0.2">
      <c r="A2025">
        <v>607.20000000000005</v>
      </c>
      <c r="B2025">
        <v>-89.055700000000002</v>
      </c>
    </row>
    <row r="2026" spans="1:2" x14ac:dyDescent="0.2">
      <c r="A2026">
        <v>607.5</v>
      </c>
      <c r="B2026">
        <v>-89.056100000000001</v>
      </c>
    </row>
    <row r="2027" spans="1:2" x14ac:dyDescent="0.2">
      <c r="A2027">
        <v>607.79999999999995</v>
      </c>
      <c r="B2027">
        <v>-89.056600000000003</v>
      </c>
    </row>
    <row r="2028" spans="1:2" x14ac:dyDescent="0.2">
      <c r="A2028">
        <v>608.1</v>
      </c>
      <c r="B2028">
        <v>-89.057100000000005</v>
      </c>
    </row>
    <row r="2029" spans="1:2" x14ac:dyDescent="0.2">
      <c r="A2029">
        <v>608.4</v>
      </c>
      <c r="B2029">
        <v>-89.057599999999994</v>
      </c>
    </row>
    <row r="2030" spans="1:2" x14ac:dyDescent="0.2">
      <c r="A2030">
        <v>608.70000000000005</v>
      </c>
      <c r="B2030">
        <v>-89.058099999999996</v>
      </c>
    </row>
    <row r="2031" spans="1:2" x14ac:dyDescent="0.2">
      <c r="A2031">
        <v>609</v>
      </c>
      <c r="B2031">
        <v>-89.058599999999998</v>
      </c>
    </row>
    <row r="2032" spans="1:2" x14ac:dyDescent="0.2">
      <c r="A2032">
        <v>609.29999999999995</v>
      </c>
      <c r="B2032">
        <v>-89.058999999999997</v>
      </c>
    </row>
    <row r="2033" spans="1:2" x14ac:dyDescent="0.2">
      <c r="A2033">
        <v>609.6</v>
      </c>
      <c r="B2033">
        <v>-89.0595</v>
      </c>
    </row>
    <row r="2034" spans="1:2" x14ac:dyDescent="0.2">
      <c r="A2034">
        <v>609.9</v>
      </c>
      <c r="B2034">
        <v>-89.06</v>
      </c>
    </row>
    <row r="2035" spans="1:2" x14ac:dyDescent="0.2">
      <c r="A2035">
        <v>610.20000000000005</v>
      </c>
      <c r="B2035">
        <v>-89.060500000000005</v>
      </c>
    </row>
    <row r="2036" spans="1:2" x14ac:dyDescent="0.2">
      <c r="A2036">
        <v>610.5</v>
      </c>
      <c r="B2036">
        <v>-89.060900000000004</v>
      </c>
    </row>
    <row r="2037" spans="1:2" x14ac:dyDescent="0.2">
      <c r="A2037">
        <v>610.79999999999995</v>
      </c>
      <c r="B2037">
        <v>-89.061400000000006</v>
      </c>
    </row>
    <row r="2038" spans="1:2" x14ac:dyDescent="0.2">
      <c r="A2038">
        <v>611.1</v>
      </c>
      <c r="B2038">
        <v>-89.061899999999994</v>
      </c>
    </row>
    <row r="2039" spans="1:2" x14ac:dyDescent="0.2">
      <c r="A2039">
        <v>611.4</v>
      </c>
      <c r="B2039">
        <v>-89.062399999999997</v>
      </c>
    </row>
    <row r="2040" spans="1:2" x14ac:dyDescent="0.2">
      <c r="A2040">
        <v>611.70000000000005</v>
      </c>
      <c r="B2040">
        <v>-89.062799999999996</v>
      </c>
    </row>
    <row r="2041" spans="1:2" x14ac:dyDescent="0.2">
      <c r="A2041">
        <v>612</v>
      </c>
      <c r="B2041">
        <v>-89.063299999999998</v>
      </c>
    </row>
    <row r="2042" spans="1:2" x14ac:dyDescent="0.2">
      <c r="A2042">
        <v>612.29999999999995</v>
      </c>
      <c r="B2042">
        <v>-89.063800000000001</v>
      </c>
    </row>
    <row r="2043" spans="1:2" x14ac:dyDescent="0.2">
      <c r="A2043">
        <v>612.6</v>
      </c>
      <c r="B2043">
        <v>-89.064300000000003</v>
      </c>
    </row>
    <row r="2044" spans="1:2" x14ac:dyDescent="0.2">
      <c r="A2044">
        <v>612.9</v>
      </c>
      <c r="B2044">
        <v>-89.064700000000002</v>
      </c>
    </row>
    <row r="2045" spans="1:2" x14ac:dyDescent="0.2">
      <c r="A2045">
        <v>613.20000000000005</v>
      </c>
      <c r="B2045">
        <v>-89.065200000000004</v>
      </c>
    </row>
    <row r="2046" spans="1:2" x14ac:dyDescent="0.2">
      <c r="A2046">
        <v>613.5</v>
      </c>
      <c r="B2046">
        <v>-89.065700000000007</v>
      </c>
    </row>
    <row r="2047" spans="1:2" x14ac:dyDescent="0.2">
      <c r="A2047">
        <v>613.79999999999995</v>
      </c>
      <c r="B2047">
        <v>-89.066100000000006</v>
      </c>
    </row>
    <row r="2048" spans="1:2" x14ac:dyDescent="0.2">
      <c r="A2048">
        <v>614.1</v>
      </c>
      <c r="B2048">
        <v>-89.066599999999994</v>
      </c>
    </row>
    <row r="2049" spans="1:2" x14ac:dyDescent="0.2">
      <c r="A2049">
        <v>614.4</v>
      </c>
      <c r="B2049">
        <v>-89.067099999999996</v>
      </c>
    </row>
    <row r="2050" spans="1:2" x14ac:dyDescent="0.2">
      <c r="A2050">
        <v>614.70000000000005</v>
      </c>
      <c r="B2050">
        <v>-89.067499999999995</v>
      </c>
    </row>
    <row r="2051" spans="1:2" x14ac:dyDescent="0.2">
      <c r="A2051">
        <v>615</v>
      </c>
      <c r="B2051">
        <v>-89.067999999999998</v>
      </c>
    </row>
    <row r="2052" spans="1:2" x14ac:dyDescent="0.2">
      <c r="A2052">
        <v>615.29999999999995</v>
      </c>
      <c r="B2052">
        <v>-89.068399999999997</v>
      </c>
    </row>
    <row r="2053" spans="1:2" x14ac:dyDescent="0.2">
      <c r="A2053">
        <v>615.6</v>
      </c>
      <c r="B2053">
        <v>-89.068899999999999</v>
      </c>
    </row>
    <row r="2054" spans="1:2" x14ac:dyDescent="0.2">
      <c r="A2054">
        <v>615.9</v>
      </c>
      <c r="B2054">
        <v>-89.069400000000002</v>
      </c>
    </row>
    <row r="2055" spans="1:2" x14ac:dyDescent="0.2">
      <c r="A2055">
        <v>616.20000000000005</v>
      </c>
      <c r="B2055">
        <v>-89.069800000000001</v>
      </c>
    </row>
    <row r="2056" spans="1:2" x14ac:dyDescent="0.2">
      <c r="A2056">
        <v>616.5</v>
      </c>
      <c r="B2056">
        <v>-89.070300000000003</v>
      </c>
    </row>
    <row r="2057" spans="1:2" x14ac:dyDescent="0.2">
      <c r="A2057">
        <v>616.79999999999995</v>
      </c>
      <c r="B2057">
        <v>-89.070700000000002</v>
      </c>
    </row>
    <row r="2058" spans="1:2" x14ac:dyDescent="0.2">
      <c r="A2058">
        <v>617.1</v>
      </c>
      <c r="B2058">
        <v>-89.071200000000005</v>
      </c>
    </row>
    <row r="2059" spans="1:2" x14ac:dyDescent="0.2">
      <c r="A2059">
        <v>617.4</v>
      </c>
      <c r="B2059">
        <v>-89.071700000000007</v>
      </c>
    </row>
    <row r="2060" spans="1:2" x14ac:dyDescent="0.2">
      <c r="A2060">
        <v>617.70000000000005</v>
      </c>
      <c r="B2060">
        <v>-89.072100000000006</v>
      </c>
    </row>
    <row r="2061" spans="1:2" x14ac:dyDescent="0.2">
      <c r="A2061">
        <v>618</v>
      </c>
      <c r="B2061">
        <v>-89.072599999999994</v>
      </c>
    </row>
    <row r="2062" spans="1:2" x14ac:dyDescent="0.2">
      <c r="A2062">
        <v>618.29999999999995</v>
      </c>
      <c r="B2062">
        <v>-89.072999999999993</v>
      </c>
    </row>
    <row r="2063" spans="1:2" x14ac:dyDescent="0.2">
      <c r="A2063">
        <v>618.6</v>
      </c>
      <c r="B2063">
        <v>-89.073499999999996</v>
      </c>
    </row>
    <row r="2064" spans="1:2" x14ac:dyDescent="0.2">
      <c r="A2064">
        <v>618.9</v>
      </c>
      <c r="B2064">
        <v>-89.073899999999995</v>
      </c>
    </row>
    <row r="2065" spans="1:2" x14ac:dyDescent="0.2">
      <c r="A2065">
        <v>619.20000000000005</v>
      </c>
      <c r="B2065">
        <v>-89.074399999999997</v>
      </c>
    </row>
    <row r="2066" spans="1:2" x14ac:dyDescent="0.2">
      <c r="A2066">
        <v>619.5</v>
      </c>
      <c r="B2066">
        <v>-89.074799999999996</v>
      </c>
    </row>
    <row r="2067" spans="1:2" x14ac:dyDescent="0.2">
      <c r="A2067">
        <v>619.79999999999995</v>
      </c>
      <c r="B2067">
        <v>-89.075299999999999</v>
      </c>
    </row>
    <row r="2068" spans="1:2" x14ac:dyDescent="0.2">
      <c r="A2068">
        <v>620.1</v>
      </c>
      <c r="B2068">
        <v>-89.075699999999998</v>
      </c>
    </row>
    <row r="2069" spans="1:2" x14ac:dyDescent="0.2">
      <c r="A2069">
        <v>620.4</v>
      </c>
      <c r="B2069">
        <v>-89.0762</v>
      </c>
    </row>
    <row r="2070" spans="1:2" x14ac:dyDescent="0.2">
      <c r="A2070">
        <v>620.70000000000005</v>
      </c>
      <c r="B2070">
        <v>-89.076599999999999</v>
      </c>
    </row>
    <row r="2071" spans="1:2" x14ac:dyDescent="0.2">
      <c r="A2071">
        <v>621</v>
      </c>
      <c r="B2071">
        <v>-89.077100000000002</v>
      </c>
    </row>
    <row r="2072" spans="1:2" x14ac:dyDescent="0.2">
      <c r="A2072">
        <v>621.29999999999995</v>
      </c>
      <c r="B2072">
        <v>-89.077500000000001</v>
      </c>
    </row>
    <row r="2073" spans="1:2" x14ac:dyDescent="0.2">
      <c r="A2073">
        <v>621.6</v>
      </c>
      <c r="B2073">
        <v>-89.0779</v>
      </c>
    </row>
    <row r="2074" spans="1:2" x14ac:dyDescent="0.2">
      <c r="A2074">
        <v>621.9</v>
      </c>
      <c r="B2074">
        <v>-89.078400000000002</v>
      </c>
    </row>
    <row r="2075" spans="1:2" x14ac:dyDescent="0.2">
      <c r="A2075">
        <v>622.20000000000005</v>
      </c>
      <c r="B2075">
        <v>-89.078800000000001</v>
      </c>
    </row>
    <row r="2076" spans="1:2" x14ac:dyDescent="0.2">
      <c r="A2076">
        <v>622.5</v>
      </c>
      <c r="B2076">
        <v>-89.079300000000003</v>
      </c>
    </row>
    <row r="2077" spans="1:2" x14ac:dyDescent="0.2">
      <c r="A2077">
        <v>622.79999999999995</v>
      </c>
      <c r="B2077">
        <v>-89.079700000000003</v>
      </c>
    </row>
    <row r="2078" spans="1:2" x14ac:dyDescent="0.2">
      <c r="A2078">
        <v>623.1</v>
      </c>
      <c r="B2078">
        <v>-89.080100000000002</v>
      </c>
    </row>
    <row r="2079" spans="1:2" x14ac:dyDescent="0.2">
      <c r="A2079">
        <v>623.4</v>
      </c>
      <c r="B2079">
        <v>-89.080600000000004</v>
      </c>
    </row>
    <row r="2080" spans="1:2" x14ac:dyDescent="0.2">
      <c r="A2080">
        <v>623.70000000000005</v>
      </c>
      <c r="B2080">
        <v>-89.081000000000003</v>
      </c>
    </row>
    <row r="2081" spans="1:2" x14ac:dyDescent="0.2">
      <c r="A2081">
        <v>624</v>
      </c>
      <c r="B2081">
        <v>-89.081500000000005</v>
      </c>
    </row>
    <row r="2082" spans="1:2" x14ac:dyDescent="0.2">
      <c r="A2082">
        <v>624.29999999999995</v>
      </c>
      <c r="B2082">
        <v>-89.081900000000005</v>
      </c>
    </row>
    <row r="2083" spans="1:2" x14ac:dyDescent="0.2">
      <c r="A2083">
        <v>624.6</v>
      </c>
      <c r="B2083">
        <v>-89.082300000000004</v>
      </c>
    </row>
    <row r="2084" spans="1:2" x14ac:dyDescent="0.2">
      <c r="A2084">
        <v>624.9</v>
      </c>
      <c r="B2084">
        <v>-89.082800000000006</v>
      </c>
    </row>
    <row r="2085" spans="1:2" x14ac:dyDescent="0.2">
      <c r="A2085">
        <v>625.20000000000005</v>
      </c>
      <c r="B2085">
        <v>-89.083200000000005</v>
      </c>
    </row>
    <row r="2086" spans="1:2" x14ac:dyDescent="0.2">
      <c r="A2086">
        <v>625.5</v>
      </c>
      <c r="B2086">
        <v>-89.083600000000004</v>
      </c>
    </row>
    <row r="2087" spans="1:2" x14ac:dyDescent="0.2">
      <c r="A2087">
        <v>625.79999999999995</v>
      </c>
      <c r="B2087">
        <v>-89.084100000000007</v>
      </c>
    </row>
    <row r="2088" spans="1:2" x14ac:dyDescent="0.2">
      <c r="A2088">
        <v>626.1</v>
      </c>
      <c r="B2088">
        <v>-89.084500000000006</v>
      </c>
    </row>
    <row r="2089" spans="1:2" x14ac:dyDescent="0.2">
      <c r="A2089">
        <v>626.4</v>
      </c>
      <c r="B2089">
        <v>-89.084900000000005</v>
      </c>
    </row>
    <row r="2090" spans="1:2" x14ac:dyDescent="0.2">
      <c r="A2090">
        <v>626.70000000000005</v>
      </c>
      <c r="B2090">
        <v>-89.085400000000007</v>
      </c>
    </row>
    <row r="2091" spans="1:2" x14ac:dyDescent="0.2">
      <c r="A2091">
        <v>627</v>
      </c>
      <c r="B2091">
        <v>-89.085800000000006</v>
      </c>
    </row>
    <row r="2092" spans="1:2" x14ac:dyDescent="0.2">
      <c r="A2092">
        <v>627.29999999999995</v>
      </c>
      <c r="B2092">
        <v>-89.086200000000005</v>
      </c>
    </row>
    <row r="2093" spans="1:2" x14ac:dyDescent="0.2">
      <c r="A2093">
        <v>627.6</v>
      </c>
      <c r="B2093">
        <v>-89.086600000000004</v>
      </c>
    </row>
    <row r="2094" spans="1:2" x14ac:dyDescent="0.2">
      <c r="A2094">
        <v>627.9</v>
      </c>
      <c r="B2094">
        <v>-89.087100000000007</v>
      </c>
    </row>
    <row r="2095" spans="1:2" x14ac:dyDescent="0.2">
      <c r="A2095">
        <v>628.20000000000005</v>
      </c>
      <c r="B2095">
        <v>-89.087500000000006</v>
      </c>
    </row>
    <row r="2096" spans="1:2" x14ac:dyDescent="0.2">
      <c r="A2096">
        <v>628.5</v>
      </c>
      <c r="B2096">
        <v>-89.087900000000005</v>
      </c>
    </row>
    <row r="2097" spans="1:2" x14ac:dyDescent="0.2">
      <c r="A2097">
        <v>628.79999999999995</v>
      </c>
      <c r="B2097">
        <v>-89.088300000000004</v>
      </c>
    </row>
    <row r="2098" spans="1:2" x14ac:dyDescent="0.2">
      <c r="A2098">
        <v>629.1</v>
      </c>
      <c r="B2098">
        <v>-89.088800000000006</v>
      </c>
    </row>
    <row r="2099" spans="1:2" x14ac:dyDescent="0.2">
      <c r="A2099">
        <v>629.4</v>
      </c>
      <c r="B2099">
        <v>-89.089200000000005</v>
      </c>
    </row>
    <row r="2100" spans="1:2" x14ac:dyDescent="0.2">
      <c r="A2100">
        <v>629.70000000000005</v>
      </c>
      <c r="B2100">
        <v>-89.089600000000004</v>
      </c>
    </row>
    <row r="2101" spans="1:2" x14ac:dyDescent="0.2">
      <c r="A2101">
        <v>630</v>
      </c>
      <c r="B2101">
        <v>-89.09</v>
      </c>
    </row>
    <row r="2102" spans="1:2" x14ac:dyDescent="0.2">
      <c r="A2102">
        <v>630.29999999999995</v>
      </c>
      <c r="B2102">
        <v>-89.090400000000002</v>
      </c>
    </row>
    <row r="2103" spans="1:2" x14ac:dyDescent="0.2">
      <c r="A2103">
        <v>630.6</v>
      </c>
      <c r="B2103">
        <v>-89.090900000000005</v>
      </c>
    </row>
    <row r="2104" spans="1:2" x14ac:dyDescent="0.2">
      <c r="A2104">
        <v>630.9</v>
      </c>
      <c r="B2104">
        <v>-89.091300000000004</v>
      </c>
    </row>
    <row r="2105" spans="1:2" x14ac:dyDescent="0.2">
      <c r="A2105">
        <v>631.20000000000005</v>
      </c>
      <c r="B2105">
        <v>-89.091700000000003</v>
      </c>
    </row>
    <row r="2106" spans="1:2" x14ac:dyDescent="0.2">
      <c r="A2106">
        <v>631.5</v>
      </c>
      <c r="B2106">
        <v>-89.092100000000002</v>
      </c>
    </row>
    <row r="2107" spans="1:2" x14ac:dyDescent="0.2">
      <c r="A2107">
        <v>631.79999999999995</v>
      </c>
      <c r="B2107">
        <v>-89.092500000000001</v>
      </c>
    </row>
    <row r="2108" spans="1:2" x14ac:dyDescent="0.2">
      <c r="A2108">
        <v>632.1</v>
      </c>
      <c r="B2108">
        <v>-89.093000000000004</v>
      </c>
    </row>
    <row r="2109" spans="1:2" x14ac:dyDescent="0.2">
      <c r="A2109">
        <v>632.4</v>
      </c>
      <c r="B2109">
        <v>-89.093400000000003</v>
      </c>
    </row>
    <row r="2110" spans="1:2" x14ac:dyDescent="0.2">
      <c r="A2110">
        <v>632.70000000000005</v>
      </c>
      <c r="B2110">
        <v>-89.093800000000002</v>
      </c>
    </row>
    <row r="2111" spans="1:2" x14ac:dyDescent="0.2">
      <c r="A2111">
        <v>633</v>
      </c>
      <c r="B2111">
        <v>-89.094200000000001</v>
      </c>
    </row>
    <row r="2112" spans="1:2" x14ac:dyDescent="0.2">
      <c r="A2112">
        <v>633.29999999999995</v>
      </c>
      <c r="B2112">
        <v>-89.0946</v>
      </c>
    </row>
    <row r="2113" spans="1:2" x14ac:dyDescent="0.2">
      <c r="A2113">
        <v>633.6</v>
      </c>
      <c r="B2113">
        <v>-89.094999999999999</v>
      </c>
    </row>
    <row r="2114" spans="1:2" x14ac:dyDescent="0.2">
      <c r="A2114">
        <v>633.9</v>
      </c>
      <c r="B2114">
        <v>-89.095399999999998</v>
      </c>
    </row>
    <row r="2115" spans="1:2" x14ac:dyDescent="0.2">
      <c r="A2115">
        <v>634.20000000000005</v>
      </c>
      <c r="B2115">
        <v>-89.095799999999997</v>
      </c>
    </row>
    <row r="2116" spans="1:2" x14ac:dyDescent="0.2">
      <c r="A2116">
        <v>634.5</v>
      </c>
      <c r="B2116">
        <v>-89.096199999999996</v>
      </c>
    </row>
    <row r="2117" spans="1:2" x14ac:dyDescent="0.2">
      <c r="A2117">
        <v>634.79999999999995</v>
      </c>
      <c r="B2117">
        <v>-89.096699999999998</v>
      </c>
    </row>
    <row r="2118" spans="1:2" x14ac:dyDescent="0.2">
      <c r="A2118">
        <v>635.1</v>
      </c>
      <c r="B2118">
        <v>-89.097099999999998</v>
      </c>
    </row>
    <row r="2119" spans="1:2" x14ac:dyDescent="0.2">
      <c r="A2119">
        <v>635.4</v>
      </c>
      <c r="B2119">
        <v>-89.097499999999997</v>
      </c>
    </row>
    <row r="2120" spans="1:2" x14ac:dyDescent="0.2">
      <c r="A2120">
        <v>635.70000000000005</v>
      </c>
      <c r="B2120">
        <v>-89.097899999999996</v>
      </c>
    </row>
    <row r="2121" spans="1:2" x14ac:dyDescent="0.2">
      <c r="A2121">
        <v>636</v>
      </c>
      <c r="B2121">
        <v>-89.098299999999995</v>
      </c>
    </row>
    <row r="2122" spans="1:2" x14ac:dyDescent="0.2">
      <c r="A2122">
        <v>636.29999999999995</v>
      </c>
      <c r="B2122">
        <v>-89.098699999999994</v>
      </c>
    </row>
    <row r="2123" spans="1:2" x14ac:dyDescent="0.2">
      <c r="A2123">
        <v>636.6</v>
      </c>
      <c r="B2123">
        <v>-89.099100000000007</v>
      </c>
    </row>
    <row r="2124" spans="1:2" x14ac:dyDescent="0.2">
      <c r="A2124">
        <v>636.9</v>
      </c>
      <c r="B2124">
        <v>-89.099500000000006</v>
      </c>
    </row>
    <row r="2125" spans="1:2" x14ac:dyDescent="0.2">
      <c r="A2125">
        <v>637.20000000000005</v>
      </c>
      <c r="B2125">
        <v>-89.099900000000005</v>
      </c>
    </row>
    <row r="2126" spans="1:2" x14ac:dyDescent="0.2">
      <c r="A2126">
        <v>637.5</v>
      </c>
      <c r="B2126">
        <v>-89.100300000000004</v>
      </c>
    </row>
    <row r="2127" spans="1:2" x14ac:dyDescent="0.2">
      <c r="A2127">
        <v>637.79999999999995</v>
      </c>
      <c r="B2127">
        <v>-89.100700000000003</v>
      </c>
    </row>
    <row r="2128" spans="1:2" x14ac:dyDescent="0.2">
      <c r="A2128">
        <v>638.1</v>
      </c>
      <c r="B2128">
        <v>-89.101100000000002</v>
      </c>
    </row>
    <row r="2129" spans="1:2" x14ac:dyDescent="0.2">
      <c r="A2129">
        <v>638.4</v>
      </c>
      <c r="B2129">
        <v>-89.101500000000001</v>
      </c>
    </row>
    <row r="2130" spans="1:2" x14ac:dyDescent="0.2">
      <c r="A2130">
        <v>638.70000000000005</v>
      </c>
      <c r="B2130">
        <v>-89.101900000000001</v>
      </c>
    </row>
    <row r="2131" spans="1:2" x14ac:dyDescent="0.2">
      <c r="A2131">
        <v>639</v>
      </c>
      <c r="B2131">
        <v>-89.1023</v>
      </c>
    </row>
    <row r="2132" spans="1:2" x14ac:dyDescent="0.2">
      <c r="A2132">
        <v>639.29999999999995</v>
      </c>
      <c r="B2132">
        <v>-89.102699999999999</v>
      </c>
    </row>
    <row r="2133" spans="1:2" x14ac:dyDescent="0.2">
      <c r="A2133">
        <v>639.6</v>
      </c>
      <c r="B2133">
        <v>-89.103099999999998</v>
      </c>
    </row>
    <row r="2134" spans="1:2" x14ac:dyDescent="0.2">
      <c r="A2134">
        <v>639.9</v>
      </c>
      <c r="B2134">
        <v>-89.103499999999997</v>
      </c>
    </row>
    <row r="2135" spans="1:2" x14ac:dyDescent="0.2">
      <c r="A2135">
        <v>640.20000000000005</v>
      </c>
      <c r="B2135">
        <v>-89.103899999999996</v>
      </c>
    </row>
    <row r="2136" spans="1:2" x14ac:dyDescent="0.2">
      <c r="A2136">
        <v>640.5</v>
      </c>
      <c r="B2136">
        <v>-89.104299999999995</v>
      </c>
    </row>
    <row r="2137" spans="1:2" x14ac:dyDescent="0.2">
      <c r="A2137">
        <v>640.79999999999995</v>
      </c>
      <c r="B2137">
        <v>-89.104699999999994</v>
      </c>
    </row>
    <row r="2138" spans="1:2" x14ac:dyDescent="0.2">
      <c r="A2138">
        <v>641.1</v>
      </c>
      <c r="B2138">
        <v>-89.105099999999993</v>
      </c>
    </row>
    <row r="2139" spans="1:2" x14ac:dyDescent="0.2">
      <c r="A2139">
        <v>641.4</v>
      </c>
      <c r="B2139">
        <v>-89.105400000000003</v>
      </c>
    </row>
    <row r="2140" spans="1:2" x14ac:dyDescent="0.2">
      <c r="A2140">
        <v>641.70000000000005</v>
      </c>
      <c r="B2140">
        <v>-89.105800000000002</v>
      </c>
    </row>
    <row r="2141" spans="1:2" x14ac:dyDescent="0.2">
      <c r="A2141">
        <v>642</v>
      </c>
      <c r="B2141">
        <v>-89.106200000000001</v>
      </c>
    </row>
    <row r="2142" spans="1:2" x14ac:dyDescent="0.2">
      <c r="A2142">
        <v>642.29999999999995</v>
      </c>
      <c r="B2142">
        <v>-89.1066</v>
      </c>
    </row>
    <row r="2143" spans="1:2" x14ac:dyDescent="0.2">
      <c r="A2143">
        <v>642.6</v>
      </c>
      <c r="B2143">
        <v>-89.106999999999999</v>
      </c>
    </row>
    <row r="2144" spans="1:2" x14ac:dyDescent="0.2">
      <c r="A2144">
        <v>642.9</v>
      </c>
      <c r="B2144">
        <v>-89.107399999999998</v>
      </c>
    </row>
    <row r="2145" spans="1:2" x14ac:dyDescent="0.2">
      <c r="A2145">
        <v>643.20000000000005</v>
      </c>
      <c r="B2145">
        <v>-89.107799999999997</v>
      </c>
    </row>
    <row r="2146" spans="1:2" x14ac:dyDescent="0.2">
      <c r="A2146">
        <v>643.5</v>
      </c>
      <c r="B2146">
        <v>-89.108199999999997</v>
      </c>
    </row>
    <row r="2147" spans="1:2" x14ac:dyDescent="0.2">
      <c r="A2147">
        <v>643.79999999999995</v>
      </c>
      <c r="B2147">
        <v>-89.108599999999996</v>
      </c>
    </row>
    <row r="2148" spans="1:2" x14ac:dyDescent="0.2">
      <c r="A2148">
        <v>644.1</v>
      </c>
      <c r="B2148">
        <v>-89.108900000000006</v>
      </c>
    </row>
    <row r="2149" spans="1:2" x14ac:dyDescent="0.2">
      <c r="A2149">
        <v>644.4</v>
      </c>
      <c r="B2149">
        <v>-89.109300000000005</v>
      </c>
    </row>
    <row r="2150" spans="1:2" x14ac:dyDescent="0.2">
      <c r="A2150">
        <v>644.70000000000005</v>
      </c>
      <c r="B2150">
        <v>-89.109700000000004</v>
      </c>
    </row>
    <row r="2151" spans="1:2" x14ac:dyDescent="0.2">
      <c r="A2151">
        <v>645</v>
      </c>
      <c r="B2151">
        <v>-89.110100000000003</v>
      </c>
    </row>
    <row r="2152" spans="1:2" x14ac:dyDescent="0.2">
      <c r="A2152">
        <v>645.29999999999995</v>
      </c>
      <c r="B2152">
        <v>-89.110500000000002</v>
      </c>
    </row>
    <row r="2153" spans="1:2" x14ac:dyDescent="0.2">
      <c r="A2153">
        <v>645.6</v>
      </c>
      <c r="B2153">
        <v>-89.110900000000001</v>
      </c>
    </row>
    <row r="2154" spans="1:2" x14ac:dyDescent="0.2">
      <c r="A2154">
        <v>645.9</v>
      </c>
      <c r="B2154">
        <v>-89.111199999999997</v>
      </c>
    </row>
    <row r="2155" spans="1:2" x14ac:dyDescent="0.2">
      <c r="A2155">
        <v>646.20000000000005</v>
      </c>
      <c r="B2155">
        <v>-89.111599999999996</v>
      </c>
    </row>
    <row r="2156" spans="1:2" x14ac:dyDescent="0.2">
      <c r="A2156">
        <v>646.5</v>
      </c>
      <c r="B2156">
        <v>-89.111999999999995</v>
      </c>
    </row>
    <row r="2157" spans="1:2" x14ac:dyDescent="0.2">
      <c r="A2157">
        <v>646.79999999999995</v>
      </c>
      <c r="B2157">
        <v>-89.112399999999994</v>
      </c>
    </row>
    <row r="2158" spans="1:2" x14ac:dyDescent="0.2">
      <c r="A2158">
        <v>647.1</v>
      </c>
      <c r="B2158">
        <v>-89.112799999999993</v>
      </c>
    </row>
    <row r="2159" spans="1:2" x14ac:dyDescent="0.2">
      <c r="A2159">
        <v>647.4</v>
      </c>
      <c r="B2159">
        <v>-89.113100000000003</v>
      </c>
    </row>
    <row r="2160" spans="1:2" x14ac:dyDescent="0.2">
      <c r="A2160">
        <v>647.70000000000005</v>
      </c>
      <c r="B2160">
        <v>-89.113500000000002</v>
      </c>
    </row>
    <row r="2161" spans="1:2" x14ac:dyDescent="0.2">
      <c r="A2161">
        <v>648</v>
      </c>
      <c r="B2161">
        <v>-89.113900000000001</v>
      </c>
    </row>
    <row r="2162" spans="1:2" x14ac:dyDescent="0.2">
      <c r="A2162">
        <v>648.29999999999995</v>
      </c>
      <c r="B2162">
        <v>-89.1143</v>
      </c>
    </row>
    <row r="2163" spans="1:2" x14ac:dyDescent="0.2">
      <c r="A2163">
        <v>648.6</v>
      </c>
      <c r="B2163">
        <v>-89.114599999999996</v>
      </c>
    </row>
    <row r="2164" spans="1:2" x14ac:dyDescent="0.2">
      <c r="A2164">
        <v>648.9</v>
      </c>
      <c r="B2164">
        <v>-89.114999999999995</v>
      </c>
    </row>
    <row r="2165" spans="1:2" x14ac:dyDescent="0.2">
      <c r="A2165">
        <v>649.20000000000005</v>
      </c>
      <c r="B2165">
        <v>-89.115399999999994</v>
      </c>
    </row>
    <row r="2166" spans="1:2" x14ac:dyDescent="0.2">
      <c r="A2166">
        <v>649.5</v>
      </c>
      <c r="B2166">
        <v>-89.115799999999993</v>
      </c>
    </row>
    <row r="2167" spans="1:2" x14ac:dyDescent="0.2">
      <c r="A2167">
        <v>649.79999999999995</v>
      </c>
      <c r="B2167">
        <v>-89.116100000000003</v>
      </c>
    </row>
    <row r="2168" spans="1:2" x14ac:dyDescent="0.2">
      <c r="A2168">
        <v>650.1</v>
      </c>
      <c r="B2168">
        <v>-89.116500000000002</v>
      </c>
    </row>
    <row r="2169" spans="1:2" x14ac:dyDescent="0.2">
      <c r="A2169">
        <v>650.4</v>
      </c>
      <c r="B2169">
        <v>-89.116900000000001</v>
      </c>
    </row>
    <row r="2170" spans="1:2" x14ac:dyDescent="0.2">
      <c r="A2170">
        <v>650.70000000000005</v>
      </c>
      <c r="B2170">
        <v>-89.117199999999997</v>
      </c>
    </row>
    <row r="2171" spans="1:2" x14ac:dyDescent="0.2">
      <c r="A2171">
        <v>651</v>
      </c>
      <c r="B2171">
        <v>-89.117599999999996</v>
      </c>
    </row>
    <row r="2172" spans="1:2" x14ac:dyDescent="0.2">
      <c r="A2172">
        <v>651.29999999999995</v>
      </c>
      <c r="B2172">
        <v>-89.117999999999995</v>
      </c>
    </row>
    <row r="2173" spans="1:2" x14ac:dyDescent="0.2">
      <c r="A2173">
        <v>651.6</v>
      </c>
      <c r="B2173">
        <v>-89.118300000000005</v>
      </c>
    </row>
    <row r="2174" spans="1:2" x14ac:dyDescent="0.2">
      <c r="A2174">
        <v>651.9</v>
      </c>
      <c r="B2174">
        <v>-89.118700000000004</v>
      </c>
    </row>
    <row r="2175" spans="1:2" x14ac:dyDescent="0.2">
      <c r="A2175">
        <v>652.20000000000005</v>
      </c>
      <c r="B2175">
        <v>-89.119100000000003</v>
      </c>
    </row>
    <row r="2176" spans="1:2" x14ac:dyDescent="0.2">
      <c r="A2176">
        <v>652.5</v>
      </c>
      <c r="B2176">
        <v>-89.119399999999999</v>
      </c>
    </row>
    <row r="2177" spans="1:2" x14ac:dyDescent="0.2">
      <c r="A2177">
        <v>652.79999999999995</v>
      </c>
      <c r="B2177">
        <v>-89.119799999999998</v>
      </c>
    </row>
    <row r="2178" spans="1:2" x14ac:dyDescent="0.2">
      <c r="A2178">
        <v>653.1</v>
      </c>
      <c r="B2178">
        <v>-89.120199999999997</v>
      </c>
    </row>
    <row r="2179" spans="1:2" x14ac:dyDescent="0.2">
      <c r="A2179">
        <v>653.4</v>
      </c>
      <c r="B2179">
        <v>-89.120500000000007</v>
      </c>
    </row>
    <row r="2180" spans="1:2" x14ac:dyDescent="0.2">
      <c r="A2180">
        <v>653.70000000000005</v>
      </c>
      <c r="B2180">
        <v>-89.120900000000006</v>
      </c>
    </row>
    <row r="2181" spans="1:2" x14ac:dyDescent="0.2">
      <c r="A2181">
        <v>654</v>
      </c>
      <c r="B2181">
        <v>-89.121300000000005</v>
      </c>
    </row>
    <row r="2182" spans="1:2" x14ac:dyDescent="0.2">
      <c r="A2182">
        <v>654.29999999999995</v>
      </c>
      <c r="B2182">
        <v>-89.121600000000001</v>
      </c>
    </row>
    <row r="2183" spans="1:2" x14ac:dyDescent="0.2">
      <c r="A2183">
        <v>654.6</v>
      </c>
      <c r="B2183">
        <v>-89.122</v>
      </c>
    </row>
    <row r="2184" spans="1:2" x14ac:dyDescent="0.2">
      <c r="A2184">
        <v>654.9</v>
      </c>
      <c r="B2184">
        <v>-89.122299999999996</v>
      </c>
    </row>
    <row r="2185" spans="1:2" x14ac:dyDescent="0.2">
      <c r="A2185">
        <v>655.20000000000005</v>
      </c>
      <c r="B2185">
        <v>-89.122699999999995</v>
      </c>
    </row>
    <row r="2186" spans="1:2" x14ac:dyDescent="0.2">
      <c r="A2186">
        <v>655.5</v>
      </c>
      <c r="B2186">
        <v>-89.123099999999994</v>
      </c>
    </row>
    <row r="2187" spans="1:2" x14ac:dyDescent="0.2">
      <c r="A2187">
        <v>655.8</v>
      </c>
      <c r="B2187">
        <v>-89.123400000000004</v>
      </c>
    </row>
    <row r="2188" spans="1:2" x14ac:dyDescent="0.2">
      <c r="A2188">
        <v>656.1</v>
      </c>
      <c r="B2188">
        <v>-89.123800000000003</v>
      </c>
    </row>
    <row r="2189" spans="1:2" x14ac:dyDescent="0.2">
      <c r="A2189">
        <v>656.4</v>
      </c>
      <c r="B2189">
        <v>-89.124099999999999</v>
      </c>
    </row>
    <row r="2190" spans="1:2" x14ac:dyDescent="0.2">
      <c r="A2190">
        <v>656.7</v>
      </c>
      <c r="B2190">
        <v>-89.124499999999998</v>
      </c>
    </row>
    <row r="2191" spans="1:2" x14ac:dyDescent="0.2">
      <c r="A2191">
        <v>657</v>
      </c>
      <c r="B2191">
        <v>-89.124799999999993</v>
      </c>
    </row>
    <row r="2192" spans="1:2" x14ac:dyDescent="0.2">
      <c r="A2192">
        <v>657.3</v>
      </c>
      <c r="B2192">
        <v>-89.125200000000007</v>
      </c>
    </row>
    <row r="2193" spans="1:2" x14ac:dyDescent="0.2">
      <c r="A2193">
        <v>657.6</v>
      </c>
      <c r="B2193">
        <v>-89.125500000000002</v>
      </c>
    </row>
    <row r="2194" spans="1:2" x14ac:dyDescent="0.2">
      <c r="A2194">
        <v>657.9</v>
      </c>
      <c r="B2194">
        <v>-89.125900000000001</v>
      </c>
    </row>
    <row r="2195" spans="1:2" x14ac:dyDescent="0.2">
      <c r="A2195">
        <v>658.2</v>
      </c>
      <c r="B2195">
        <v>-89.126300000000001</v>
      </c>
    </row>
    <row r="2196" spans="1:2" x14ac:dyDescent="0.2">
      <c r="A2196">
        <v>658.5</v>
      </c>
      <c r="B2196">
        <v>-89.126599999999996</v>
      </c>
    </row>
    <row r="2197" spans="1:2" x14ac:dyDescent="0.2">
      <c r="A2197">
        <v>658.8</v>
      </c>
      <c r="B2197">
        <v>-89.126999999999995</v>
      </c>
    </row>
    <row r="2198" spans="1:2" x14ac:dyDescent="0.2">
      <c r="A2198">
        <v>659.1</v>
      </c>
      <c r="B2198">
        <v>-89.127300000000005</v>
      </c>
    </row>
    <row r="2199" spans="1:2" x14ac:dyDescent="0.2">
      <c r="A2199">
        <v>659.4</v>
      </c>
      <c r="B2199">
        <v>-89.127700000000004</v>
      </c>
    </row>
    <row r="2200" spans="1:2" x14ac:dyDescent="0.2">
      <c r="A2200">
        <v>659.7</v>
      </c>
      <c r="B2200">
        <v>-89.128</v>
      </c>
    </row>
    <row r="2201" spans="1:2" x14ac:dyDescent="0.2">
      <c r="A2201">
        <v>660</v>
      </c>
      <c r="B2201">
        <v>-89.128399999999999</v>
      </c>
    </row>
    <row r="2202" spans="1:2" x14ac:dyDescent="0.2">
      <c r="A2202">
        <v>660.3</v>
      </c>
      <c r="B2202">
        <v>-89.128699999999995</v>
      </c>
    </row>
    <row r="2203" spans="1:2" x14ac:dyDescent="0.2">
      <c r="A2203">
        <v>660.6</v>
      </c>
      <c r="B2203">
        <v>-89.129099999999994</v>
      </c>
    </row>
    <row r="2204" spans="1:2" x14ac:dyDescent="0.2">
      <c r="A2204">
        <v>660.9</v>
      </c>
      <c r="B2204">
        <v>-89.129400000000004</v>
      </c>
    </row>
    <row r="2205" spans="1:2" x14ac:dyDescent="0.2">
      <c r="A2205">
        <v>661.2</v>
      </c>
      <c r="B2205">
        <v>-89.1297</v>
      </c>
    </row>
    <row r="2206" spans="1:2" x14ac:dyDescent="0.2">
      <c r="A2206">
        <v>661.5</v>
      </c>
      <c r="B2206">
        <v>-89.130099999999999</v>
      </c>
    </row>
    <row r="2207" spans="1:2" x14ac:dyDescent="0.2">
      <c r="A2207">
        <v>661.8</v>
      </c>
      <c r="B2207">
        <v>-89.130399999999995</v>
      </c>
    </row>
    <row r="2208" spans="1:2" x14ac:dyDescent="0.2">
      <c r="A2208">
        <v>662.1</v>
      </c>
      <c r="B2208">
        <v>-89.130799999999994</v>
      </c>
    </row>
    <row r="2209" spans="1:2" x14ac:dyDescent="0.2">
      <c r="A2209">
        <v>662.4</v>
      </c>
      <c r="B2209">
        <v>-89.131100000000004</v>
      </c>
    </row>
    <row r="2210" spans="1:2" x14ac:dyDescent="0.2">
      <c r="A2210">
        <v>662.7</v>
      </c>
      <c r="B2210">
        <v>-89.131500000000003</v>
      </c>
    </row>
    <row r="2211" spans="1:2" x14ac:dyDescent="0.2">
      <c r="A2211">
        <v>663</v>
      </c>
      <c r="B2211">
        <v>-89.131799999999998</v>
      </c>
    </row>
    <row r="2212" spans="1:2" x14ac:dyDescent="0.2">
      <c r="A2212">
        <v>663.3</v>
      </c>
      <c r="B2212">
        <v>-89.132199999999997</v>
      </c>
    </row>
    <row r="2213" spans="1:2" x14ac:dyDescent="0.2">
      <c r="A2213">
        <v>663.6</v>
      </c>
      <c r="B2213">
        <v>-89.132499999999993</v>
      </c>
    </row>
    <row r="2214" spans="1:2" x14ac:dyDescent="0.2">
      <c r="A2214">
        <v>663.9</v>
      </c>
      <c r="B2214">
        <v>-89.132800000000003</v>
      </c>
    </row>
    <row r="2215" spans="1:2" x14ac:dyDescent="0.2">
      <c r="A2215">
        <v>664.2</v>
      </c>
      <c r="B2215">
        <v>-89.133200000000002</v>
      </c>
    </row>
    <row r="2216" spans="1:2" x14ac:dyDescent="0.2">
      <c r="A2216">
        <v>664.5</v>
      </c>
      <c r="B2216">
        <v>-89.133499999999998</v>
      </c>
    </row>
    <row r="2217" spans="1:2" x14ac:dyDescent="0.2">
      <c r="A2217">
        <v>664.8</v>
      </c>
      <c r="B2217">
        <v>-89.133799999999994</v>
      </c>
    </row>
    <row r="2218" spans="1:2" x14ac:dyDescent="0.2">
      <c r="A2218">
        <v>665.1</v>
      </c>
      <c r="B2218">
        <v>-89.134200000000007</v>
      </c>
    </row>
    <row r="2219" spans="1:2" x14ac:dyDescent="0.2">
      <c r="A2219">
        <v>665.4</v>
      </c>
      <c r="B2219">
        <v>-89.134500000000003</v>
      </c>
    </row>
    <row r="2220" spans="1:2" x14ac:dyDescent="0.2">
      <c r="A2220">
        <v>665.7</v>
      </c>
      <c r="B2220">
        <v>-89.134900000000002</v>
      </c>
    </row>
    <row r="2221" spans="1:2" x14ac:dyDescent="0.2">
      <c r="A2221">
        <v>666</v>
      </c>
      <c r="B2221">
        <v>-89.135199999999998</v>
      </c>
    </row>
    <row r="2222" spans="1:2" x14ac:dyDescent="0.2">
      <c r="A2222">
        <v>666.3</v>
      </c>
      <c r="B2222">
        <v>-89.135499999999993</v>
      </c>
    </row>
    <row r="2223" spans="1:2" x14ac:dyDescent="0.2">
      <c r="A2223">
        <v>666.6</v>
      </c>
      <c r="B2223">
        <v>-89.135900000000007</v>
      </c>
    </row>
    <row r="2224" spans="1:2" x14ac:dyDescent="0.2">
      <c r="A2224">
        <v>666.9</v>
      </c>
      <c r="B2224">
        <v>-89.136200000000002</v>
      </c>
    </row>
    <row r="2225" spans="1:2" x14ac:dyDescent="0.2">
      <c r="A2225">
        <v>667.2</v>
      </c>
      <c r="B2225">
        <v>-89.136499999999998</v>
      </c>
    </row>
    <row r="2226" spans="1:2" x14ac:dyDescent="0.2">
      <c r="A2226">
        <v>667.5</v>
      </c>
      <c r="B2226">
        <v>-89.136899999999997</v>
      </c>
    </row>
    <row r="2227" spans="1:2" x14ac:dyDescent="0.2">
      <c r="A2227">
        <v>667.8</v>
      </c>
      <c r="B2227">
        <v>-89.137200000000007</v>
      </c>
    </row>
    <row r="2228" spans="1:2" x14ac:dyDescent="0.2">
      <c r="A2228">
        <v>668.1</v>
      </c>
      <c r="B2228">
        <v>-89.137500000000003</v>
      </c>
    </row>
    <row r="2229" spans="1:2" x14ac:dyDescent="0.2">
      <c r="A2229">
        <v>668.4</v>
      </c>
      <c r="B2229">
        <v>-89.137900000000002</v>
      </c>
    </row>
    <row r="2230" spans="1:2" x14ac:dyDescent="0.2">
      <c r="A2230">
        <v>668.7</v>
      </c>
      <c r="B2230">
        <v>-89.138199999999998</v>
      </c>
    </row>
    <row r="2231" spans="1:2" x14ac:dyDescent="0.2">
      <c r="A2231">
        <v>669</v>
      </c>
      <c r="B2231">
        <v>-89.138499999999993</v>
      </c>
    </row>
    <row r="2232" spans="1:2" x14ac:dyDescent="0.2">
      <c r="A2232">
        <v>669.3</v>
      </c>
      <c r="B2232">
        <v>-89.138900000000007</v>
      </c>
    </row>
    <row r="2233" spans="1:2" x14ac:dyDescent="0.2">
      <c r="A2233">
        <v>669.6</v>
      </c>
      <c r="B2233">
        <v>-89.139200000000002</v>
      </c>
    </row>
    <row r="2234" spans="1:2" x14ac:dyDescent="0.2">
      <c r="A2234">
        <v>669.9</v>
      </c>
      <c r="B2234">
        <v>-89.139499999999998</v>
      </c>
    </row>
    <row r="2235" spans="1:2" x14ac:dyDescent="0.2">
      <c r="A2235">
        <v>670.2</v>
      </c>
      <c r="B2235">
        <v>-89.139799999999994</v>
      </c>
    </row>
    <row r="2236" spans="1:2" x14ac:dyDescent="0.2">
      <c r="A2236">
        <v>670.5</v>
      </c>
      <c r="B2236">
        <v>-89.140199999999993</v>
      </c>
    </row>
    <row r="2237" spans="1:2" x14ac:dyDescent="0.2">
      <c r="A2237">
        <v>670.8</v>
      </c>
      <c r="B2237">
        <v>-89.140500000000003</v>
      </c>
    </row>
    <row r="2238" spans="1:2" x14ac:dyDescent="0.2">
      <c r="A2238">
        <v>671.1</v>
      </c>
      <c r="B2238">
        <v>-89.140799999999999</v>
      </c>
    </row>
    <row r="2239" spans="1:2" x14ac:dyDescent="0.2">
      <c r="A2239">
        <v>671.4</v>
      </c>
      <c r="B2239">
        <v>-89.141099999999994</v>
      </c>
    </row>
    <row r="2240" spans="1:2" x14ac:dyDescent="0.2">
      <c r="A2240">
        <v>671.7</v>
      </c>
      <c r="B2240">
        <v>-89.141499999999994</v>
      </c>
    </row>
    <row r="2241" spans="1:2" x14ac:dyDescent="0.2">
      <c r="A2241">
        <v>672</v>
      </c>
      <c r="B2241">
        <v>-89.141800000000003</v>
      </c>
    </row>
    <row r="2242" spans="1:2" x14ac:dyDescent="0.2">
      <c r="A2242">
        <v>672.3</v>
      </c>
      <c r="B2242">
        <v>-89.142099999999999</v>
      </c>
    </row>
    <row r="2243" spans="1:2" x14ac:dyDescent="0.2">
      <c r="A2243">
        <v>672.6</v>
      </c>
      <c r="B2243">
        <v>-89.142399999999995</v>
      </c>
    </row>
    <row r="2244" spans="1:2" x14ac:dyDescent="0.2">
      <c r="A2244">
        <v>672.9</v>
      </c>
      <c r="B2244">
        <v>-89.142799999999994</v>
      </c>
    </row>
    <row r="2245" spans="1:2" x14ac:dyDescent="0.2">
      <c r="A2245">
        <v>673.2</v>
      </c>
      <c r="B2245">
        <v>-89.143100000000004</v>
      </c>
    </row>
    <row r="2246" spans="1:2" x14ac:dyDescent="0.2">
      <c r="A2246">
        <v>673.5</v>
      </c>
      <c r="B2246">
        <v>-89.1434</v>
      </c>
    </row>
    <row r="2247" spans="1:2" x14ac:dyDescent="0.2">
      <c r="A2247">
        <v>673.8</v>
      </c>
      <c r="B2247">
        <v>-89.143699999999995</v>
      </c>
    </row>
    <row r="2248" spans="1:2" x14ac:dyDescent="0.2">
      <c r="A2248">
        <v>674.1</v>
      </c>
      <c r="B2248">
        <v>-89.144000000000005</v>
      </c>
    </row>
    <row r="2249" spans="1:2" x14ac:dyDescent="0.2">
      <c r="A2249">
        <v>674.4</v>
      </c>
      <c r="B2249">
        <v>-89.144400000000005</v>
      </c>
    </row>
    <row r="2250" spans="1:2" x14ac:dyDescent="0.2">
      <c r="A2250">
        <v>674.7</v>
      </c>
      <c r="B2250">
        <v>-89.1447</v>
      </c>
    </row>
    <row r="2251" spans="1:2" x14ac:dyDescent="0.2">
      <c r="A2251">
        <v>675</v>
      </c>
      <c r="B2251">
        <v>-89.144999999999996</v>
      </c>
    </row>
    <row r="2252" spans="1:2" x14ac:dyDescent="0.2">
      <c r="A2252">
        <v>675.3</v>
      </c>
      <c r="B2252">
        <v>-89.145300000000006</v>
      </c>
    </row>
    <row r="2253" spans="1:2" x14ac:dyDescent="0.2">
      <c r="A2253">
        <v>675.6</v>
      </c>
      <c r="B2253">
        <v>-89.145600000000002</v>
      </c>
    </row>
    <row r="2254" spans="1:2" x14ac:dyDescent="0.2">
      <c r="A2254">
        <v>675.9</v>
      </c>
      <c r="B2254">
        <v>-89.145899999999997</v>
      </c>
    </row>
    <row r="2255" spans="1:2" x14ac:dyDescent="0.2">
      <c r="A2255">
        <v>676.2</v>
      </c>
      <c r="B2255">
        <v>-89.146299999999997</v>
      </c>
    </row>
    <row r="2256" spans="1:2" x14ac:dyDescent="0.2">
      <c r="A2256">
        <v>676.5</v>
      </c>
      <c r="B2256">
        <v>-89.146600000000007</v>
      </c>
    </row>
    <row r="2257" spans="1:2" x14ac:dyDescent="0.2">
      <c r="A2257">
        <v>676.8</v>
      </c>
      <c r="B2257">
        <v>-89.146900000000002</v>
      </c>
    </row>
    <row r="2258" spans="1:2" x14ac:dyDescent="0.2">
      <c r="A2258">
        <v>677.1</v>
      </c>
      <c r="B2258">
        <v>-89.147199999999998</v>
      </c>
    </row>
    <row r="2259" spans="1:2" x14ac:dyDescent="0.2">
      <c r="A2259">
        <v>677.4</v>
      </c>
      <c r="B2259">
        <v>-89.147499999999994</v>
      </c>
    </row>
    <row r="2260" spans="1:2" x14ac:dyDescent="0.2">
      <c r="A2260">
        <v>677.7</v>
      </c>
      <c r="B2260">
        <v>-89.147800000000004</v>
      </c>
    </row>
    <row r="2261" spans="1:2" x14ac:dyDescent="0.2">
      <c r="A2261">
        <v>678</v>
      </c>
      <c r="B2261">
        <v>-89.148099999999999</v>
      </c>
    </row>
    <row r="2262" spans="1:2" x14ac:dyDescent="0.2">
      <c r="A2262">
        <v>678.3</v>
      </c>
      <c r="B2262">
        <v>-89.148499999999999</v>
      </c>
    </row>
    <row r="2263" spans="1:2" x14ac:dyDescent="0.2">
      <c r="A2263">
        <v>678.6</v>
      </c>
      <c r="B2263">
        <v>-89.148799999999994</v>
      </c>
    </row>
    <row r="2264" spans="1:2" x14ac:dyDescent="0.2">
      <c r="A2264">
        <v>678.9</v>
      </c>
      <c r="B2264">
        <v>-89.149100000000004</v>
      </c>
    </row>
    <row r="2265" spans="1:2" x14ac:dyDescent="0.2">
      <c r="A2265">
        <v>679.2</v>
      </c>
      <c r="B2265">
        <v>-89.1494</v>
      </c>
    </row>
    <row r="2266" spans="1:2" x14ac:dyDescent="0.2">
      <c r="A2266">
        <v>679.5</v>
      </c>
      <c r="B2266">
        <v>-89.149699999999996</v>
      </c>
    </row>
    <row r="2267" spans="1:2" x14ac:dyDescent="0.2">
      <c r="A2267">
        <v>679.8</v>
      </c>
      <c r="B2267">
        <v>-89.15</v>
      </c>
    </row>
    <row r="2268" spans="1:2" x14ac:dyDescent="0.2">
      <c r="A2268">
        <v>680.1</v>
      </c>
      <c r="B2268">
        <v>-89.150300000000001</v>
      </c>
    </row>
    <row r="2269" spans="1:2" x14ac:dyDescent="0.2">
      <c r="A2269">
        <v>680.4</v>
      </c>
      <c r="B2269">
        <v>-89.150599999999997</v>
      </c>
    </row>
    <row r="2270" spans="1:2" x14ac:dyDescent="0.2">
      <c r="A2270">
        <v>680.7</v>
      </c>
      <c r="B2270">
        <v>-89.150899999999993</v>
      </c>
    </row>
    <row r="2271" spans="1:2" x14ac:dyDescent="0.2">
      <c r="A2271">
        <v>681</v>
      </c>
      <c r="B2271">
        <v>-89.151200000000003</v>
      </c>
    </row>
    <row r="2272" spans="1:2" x14ac:dyDescent="0.2">
      <c r="A2272">
        <v>681.3</v>
      </c>
      <c r="B2272">
        <v>-89.151499999999999</v>
      </c>
    </row>
    <row r="2273" spans="1:2" x14ac:dyDescent="0.2">
      <c r="A2273">
        <v>681.6</v>
      </c>
      <c r="B2273">
        <v>-89.151799999999994</v>
      </c>
    </row>
    <row r="2274" spans="1:2" x14ac:dyDescent="0.2">
      <c r="A2274">
        <v>681.9</v>
      </c>
      <c r="B2274">
        <v>-89.152100000000004</v>
      </c>
    </row>
    <row r="2275" spans="1:2" x14ac:dyDescent="0.2">
      <c r="A2275">
        <v>682.2</v>
      </c>
      <c r="B2275">
        <v>-89.1524</v>
      </c>
    </row>
    <row r="2276" spans="1:2" x14ac:dyDescent="0.2">
      <c r="A2276">
        <v>682.5</v>
      </c>
      <c r="B2276">
        <v>-89.152699999999996</v>
      </c>
    </row>
    <row r="2277" spans="1:2" x14ac:dyDescent="0.2">
      <c r="A2277">
        <v>682.8</v>
      </c>
      <c r="B2277">
        <v>-89.153099999999995</v>
      </c>
    </row>
    <row r="2278" spans="1:2" x14ac:dyDescent="0.2">
      <c r="A2278">
        <v>683.1</v>
      </c>
      <c r="B2278">
        <v>-89.153400000000005</v>
      </c>
    </row>
    <row r="2279" spans="1:2" x14ac:dyDescent="0.2">
      <c r="A2279">
        <v>683.4</v>
      </c>
      <c r="B2279">
        <v>-89.153700000000001</v>
      </c>
    </row>
    <row r="2280" spans="1:2" x14ac:dyDescent="0.2">
      <c r="A2280">
        <v>683.7</v>
      </c>
      <c r="B2280">
        <v>-89.153999999999996</v>
      </c>
    </row>
    <row r="2281" spans="1:2" x14ac:dyDescent="0.2">
      <c r="A2281">
        <v>684</v>
      </c>
      <c r="B2281">
        <v>-89.154300000000006</v>
      </c>
    </row>
    <row r="2282" spans="1:2" x14ac:dyDescent="0.2">
      <c r="A2282">
        <v>684.3</v>
      </c>
      <c r="B2282">
        <v>-89.154600000000002</v>
      </c>
    </row>
    <row r="2283" spans="1:2" x14ac:dyDescent="0.2">
      <c r="A2283">
        <v>684.6</v>
      </c>
      <c r="B2283">
        <v>-89.154899999999998</v>
      </c>
    </row>
    <row r="2284" spans="1:2" x14ac:dyDescent="0.2">
      <c r="A2284">
        <v>684.9</v>
      </c>
      <c r="B2284">
        <v>-89.155199999999994</v>
      </c>
    </row>
    <row r="2285" spans="1:2" x14ac:dyDescent="0.2">
      <c r="A2285">
        <v>685.2</v>
      </c>
      <c r="B2285">
        <v>-89.155500000000004</v>
      </c>
    </row>
    <row r="2286" spans="1:2" x14ac:dyDescent="0.2">
      <c r="A2286">
        <v>685.5</v>
      </c>
      <c r="B2286">
        <v>-89.155799999999999</v>
      </c>
    </row>
    <row r="2287" spans="1:2" x14ac:dyDescent="0.2">
      <c r="A2287">
        <v>685.8</v>
      </c>
      <c r="B2287">
        <v>-89.156099999999995</v>
      </c>
    </row>
    <row r="2288" spans="1:2" x14ac:dyDescent="0.2">
      <c r="A2288">
        <v>686.1</v>
      </c>
      <c r="B2288">
        <v>-89.156300000000002</v>
      </c>
    </row>
    <row r="2289" spans="1:2" x14ac:dyDescent="0.2">
      <c r="A2289">
        <v>686.4</v>
      </c>
      <c r="B2289">
        <v>-89.156599999999997</v>
      </c>
    </row>
    <row r="2290" spans="1:2" x14ac:dyDescent="0.2">
      <c r="A2290">
        <v>686.7</v>
      </c>
      <c r="B2290">
        <v>-89.156899999999993</v>
      </c>
    </row>
    <row r="2291" spans="1:2" x14ac:dyDescent="0.2">
      <c r="A2291">
        <v>687</v>
      </c>
      <c r="B2291">
        <v>-89.157200000000003</v>
      </c>
    </row>
    <row r="2292" spans="1:2" x14ac:dyDescent="0.2">
      <c r="A2292">
        <v>687.3</v>
      </c>
      <c r="B2292">
        <v>-89.157499999999999</v>
      </c>
    </row>
    <row r="2293" spans="1:2" x14ac:dyDescent="0.2">
      <c r="A2293">
        <v>687.6</v>
      </c>
      <c r="B2293">
        <v>-89.157799999999995</v>
      </c>
    </row>
    <row r="2294" spans="1:2" x14ac:dyDescent="0.2">
      <c r="A2294">
        <v>687.9</v>
      </c>
      <c r="B2294">
        <v>-89.158100000000005</v>
      </c>
    </row>
    <row r="2295" spans="1:2" x14ac:dyDescent="0.2">
      <c r="A2295">
        <v>688.2</v>
      </c>
      <c r="B2295">
        <v>-89.1584</v>
      </c>
    </row>
    <row r="2296" spans="1:2" x14ac:dyDescent="0.2">
      <c r="A2296">
        <v>688.5</v>
      </c>
      <c r="B2296">
        <v>-89.158699999999996</v>
      </c>
    </row>
    <row r="2297" spans="1:2" x14ac:dyDescent="0.2">
      <c r="A2297">
        <v>688.8</v>
      </c>
      <c r="B2297">
        <v>-89.159000000000006</v>
      </c>
    </row>
    <row r="2298" spans="1:2" x14ac:dyDescent="0.2">
      <c r="A2298">
        <v>689.1</v>
      </c>
      <c r="B2298">
        <v>-89.159300000000002</v>
      </c>
    </row>
    <row r="2299" spans="1:2" x14ac:dyDescent="0.2">
      <c r="A2299">
        <v>689.4</v>
      </c>
      <c r="B2299">
        <v>-89.159599999999998</v>
      </c>
    </row>
    <row r="2300" spans="1:2" x14ac:dyDescent="0.2">
      <c r="A2300">
        <v>689.7</v>
      </c>
      <c r="B2300">
        <v>-89.159899999999993</v>
      </c>
    </row>
    <row r="2301" spans="1:2" x14ac:dyDescent="0.2">
      <c r="A2301">
        <v>690</v>
      </c>
      <c r="B2301">
        <v>-89.160200000000003</v>
      </c>
    </row>
    <row r="2302" spans="1:2" x14ac:dyDescent="0.2">
      <c r="A2302">
        <v>690.3</v>
      </c>
      <c r="B2302">
        <v>-89.160399999999996</v>
      </c>
    </row>
    <row r="2303" spans="1:2" x14ac:dyDescent="0.2">
      <c r="A2303">
        <v>690.6</v>
      </c>
      <c r="B2303">
        <v>-89.160700000000006</v>
      </c>
    </row>
    <row r="2304" spans="1:2" x14ac:dyDescent="0.2">
      <c r="A2304">
        <v>690.9</v>
      </c>
      <c r="B2304">
        <v>-89.161000000000001</v>
      </c>
    </row>
    <row r="2305" spans="1:2" x14ac:dyDescent="0.2">
      <c r="A2305">
        <v>691.2</v>
      </c>
      <c r="B2305">
        <v>-89.161299999999997</v>
      </c>
    </row>
    <row r="2306" spans="1:2" x14ac:dyDescent="0.2">
      <c r="A2306">
        <v>691.5</v>
      </c>
      <c r="B2306">
        <v>-89.161600000000007</v>
      </c>
    </row>
    <row r="2307" spans="1:2" x14ac:dyDescent="0.2">
      <c r="A2307">
        <v>691.8</v>
      </c>
      <c r="B2307">
        <v>-89.161900000000003</v>
      </c>
    </row>
    <row r="2308" spans="1:2" x14ac:dyDescent="0.2">
      <c r="A2308">
        <v>692.1</v>
      </c>
      <c r="B2308">
        <v>-89.162199999999999</v>
      </c>
    </row>
    <row r="2309" spans="1:2" x14ac:dyDescent="0.2">
      <c r="A2309">
        <v>692.4</v>
      </c>
      <c r="B2309">
        <v>-89.162499999999994</v>
      </c>
    </row>
    <row r="2310" spans="1:2" x14ac:dyDescent="0.2">
      <c r="A2310">
        <v>692.7</v>
      </c>
      <c r="B2310">
        <v>-89.162700000000001</v>
      </c>
    </row>
    <row r="2311" spans="1:2" x14ac:dyDescent="0.2">
      <c r="A2311">
        <v>693</v>
      </c>
      <c r="B2311">
        <v>-89.162999999999997</v>
      </c>
    </row>
    <row r="2312" spans="1:2" x14ac:dyDescent="0.2">
      <c r="A2312">
        <v>693.3</v>
      </c>
      <c r="B2312">
        <v>-89.163300000000007</v>
      </c>
    </row>
    <row r="2313" spans="1:2" x14ac:dyDescent="0.2">
      <c r="A2313">
        <v>693.6</v>
      </c>
      <c r="B2313">
        <v>-89.163600000000002</v>
      </c>
    </row>
    <row r="2314" spans="1:2" x14ac:dyDescent="0.2">
      <c r="A2314">
        <v>693.9</v>
      </c>
      <c r="B2314">
        <v>-89.163899999999998</v>
      </c>
    </row>
    <row r="2315" spans="1:2" x14ac:dyDescent="0.2">
      <c r="A2315">
        <v>694.2</v>
      </c>
      <c r="B2315">
        <v>-89.164199999999994</v>
      </c>
    </row>
    <row r="2316" spans="1:2" x14ac:dyDescent="0.2">
      <c r="A2316">
        <v>694.5</v>
      </c>
      <c r="B2316">
        <v>-89.164400000000001</v>
      </c>
    </row>
    <row r="2317" spans="1:2" x14ac:dyDescent="0.2">
      <c r="A2317">
        <v>694.8</v>
      </c>
      <c r="B2317">
        <v>-89.164699999999996</v>
      </c>
    </row>
    <row r="2318" spans="1:2" x14ac:dyDescent="0.2">
      <c r="A2318">
        <v>695.1</v>
      </c>
      <c r="B2318">
        <v>-89.165000000000006</v>
      </c>
    </row>
    <row r="2319" spans="1:2" x14ac:dyDescent="0.2">
      <c r="A2319">
        <v>695.4</v>
      </c>
      <c r="B2319">
        <v>-89.165300000000002</v>
      </c>
    </row>
    <row r="2320" spans="1:2" x14ac:dyDescent="0.2">
      <c r="A2320">
        <v>695.7</v>
      </c>
      <c r="B2320">
        <v>-89.165599999999998</v>
      </c>
    </row>
    <row r="2321" spans="1:2" x14ac:dyDescent="0.2">
      <c r="A2321">
        <v>696</v>
      </c>
      <c r="B2321">
        <v>-89.165800000000004</v>
      </c>
    </row>
    <row r="2322" spans="1:2" x14ac:dyDescent="0.2">
      <c r="A2322">
        <v>696.3</v>
      </c>
      <c r="B2322">
        <v>-89.1661</v>
      </c>
    </row>
    <row r="2323" spans="1:2" x14ac:dyDescent="0.2">
      <c r="A2323">
        <v>696.6</v>
      </c>
      <c r="B2323">
        <v>-89.166399999999996</v>
      </c>
    </row>
    <row r="2324" spans="1:2" x14ac:dyDescent="0.2">
      <c r="A2324">
        <v>696.9</v>
      </c>
      <c r="B2324">
        <v>-89.166700000000006</v>
      </c>
    </row>
    <row r="2325" spans="1:2" x14ac:dyDescent="0.2">
      <c r="A2325">
        <v>697.2</v>
      </c>
      <c r="B2325">
        <v>-89.166899999999998</v>
      </c>
    </row>
    <row r="2326" spans="1:2" x14ac:dyDescent="0.2">
      <c r="A2326">
        <v>697.5</v>
      </c>
      <c r="B2326">
        <v>-89.167199999999994</v>
      </c>
    </row>
    <row r="2327" spans="1:2" x14ac:dyDescent="0.2">
      <c r="A2327">
        <v>697.8</v>
      </c>
      <c r="B2327">
        <v>-89.167500000000004</v>
      </c>
    </row>
    <row r="2328" spans="1:2" x14ac:dyDescent="0.2">
      <c r="A2328">
        <v>698.1</v>
      </c>
      <c r="B2328">
        <v>-89.1678</v>
      </c>
    </row>
    <row r="2329" spans="1:2" x14ac:dyDescent="0.2">
      <c r="A2329">
        <v>698.4</v>
      </c>
      <c r="B2329">
        <v>-89.168099999999995</v>
      </c>
    </row>
    <row r="2330" spans="1:2" x14ac:dyDescent="0.2">
      <c r="A2330">
        <v>698.7</v>
      </c>
      <c r="B2330">
        <v>-89.168300000000002</v>
      </c>
    </row>
    <row r="2331" spans="1:2" x14ac:dyDescent="0.2">
      <c r="A2331">
        <v>699</v>
      </c>
      <c r="B2331">
        <v>-89.168599999999998</v>
      </c>
    </row>
    <row r="2332" spans="1:2" x14ac:dyDescent="0.2">
      <c r="A2332">
        <v>699.3</v>
      </c>
      <c r="B2332">
        <v>-89.168899999999994</v>
      </c>
    </row>
    <row r="2333" spans="1:2" x14ac:dyDescent="0.2">
      <c r="A2333">
        <v>699.6</v>
      </c>
      <c r="B2333">
        <v>-89.1691</v>
      </c>
    </row>
    <row r="2334" spans="1:2" x14ac:dyDescent="0.2">
      <c r="A2334">
        <v>699.9</v>
      </c>
      <c r="B2334">
        <v>-89.169399999999996</v>
      </c>
    </row>
    <row r="2335" spans="1:2" x14ac:dyDescent="0.2">
      <c r="A2335">
        <v>700.2</v>
      </c>
      <c r="B2335">
        <v>-89.169700000000006</v>
      </c>
    </row>
    <row r="2336" spans="1:2" x14ac:dyDescent="0.2">
      <c r="A2336">
        <v>700.5</v>
      </c>
      <c r="B2336">
        <v>-89.17</v>
      </c>
    </row>
    <row r="2337" spans="1:2" x14ac:dyDescent="0.2">
      <c r="A2337">
        <v>700.8</v>
      </c>
      <c r="B2337">
        <v>-89.170199999999994</v>
      </c>
    </row>
    <row r="2338" spans="1:2" x14ac:dyDescent="0.2">
      <c r="A2338">
        <v>701.1</v>
      </c>
      <c r="B2338">
        <v>-89.170500000000004</v>
      </c>
    </row>
    <row r="2339" spans="1:2" x14ac:dyDescent="0.2">
      <c r="A2339">
        <v>701.4</v>
      </c>
      <c r="B2339">
        <v>-89.1708</v>
      </c>
    </row>
    <row r="2340" spans="1:2" x14ac:dyDescent="0.2">
      <c r="A2340">
        <v>701.7</v>
      </c>
      <c r="B2340">
        <v>-89.171000000000006</v>
      </c>
    </row>
    <row r="2341" spans="1:2" x14ac:dyDescent="0.2">
      <c r="A2341">
        <v>702</v>
      </c>
      <c r="B2341">
        <v>-89.171300000000002</v>
      </c>
    </row>
    <row r="2342" spans="1:2" x14ac:dyDescent="0.2">
      <c r="A2342">
        <v>702.3</v>
      </c>
      <c r="B2342">
        <v>-89.171599999999998</v>
      </c>
    </row>
    <row r="2343" spans="1:2" x14ac:dyDescent="0.2">
      <c r="A2343">
        <v>702.6</v>
      </c>
      <c r="B2343">
        <v>-89.171800000000005</v>
      </c>
    </row>
    <row r="2344" spans="1:2" x14ac:dyDescent="0.2">
      <c r="A2344">
        <v>702.9</v>
      </c>
      <c r="B2344">
        <v>-89.1721</v>
      </c>
    </row>
    <row r="2345" spans="1:2" x14ac:dyDescent="0.2">
      <c r="A2345">
        <v>703.2</v>
      </c>
      <c r="B2345">
        <v>-89.172399999999996</v>
      </c>
    </row>
    <row r="2346" spans="1:2" x14ac:dyDescent="0.2">
      <c r="A2346">
        <v>703.5</v>
      </c>
      <c r="B2346">
        <v>-89.172700000000006</v>
      </c>
    </row>
    <row r="2347" spans="1:2" x14ac:dyDescent="0.2">
      <c r="A2347">
        <v>703.8</v>
      </c>
      <c r="B2347">
        <v>-89.172899999999998</v>
      </c>
    </row>
    <row r="2348" spans="1:2" x14ac:dyDescent="0.2">
      <c r="A2348">
        <v>704.1</v>
      </c>
      <c r="B2348">
        <v>-89.173199999999994</v>
      </c>
    </row>
    <row r="2349" spans="1:2" x14ac:dyDescent="0.2">
      <c r="A2349">
        <v>704.4</v>
      </c>
      <c r="B2349">
        <v>-89.173400000000001</v>
      </c>
    </row>
    <row r="2350" spans="1:2" x14ac:dyDescent="0.2">
      <c r="A2350">
        <v>704.7</v>
      </c>
      <c r="B2350">
        <v>-89.173699999999997</v>
      </c>
    </row>
    <row r="2351" spans="1:2" x14ac:dyDescent="0.2">
      <c r="A2351">
        <v>705</v>
      </c>
      <c r="B2351">
        <v>-89.174000000000007</v>
      </c>
    </row>
    <row r="2352" spans="1:2" x14ac:dyDescent="0.2">
      <c r="A2352">
        <v>705.3</v>
      </c>
      <c r="B2352">
        <v>-89.174199999999999</v>
      </c>
    </row>
    <row r="2353" spans="1:2" x14ac:dyDescent="0.2">
      <c r="A2353">
        <v>705.6</v>
      </c>
      <c r="B2353">
        <v>-89.174499999999995</v>
      </c>
    </row>
    <row r="2354" spans="1:2" x14ac:dyDescent="0.2">
      <c r="A2354">
        <v>705.9</v>
      </c>
      <c r="B2354">
        <v>-89.174800000000005</v>
      </c>
    </row>
    <row r="2355" spans="1:2" x14ac:dyDescent="0.2">
      <c r="A2355">
        <v>706.2</v>
      </c>
      <c r="B2355">
        <v>-89.174999999999997</v>
      </c>
    </row>
    <row r="2356" spans="1:2" x14ac:dyDescent="0.2">
      <c r="A2356">
        <v>706.5</v>
      </c>
      <c r="B2356">
        <v>-89.175299999999993</v>
      </c>
    </row>
    <row r="2357" spans="1:2" x14ac:dyDescent="0.2">
      <c r="A2357">
        <v>706.8</v>
      </c>
      <c r="B2357">
        <v>-89.175600000000003</v>
      </c>
    </row>
    <row r="2358" spans="1:2" x14ac:dyDescent="0.2">
      <c r="A2358">
        <v>707.1</v>
      </c>
      <c r="B2358">
        <v>-89.175799999999995</v>
      </c>
    </row>
    <row r="2359" spans="1:2" x14ac:dyDescent="0.2">
      <c r="A2359">
        <v>707.4</v>
      </c>
      <c r="B2359">
        <v>-89.176100000000005</v>
      </c>
    </row>
    <row r="2360" spans="1:2" x14ac:dyDescent="0.2">
      <c r="A2360">
        <v>707.7</v>
      </c>
      <c r="B2360">
        <v>-89.176299999999998</v>
      </c>
    </row>
    <row r="2361" spans="1:2" x14ac:dyDescent="0.2">
      <c r="A2361">
        <v>708</v>
      </c>
      <c r="B2361">
        <v>-89.176599999999993</v>
      </c>
    </row>
    <row r="2362" spans="1:2" x14ac:dyDescent="0.2">
      <c r="A2362">
        <v>708.3</v>
      </c>
      <c r="B2362">
        <v>-89.176900000000003</v>
      </c>
    </row>
    <row r="2363" spans="1:2" x14ac:dyDescent="0.2">
      <c r="A2363">
        <v>708.6</v>
      </c>
      <c r="B2363">
        <v>-89.177099999999996</v>
      </c>
    </row>
    <row r="2364" spans="1:2" x14ac:dyDescent="0.2">
      <c r="A2364">
        <v>708.9</v>
      </c>
      <c r="B2364">
        <v>-89.177400000000006</v>
      </c>
    </row>
    <row r="2365" spans="1:2" x14ac:dyDescent="0.2">
      <c r="A2365">
        <v>709.2</v>
      </c>
      <c r="B2365">
        <v>-89.177599999999998</v>
      </c>
    </row>
    <row r="2366" spans="1:2" x14ac:dyDescent="0.2">
      <c r="A2366">
        <v>709.5</v>
      </c>
      <c r="B2366">
        <v>-89.177899999999994</v>
      </c>
    </row>
    <row r="2367" spans="1:2" x14ac:dyDescent="0.2">
      <c r="A2367">
        <v>709.8</v>
      </c>
      <c r="B2367">
        <v>-89.178100000000001</v>
      </c>
    </row>
    <row r="2368" spans="1:2" x14ac:dyDescent="0.2">
      <c r="A2368">
        <v>710.1</v>
      </c>
      <c r="B2368">
        <v>-89.178399999999996</v>
      </c>
    </row>
    <row r="2369" spans="1:2" x14ac:dyDescent="0.2">
      <c r="A2369">
        <v>710.4</v>
      </c>
      <c r="B2369">
        <v>-89.178600000000003</v>
      </c>
    </row>
    <row r="2370" spans="1:2" x14ac:dyDescent="0.2">
      <c r="A2370">
        <v>710.7</v>
      </c>
      <c r="B2370">
        <v>-89.178899999999999</v>
      </c>
    </row>
    <row r="2371" spans="1:2" x14ac:dyDescent="0.2">
      <c r="A2371">
        <v>711</v>
      </c>
      <c r="B2371">
        <v>-89.179199999999994</v>
      </c>
    </row>
    <row r="2372" spans="1:2" x14ac:dyDescent="0.2">
      <c r="A2372">
        <v>711.3</v>
      </c>
      <c r="B2372">
        <v>-89.179400000000001</v>
      </c>
    </row>
    <row r="2373" spans="1:2" x14ac:dyDescent="0.2">
      <c r="A2373">
        <v>711.6</v>
      </c>
      <c r="B2373">
        <v>-89.179699999999997</v>
      </c>
    </row>
    <row r="2374" spans="1:2" x14ac:dyDescent="0.2">
      <c r="A2374">
        <v>711.9</v>
      </c>
      <c r="B2374">
        <v>-89.179900000000004</v>
      </c>
    </row>
    <row r="2375" spans="1:2" x14ac:dyDescent="0.2">
      <c r="A2375">
        <v>712.2</v>
      </c>
      <c r="B2375">
        <v>-89.180199999999999</v>
      </c>
    </row>
    <row r="2376" spans="1:2" x14ac:dyDescent="0.2">
      <c r="A2376">
        <v>712.5</v>
      </c>
      <c r="B2376">
        <v>-89.180400000000006</v>
      </c>
    </row>
    <row r="2377" spans="1:2" x14ac:dyDescent="0.2">
      <c r="A2377">
        <v>712.8</v>
      </c>
      <c r="B2377">
        <v>-89.180700000000002</v>
      </c>
    </row>
    <row r="2378" spans="1:2" x14ac:dyDescent="0.2">
      <c r="A2378">
        <v>713.1</v>
      </c>
      <c r="B2378">
        <v>-89.180899999999994</v>
      </c>
    </row>
    <row r="2379" spans="1:2" x14ac:dyDescent="0.2">
      <c r="A2379">
        <v>713.4</v>
      </c>
      <c r="B2379">
        <v>-89.181200000000004</v>
      </c>
    </row>
    <row r="2380" spans="1:2" x14ac:dyDescent="0.2">
      <c r="A2380">
        <v>713.7</v>
      </c>
      <c r="B2380">
        <v>-89.181399999999996</v>
      </c>
    </row>
    <row r="2381" spans="1:2" x14ac:dyDescent="0.2">
      <c r="A2381">
        <v>714</v>
      </c>
      <c r="B2381">
        <v>-89.181700000000006</v>
      </c>
    </row>
    <row r="2382" spans="1:2" x14ac:dyDescent="0.2">
      <c r="A2382">
        <v>714.3</v>
      </c>
      <c r="B2382">
        <v>-89.181899999999999</v>
      </c>
    </row>
    <row r="2383" spans="1:2" x14ac:dyDescent="0.2">
      <c r="A2383">
        <v>714.6</v>
      </c>
      <c r="B2383">
        <v>-89.182199999999995</v>
      </c>
    </row>
    <row r="2384" spans="1:2" x14ac:dyDescent="0.2">
      <c r="A2384">
        <v>714.9</v>
      </c>
      <c r="B2384">
        <v>-89.182400000000001</v>
      </c>
    </row>
    <row r="2385" spans="1:2" x14ac:dyDescent="0.2">
      <c r="A2385">
        <v>715.2</v>
      </c>
      <c r="B2385">
        <v>-89.182699999999997</v>
      </c>
    </row>
    <row r="2386" spans="1:2" x14ac:dyDescent="0.2">
      <c r="A2386">
        <v>715.5</v>
      </c>
      <c r="B2386">
        <v>-89.182900000000004</v>
      </c>
    </row>
    <row r="2387" spans="1:2" x14ac:dyDescent="0.2">
      <c r="A2387">
        <v>715.8</v>
      </c>
      <c r="B2387">
        <v>-89.183199999999999</v>
      </c>
    </row>
    <row r="2388" spans="1:2" x14ac:dyDescent="0.2">
      <c r="A2388">
        <v>716.1</v>
      </c>
      <c r="B2388">
        <v>-89.183400000000006</v>
      </c>
    </row>
    <row r="2389" spans="1:2" x14ac:dyDescent="0.2">
      <c r="A2389">
        <v>716.4</v>
      </c>
      <c r="B2389">
        <v>-89.183700000000002</v>
      </c>
    </row>
    <row r="2390" spans="1:2" x14ac:dyDescent="0.2">
      <c r="A2390">
        <v>716.7</v>
      </c>
      <c r="B2390">
        <v>-89.183899999999994</v>
      </c>
    </row>
    <row r="2391" spans="1:2" x14ac:dyDescent="0.2">
      <c r="A2391">
        <v>717</v>
      </c>
      <c r="B2391">
        <v>-89.184200000000004</v>
      </c>
    </row>
    <row r="2392" spans="1:2" x14ac:dyDescent="0.2">
      <c r="A2392">
        <v>717.3</v>
      </c>
      <c r="B2392">
        <v>-89.184399999999997</v>
      </c>
    </row>
    <row r="2393" spans="1:2" x14ac:dyDescent="0.2">
      <c r="A2393">
        <v>717.6</v>
      </c>
      <c r="B2393">
        <v>-89.184600000000003</v>
      </c>
    </row>
    <row r="2394" spans="1:2" x14ac:dyDescent="0.2">
      <c r="A2394">
        <v>717.9</v>
      </c>
      <c r="B2394">
        <v>-89.184899999999999</v>
      </c>
    </row>
    <row r="2395" spans="1:2" x14ac:dyDescent="0.2">
      <c r="A2395">
        <v>718.2</v>
      </c>
      <c r="B2395">
        <v>-89.185100000000006</v>
      </c>
    </row>
    <row r="2396" spans="1:2" x14ac:dyDescent="0.2">
      <c r="A2396">
        <v>718.5</v>
      </c>
      <c r="B2396">
        <v>-89.185400000000001</v>
      </c>
    </row>
    <row r="2397" spans="1:2" x14ac:dyDescent="0.2">
      <c r="A2397">
        <v>718.8</v>
      </c>
      <c r="B2397">
        <v>-89.185599999999994</v>
      </c>
    </row>
    <row r="2398" spans="1:2" x14ac:dyDescent="0.2">
      <c r="A2398">
        <v>719.1</v>
      </c>
      <c r="B2398">
        <v>-89.185900000000004</v>
      </c>
    </row>
    <row r="2399" spans="1:2" x14ac:dyDescent="0.2">
      <c r="A2399">
        <v>719.4</v>
      </c>
      <c r="B2399">
        <v>-89.186099999999996</v>
      </c>
    </row>
    <row r="2400" spans="1:2" x14ac:dyDescent="0.2">
      <c r="A2400">
        <v>719.7</v>
      </c>
      <c r="B2400">
        <v>-89.186300000000003</v>
      </c>
    </row>
    <row r="2401" spans="1:2" x14ac:dyDescent="0.2">
      <c r="A2401">
        <v>720</v>
      </c>
      <c r="B2401">
        <v>-89.186599999999999</v>
      </c>
    </row>
    <row r="2402" spans="1:2" x14ac:dyDescent="0.2">
      <c r="A2402">
        <v>720.3</v>
      </c>
      <c r="B2402">
        <v>-89.186800000000005</v>
      </c>
    </row>
    <row r="2403" spans="1:2" x14ac:dyDescent="0.2">
      <c r="A2403">
        <v>720.6</v>
      </c>
      <c r="B2403">
        <v>-89.187100000000001</v>
      </c>
    </row>
    <row r="2404" spans="1:2" x14ac:dyDescent="0.2">
      <c r="A2404">
        <v>720.9</v>
      </c>
      <c r="B2404">
        <v>-89.187299999999993</v>
      </c>
    </row>
    <row r="2405" spans="1:2" x14ac:dyDescent="0.2">
      <c r="A2405">
        <v>721.2</v>
      </c>
      <c r="B2405">
        <v>-89.1875</v>
      </c>
    </row>
    <row r="2406" spans="1:2" x14ac:dyDescent="0.2">
      <c r="A2406">
        <v>721.5</v>
      </c>
      <c r="B2406">
        <v>-89.187799999999996</v>
      </c>
    </row>
    <row r="2407" spans="1:2" x14ac:dyDescent="0.2">
      <c r="A2407">
        <v>721.8</v>
      </c>
      <c r="B2407">
        <v>-89.188000000000002</v>
      </c>
    </row>
    <row r="2408" spans="1:2" x14ac:dyDescent="0.2">
      <c r="A2408">
        <v>722.1</v>
      </c>
      <c r="B2408">
        <v>-89.188299999999998</v>
      </c>
    </row>
    <row r="2409" spans="1:2" x14ac:dyDescent="0.2">
      <c r="A2409">
        <v>722.4</v>
      </c>
      <c r="B2409">
        <v>-89.188500000000005</v>
      </c>
    </row>
    <row r="2410" spans="1:2" x14ac:dyDescent="0.2">
      <c r="A2410">
        <v>722.7</v>
      </c>
      <c r="B2410">
        <v>-89.188699999999997</v>
      </c>
    </row>
    <row r="2411" spans="1:2" x14ac:dyDescent="0.2">
      <c r="A2411">
        <v>723</v>
      </c>
      <c r="B2411">
        <v>-89.188999999999993</v>
      </c>
    </row>
    <row r="2412" spans="1:2" x14ac:dyDescent="0.2">
      <c r="A2412">
        <v>723.3</v>
      </c>
      <c r="B2412">
        <v>-89.1892</v>
      </c>
    </row>
    <row r="2413" spans="1:2" x14ac:dyDescent="0.2">
      <c r="A2413">
        <v>723.6</v>
      </c>
      <c r="B2413">
        <v>-89.189400000000006</v>
      </c>
    </row>
    <row r="2414" spans="1:2" x14ac:dyDescent="0.2">
      <c r="A2414">
        <v>723.9</v>
      </c>
      <c r="B2414">
        <v>-89.189700000000002</v>
      </c>
    </row>
    <row r="2415" spans="1:2" x14ac:dyDescent="0.2">
      <c r="A2415">
        <v>724.2</v>
      </c>
      <c r="B2415">
        <v>-89.189899999999994</v>
      </c>
    </row>
    <row r="2416" spans="1:2" x14ac:dyDescent="0.2">
      <c r="A2416">
        <v>724.5</v>
      </c>
      <c r="B2416">
        <v>-89.190100000000001</v>
      </c>
    </row>
    <row r="2417" spans="1:2" x14ac:dyDescent="0.2">
      <c r="A2417">
        <v>724.8</v>
      </c>
      <c r="B2417">
        <v>-89.190399999999997</v>
      </c>
    </row>
    <row r="2418" spans="1:2" x14ac:dyDescent="0.2">
      <c r="A2418">
        <v>725.1</v>
      </c>
      <c r="B2418">
        <v>-89.190600000000003</v>
      </c>
    </row>
    <row r="2419" spans="1:2" x14ac:dyDescent="0.2">
      <c r="A2419">
        <v>725.4</v>
      </c>
      <c r="B2419">
        <v>-89.190799999999996</v>
      </c>
    </row>
    <row r="2420" spans="1:2" x14ac:dyDescent="0.2">
      <c r="A2420">
        <v>725.7</v>
      </c>
      <c r="B2420">
        <v>-89.191100000000006</v>
      </c>
    </row>
    <row r="2421" spans="1:2" x14ac:dyDescent="0.2">
      <c r="A2421">
        <v>726</v>
      </c>
      <c r="B2421">
        <v>-89.191299999999998</v>
      </c>
    </row>
    <row r="2422" spans="1:2" x14ac:dyDescent="0.2">
      <c r="A2422">
        <v>726.3</v>
      </c>
      <c r="B2422">
        <v>-89.191500000000005</v>
      </c>
    </row>
    <row r="2423" spans="1:2" x14ac:dyDescent="0.2">
      <c r="A2423">
        <v>726.6</v>
      </c>
      <c r="B2423">
        <v>-89.191800000000001</v>
      </c>
    </row>
    <row r="2424" spans="1:2" x14ac:dyDescent="0.2">
      <c r="A2424">
        <v>726.9</v>
      </c>
      <c r="B2424">
        <v>-89.191999999999993</v>
      </c>
    </row>
    <row r="2425" spans="1:2" x14ac:dyDescent="0.2">
      <c r="A2425">
        <v>727.2</v>
      </c>
      <c r="B2425">
        <v>-89.1922</v>
      </c>
    </row>
    <row r="2426" spans="1:2" x14ac:dyDescent="0.2">
      <c r="A2426">
        <v>727.5</v>
      </c>
      <c r="B2426">
        <v>-89.192499999999995</v>
      </c>
    </row>
    <row r="2427" spans="1:2" x14ac:dyDescent="0.2">
      <c r="A2427">
        <v>727.8</v>
      </c>
      <c r="B2427">
        <v>-89.192700000000002</v>
      </c>
    </row>
    <row r="2428" spans="1:2" x14ac:dyDescent="0.2">
      <c r="A2428">
        <v>728.1</v>
      </c>
      <c r="B2428">
        <v>-89.192899999999995</v>
      </c>
    </row>
    <row r="2429" spans="1:2" x14ac:dyDescent="0.2">
      <c r="A2429">
        <v>728.4</v>
      </c>
      <c r="B2429">
        <v>-89.193200000000004</v>
      </c>
    </row>
    <row r="2430" spans="1:2" x14ac:dyDescent="0.2">
      <c r="A2430">
        <v>728.7</v>
      </c>
      <c r="B2430">
        <v>-89.193399999999997</v>
      </c>
    </row>
    <row r="2431" spans="1:2" x14ac:dyDescent="0.2">
      <c r="A2431">
        <v>729</v>
      </c>
      <c r="B2431">
        <v>-89.193600000000004</v>
      </c>
    </row>
    <row r="2432" spans="1:2" x14ac:dyDescent="0.2">
      <c r="A2432">
        <v>729.3</v>
      </c>
      <c r="B2432">
        <v>-89.193799999999996</v>
      </c>
    </row>
    <row r="2433" spans="1:2" x14ac:dyDescent="0.2">
      <c r="A2433">
        <v>729.6</v>
      </c>
      <c r="B2433">
        <v>-89.194100000000006</v>
      </c>
    </row>
    <row r="2434" spans="1:2" x14ac:dyDescent="0.2">
      <c r="A2434">
        <v>729.9</v>
      </c>
      <c r="B2434">
        <v>-89.194299999999998</v>
      </c>
    </row>
    <row r="2435" spans="1:2" x14ac:dyDescent="0.2">
      <c r="A2435">
        <v>730.2</v>
      </c>
      <c r="B2435">
        <v>-89.194500000000005</v>
      </c>
    </row>
    <row r="2436" spans="1:2" x14ac:dyDescent="0.2">
      <c r="A2436">
        <v>730.5</v>
      </c>
      <c r="B2436">
        <v>-89.194699999999997</v>
      </c>
    </row>
    <row r="2437" spans="1:2" x14ac:dyDescent="0.2">
      <c r="A2437">
        <v>730.8</v>
      </c>
      <c r="B2437">
        <v>-89.194999999999993</v>
      </c>
    </row>
    <row r="2438" spans="1:2" x14ac:dyDescent="0.2">
      <c r="A2438">
        <v>731.1</v>
      </c>
      <c r="B2438">
        <v>-89.1952</v>
      </c>
    </row>
    <row r="2439" spans="1:2" x14ac:dyDescent="0.2">
      <c r="A2439">
        <v>731.4</v>
      </c>
      <c r="B2439">
        <v>-89.195400000000006</v>
      </c>
    </row>
    <row r="2440" spans="1:2" x14ac:dyDescent="0.2">
      <c r="A2440">
        <v>731.7</v>
      </c>
      <c r="B2440">
        <v>-89.195599999999999</v>
      </c>
    </row>
    <row r="2441" spans="1:2" x14ac:dyDescent="0.2">
      <c r="A2441">
        <v>732</v>
      </c>
      <c r="B2441">
        <v>-89.195899999999995</v>
      </c>
    </row>
    <row r="2442" spans="1:2" x14ac:dyDescent="0.2">
      <c r="A2442">
        <v>732.3</v>
      </c>
      <c r="B2442">
        <v>-89.196100000000001</v>
      </c>
    </row>
    <row r="2443" spans="1:2" x14ac:dyDescent="0.2">
      <c r="A2443">
        <v>732.6</v>
      </c>
      <c r="B2443">
        <v>-89.196299999999994</v>
      </c>
    </row>
    <row r="2444" spans="1:2" x14ac:dyDescent="0.2">
      <c r="A2444">
        <v>732.9</v>
      </c>
      <c r="B2444">
        <v>-89.1965</v>
      </c>
    </row>
    <row r="2445" spans="1:2" x14ac:dyDescent="0.2">
      <c r="A2445">
        <v>733.2</v>
      </c>
      <c r="B2445">
        <v>-89.196799999999996</v>
      </c>
    </row>
    <row r="2446" spans="1:2" x14ac:dyDescent="0.2">
      <c r="A2446">
        <v>733.5</v>
      </c>
      <c r="B2446">
        <v>-89.197000000000003</v>
      </c>
    </row>
    <row r="2447" spans="1:2" x14ac:dyDescent="0.2">
      <c r="A2447">
        <v>733.8</v>
      </c>
      <c r="B2447">
        <v>-89.197199999999995</v>
      </c>
    </row>
    <row r="2448" spans="1:2" x14ac:dyDescent="0.2">
      <c r="A2448">
        <v>734.1</v>
      </c>
      <c r="B2448">
        <v>-89.197400000000002</v>
      </c>
    </row>
    <row r="2449" spans="1:2" x14ac:dyDescent="0.2">
      <c r="A2449">
        <v>734.4</v>
      </c>
      <c r="B2449">
        <v>-89.197599999999994</v>
      </c>
    </row>
    <row r="2450" spans="1:2" x14ac:dyDescent="0.2">
      <c r="A2450">
        <v>734.7</v>
      </c>
      <c r="B2450">
        <v>-89.197900000000004</v>
      </c>
    </row>
    <row r="2451" spans="1:2" x14ac:dyDescent="0.2">
      <c r="A2451">
        <v>735</v>
      </c>
      <c r="B2451">
        <v>-89.198099999999997</v>
      </c>
    </row>
    <row r="2452" spans="1:2" x14ac:dyDescent="0.2">
      <c r="A2452">
        <v>735.3</v>
      </c>
      <c r="B2452">
        <v>-89.198300000000003</v>
      </c>
    </row>
    <row r="2453" spans="1:2" x14ac:dyDescent="0.2">
      <c r="A2453">
        <v>735.6</v>
      </c>
      <c r="B2453">
        <v>-89.198499999999996</v>
      </c>
    </row>
    <row r="2454" spans="1:2" x14ac:dyDescent="0.2">
      <c r="A2454">
        <v>735.9</v>
      </c>
      <c r="B2454">
        <v>-89.198700000000002</v>
      </c>
    </row>
    <row r="2455" spans="1:2" x14ac:dyDescent="0.2">
      <c r="A2455">
        <v>736.2</v>
      </c>
      <c r="B2455">
        <v>-89.198999999999998</v>
      </c>
    </row>
    <row r="2456" spans="1:2" x14ac:dyDescent="0.2">
      <c r="A2456">
        <v>736.5</v>
      </c>
      <c r="B2456">
        <v>-89.199200000000005</v>
      </c>
    </row>
    <row r="2457" spans="1:2" x14ac:dyDescent="0.2">
      <c r="A2457">
        <v>736.8</v>
      </c>
      <c r="B2457">
        <v>-89.199399999999997</v>
      </c>
    </row>
    <row r="2458" spans="1:2" x14ac:dyDescent="0.2">
      <c r="A2458">
        <v>737.1</v>
      </c>
      <c r="B2458">
        <v>-89.199600000000004</v>
      </c>
    </row>
    <row r="2459" spans="1:2" x14ac:dyDescent="0.2">
      <c r="A2459">
        <v>737.4</v>
      </c>
      <c r="B2459">
        <v>-89.199799999999996</v>
      </c>
    </row>
    <row r="2460" spans="1:2" x14ac:dyDescent="0.2">
      <c r="A2460">
        <v>737.7</v>
      </c>
      <c r="B2460">
        <v>-89.2</v>
      </c>
    </row>
    <row r="2461" spans="1:2" x14ac:dyDescent="0.2">
      <c r="A2461">
        <v>738</v>
      </c>
      <c r="B2461">
        <v>-89.200299999999999</v>
      </c>
    </row>
    <row r="2462" spans="1:2" x14ac:dyDescent="0.2">
      <c r="A2462">
        <v>738.3</v>
      </c>
      <c r="B2462">
        <v>-89.200500000000005</v>
      </c>
    </row>
    <row r="2463" spans="1:2" x14ac:dyDescent="0.2">
      <c r="A2463">
        <v>738.6</v>
      </c>
      <c r="B2463">
        <v>-89.200699999999998</v>
      </c>
    </row>
    <row r="2464" spans="1:2" x14ac:dyDescent="0.2">
      <c r="A2464">
        <v>738.9</v>
      </c>
      <c r="B2464">
        <v>-89.200900000000004</v>
      </c>
    </row>
    <row r="2465" spans="1:2" x14ac:dyDescent="0.2">
      <c r="A2465">
        <v>739.2</v>
      </c>
      <c r="B2465">
        <v>-89.201099999999997</v>
      </c>
    </row>
    <row r="2466" spans="1:2" x14ac:dyDescent="0.2">
      <c r="A2466">
        <v>739.5</v>
      </c>
      <c r="B2466">
        <v>-89.201300000000003</v>
      </c>
    </row>
    <row r="2467" spans="1:2" x14ac:dyDescent="0.2">
      <c r="A2467">
        <v>739.8</v>
      </c>
      <c r="B2467">
        <v>-89.201499999999996</v>
      </c>
    </row>
    <row r="2468" spans="1:2" x14ac:dyDescent="0.2">
      <c r="A2468">
        <v>740.1</v>
      </c>
      <c r="B2468">
        <v>-89.201800000000006</v>
      </c>
    </row>
    <row r="2469" spans="1:2" x14ac:dyDescent="0.2">
      <c r="A2469">
        <v>740.4</v>
      </c>
      <c r="B2469">
        <v>-89.201999999999998</v>
      </c>
    </row>
    <row r="2470" spans="1:2" x14ac:dyDescent="0.2">
      <c r="A2470">
        <v>740.7</v>
      </c>
      <c r="B2470">
        <v>-89.202200000000005</v>
      </c>
    </row>
    <row r="2471" spans="1:2" x14ac:dyDescent="0.2">
      <c r="A2471">
        <v>741</v>
      </c>
      <c r="B2471">
        <v>-89.202399999999997</v>
      </c>
    </row>
    <row r="2472" spans="1:2" x14ac:dyDescent="0.2">
      <c r="A2472">
        <v>741.3</v>
      </c>
      <c r="B2472">
        <v>-89.202600000000004</v>
      </c>
    </row>
    <row r="2473" spans="1:2" x14ac:dyDescent="0.2">
      <c r="A2473">
        <v>741.6</v>
      </c>
      <c r="B2473">
        <v>-89.202799999999996</v>
      </c>
    </row>
    <row r="2474" spans="1:2" x14ac:dyDescent="0.2">
      <c r="A2474">
        <v>741.9</v>
      </c>
      <c r="B2474">
        <v>-89.203000000000003</v>
      </c>
    </row>
    <row r="2475" spans="1:2" x14ac:dyDescent="0.2">
      <c r="A2475">
        <v>742.2</v>
      </c>
      <c r="B2475">
        <v>-89.203199999999995</v>
      </c>
    </row>
    <row r="2476" spans="1:2" x14ac:dyDescent="0.2">
      <c r="A2476">
        <v>742.5</v>
      </c>
      <c r="B2476">
        <v>-89.203400000000002</v>
      </c>
    </row>
    <row r="2477" spans="1:2" x14ac:dyDescent="0.2">
      <c r="A2477">
        <v>742.8</v>
      </c>
      <c r="B2477">
        <v>-89.203699999999998</v>
      </c>
    </row>
    <row r="2478" spans="1:2" x14ac:dyDescent="0.2">
      <c r="A2478">
        <v>743.1</v>
      </c>
      <c r="B2478">
        <v>-89.203900000000004</v>
      </c>
    </row>
    <row r="2479" spans="1:2" x14ac:dyDescent="0.2">
      <c r="A2479">
        <v>743.4</v>
      </c>
      <c r="B2479">
        <v>-89.204099999999997</v>
      </c>
    </row>
    <row r="2480" spans="1:2" x14ac:dyDescent="0.2">
      <c r="A2480">
        <v>743.7</v>
      </c>
      <c r="B2480">
        <v>-89.204300000000003</v>
      </c>
    </row>
    <row r="2481" spans="1:2" x14ac:dyDescent="0.2">
      <c r="A2481">
        <v>744</v>
      </c>
      <c r="B2481">
        <v>-89.204499999999996</v>
      </c>
    </row>
    <row r="2482" spans="1:2" x14ac:dyDescent="0.2">
      <c r="A2482">
        <v>744.3</v>
      </c>
      <c r="B2482">
        <v>-89.204700000000003</v>
      </c>
    </row>
    <row r="2483" spans="1:2" x14ac:dyDescent="0.2">
      <c r="A2483">
        <v>744.6</v>
      </c>
      <c r="B2483">
        <v>-89.204899999999995</v>
      </c>
    </row>
    <row r="2484" spans="1:2" x14ac:dyDescent="0.2">
      <c r="A2484">
        <v>744.9</v>
      </c>
      <c r="B2484">
        <v>-89.205100000000002</v>
      </c>
    </row>
    <row r="2485" spans="1:2" x14ac:dyDescent="0.2">
      <c r="A2485">
        <v>745.2</v>
      </c>
      <c r="B2485">
        <v>-89.205299999999994</v>
      </c>
    </row>
    <row r="2486" spans="1:2" x14ac:dyDescent="0.2">
      <c r="A2486">
        <v>745.5</v>
      </c>
      <c r="B2486">
        <v>-89.205500000000001</v>
      </c>
    </row>
    <row r="2487" spans="1:2" x14ac:dyDescent="0.2">
      <c r="A2487">
        <v>745.8</v>
      </c>
      <c r="B2487">
        <v>-89.205699999999993</v>
      </c>
    </row>
    <row r="2488" spans="1:2" x14ac:dyDescent="0.2">
      <c r="A2488">
        <v>746.1</v>
      </c>
      <c r="B2488">
        <v>-89.2059</v>
      </c>
    </row>
    <row r="2489" spans="1:2" x14ac:dyDescent="0.2">
      <c r="A2489">
        <v>746.4</v>
      </c>
      <c r="B2489">
        <v>-89.206100000000006</v>
      </c>
    </row>
    <row r="2490" spans="1:2" x14ac:dyDescent="0.2">
      <c r="A2490">
        <v>746.7</v>
      </c>
      <c r="B2490">
        <v>-89.206400000000002</v>
      </c>
    </row>
    <row r="2491" spans="1:2" x14ac:dyDescent="0.2">
      <c r="A2491">
        <v>747</v>
      </c>
      <c r="B2491">
        <v>-89.206599999999995</v>
      </c>
    </row>
    <row r="2492" spans="1:2" x14ac:dyDescent="0.2">
      <c r="A2492">
        <v>747.3</v>
      </c>
      <c r="B2492">
        <v>-89.206800000000001</v>
      </c>
    </row>
    <row r="2493" spans="1:2" x14ac:dyDescent="0.2">
      <c r="A2493">
        <v>747.6</v>
      </c>
      <c r="B2493">
        <v>-89.206999999999994</v>
      </c>
    </row>
    <row r="2494" spans="1:2" x14ac:dyDescent="0.2">
      <c r="A2494">
        <v>747.9</v>
      </c>
      <c r="B2494">
        <v>-89.2072</v>
      </c>
    </row>
    <row r="2495" spans="1:2" x14ac:dyDescent="0.2">
      <c r="A2495">
        <v>748.2</v>
      </c>
      <c r="B2495">
        <v>-89.207400000000007</v>
      </c>
    </row>
    <row r="2496" spans="1:2" x14ac:dyDescent="0.2">
      <c r="A2496">
        <v>748.5</v>
      </c>
      <c r="B2496">
        <v>-89.207599999999999</v>
      </c>
    </row>
    <row r="2497" spans="1:2" x14ac:dyDescent="0.2">
      <c r="A2497">
        <v>748.8</v>
      </c>
      <c r="B2497">
        <v>-89.207800000000006</v>
      </c>
    </row>
    <row r="2498" spans="1:2" x14ac:dyDescent="0.2">
      <c r="A2498">
        <v>749.1</v>
      </c>
      <c r="B2498">
        <v>-89.207999999999998</v>
      </c>
    </row>
    <row r="2499" spans="1:2" x14ac:dyDescent="0.2">
      <c r="A2499">
        <v>749.4</v>
      </c>
      <c r="B2499">
        <v>-89.208200000000005</v>
      </c>
    </row>
    <row r="2500" spans="1:2" x14ac:dyDescent="0.2">
      <c r="A2500">
        <v>749.7</v>
      </c>
      <c r="B2500">
        <v>-89.208399999999997</v>
      </c>
    </row>
    <row r="2501" spans="1:2" x14ac:dyDescent="0.2">
      <c r="A2501">
        <v>750</v>
      </c>
      <c r="B2501">
        <v>-89.208600000000004</v>
      </c>
    </row>
    <row r="2502" spans="1:2" x14ac:dyDescent="0.2">
      <c r="A2502">
        <v>750.3</v>
      </c>
      <c r="B2502">
        <v>-89.208799999999997</v>
      </c>
    </row>
    <row r="2503" spans="1:2" x14ac:dyDescent="0.2">
      <c r="A2503">
        <v>750.6</v>
      </c>
      <c r="B2503">
        <v>-89.209000000000003</v>
      </c>
    </row>
    <row r="2504" spans="1:2" x14ac:dyDescent="0.2">
      <c r="A2504">
        <v>750.9</v>
      </c>
      <c r="B2504">
        <v>-89.209199999999996</v>
      </c>
    </row>
    <row r="2505" spans="1:2" x14ac:dyDescent="0.2">
      <c r="A2505">
        <v>751.2</v>
      </c>
      <c r="B2505">
        <v>-89.209400000000002</v>
      </c>
    </row>
    <row r="2506" spans="1:2" x14ac:dyDescent="0.2">
      <c r="A2506">
        <v>751.5</v>
      </c>
      <c r="B2506">
        <v>-89.209599999999995</v>
      </c>
    </row>
    <row r="2507" spans="1:2" x14ac:dyDescent="0.2">
      <c r="A2507">
        <v>751.8</v>
      </c>
      <c r="B2507">
        <v>-89.209800000000001</v>
      </c>
    </row>
    <row r="2508" spans="1:2" x14ac:dyDescent="0.2">
      <c r="A2508">
        <v>752.1</v>
      </c>
      <c r="B2508">
        <v>-89.21</v>
      </c>
    </row>
    <row r="2509" spans="1:2" x14ac:dyDescent="0.2">
      <c r="A2509">
        <v>752.4</v>
      </c>
      <c r="B2509">
        <v>-89.2102</v>
      </c>
    </row>
    <row r="2510" spans="1:2" x14ac:dyDescent="0.2">
      <c r="A2510">
        <v>752.7</v>
      </c>
      <c r="B2510">
        <v>-89.210400000000007</v>
      </c>
    </row>
    <row r="2511" spans="1:2" x14ac:dyDescent="0.2">
      <c r="A2511">
        <v>753</v>
      </c>
      <c r="B2511">
        <v>-89.210599999999999</v>
      </c>
    </row>
    <row r="2512" spans="1:2" x14ac:dyDescent="0.2">
      <c r="A2512">
        <v>753.3</v>
      </c>
      <c r="B2512">
        <v>-89.210800000000006</v>
      </c>
    </row>
    <row r="2513" spans="1:2" x14ac:dyDescent="0.2">
      <c r="A2513">
        <v>753.6</v>
      </c>
      <c r="B2513">
        <v>-89.210999999999999</v>
      </c>
    </row>
    <row r="2514" spans="1:2" x14ac:dyDescent="0.2">
      <c r="A2514">
        <v>753.9</v>
      </c>
      <c r="B2514">
        <v>-89.211200000000005</v>
      </c>
    </row>
    <row r="2515" spans="1:2" x14ac:dyDescent="0.2">
      <c r="A2515">
        <v>754.2</v>
      </c>
      <c r="B2515">
        <v>-89.211299999999994</v>
      </c>
    </row>
    <row r="2516" spans="1:2" x14ac:dyDescent="0.2">
      <c r="A2516">
        <v>754.5</v>
      </c>
      <c r="B2516">
        <v>-89.211500000000001</v>
      </c>
    </row>
    <row r="2517" spans="1:2" x14ac:dyDescent="0.2">
      <c r="A2517">
        <v>754.8</v>
      </c>
      <c r="B2517">
        <v>-89.211699999999993</v>
      </c>
    </row>
    <row r="2518" spans="1:2" x14ac:dyDescent="0.2">
      <c r="A2518">
        <v>755.1</v>
      </c>
      <c r="B2518">
        <v>-89.2119</v>
      </c>
    </row>
    <row r="2519" spans="1:2" x14ac:dyDescent="0.2">
      <c r="A2519">
        <v>755.4</v>
      </c>
      <c r="B2519">
        <v>-89.212100000000007</v>
      </c>
    </row>
    <row r="2520" spans="1:2" x14ac:dyDescent="0.2">
      <c r="A2520">
        <v>755.7</v>
      </c>
      <c r="B2520">
        <v>-89.212299999999999</v>
      </c>
    </row>
    <row r="2521" spans="1:2" x14ac:dyDescent="0.2">
      <c r="A2521">
        <v>756</v>
      </c>
      <c r="B2521">
        <v>-89.212500000000006</v>
      </c>
    </row>
    <row r="2522" spans="1:2" x14ac:dyDescent="0.2">
      <c r="A2522">
        <v>756.3</v>
      </c>
      <c r="B2522">
        <v>-89.212699999999998</v>
      </c>
    </row>
    <row r="2523" spans="1:2" x14ac:dyDescent="0.2">
      <c r="A2523">
        <v>756.6</v>
      </c>
      <c r="B2523">
        <v>-89.212900000000005</v>
      </c>
    </row>
    <row r="2524" spans="1:2" x14ac:dyDescent="0.2">
      <c r="A2524">
        <v>756.9</v>
      </c>
      <c r="B2524">
        <v>-89.213099999999997</v>
      </c>
    </row>
    <row r="2525" spans="1:2" x14ac:dyDescent="0.2">
      <c r="A2525">
        <v>757.2</v>
      </c>
      <c r="B2525">
        <v>-89.213300000000004</v>
      </c>
    </row>
    <row r="2526" spans="1:2" x14ac:dyDescent="0.2">
      <c r="A2526">
        <v>757.5</v>
      </c>
      <c r="B2526">
        <v>-89.213499999999996</v>
      </c>
    </row>
    <row r="2527" spans="1:2" x14ac:dyDescent="0.2">
      <c r="A2527">
        <v>757.8</v>
      </c>
      <c r="B2527">
        <v>-89.213700000000003</v>
      </c>
    </row>
    <row r="2528" spans="1:2" x14ac:dyDescent="0.2">
      <c r="A2528">
        <v>758.1</v>
      </c>
      <c r="B2528">
        <v>-89.213899999999995</v>
      </c>
    </row>
    <row r="2529" spans="1:2" x14ac:dyDescent="0.2">
      <c r="A2529">
        <v>758.4</v>
      </c>
      <c r="B2529">
        <v>-89.213999999999999</v>
      </c>
    </row>
    <row r="2530" spans="1:2" x14ac:dyDescent="0.2">
      <c r="A2530">
        <v>758.7</v>
      </c>
      <c r="B2530">
        <v>-89.214200000000005</v>
      </c>
    </row>
    <row r="2531" spans="1:2" x14ac:dyDescent="0.2">
      <c r="A2531">
        <v>759</v>
      </c>
      <c r="B2531">
        <v>-89.214399999999998</v>
      </c>
    </row>
    <row r="2532" spans="1:2" x14ac:dyDescent="0.2">
      <c r="A2532">
        <v>759.3</v>
      </c>
      <c r="B2532">
        <v>-89.214600000000004</v>
      </c>
    </row>
    <row r="2533" spans="1:2" x14ac:dyDescent="0.2">
      <c r="A2533">
        <v>759.6</v>
      </c>
      <c r="B2533">
        <v>-89.214799999999997</v>
      </c>
    </row>
    <row r="2534" spans="1:2" x14ac:dyDescent="0.2">
      <c r="A2534">
        <v>759.9</v>
      </c>
      <c r="B2534">
        <v>-89.215000000000003</v>
      </c>
    </row>
    <row r="2535" spans="1:2" x14ac:dyDescent="0.2">
      <c r="A2535">
        <v>760.2</v>
      </c>
      <c r="B2535">
        <v>-89.215199999999996</v>
      </c>
    </row>
    <row r="2536" spans="1:2" x14ac:dyDescent="0.2">
      <c r="A2536">
        <v>760.5</v>
      </c>
      <c r="B2536">
        <v>-89.215400000000002</v>
      </c>
    </row>
    <row r="2537" spans="1:2" x14ac:dyDescent="0.2">
      <c r="A2537">
        <v>760.8</v>
      </c>
      <c r="B2537">
        <v>-89.215599999999995</v>
      </c>
    </row>
    <row r="2538" spans="1:2" x14ac:dyDescent="0.2">
      <c r="A2538">
        <v>761.1</v>
      </c>
      <c r="B2538">
        <v>-89.215699999999998</v>
      </c>
    </row>
    <row r="2539" spans="1:2" x14ac:dyDescent="0.2">
      <c r="A2539">
        <v>761.4</v>
      </c>
      <c r="B2539">
        <v>-89.215900000000005</v>
      </c>
    </row>
    <row r="2540" spans="1:2" x14ac:dyDescent="0.2">
      <c r="A2540">
        <v>761.7</v>
      </c>
      <c r="B2540">
        <v>-89.216099999999997</v>
      </c>
    </row>
    <row r="2541" spans="1:2" x14ac:dyDescent="0.2">
      <c r="A2541">
        <v>762</v>
      </c>
      <c r="B2541">
        <v>-89.216300000000004</v>
      </c>
    </row>
    <row r="2542" spans="1:2" x14ac:dyDescent="0.2">
      <c r="A2542">
        <v>762.3</v>
      </c>
      <c r="B2542">
        <v>-89.216499999999996</v>
      </c>
    </row>
    <row r="2543" spans="1:2" x14ac:dyDescent="0.2">
      <c r="A2543">
        <v>762.6</v>
      </c>
      <c r="B2543">
        <v>-89.216700000000003</v>
      </c>
    </row>
    <row r="2544" spans="1:2" x14ac:dyDescent="0.2">
      <c r="A2544">
        <v>762.9</v>
      </c>
      <c r="B2544">
        <v>-89.216899999999995</v>
      </c>
    </row>
    <row r="2545" spans="1:2" x14ac:dyDescent="0.2">
      <c r="A2545">
        <v>763.2</v>
      </c>
      <c r="B2545">
        <v>-89.217100000000002</v>
      </c>
    </row>
    <row r="2546" spans="1:2" x14ac:dyDescent="0.2">
      <c r="A2546">
        <v>763.5</v>
      </c>
      <c r="B2546">
        <v>-89.217200000000005</v>
      </c>
    </row>
    <row r="2547" spans="1:2" x14ac:dyDescent="0.2">
      <c r="A2547">
        <v>763.8</v>
      </c>
      <c r="B2547">
        <v>-89.217399999999998</v>
      </c>
    </row>
    <row r="2548" spans="1:2" x14ac:dyDescent="0.2">
      <c r="A2548">
        <v>764.1</v>
      </c>
      <c r="B2548">
        <v>-89.217600000000004</v>
      </c>
    </row>
    <row r="2549" spans="1:2" x14ac:dyDescent="0.2">
      <c r="A2549">
        <v>764.4</v>
      </c>
      <c r="B2549">
        <v>-89.217799999999997</v>
      </c>
    </row>
    <row r="2550" spans="1:2" x14ac:dyDescent="0.2">
      <c r="A2550">
        <v>764.7</v>
      </c>
      <c r="B2550">
        <v>-89.218000000000004</v>
      </c>
    </row>
    <row r="2551" spans="1:2" x14ac:dyDescent="0.2">
      <c r="A2551">
        <v>765</v>
      </c>
      <c r="B2551">
        <v>-89.218199999999996</v>
      </c>
    </row>
    <row r="2552" spans="1:2" x14ac:dyDescent="0.2">
      <c r="A2552">
        <v>765.3</v>
      </c>
      <c r="B2552">
        <v>-89.218299999999999</v>
      </c>
    </row>
    <row r="2553" spans="1:2" x14ac:dyDescent="0.2">
      <c r="A2553">
        <v>765.6</v>
      </c>
      <c r="B2553">
        <v>-89.218500000000006</v>
      </c>
    </row>
    <row r="2554" spans="1:2" x14ac:dyDescent="0.2">
      <c r="A2554">
        <v>765.9</v>
      </c>
      <c r="B2554">
        <v>-89.218699999999998</v>
      </c>
    </row>
    <row r="2555" spans="1:2" x14ac:dyDescent="0.2">
      <c r="A2555">
        <v>766.2</v>
      </c>
      <c r="B2555">
        <v>-89.218900000000005</v>
      </c>
    </row>
    <row r="2556" spans="1:2" x14ac:dyDescent="0.2">
      <c r="A2556">
        <v>766.5</v>
      </c>
      <c r="B2556">
        <v>-89.219099999999997</v>
      </c>
    </row>
    <row r="2557" spans="1:2" x14ac:dyDescent="0.2">
      <c r="A2557">
        <v>766.8</v>
      </c>
      <c r="B2557">
        <v>-89.219200000000001</v>
      </c>
    </row>
    <row r="2558" spans="1:2" x14ac:dyDescent="0.2">
      <c r="A2558">
        <v>767.1</v>
      </c>
      <c r="B2558">
        <v>-89.219399999999993</v>
      </c>
    </row>
    <row r="2559" spans="1:2" x14ac:dyDescent="0.2">
      <c r="A2559">
        <v>767.4</v>
      </c>
      <c r="B2559">
        <v>-89.2196</v>
      </c>
    </row>
    <row r="2560" spans="1:2" x14ac:dyDescent="0.2">
      <c r="A2560">
        <v>767.7</v>
      </c>
      <c r="B2560">
        <v>-89.219800000000006</v>
      </c>
    </row>
    <row r="2561" spans="1:2" x14ac:dyDescent="0.2">
      <c r="A2561">
        <v>768</v>
      </c>
      <c r="B2561">
        <v>-89.22</v>
      </c>
    </row>
    <row r="2562" spans="1:2" x14ac:dyDescent="0.2">
      <c r="A2562">
        <v>768.3</v>
      </c>
      <c r="B2562">
        <v>-89.220100000000002</v>
      </c>
    </row>
    <row r="2563" spans="1:2" x14ac:dyDescent="0.2">
      <c r="A2563">
        <v>768.6</v>
      </c>
      <c r="B2563">
        <v>-89.220299999999995</v>
      </c>
    </row>
    <row r="2564" spans="1:2" x14ac:dyDescent="0.2">
      <c r="A2564">
        <v>768.9</v>
      </c>
      <c r="B2564">
        <v>-89.220500000000001</v>
      </c>
    </row>
    <row r="2565" spans="1:2" x14ac:dyDescent="0.2">
      <c r="A2565">
        <v>769.2</v>
      </c>
      <c r="B2565">
        <v>-89.220699999999994</v>
      </c>
    </row>
    <row r="2566" spans="1:2" x14ac:dyDescent="0.2">
      <c r="A2566">
        <v>769.5</v>
      </c>
      <c r="B2566">
        <v>-89.2209</v>
      </c>
    </row>
    <row r="2567" spans="1:2" x14ac:dyDescent="0.2">
      <c r="A2567">
        <v>769.8</v>
      </c>
      <c r="B2567">
        <v>-89.221000000000004</v>
      </c>
    </row>
    <row r="2568" spans="1:2" x14ac:dyDescent="0.2">
      <c r="A2568">
        <v>770.1</v>
      </c>
      <c r="B2568">
        <v>-89.221199999999996</v>
      </c>
    </row>
    <row r="2569" spans="1:2" x14ac:dyDescent="0.2">
      <c r="A2569">
        <v>770.4</v>
      </c>
      <c r="B2569">
        <v>-89.221400000000003</v>
      </c>
    </row>
    <row r="2570" spans="1:2" x14ac:dyDescent="0.2">
      <c r="A2570">
        <v>770.7</v>
      </c>
      <c r="B2570">
        <v>-89.221599999999995</v>
      </c>
    </row>
    <row r="2571" spans="1:2" x14ac:dyDescent="0.2">
      <c r="A2571">
        <v>771</v>
      </c>
      <c r="B2571">
        <v>-89.221800000000002</v>
      </c>
    </row>
    <row r="2572" spans="1:2" x14ac:dyDescent="0.2">
      <c r="A2572">
        <v>771.3</v>
      </c>
      <c r="B2572">
        <v>-89.221900000000005</v>
      </c>
    </row>
    <row r="2573" spans="1:2" x14ac:dyDescent="0.2">
      <c r="A2573">
        <v>771.6</v>
      </c>
      <c r="B2573">
        <v>-89.222099999999998</v>
      </c>
    </row>
    <row r="2574" spans="1:2" x14ac:dyDescent="0.2">
      <c r="A2574">
        <v>771.9</v>
      </c>
      <c r="B2574">
        <v>-89.222300000000004</v>
      </c>
    </row>
    <row r="2575" spans="1:2" x14ac:dyDescent="0.2">
      <c r="A2575">
        <v>772.2</v>
      </c>
      <c r="B2575">
        <v>-89.222499999999997</v>
      </c>
    </row>
    <row r="2576" spans="1:2" x14ac:dyDescent="0.2">
      <c r="A2576">
        <v>772.5</v>
      </c>
      <c r="B2576">
        <v>-89.2226</v>
      </c>
    </row>
    <row r="2577" spans="1:2" x14ac:dyDescent="0.2">
      <c r="A2577">
        <v>772.8</v>
      </c>
      <c r="B2577">
        <v>-89.222800000000007</v>
      </c>
    </row>
    <row r="2578" spans="1:2" x14ac:dyDescent="0.2">
      <c r="A2578">
        <v>773.1</v>
      </c>
      <c r="B2578">
        <v>-89.222999999999999</v>
      </c>
    </row>
    <row r="2579" spans="1:2" x14ac:dyDescent="0.2">
      <c r="A2579">
        <v>773.4</v>
      </c>
      <c r="B2579">
        <v>-89.223200000000006</v>
      </c>
    </row>
    <row r="2580" spans="1:2" x14ac:dyDescent="0.2">
      <c r="A2580">
        <v>773.7</v>
      </c>
      <c r="B2580">
        <v>-89.223299999999995</v>
      </c>
    </row>
    <row r="2581" spans="1:2" x14ac:dyDescent="0.2">
      <c r="A2581">
        <v>774</v>
      </c>
      <c r="B2581">
        <v>-89.223500000000001</v>
      </c>
    </row>
    <row r="2582" spans="1:2" x14ac:dyDescent="0.2">
      <c r="A2582">
        <v>774.3</v>
      </c>
      <c r="B2582">
        <v>-89.223699999999994</v>
      </c>
    </row>
    <row r="2583" spans="1:2" x14ac:dyDescent="0.2">
      <c r="A2583">
        <v>774.6</v>
      </c>
      <c r="B2583">
        <v>-89.223799999999997</v>
      </c>
    </row>
    <row r="2584" spans="1:2" x14ac:dyDescent="0.2">
      <c r="A2584">
        <v>774.9</v>
      </c>
      <c r="B2584">
        <v>-89.224000000000004</v>
      </c>
    </row>
    <row r="2585" spans="1:2" x14ac:dyDescent="0.2">
      <c r="A2585">
        <v>775.2</v>
      </c>
      <c r="B2585">
        <v>-89.224199999999996</v>
      </c>
    </row>
    <row r="2586" spans="1:2" x14ac:dyDescent="0.2">
      <c r="A2586">
        <v>775.5</v>
      </c>
      <c r="B2586">
        <v>-89.224400000000003</v>
      </c>
    </row>
    <row r="2587" spans="1:2" x14ac:dyDescent="0.2">
      <c r="A2587">
        <v>775.8</v>
      </c>
      <c r="B2587">
        <v>-89.224500000000006</v>
      </c>
    </row>
    <row r="2588" spans="1:2" x14ac:dyDescent="0.2">
      <c r="A2588">
        <v>776.1</v>
      </c>
      <c r="B2588">
        <v>-89.224699999999999</v>
      </c>
    </row>
    <row r="2589" spans="1:2" x14ac:dyDescent="0.2">
      <c r="A2589">
        <v>776.4</v>
      </c>
      <c r="B2589">
        <v>-89.224900000000005</v>
      </c>
    </row>
    <row r="2590" spans="1:2" x14ac:dyDescent="0.2">
      <c r="A2590">
        <v>776.7</v>
      </c>
      <c r="B2590">
        <v>-89.224999999999994</v>
      </c>
    </row>
    <row r="2591" spans="1:2" x14ac:dyDescent="0.2">
      <c r="A2591">
        <v>777</v>
      </c>
      <c r="B2591">
        <v>-89.225200000000001</v>
      </c>
    </row>
    <row r="2592" spans="1:2" x14ac:dyDescent="0.2">
      <c r="A2592">
        <v>777.3</v>
      </c>
      <c r="B2592">
        <v>-89.225399999999993</v>
      </c>
    </row>
    <row r="2593" spans="1:2" x14ac:dyDescent="0.2">
      <c r="A2593">
        <v>777.6</v>
      </c>
      <c r="B2593">
        <v>-89.2256</v>
      </c>
    </row>
    <row r="2594" spans="1:2" x14ac:dyDescent="0.2">
      <c r="A2594">
        <v>777.9</v>
      </c>
      <c r="B2594">
        <v>-89.225700000000003</v>
      </c>
    </row>
    <row r="2595" spans="1:2" x14ac:dyDescent="0.2">
      <c r="A2595">
        <v>778.2</v>
      </c>
      <c r="B2595">
        <v>-89.225899999999996</v>
      </c>
    </row>
    <row r="2596" spans="1:2" x14ac:dyDescent="0.2">
      <c r="A2596">
        <v>778.5</v>
      </c>
      <c r="B2596">
        <v>-89.226100000000002</v>
      </c>
    </row>
    <row r="2597" spans="1:2" x14ac:dyDescent="0.2">
      <c r="A2597">
        <v>778.8</v>
      </c>
      <c r="B2597">
        <v>-89.226200000000006</v>
      </c>
    </row>
    <row r="2598" spans="1:2" x14ac:dyDescent="0.2">
      <c r="A2598">
        <v>779.1</v>
      </c>
      <c r="B2598">
        <v>-89.226399999999998</v>
      </c>
    </row>
    <row r="2599" spans="1:2" x14ac:dyDescent="0.2">
      <c r="A2599">
        <v>779.4</v>
      </c>
      <c r="B2599">
        <v>-89.226600000000005</v>
      </c>
    </row>
    <row r="2600" spans="1:2" x14ac:dyDescent="0.2">
      <c r="A2600">
        <v>779.7</v>
      </c>
      <c r="B2600">
        <v>-89.226699999999994</v>
      </c>
    </row>
    <row r="2601" spans="1:2" x14ac:dyDescent="0.2">
      <c r="A2601">
        <v>780</v>
      </c>
      <c r="B2601">
        <v>-89.226900000000001</v>
      </c>
    </row>
    <row r="2602" spans="1:2" x14ac:dyDescent="0.2">
      <c r="A2602">
        <v>780.3</v>
      </c>
      <c r="B2602">
        <v>-89.227099999999993</v>
      </c>
    </row>
    <row r="2603" spans="1:2" x14ac:dyDescent="0.2">
      <c r="A2603">
        <v>780.6</v>
      </c>
      <c r="B2603">
        <v>-89.227199999999996</v>
      </c>
    </row>
    <row r="2604" spans="1:2" x14ac:dyDescent="0.2">
      <c r="A2604">
        <v>780.9</v>
      </c>
      <c r="B2604">
        <v>-89.227400000000003</v>
      </c>
    </row>
    <row r="2605" spans="1:2" x14ac:dyDescent="0.2">
      <c r="A2605">
        <v>781.2</v>
      </c>
      <c r="B2605">
        <v>-89.227599999999995</v>
      </c>
    </row>
    <row r="2606" spans="1:2" x14ac:dyDescent="0.2">
      <c r="A2606">
        <v>781.5</v>
      </c>
      <c r="B2606">
        <v>-89.227699999999999</v>
      </c>
    </row>
    <row r="2607" spans="1:2" x14ac:dyDescent="0.2">
      <c r="A2607">
        <v>781.8</v>
      </c>
      <c r="B2607">
        <v>-89.227900000000005</v>
      </c>
    </row>
    <row r="2608" spans="1:2" x14ac:dyDescent="0.2">
      <c r="A2608">
        <v>782.1</v>
      </c>
      <c r="B2608">
        <v>-89.228099999999998</v>
      </c>
    </row>
    <row r="2609" spans="1:2" x14ac:dyDescent="0.2">
      <c r="A2609">
        <v>782.4</v>
      </c>
      <c r="B2609">
        <v>-89.228200000000001</v>
      </c>
    </row>
    <row r="2610" spans="1:2" x14ac:dyDescent="0.2">
      <c r="A2610">
        <v>782.7</v>
      </c>
      <c r="B2610">
        <v>-89.228399999999993</v>
      </c>
    </row>
    <row r="2611" spans="1:2" x14ac:dyDescent="0.2">
      <c r="A2611">
        <v>783</v>
      </c>
      <c r="B2611">
        <v>-89.2286</v>
      </c>
    </row>
    <row r="2612" spans="1:2" x14ac:dyDescent="0.2">
      <c r="A2612">
        <v>783.3</v>
      </c>
      <c r="B2612">
        <v>-89.228700000000003</v>
      </c>
    </row>
    <row r="2613" spans="1:2" x14ac:dyDescent="0.2">
      <c r="A2613">
        <v>783.6</v>
      </c>
      <c r="B2613">
        <v>-89.228899999999996</v>
      </c>
    </row>
    <row r="2614" spans="1:2" x14ac:dyDescent="0.2">
      <c r="A2614">
        <v>783.9</v>
      </c>
      <c r="B2614">
        <v>-89.228999999999999</v>
      </c>
    </row>
    <row r="2615" spans="1:2" x14ac:dyDescent="0.2">
      <c r="A2615">
        <v>784.2</v>
      </c>
      <c r="B2615">
        <v>-89.229200000000006</v>
      </c>
    </row>
    <row r="2616" spans="1:2" x14ac:dyDescent="0.2">
      <c r="A2616">
        <v>784.5</v>
      </c>
      <c r="B2616">
        <v>-89.229399999999998</v>
      </c>
    </row>
    <row r="2617" spans="1:2" x14ac:dyDescent="0.2">
      <c r="A2617">
        <v>784.8</v>
      </c>
      <c r="B2617">
        <v>-89.229500000000002</v>
      </c>
    </row>
    <row r="2618" spans="1:2" x14ac:dyDescent="0.2">
      <c r="A2618">
        <v>785.1</v>
      </c>
      <c r="B2618">
        <v>-89.229699999999994</v>
      </c>
    </row>
    <row r="2619" spans="1:2" x14ac:dyDescent="0.2">
      <c r="A2619">
        <v>785.4</v>
      </c>
      <c r="B2619">
        <v>-89.229900000000001</v>
      </c>
    </row>
    <row r="2620" spans="1:2" x14ac:dyDescent="0.2">
      <c r="A2620">
        <v>785.7</v>
      </c>
      <c r="B2620">
        <v>-89.23</v>
      </c>
    </row>
    <row r="2621" spans="1:2" x14ac:dyDescent="0.2">
      <c r="A2621">
        <v>786</v>
      </c>
      <c r="B2621">
        <v>-89.230199999999996</v>
      </c>
    </row>
    <row r="2622" spans="1:2" x14ac:dyDescent="0.2">
      <c r="A2622">
        <v>786.3</v>
      </c>
      <c r="B2622">
        <v>-89.2303</v>
      </c>
    </row>
    <row r="2623" spans="1:2" x14ac:dyDescent="0.2">
      <c r="A2623">
        <v>786.6</v>
      </c>
      <c r="B2623">
        <v>-89.230500000000006</v>
      </c>
    </row>
    <row r="2624" spans="1:2" x14ac:dyDescent="0.2">
      <c r="A2624">
        <v>786.9</v>
      </c>
      <c r="B2624">
        <v>-89.230699999999999</v>
      </c>
    </row>
    <row r="2625" spans="1:2" x14ac:dyDescent="0.2">
      <c r="A2625">
        <v>787.2</v>
      </c>
      <c r="B2625">
        <v>-89.230800000000002</v>
      </c>
    </row>
    <row r="2626" spans="1:2" x14ac:dyDescent="0.2">
      <c r="A2626">
        <v>787.5</v>
      </c>
      <c r="B2626">
        <v>-89.230999999999995</v>
      </c>
    </row>
    <row r="2627" spans="1:2" x14ac:dyDescent="0.2">
      <c r="A2627">
        <v>787.8</v>
      </c>
      <c r="B2627">
        <v>-89.231099999999998</v>
      </c>
    </row>
    <row r="2628" spans="1:2" x14ac:dyDescent="0.2">
      <c r="A2628">
        <v>788.1</v>
      </c>
      <c r="B2628">
        <v>-89.231300000000005</v>
      </c>
    </row>
    <row r="2629" spans="1:2" x14ac:dyDescent="0.2">
      <c r="A2629">
        <v>788.4</v>
      </c>
      <c r="B2629">
        <v>-89.231499999999997</v>
      </c>
    </row>
    <row r="2630" spans="1:2" x14ac:dyDescent="0.2">
      <c r="A2630">
        <v>788.7</v>
      </c>
      <c r="B2630">
        <v>-89.2316</v>
      </c>
    </row>
    <row r="2631" spans="1:2" x14ac:dyDescent="0.2">
      <c r="A2631">
        <v>789</v>
      </c>
      <c r="B2631">
        <v>-89.231800000000007</v>
      </c>
    </row>
    <row r="2632" spans="1:2" x14ac:dyDescent="0.2">
      <c r="A2632">
        <v>789.3</v>
      </c>
      <c r="B2632">
        <v>-89.231899999999996</v>
      </c>
    </row>
    <row r="2633" spans="1:2" x14ac:dyDescent="0.2">
      <c r="A2633">
        <v>789.6</v>
      </c>
      <c r="B2633">
        <v>-89.232100000000003</v>
      </c>
    </row>
    <row r="2634" spans="1:2" x14ac:dyDescent="0.2">
      <c r="A2634">
        <v>789.9</v>
      </c>
      <c r="B2634">
        <v>-89.232299999999995</v>
      </c>
    </row>
    <row r="2635" spans="1:2" x14ac:dyDescent="0.2">
      <c r="A2635">
        <v>790.2</v>
      </c>
      <c r="B2635">
        <v>-89.232399999999998</v>
      </c>
    </row>
    <row r="2636" spans="1:2" x14ac:dyDescent="0.2">
      <c r="A2636">
        <v>790.5</v>
      </c>
      <c r="B2636">
        <v>-89.232600000000005</v>
      </c>
    </row>
    <row r="2637" spans="1:2" x14ac:dyDescent="0.2">
      <c r="A2637">
        <v>790.8</v>
      </c>
      <c r="B2637">
        <v>-89.232699999999994</v>
      </c>
    </row>
    <row r="2638" spans="1:2" x14ac:dyDescent="0.2">
      <c r="A2638">
        <v>791.1</v>
      </c>
      <c r="B2638">
        <v>-89.232900000000001</v>
      </c>
    </row>
    <row r="2639" spans="1:2" x14ac:dyDescent="0.2">
      <c r="A2639">
        <v>791.4</v>
      </c>
      <c r="B2639">
        <v>-89.233000000000004</v>
      </c>
    </row>
    <row r="2640" spans="1:2" x14ac:dyDescent="0.2">
      <c r="A2640">
        <v>791.7</v>
      </c>
      <c r="B2640">
        <v>-89.233199999999997</v>
      </c>
    </row>
    <row r="2641" spans="1:2" x14ac:dyDescent="0.2">
      <c r="A2641">
        <v>792</v>
      </c>
      <c r="B2641">
        <v>-89.2333</v>
      </c>
    </row>
    <row r="2642" spans="1:2" x14ac:dyDescent="0.2">
      <c r="A2642">
        <v>792.3</v>
      </c>
      <c r="B2642">
        <v>-89.233500000000006</v>
      </c>
    </row>
    <row r="2643" spans="1:2" x14ac:dyDescent="0.2">
      <c r="A2643">
        <v>792.6</v>
      </c>
      <c r="B2643">
        <v>-89.233699999999999</v>
      </c>
    </row>
    <row r="2644" spans="1:2" x14ac:dyDescent="0.2">
      <c r="A2644">
        <v>792.9</v>
      </c>
      <c r="B2644">
        <v>-89.233800000000002</v>
      </c>
    </row>
    <row r="2645" spans="1:2" x14ac:dyDescent="0.2">
      <c r="A2645">
        <v>793.2</v>
      </c>
      <c r="B2645">
        <v>-89.233999999999995</v>
      </c>
    </row>
    <row r="2646" spans="1:2" x14ac:dyDescent="0.2">
      <c r="A2646">
        <v>793.5</v>
      </c>
      <c r="B2646">
        <v>-89.234099999999998</v>
      </c>
    </row>
    <row r="2647" spans="1:2" x14ac:dyDescent="0.2">
      <c r="A2647">
        <v>793.8</v>
      </c>
      <c r="B2647">
        <v>-89.234300000000005</v>
      </c>
    </row>
    <row r="2648" spans="1:2" x14ac:dyDescent="0.2">
      <c r="A2648">
        <v>794.1</v>
      </c>
      <c r="B2648">
        <v>-89.234399999999994</v>
      </c>
    </row>
    <row r="2649" spans="1:2" x14ac:dyDescent="0.2">
      <c r="A2649">
        <v>794.4</v>
      </c>
      <c r="B2649">
        <v>-89.2346</v>
      </c>
    </row>
    <row r="2650" spans="1:2" x14ac:dyDescent="0.2">
      <c r="A2650">
        <v>794.7</v>
      </c>
      <c r="B2650">
        <v>-89.234700000000004</v>
      </c>
    </row>
    <row r="2651" spans="1:2" x14ac:dyDescent="0.2">
      <c r="A2651">
        <v>795</v>
      </c>
      <c r="B2651">
        <v>-89.234899999999996</v>
      </c>
    </row>
    <row r="2652" spans="1:2" x14ac:dyDescent="0.2">
      <c r="A2652">
        <v>795.3</v>
      </c>
      <c r="B2652">
        <v>-89.234999999999999</v>
      </c>
    </row>
    <row r="2653" spans="1:2" x14ac:dyDescent="0.2">
      <c r="A2653">
        <v>795.6</v>
      </c>
      <c r="B2653">
        <v>-89.235200000000006</v>
      </c>
    </row>
    <row r="2654" spans="1:2" x14ac:dyDescent="0.2">
      <c r="A2654">
        <v>795.9</v>
      </c>
      <c r="B2654">
        <v>-89.235299999999995</v>
      </c>
    </row>
    <row r="2655" spans="1:2" x14ac:dyDescent="0.2">
      <c r="A2655">
        <v>796.2</v>
      </c>
      <c r="B2655">
        <v>-89.235500000000002</v>
      </c>
    </row>
    <row r="2656" spans="1:2" x14ac:dyDescent="0.2">
      <c r="A2656">
        <v>796.5</v>
      </c>
      <c r="B2656">
        <v>-89.235600000000005</v>
      </c>
    </row>
    <row r="2657" spans="1:2" x14ac:dyDescent="0.2">
      <c r="A2657">
        <v>796.8</v>
      </c>
      <c r="B2657">
        <v>-89.235799999999998</v>
      </c>
    </row>
    <row r="2658" spans="1:2" x14ac:dyDescent="0.2">
      <c r="A2658">
        <v>797.1</v>
      </c>
      <c r="B2658">
        <v>-89.235900000000001</v>
      </c>
    </row>
    <row r="2659" spans="1:2" x14ac:dyDescent="0.2">
      <c r="A2659">
        <v>797.4</v>
      </c>
      <c r="B2659">
        <v>-89.236099999999993</v>
      </c>
    </row>
    <row r="2660" spans="1:2" x14ac:dyDescent="0.2">
      <c r="A2660">
        <v>797.7</v>
      </c>
      <c r="B2660">
        <v>-89.236199999999997</v>
      </c>
    </row>
    <row r="2661" spans="1:2" x14ac:dyDescent="0.2">
      <c r="A2661">
        <v>798</v>
      </c>
      <c r="B2661">
        <v>-89.236400000000003</v>
      </c>
    </row>
    <row r="2662" spans="1:2" x14ac:dyDescent="0.2">
      <c r="A2662">
        <v>798.3</v>
      </c>
      <c r="B2662">
        <v>-89.236500000000007</v>
      </c>
    </row>
    <row r="2663" spans="1:2" x14ac:dyDescent="0.2">
      <c r="A2663">
        <v>798.6</v>
      </c>
      <c r="B2663">
        <v>-89.236699999999999</v>
      </c>
    </row>
    <row r="2664" spans="1:2" x14ac:dyDescent="0.2">
      <c r="A2664">
        <v>798.9</v>
      </c>
      <c r="B2664">
        <v>-89.236800000000002</v>
      </c>
    </row>
    <row r="2665" spans="1:2" x14ac:dyDescent="0.2">
      <c r="A2665">
        <v>799.2</v>
      </c>
      <c r="B2665">
        <v>-89.236999999999995</v>
      </c>
    </row>
    <row r="2666" spans="1:2" x14ac:dyDescent="0.2">
      <c r="A2666">
        <v>799.5</v>
      </c>
      <c r="B2666">
        <v>-89.237099999999998</v>
      </c>
    </row>
    <row r="2667" spans="1:2" x14ac:dyDescent="0.2">
      <c r="A2667">
        <v>799.8</v>
      </c>
      <c r="B2667">
        <v>-89.237300000000005</v>
      </c>
    </row>
    <row r="2668" spans="1:2" x14ac:dyDescent="0.2">
      <c r="A2668">
        <v>800.1</v>
      </c>
      <c r="B2668">
        <v>-89.237399999999994</v>
      </c>
    </row>
    <row r="2669" spans="1:2" x14ac:dyDescent="0.2">
      <c r="A2669">
        <v>800.4</v>
      </c>
      <c r="B2669">
        <v>-89.2376</v>
      </c>
    </row>
    <row r="2670" spans="1:2" x14ac:dyDescent="0.2">
      <c r="A2670">
        <v>800.7</v>
      </c>
      <c r="B2670">
        <v>-89.237700000000004</v>
      </c>
    </row>
    <row r="2671" spans="1:2" x14ac:dyDescent="0.2">
      <c r="A2671">
        <v>801</v>
      </c>
      <c r="B2671">
        <v>-89.237899999999996</v>
      </c>
    </row>
    <row r="2672" spans="1:2" x14ac:dyDescent="0.2">
      <c r="A2672">
        <v>801.3</v>
      </c>
      <c r="B2672">
        <v>-89.238</v>
      </c>
    </row>
    <row r="2673" spans="1:2" x14ac:dyDescent="0.2">
      <c r="A2673">
        <v>801.6</v>
      </c>
      <c r="B2673">
        <v>-89.238200000000006</v>
      </c>
    </row>
    <row r="2674" spans="1:2" x14ac:dyDescent="0.2">
      <c r="A2674">
        <v>801.9</v>
      </c>
      <c r="B2674">
        <v>-89.238299999999995</v>
      </c>
    </row>
    <row r="2675" spans="1:2" x14ac:dyDescent="0.2">
      <c r="A2675">
        <v>802.2</v>
      </c>
      <c r="B2675">
        <v>-89.238500000000002</v>
      </c>
    </row>
    <row r="2676" spans="1:2" x14ac:dyDescent="0.2">
      <c r="A2676">
        <v>802.5</v>
      </c>
      <c r="B2676">
        <v>-89.238600000000005</v>
      </c>
    </row>
    <row r="2677" spans="1:2" x14ac:dyDescent="0.2">
      <c r="A2677">
        <v>802.8</v>
      </c>
      <c r="B2677">
        <v>-89.238799999999998</v>
      </c>
    </row>
    <row r="2678" spans="1:2" x14ac:dyDescent="0.2">
      <c r="A2678">
        <v>803.1</v>
      </c>
      <c r="B2678">
        <v>-89.238900000000001</v>
      </c>
    </row>
    <row r="2679" spans="1:2" x14ac:dyDescent="0.2">
      <c r="A2679">
        <v>803.4</v>
      </c>
      <c r="B2679">
        <v>-89.239000000000004</v>
      </c>
    </row>
    <row r="2680" spans="1:2" x14ac:dyDescent="0.2">
      <c r="A2680">
        <v>803.7</v>
      </c>
      <c r="B2680">
        <v>-89.239199999999997</v>
      </c>
    </row>
    <row r="2681" spans="1:2" x14ac:dyDescent="0.2">
      <c r="A2681">
        <v>804</v>
      </c>
      <c r="B2681">
        <v>-89.2393</v>
      </c>
    </row>
    <row r="2682" spans="1:2" x14ac:dyDescent="0.2">
      <c r="A2682">
        <v>804.3</v>
      </c>
      <c r="B2682">
        <v>-89.239500000000007</v>
      </c>
    </row>
    <row r="2683" spans="1:2" x14ac:dyDescent="0.2">
      <c r="A2683">
        <v>804.6</v>
      </c>
      <c r="B2683">
        <v>-89.239599999999996</v>
      </c>
    </row>
    <row r="2684" spans="1:2" x14ac:dyDescent="0.2">
      <c r="A2684">
        <v>804.9</v>
      </c>
      <c r="B2684">
        <v>-89.239800000000002</v>
      </c>
    </row>
    <row r="2685" spans="1:2" x14ac:dyDescent="0.2">
      <c r="A2685">
        <v>805.2</v>
      </c>
      <c r="B2685">
        <v>-89.239900000000006</v>
      </c>
    </row>
    <row r="2686" spans="1:2" x14ac:dyDescent="0.2">
      <c r="A2686">
        <v>805.5</v>
      </c>
      <c r="B2686">
        <v>-89.240099999999998</v>
      </c>
    </row>
    <row r="2687" spans="1:2" x14ac:dyDescent="0.2">
      <c r="A2687">
        <v>805.8</v>
      </c>
      <c r="B2687">
        <v>-89.240200000000002</v>
      </c>
    </row>
    <row r="2688" spans="1:2" x14ac:dyDescent="0.2">
      <c r="A2688">
        <v>806.1</v>
      </c>
      <c r="B2688">
        <v>-89.240300000000005</v>
      </c>
    </row>
    <row r="2689" spans="1:2" x14ac:dyDescent="0.2">
      <c r="A2689">
        <v>806.4</v>
      </c>
      <c r="B2689">
        <v>-89.240499999999997</v>
      </c>
    </row>
    <row r="2690" spans="1:2" x14ac:dyDescent="0.2">
      <c r="A2690">
        <v>806.7</v>
      </c>
      <c r="B2690">
        <v>-89.240600000000001</v>
      </c>
    </row>
    <row r="2691" spans="1:2" x14ac:dyDescent="0.2">
      <c r="A2691">
        <v>807</v>
      </c>
      <c r="B2691">
        <v>-89.240799999999993</v>
      </c>
    </row>
    <row r="2692" spans="1:2" x14ac:dyDescent="0.2">
      <c r="A2692">
        <v>807.3</v>
      </c>
      <c r="B2692">
        <v>-89.240899999999996</v>
      </c>
    </row>
    <row r="2693" spans="1:2" x14ac:dyDescent="0.2">
      <c r="A2693">
        <v>807.6</v>
      </c>
      <c r="B2693">
        <v>-89.241</v>
      </c>
    </row>
    <row r="2694" spans="1:2" x14ac:dyDescent="0.2">
      <c r="A2694">
        <v>807.9</v>
      </c>
      <c r="B2694">
        <v>-89.241200000000006</v>
      </c>
    </row>
    <row r="2695" spans="1:2" x14ac:dyDescent="0.2">
      <c r="A2695">
        <v>808.2</v>
      </c>
      <c r="B2695">
        <v>-89.241299999999995</v>
      </c>
    </row>
    <row r="2696" spans="1:2" x14ac:dyDescent="0.2">
      <c r="A2696">
        <v>808.5</v>
      </c>
      <c r="B2696">
        <v>-89.241500000000002</v>
      </c>
    </row>
    <row r="2697" spans="1:2" x14ac:dyDescent="0.2">
      <c r="A2697">
        <v>808.8</v>
      </c>
      <c r="B2697">
        <v>-89.241600000000005</v>
      </c>
    </row>
    <row r="2698" spans="1:2" x14ac:dyDescent="0.2">
      <c r="A2698">
        <v>809.1</v>
      </c>
      <c r="B2698">
        <v>-89.241799999999998</v>
      </c>
    </row>
    <row r="2699" spans="1:2" x14ac:dyDescent="0.2">
      <c r="A2699">
        <v>809.4</v>
      </c>
      <c r="B2699">
        <v>-89.241900000000001</v>
      </c>
    </row>
    <row r="2700" spans="1:2" x14ac:dyDescent="0.2">
      <c r="A2700">
        <v>809.7</v>
      </c>
      <c r="B2700">
        <v>-89.242000000000004</v>
      </c>
    </row>
    <row r="2701" spans="1:2" x14ac:dyDescent="0.2">
      <c r="A2701">
        <v>810</v>
      </c>
      <c r="B2701">
        <v>-89.242199999999997</v>
      </c>
    </row>
    <row r="2702" spans="1:2" x14ac:dyDescent="0.2">
      <c r="A2702">
        <v>810.3</v>
      </c>
      <c r="B2702">
        <v>-89.2423</v>
      </c>
    </row>
    <row r="2703" spans="1:2" x14ac:dyDescent="0.2">
      <c r="A2703">
        <v>810.6</v>
      </c>
      <c r="B2703">
        <v>-89.242400000000004</v>
      </c>
    </row>
    <row r="2704" spans="1:2" x14ac:dyDescent="0.2">
      <c r="A2704">
        <v>810.9</v>
      </c>
      <c r="B2704">
        <v>-89.242599999999996</v>
      </c>
    </row>
    <row r="2705" spans="1:2" x14ac:dyDescent="0.2">
      <c r="A2705">
        <v>811.2</v>
      </c>
      <c r="B2705">
        <v>-89.242699999999999</v>
      </c>
    </row>
    <row r="2706" spans="1:2" x14ac:dyDescent="0.2">
      <c r="A2706">
        <v>811.5</v>
      </c>
      <c r="B2706">
        <v>-89.242900000000006</v>
      </c>
    </row>
    <row r="2707" spans="1:2" x14ac:dyDescent="0.2">
      <c r="A2707">
        <v>811.8</v>
      </c>
      <c r="B2707">
        <v>-89.242999999999995</v>
      </c>
    </row>
    <row r="2708" spans="1:2" x14ac:dyDescent="0.2">
      <c r="A2708">
        <v>812.1</v>
      </c>
      <c r="B2708">
        <v>-89.243099999999998</v>
      </c>
    </row>
    <row r="2709" spans="1:2" x14ac:dyDescent="0.2">
      <c r="A2709">
        <v>812.4</v>
      </c>
      <c r="B2709">
        <v>-89.243300000000005</v>
      </c>
    </row>
    <row r="2710" spans="1:2" x14ac:dyDescent="0.2">
      <c r="A2710">
        <v>812.7</v>
      </c>
      <c r="B2710">
        <v>-89.243399999999994</v>
      </c>
    </row>
    <row r="2711" spans="1:2" x14ac:dyDescent="0.2">
      <c r="A2711">
        <v>813</v>
      </c>
      <c r="B2711">
        <v>-89.243600000000001</v>
      </c>
    </row>
    <row r="2712" spans="1:2" x14ac:dyDescent="0.2">
      <c r="A2712">
        <v>813.3</v>
      </c>
      <c r="B2712">
        <v>-89.243700000000004</v>
      </c>
    </row>
    <row r="2713" spans="1:2" x14ac:dyDescent="0.2">
      <c r="A2713">
        <v>813.6</v>
      </c>
      <c r="B2713">
        <v>-89.243799999999993</v>
      </c>
    </row>
    <row r="2714" spans="1:2" x14ac:dyDescent="0.2">
      <c r="A2714">
        <v>813.9</v>
      </c>
      <c r="B2714">
        <v>-89.244</v>
      </c>
    </row>
    <row r="2715" spans="1:2" x14ac:dyDescent="0.2">
      <c r="A2715">
        <v>814.2</v>
      </c>
      <c r="B2715">
        <v>-89.244100000000003</v>
      </c>
    </row>
    <row r="2716" spans="1:2" x14ac:dyDescent="0.2">
      <c r="A2716">
        <v>814.5</v>
      </c>
      <c r="B2716">
        <v>-89.244200000000006</v>
      </c>
    </row>
    <row r="2717" spans="1:2" x14ac:dyDescent="0.2">
      <c r="A2717">
        <v>814.8</v>
      </c>
      <c r="B2717">
        <v>-89.244399999999999</v>
      </c>
    </row>
    <row r="2718" spans="1:2" x14ac:dyDescent="0.2">
      <c r="A2718">
        <v>815.1</v>
      </c>
      <c r="B2718">
        <v>-89.244500000000002</v>
      </c>
    </row>
    <row r="2719" spans="1:2" x14ac:dyDescent="0.2">
      <c r="A2719">
        <v>815.4</v>
      </c>
      <c r="B2719">
        <v>-89.244600000000005</v>
      </c>
    </row>
    <row r="2720" spans="1:2" x14ac:dyDescent="0.2">
      <c r="A2720">
        <v>815.7</v>
      </c>
      <c r="B2720">
        <v>-89.244799999999998</v>
      </c>
    </row>
    <row r="2721" spans="1:2" x14ac:dyDescent="0.2">
      <c r="A2721">
        <v>816</v>
      </c>
      <c r="B2721">
        <v>-89.244900000000001</v>
      </c>
    </row>
    <row r="2722" spans="1:2" x14ac:dyDescent="0.2">
      <c r="A2722">
        <v>816.3</v>
      </c>
      <c r="B2722">
        <v>-89.245000000000005</v>
      </c>
    </row>
    <row r="2723" spans="1:2" x14ac:dyDescent="0.2">
      <c r="A2723">
        <v>816.6</v>
      </c>
      <c r="B2723">
        <v>-89.245199999999997</v>
      </c>
    </row>
    <row r="2724" spans="1:2" x14ac:dyDescent="0.2">
      <c r="A2724">
        <v>816.9</v>
      </c>
      <c r="B2724">
        <v>-89.2453</v>
      </c>
    </row>
    <row r="2725" spans="1:2" x14ac:dyDescent="0.2">
      <c r="A2725">
        <v>817.2</v>
      </c>
      <c r="B2725">
        <v>-89.245400000000004</v>
      </c>
    </row>
    <row r="2726" spans="1:2" x14ac:dyDescent="0.2">
      <c r="A2726">
        <v>817.5</v>
      </c>
      <c r="B2726">
        <v>-89.245599999999996</v>
      </c>
    </row>
    <row r="2727" spans="1:2" x14ac:dyDescent="0.2">
      <c r="A2727">
        <v>817.8</v>
      </c>
      <c r="B2727">
        <v>-89.245699999999999</v>
      </c>
    </row>
    <row r="2728" spans="1:2" x14ac:dyDescent="0.2">
      <c r="A2728">
        <v>818.1</v>
      </c>
      <c r="B2728">
        <v>-89.245800000000003</v>
      </c>
    </row>
    <row r="2729" spans="1:2" x14ac:dyDescent="0.2">
      <c r="A2729">
        <v>818.4</v>
      </c>
      <c r="B2729">
        <v>-89.245999999999995</v>
      </c>
    </row>
    <row r="2730" spans="1:2" x14ac:dyDescent="0.2">
      <c r="A2730">
        <v>818.7</v>
      </c>
      <c r="B2730">
        <v>-89.246099999999998</v>
      </c>
    </row>
    <row r="2731" spans="1:2" x14ac:dyDescent="0.2">
      <c r="A2731">
        <v>819</v>
      </c>
      <c r="B2731">
        <v>-89.246200000000002</v>
      </c>
    </row>
    <row r="2732" spans="1:2" x14ac:dyDescent="0.2">
      <c r="A2732">
        <v>819.3</v>
      </c>
      <c r="B2732">
        <v>-89.246399999999994</v>
      </c>
    </row>
    <row r="2733" spans="1:2" x14ac:dyDescent="0.2">
      <c r="A2733">
        <v>819.6</v>
      </c>
      <c r="B2733">
        <v>-89.246499999999997</v>
      </c>
    </row>
    <row r="2734" spans="1:2" x14ac:dyDescent="0.2">
      <c r="A2734">
        <v>819.9</v>
      </c>
      <c r="B2734">
        <v>-89.246600000000001</v>
      </c>
    </row>
    <row r="2735" spans="1:2" x14ac:dyDescent="0.2">
      <c r="A2735">
        <v>820.2</v>
      </c>
      <c r="B2735">
        <v>-89.246799999999993</v>
      </c>
    </row>
    <row r="2736" spans="1:2" x14ac:dyDescent="0.2">
      <c r="A2736">
        <v>820.5</v>
      </c>
      <c r="B2736">
        <v>-89.246899999999997</v>
      </c>
    </row>
    <row r="2737" spans="1:2" x14ac:dyDescent="0.2">
      <c r="A2737">
        <v>820.8</v>
      </c>
      <c r="B2737">
        <v>-89.247</v>
      </c>
    </row>
    <row r="2738" spans="1:2" x14ac:dyDescent="0.2">
      <c r="A2738">
        <v>821.1</v>
      </c>
      <c r="B2738">
        <v>-89.247200000000007</v>
      </c>
    </row>
    <row r="2739" spans="1:2" x14ac:dyDescent="0.2">
      <c r="A2739">
        <v>821.4</v>
      </c>
      <c r="B2739">
        <v>-89.247299999999996</v>
      </c>
    </row>
    <row r="2740" spans="1:2" x14ac:dyDescent="0.2">
      <c r="A2740">
        <v>821.7</v>
      </c>
      <c r="B2740">
        <v>-89.247399999999999</v>
      </c>
    </row>
    <row r="2741" spans="1:2" x14ac:dyDescent="0.2">
      <c r="A2741">
        <v>822</v>
      </c>
      <c r="B2741">
        <v>-89.247500000000002</v>
      </c>
    </row>
    <row r="2742" spans="1:2" x14ac:dyDescent="0.2">
      <c r="A2742">
        <v>822.3</v>
      </c>
      <c r="B2742">
        <v>-89.247699999999995</v>
      </c>
    </row>
    <row r="2743" spans="1:2" x14ac:dyDescent="0.2">
      <c r="A2743">
        <v>822.6</v>
      </c>
      <c r="B2743">
        <v>-89.247799999999998</v>
      </c>
    </row>
    <row r="2744" spans="1:2" x14ac:dyDescent="0.2">
      <c r="A2744">
        <v>822.9</v>
      </c>
      <c r="B2744">
        <v>-89.247900000000001</v>
      </c>
    </row>
    <row r="2745" spans="1:2" x14ac:dyDescent="0.2">
      <c r="A2745">
        <v>823.2</v>
      </c>
      <c r="B2745">
        <v>-89.248099999999994</v>
      </c>
    </row>
    <row r="2746" spans="1:2" x14ac:dyDescent="0.2">
      <c r="A2746">
        <v>823.5</v>
      </c>
      <c r="B2746">
        <v>-89.248199999999997</v>
      </c>
    </row>
    <row r="2747" spans="1:2" x14ac:dyDescent="0.2">
      <c r="A2747">
        <v>823.8</v>
      </c>
      <c r="B2747">
        <v>-89.2483</v>
      </c>
    </row>
    <row r="2748" spans="1:2" x14ac:dyDescent="0.2">
      <c r="A2748">
        <v>824.1</v>
      </c>
      <c r="B2748">
        <v>-89.248400000000004</v>
      </c>
    </row>
    <row r="2749" spans="1:2" x14ac:dyDescent="0.2">
      <c r="A2749">
        <v>824.4</v>
      </c>
      <c r="B2749">
        <v>-89.248599999999996</v>
      </c>
    </row>
    <row r="2750" spans="1:2" x14ac:dyDescent="0.2">
      <c r="A2750">
        <v>824.7</v>
      </c>
      <c r="B2750">
        <v>-89.248699999999999</v>
      </c>
    </row>
    <row r="2751" spans="1:2" x14ac:dyDescent="0.2">
      <c r="A2751">
        <v>825</v>
      </c>
      <c r="B2751">
        <v>-89.248800000000003</v>
      </c>
    </row>
    <row r="2752" spans="1:2" x14ac:dyDescent="0.2">
      <c r="A2752">
        <v>825.3</v>
      </c>
      <c r="B2752">
        <v>-89.248999999999995</v>
      </c>
    </row>
    <row r="2753" spans="1:2" x14ac:dyDescent="0.2">
      <c r="A2753">
        <v>825.6</v>
      </c>
      <c r="B2753">
        <v>-89.249099999999999</v>
      </c>
    </row>
    <row r="2754" spans="1:2" x14ac:dyDescent="0.2">
      <c r="A2754">
        <v>825.9</v>
      </c>
      <c r="B2754">
        <v>-89.249200000000002</v>
      </c>
    </row>
    <row r="2755" spans="1:2" x14ac:dyDescent="0.2">
      <c r="A2755">
        <v>826.2</v>
      </c>
      <c r="B2755">
        <v>-89.249300000000005</v>
      </c>
    </row>
    <row r="2756" spans="1:2" x14ac:dyDescent="0.2">
      <c r="A2756">
        <v>826.5</v>
      </c>
      <c r="B2756">
        <v>-89.249499999999998</v>
      </c>
    </row>
    <row r="2757" spans="1:2" x14ac:dyDescent="0.2">
      <c r="A2757">
        <v>826.8</v>
      </c>
      <c r="B2757">
        <v>-89.249600000000001</v>
      </c>
    </row>
    <row r="2758" spans="1:2" x14ac:dyDescent="0.2">
      <c r="A2758">
        <v>827.1</v>
      </c>
      <c r="B2758">
        <v>-89.249700000000004</v>
      </c>
    </row>
    <row r="2759" spans="1:2" x14ac:dyDescent="0.2">
      <c r="A2759">
        <v>827.4</v>
      </c>
      <c r="B2759">
        <v>-89.249799999999993</v>
      </c>
    </row>
    <row r="2760" spans="1:2" x14ac:dyDescent="0.2">
      <c r="A2760">
        <v>827.7</v>
      </c>
      <c r="B2760">
        <v>-89.25</v>
      </c>
    </row>
    <row r="2761" spans="1:2" x14ac:dyDescent="0.2">
      <c r="A2761">
        <v>828</v>
      </c>
      <c r="B2761">
        <v>-89.250100000000003</v>
      </c>
    </row>
    <row r="2762" spans="1:2" x14ac:dyDescent="0.2">
      <c r="A2762">
        <v>828.3</v>
      </c>
      <c r="B2762">
        <v>-89.250200000000007</v>
      </c>
    </row>
    <row r="2763" spans="1:2" x14ac:dyDescent="0.2">
      <c r="A2763">
        <v>828.6</v>
      </c>
      <c r="B2763">
        <v>-89.250299999999996</v>
      </c>
    </row>
    <row r="2764" spans="1:2" x14ac:dyDescent="0.2">
      <c r="A2764">
        <v>828.9</v>
      </c>
      <c r="B2764">
        <v>-89.250500000000002</v>
      </c>
    </row>
    <row r="2765" spans="1:2" x14ac:dyDescent="0.2">
      <c r="A2765">
        <v>829.2</v>
      </c>
      <c r="B2765">
        <v>-89.250600000000006</v>
      </c>
    </row>
    <row r="2766" spans="1:2" x14ac:dyDescent="0.2">
      <c r="A2766">
        <v>829.5</v>
      </c>
      <c r="B2766">
        <v>-89.250699999999995</v>
      </c>
    </row>
    <row r="2767" spans="1:2" x14ac:dyDescent="0.2">
      <c r="A2767">
        <v>829.8</v>
      </c>
      <c r="B2767">
        <v>-89.250799999999998</v>
      </c>
    </row>
    <row r="2768" spans="1:2" x14ac:dyDescent="0.2">
      <c r="A2768">
        <v>830.1</v>
      </c>
      <c r="B2768">
        <v>-89.250900000000001</v>
      </c>
    </row>
    <row r="2769" spans="1:2" x14ac:dyDescent="0.2">
      <c r="A2769">
        <v>830.4</v>
      </c>
      <c r="B2769">
        <v>-89.251099999999994</v>
      </c>
    </row>
    <row r="2770" spans="1:2" x14ac:dyDescent="0.2">
      <c r="A2770">
        <v>830.7</v>
      </c>
      <c r="B2770">
        <v>-89.251199999999997</v>
      </c>
    </row>
    <row r="2771" spans="1:2" x14ac:dyDescent="0.2">
      <c r="A2771">
        <v>831</v>
      </c>
      <c r="B2771">
        <v>-89.251300000000001</v>
      </c>
    </row>
    <row r="2772" spans="1:2" x14ac:dyDescent="0.2">
      <c r="A2772">
        <v>831.3</v>
      </c>
      <c r="B2772">
        <v>-89.251400000000004</v>
      </c>
    </row>
    <row r="2773" spans="1:2" x14ac:dyDescent="0.2">
      <c r="A2773">
        <v>831.6</v>
      </c>
      <c r="B2773">
        <v>-89.251599999999996</v>
      </c>
    </row>
    <row r="2774" spans="1:2" x14ac:dyDescent="0.2">
      <c r="A2774">
        <v>831.9</v>
      </c>
      <c r="B2774">
        <v>-89.2517</v>
      </c>
    </row>
    <row r="2775" spans="1:2" x14ac:dyDescent="0.2">
      <c r="A2775">
        <v>832.2</v>
      </c>
      <c r="B2775">
        <v>-89.251800000000003</v>
      </c>
    </row>
    <row r="2776" spans="1:2" x14ac:dyDescent="0.2">
      <c r="A2776">
        <v>832.5</v>
      </c>
      <c r="B2776">
        <v>-89.251900000000006</v>
      </c>
    </row>
    <row r="2777" spans="1:2" x14ac:dyDescent="0.2">
      <c r="A2777">
        <v>832.8</v>
      </c>
      <c r="B2777">
        <v>-89.251999999999995</v>
      </c>
    </row>
    <row r="2778" spans="1:2" x14ac:dyDescent="0.2">
      <c r="A2778">
        <v>833.1</v>
      </c>
      <c r="B2778">
        <v>-89.252200000000002</v>
      </c>
    </row>
    <row r="2779" spans="1:2" x14ac:dyDescent="0.2">
      <c r="A2779">
        <v>833.4</v>
      </c>
      <c r="B2779">
        <v>-89.252300000000005</v>
      </c>
    </row>
    <row r="2780" spans="1:2" x14ac:dyDescent="0.2">
      <c r="A2780">
        <v>833.7</v>
      </c>
      <c r="B2780">
        <v>-89.252399999999994</v>
      </c>
    </row>
    <row r="2781" spans="1:2" x14ac:dyDescent="0.2">
      <c r="A2781">
        <v>834</v>
      </c>
      <c r="B2781">
        <v>-89.252499999999998</v>
      </c>
    </row>
    <row r="2782" spans="1:2" x14ac:dyDescent="0.2">
      <c r="A2782">
        <v>834.3</v>
      </c>
      <c r="B2782">
        <v>-89.252700000000004</v>
      </c>
    </row>
    <row r="2783" spans="1:2" x14ac:dyDescent="0.2">
      <c r="A2783">
        <v>834.6</v>
      </c>
      <c r="B2783">
        <v>-89.252799999999993</v>
      </c>
    </row>
    <row r="2784" spans="1:2" x14ac:dyDescent="0.2">
      <c r="A2784">
        <v>834.9</v>
      </c>
      <c r="B2784">
        <v>-89.252899999999997</v>
      </c>
    </row>
    <row r="2785" spans="1:2" x14ac:dyDescent="0.2">
      <c r="A2785">
        <v>835.2</v>
      </c>
      <c r="B2785">
        <v>-89.253</v>
      </c>
    </row>
    <row r="2786" spans="1:2" x14ac:dyDescent="0.2">
      <c r="A2786">
        <v>835.5</v>
      </c>
      <c r="B2786">
        <v>-89.253100000000003</v>
      </c>
    </row>
    <row r="2787" spans="1:2" x14ac:dyDescent="0.2">
      <c r="A2787">
        <v>835.8</v>
      </c>
      <c r="B2787">
        <v>-89.253200000000007</v>
      </c>
    </row>
    <row r="2788" spans="1:2" x14ac:dyDescent="0.2">
      <c r="A2788">
        <v>836.1</v>
      </c>
      <c r="B2788">
        <v>-89.253399999999999</v>
      </c>
    </row>
    <row r="2789" spans="1:2" x14ac:dyDescent="0.2">
      <c r="A2789">
        <v>836.4</v>
      </c>
      <c r="B2789">
        <v>-89.253500000000003</v>
      </c>
    </row>
    <row r="2790" spans="1:2" x14ac:dyDescent="0.2">
      <c r="A2790">
        <v>836.7</v>
      </c>
      <c r="B2790">
        <v>-89.253600000000006</v>
      </c>
    </row>
    <row r="2791" spans="1:2" x14ac:dyDescent="0.2">
      <c r="A2791">
        <v>837</v>
      </c>
      <c r="B2791">
        <v>-89.253699999999995</v>
      </c>
    </row>
    <row r="2792" spans="1:2" x14ac:dyDescent="0.2">
      <c r="A2792">
        <v>837.3</v>
      </c>
      <c r="B2792">
        <v>-89.253799999999998</v>
      </c>
    </row>
    <row r="2793" spans="1:2" x14ac:dyDescent="0.2">
      <c r="A2793">
        <v>837.6</v>
      </c>
      <c r="B2793">
        <v>-89.254000000000005</v>
      </c>
    </row>
    <row r="2794" spans="1:2" x14ac:dyDescent="0.2">
      <c r="A2794">
        <v>837.9</v>
      </c>
      <c r="B2794">
        <v>-89.254099999999994</v>
      </c>
    </row>
    <row r="2795" spans="1:2" x14ac:dyDescent="0.2">
      <c r="A2795">
        <v>838.2</v>
      </c>
      <c r="B2795">
        <v>-89.254199999999997</v>
      </c>
    </row>
    <row r="2796" spans="1:2" x14ac:dyDescent="0.2">
      <c r="A2796">
        <v>838.5</v>
      </c>
      <c r="B2796">
        <v>-89.254300000000001</v>
      </c>
    </row>
    <row r="2797" spans="1:2" x14ac:dyDescent="0.2">
      <c r="A2797">
        <v>838.8</v>
      </c>
      <c r="B2797">
        <v>-89.254400000000004</v>
      </c>
    </row>
    <row r="2798" spans="1:2" x14ac:dyDescent="0.2">
      <c r="A2798">
        <v>839.1</v>
      </c>
      <c r="B2798">
        <v>-89.254499999999993</v>
      </c>
    </row>
    <row r="2799" spans="1:2" x14ac:dyDescent="0.2">
      <c r="A2799">
        <v>839.4</v>
      </c>
      <c r="B2799">
        <v>-89.2547</v>
      </c>
    </row>
    <row r="2800" spans="1:2" x14ac:dyDescent="0.2">
      <c r="A2800">
        <v>839.7</v>
      </c>
      <c r="B2800">
        <v>-89.254800000000003</v>
      </c>
    </row>
    <row r="2801" spans="1:2" x14ac:dyDescent="0.2">
      <c r="A2801">
        <v>840</v>
      </c>
      <c r="B2801">
        <v>-89.254900000000006</v>
      </c>
    </row>
    <row r="2802" spans="1:2" x14ac:dyDescent="0.2">
      <c r="A2802">
        <v>840.3</v>
      </c>
      <c r="B2802">
        <v>-89.254999999999995</v>
      </c>
    </row>
    <row r="2803" spans="1:2" x14ac:dyDescent="0.2">
      <c r="A2803">
        <v>840.6</v>
      </c>
      <c r="B2803">
        <v>-89.255099999999999</v>
      </c>
    </row>
    <row r="2804" spans="1:2" x14ac:dyDescent="0.2">
      <c r="A2804">
        <v>840.9</v>
      </c>
      <c r="B2804">
        <v>-89.255200000000002</v>
      </c>
    </row>
    <row r="2805" spans="1:2" x14ac:dyDescent="0.2">
      <c r="A2805">
        <v>841.2</v>
      </c>
      <c r="B2805">
        <v>-89.255399999999995</v>
      </c>
    </row>
    <row r="2806" spans="1:2" x14ac:dyDescent="0.2">
      <c r="A2806">
        <v>841.5</v>
      </c>
      <c r="B2806">
        <v>-89.255499999999998</v>
      </c>
    </row>
    <row r="2807" spans="1:2" x14ac:dyDescent="0.2">
      <c r="A2807">
        <v>841.8</v>
      </c>
      <c r="B2807">
        <v>-89.255600000000001</v>
      </c>
    </row>
    <row r="2808" spans="1:2" x14ac:dyDescent="0.2">
      <c r="A2808">
        <v>842.1</v>
      </c>
      <c r="B2808">
        <v>-89.255700000000004</v>
      </c>
    </row>
    <row r="2809" spans="1:2" x14ac:dyDescent="0.2">
      <c r="A2809">
        <v>842.4</v>
      </c>
      <c r="B2809">
        <v>-89.255799999999994</v>
      </c>
    </row>
    <row r="2810" spans="1:2" x14ac:dyDescent="0.2">
      <c r="A2810">
        <v>842.7</v>
      </c>
      <c r="B2810">
        <v>-89.255899999999997</v>
      </c>
    </row>
    <row r="2811" spans="1:2" x14ac:dyDescent="0.2">
      <c r="A2811">
        <v>843</v>
      </c>
      <c r="B2811">
        <v>-89.256</v>
      </c>
    </row>
    <row r="2812" spans="1:2" x14ac:dyDescent="0.2">
      <c r="A2812">
        <v>843.3</v>
      </c>
      <c r="B2812">
        <v>-89.256200000000007</v>
      </c>
    </row>
    <row r="2813" spans="1:2" x14ac:dyDescent="0.2">
      <c r="A2813">
        <v>843.6</v>
      </c>
      <c r="B2813">
        <v>-89.256299999999996</v>
      </c>
    </row>
    <row r="2814" spans="1:2" x14ac:dyDescent="0.2">
      <c r="A2814">
        <v>843.9</v>
      </c>
      <c r="B2814">
        <v>-89.256399999999999</v>
      </c>
    </row>
    <row r="2815" spans="1:2" x14ac:dyDescent="0.2">
      <c r="A2815">
        <v>844.2</v>
      </c>
      <c r="B2815">
        <v>-89.256500000000003</v>
      </c>
    </row>
    <row r="2816" spans="1:2" x14ac:dyDescent="0.2">
      <c r="A2816">
        <v>844.5</v>
      </c>
      <c r="B2816">
        <v>-89.256600000000006</v>
      </c>
    </row>
    <row r="2817" spans="1:2" x14ac:dyDescent="0.2">
      <c r="A2817">
        <v>844.8</v>
      </c>
      <c r="B2817">
        <v>-89.256699999999995</v>
      </c>
    </row>
    <row r="2818" spans="1:2" x14ac:dyDescent="0.2">
      <c r="A2818">
        <v>845.1</v>
      </c>
      <c r="B2818">
        <v>-89.256799999999998</v>
      </c>
    </row>
    <row r="2819" spans="1:2" x14ac:dyDescent="0.2">
      <c r="A2819">
        <v>845.4</v>
      </c>
      <c r="B2819">
        <v>-89.256900000000002</v>
      </c>
    </row>
    <row r="2820" spans="1:2" x14ac:dyDescent="0.2">
      <c r="A2820">
        <v>845.7</v>
      </c>
      <c r="B2820">
        <v>-89.257099999999994</v>
      </c>
    </row>
    <row r="2821" spans="1:2" x14ac:dyDescent="0.2">
      <c r="A2821">
        <v>846</v>
      </c>
      <c r="B2821">
        <v>-89.257199999999997</v>
      </c>
    </row>
    <row r="2822" spans="1:2" x14ac:dyDescent="0.2">
      <c r="A2822">
        <v>846.3</v>
      </c>
      <c r="B2822">
        <v>-89.257300000000001</v>
      </c>
    </row>
    <row r="2823" spans="1:2" x14ac:dyDescent="0.2">
      <c r="A2823">
        <v>846.6</v>
      </c>
      <c r="B2823">
        <v>-89.257400000000004</v>
      </c>
    </row>
    <row r="2824" spans="1:2" x14ac:dyDescent="0.2">
      <c r="A2824">
        <v>846.9</v>
      </c>
      <c r="B2824">
        <v>-89.257499999999993</v>
      </c>
    </row>
    <row r="2825" spans="1:2" x14ac:dyDescent="0.2">
      <c r="A2825">
        <v>847.2</v>
      </c>
      <c r="B2825">
        <v>-89.257599999999996</v>
      </c>
    </row>
    <row r="2826" spans="1:2" x14ac:dyDescent="0.2">
      <c r="A2826">
        <v>847.5</v>
      </c>
      <c r="B2826">
        <v>-89.2577</v>
      </c>
    </row>
    <row r="2827" spans="1:2" x14ac:dyDescent="0.2">
      <c r="A2827">
        <v>847.8</v>
      </c>
      <c r="B2827">
        <v>-89.257800000000003</v>
      </c>
    </row>
    <row r="2828" spans="1:2" x14ac:dyDescent="0.2">
      <c r="A2828">
        <v>848.1</v>
      </c>
      <c r="B2828">
        <v>-89.257900000000006</v>
      </c>
    </row>
    <row r="2829" spans="1:2" x14ac:dyDescent="0.2">
      <c r="A2829">
        <v>848.4</v>
      </c>
      <c r="B2829">
        <v>-89.258099999999999</v>
      </c>
    </row>
    <row r="2830" spans="1:2" x14ac:dyDescent="0.2">
      <c r="A2830">
        <v>848.7</v>
      </c>
      <c r="B2830">
        <v>-89.258200000000002</v>
      </c>
    </row>
    <row r="2831" spans="1:2" x14ac:dyDescent="0.2">
      <c r="A2831">
        <v>849</v>
      </c>
      <c r="B2831">
        <v>-89.258300000000006</v>
      </c>
    </row>
    <row r="2832" spans="1:2" x14ac:dyDescent="0.2">
      <c r="A2832">
        <v>849.3</v>
      </c>
      <c r="B2832">
        <v>-89.258399999999995</v>
      </c>
    </row>
    <row r="2833" spans="1:2" x14ac:dyDescent="0.2">
      <c r="A2833">
        <v>849.6</v>
      </c>
      <c r="B2833">
        <v>-89.258499999999998</v>
      </c>
    </row>
    <row r="2834" spans="1:2" x14ac:dyDescent="0.2">
      <c r="A2834">
        <v>849.9</v>
      </c>
      <c r="B2834">
        <v>-89.258600000000001</v>
      </c>
    </row>
    <row r="2835" spans="1:2" x14ac:dyDescent="0.2">
      <c r="A2835">
        <v>850.2</v>
      </c>
      <c r="B2835">
        <v>-89.258700000000005</v>
      </c>
    </row>
    <row r="2836" spans="1:2" x14ac:dyDescent="0.2">
      <c r="A2836">
        <v>850.5</v>
      </c>
      <c r="B2836">
        <v>-89.258799999999994</v>
      </c>
    </row>
    <row r="2837" spans="1:2" x14ac:dyDescent="0.2">
      <c r="A2837">
        <v>850.8</v>
      </c>
      <c r="B2837">
        <v>-89.258899999999997</v>
      </c>
    </row>
    <row r="2838" spans="1:2" x14ac:dyDescent="0.2">
      <c r="A2838">
        <v>851.1</v>
      </c>
      <c r="B2838">
        <v>-89.259</v>
      </c>
    </row>
    <row r="2839" spans="1:2" x14ac:dyDescent="0.2">
      <c r="A2839">
        <v>851.4</v>
      </c>
      <c r="B2839">
        <v>-89.259100000000004</v>
      </c>
    </row>
    <row r="2840" spans="1:2" x14ac:dyDescent="0.2">
      <c r="A2840">
        <v>851.7</v>
      </c>
      <c r="B2840">
        <v>-89.259299999999996</v>
      </c>
    </row>
    <row r="2841" spans="1:2" x14ac:dyDescent="0.2">
      <c r="A2841">
        <v>852</v>
      </c>
      <c r="B2841">
        <v>-89.259399999999999</v>
      </c>
    </row>
    <row r="2842" spans="1:2" x14ac:dyDescent="0.2">
      <c r="A2842">
        <v>852.3</v>
      </c>
      <c r="B2842">
        <v>-89.259500000000003</v>
      </c>
    </row>
    <row r="2843" spans="1:2" x14ac:dyDescent="0.2">
      <c r="A2843">
        <v>852.6</v>
      </c>
      <c r="B2843">
        <v>-89.259600000000006</v>
      </c>
    </row>
    <row r="2844" spans="1:2" x14ac:dyDescent="0.2">
      <c r="A2844">
        <v>852.9</v>
      </c>
      <c r="B2844">
        <v>-89.259699999999995</v>
      </c>
    </row>
    <row r="2845" spans="1:2" x14ac:dyDescent="0.2">
      <c r="A2845">
        <v>853.2</v>
      </c>
      <c r="B2845">
        <v>-89.259799999999998</v>
      </c>
    </row>
    <row r="2846" spans="1:2" x14ac:dyDescent="0.2">
      <c r="A2846">
        <v>853.5</v>
      </c>
      <c r="B2846">
        <v>-89.259900000000002</v>
      </c>
    </row>
    <row r="2847" spans="1:2" x14ac:dyDescent="0.2">
      <c r="A2847">
        <v>853.8</v>
      </c>
      <c r="B2847">
        <v>-89.26</v>
      </c>
    </row>
    <row r="2848" spans="1:2" x14ac:dyDescent="0.2">
      <c r="A2848">
        <v>854.1</v>
      </c>
      <c r="B2848">
        <v>-89.260099999999994</v>
      </c>
    </row>
    <row r="2849" spans="1:2" x14ac:dyDescent="0.2">
      <c r="A2849">
        <v>854.4</v>
      </c>
      <c r="B2849">
        <v>-89.260199999999998</v>
      </c>
    </row>
    <row r="2850" spans="1:2" x14ac:dyDescent="0.2">
      <c r="A2850">
        <v>854.7</v>
      </c>
      <c r="B2850">
        <v>-89.260300000000001</v>
      </c>
    </row>
    <row r="2851" spans="1:2" x14ac:dyDescent="0.2">
      <c r="A2851">
        <v>855</v>
      </c>
      <c r="B2851">
        <v>-89.260400000000004</v>
      </c>
    </row>
    <row r="2852" spans="1:2" x14ac:dyDescent="0.2">
      <c r="A2852">
        <v>855.3</v>
      </c>
      <c r="B2852">
        <v>-89.260499999999993</v>
      </c>
    </row>
    <row r="2853" spans="1:2" x14ac:dyDescent="0.2">
      <c r="A2853">
        <v>855.6</v>
      </c>
      <c r="B2853">
        <v>-89.260599999999997</v>
      </c>
    </row>
    <row r="2854" spans="1:2" x14ac:dyDescent="0.2">
      <c r="A2854">
        <v>855.9</v>
      </c>
      <c r="B2854">
        <v>-89.2607</v>
      </c>
    </row>
    <row r="2855" spans="1:2" x14ac:dyDescent="0.2">
      <c r="A2855">
        <v>856.2</v>
      </c>
      <c r="B2855">
        <v>-89.260900000000007</v>
      </c>
    </row>
    <row r="2856" spans="1:2" x14ac:dyDescent="0.2">
      <c r="A2856">
        <v>856.5</v>
      </c>
      <c r="B2856">
        <v>-89.260999999999996</v>
      </c>
    </row>
    <row r="2857" spans="1:2" x14ac:dyDescent="0.2">
      <c r="A2857">
        <v>856.8</v>
      </c>
      <c r="B2857">
        <v>-89.261099999999999</v>
      </c>
    </row>
    <row r="2858" spans="1:2" x14ac:dyDescent="0.2">
      <c r="A2858">
        <v>857.1</v>
      </c>
      <c r="B2858">
        <v>-89.261200000000002</v>
      </c>
    </row>
    <row r="2859" spans="1:2" x14ac:dyDescent="0.2">
      <c r="A2859">
        <v>857.4</v>
      </c>
      <c r="B2859">
        <v>-89.261300000000006</v>
      </c>
    </row>
    <row r="2860" spans="1:2" x14ac:dyDescent="0.2">
      <c r="A2860">
        <v>857.7</v>
      </c>
      <c r="B2860">
        <v>-89.261399999999995</v>
      </c>
    </row>
    <row r="2861" spans="1:2" x14ac:dyDescent="0.2">
      <c r="A2861">
        <v>858</v>
      </c>
      <c r="B2861">
        <v>-89.261499999999998</v>
      </c>
    </row>
    <row r="2862" spans="1:2" x14ac:dyDescent="0.2">
      <c r="A2862">
        <v>858.3</v>
      </c>
      <c r="B2862">
        <v>-89.261600000000001</v>
      </c>
    </row>
    <row r="2863" spans="1:2" x14ac:dyDescent="0.2">
      <c r="A2863">
        <v>858.6</v>
      </c>
      <c r="B2863">
        <v>-89.261700000000005</v>
      </c>
    </row>
    <row r="2864" spans="1:2" x14ac:dyDescent="0.2">
      <c r="A2864">
        <v>858.9</v>
      </c>
      <c r="B2864">
        <v>-89.261799999999994</v>
      </c>
    </row>
    <row r="2865" spans="1:2" x14ac:dyDescent="0.2">
      <c r="A2865">
        <v>859.2</v>
      </c>
      <c r="B2865">
        <v>-89.261899999999997</v>
      </c>
    </row>
    <row r="2866" spans="1:2" x14ac:dyDescent="0.2">
      <c r="A2866">
        <v>859.5</v>
      </c>
      <c r="B2866">
        <v>-89.262</v>
      </c>
    </row>
    <row r="2867" spans="1:2" x14ac:dyDescent="0.2">
      <c r="A2867">
        <v>859.8</v>
      </c>
      <c r="B2867">
        <v>-89.262100000000004</v>
      </c>
    </row>
    <row r="2868" spans="1:2" x14ac:dyDescent="0.2">
      <c r="A2868">
        <v>860.1</v>
      </c>
      <c r="B2868">
        <v>-89.262200000000007</v>
      </c>
    </row>
    <row r="2869" spans="1:2" x14ac:dyDescent="0.2">
      <c r="A2869">
        <v>860.4</v>
      </c>
      <c r="B2869">
        <v>-89.262299999999996</v>
      </c>
    </row>
    <row r="2870" spans="1:2" x14ac:dyDescent="0.2">
      <c r="A2870">
        <v>860.7</v>
      </c>
      <c r="B2870">
        <v>-89.2624</v>
      </c>
    </row>
    <row r="2871" spans="1:2" x14ac:dyDescent="0.2">
      <c r="A2871">
        <v>861</v>
      </c>
      <c r="B2871">
        <v>-89.262500000000003</v>
      </c>
    </row>
    <row r="2872" spans="1:2" x14ac:dyDescent="0.2">
      <c r="A2872">
        <v>861.3</v>
      </c>
      <c r="B2872">
        <v>-89.262600000000006</v>
      </c>
    </row>
    <row r="2873" spans="1:2" x14ac:dyDescent="0.2">
      <c r="A2873">
        <v>861.6</v>
      </c>
      <c r="B2873">
        <v>-89.262699999999995</v>
      </c>
    </row>
    <row r="2874" spans="1:2" x14ac:dyDescent="0.2">
      <c r="A2874">
        <v>861.9</v>
      </c>
      <c r="B2874">
        <v>-89.262799999999999</v>
      </c>
    </row>
    <row r="2875" spans="1:2" x14ac:dyDescent="0.2">
      <c r="A2875">
        <v>862.2</v>
      </c>
      <c r="B2875">
        <v>-89.262900000000002</v>
      </c>
    </row>
    <row r="2876" spans="1:2" x14ac:dyDescent="0.2">
      <c r="A2876">
        <v>862.5</v>
      </c>
      <c r="B2876">
        <v>-89.263000000000005</v>
      </c>
    </row>
    <row r="2877" spans="1:2" x14ac:dyDescent="0.2">
      <c r="A2877">
        <v>862.8</v>
      </c>
      <c r="B2877">
        <v>-89.263099999999994</v>
      </c>
    </row>
    <row r="2878" spans="1:2" x14ac:dyDescent="0.2">
      <c r="A2878">
        <v>863.1</v>
      </c>
      <c r="B2878">
        <v>-89.263199999999998</v>
      </c>
    </row>
    <row r="2879" spans="1:2" x14ac:dyDescent="0.2">
      <c r="A2879">
        <v>863.4</v>
      </c>
      <c r="B2879">
        <v>-89.263300000000001</v>
      </c>
    </row>
    <row r="2880" spans="1:2" x14ac:dyDescent="0.2">
      <c r="A2880">
        <v>863.7</v>
      </c>
      <c r="B2880">
        <v>-89.263400000000004</v>
      </c>
    </row>
    <row r="2881" spans="1:2" x14ac:dyDescent="0.2">
      <c r="A2881">
        <v>864</v>
      </c>
      <c r="B2881">
        <v>-89.263499999999993</v>
      </c>
    </row>
    <row r="2882" spans="1:2" x14ac:dyDescent="0.2">
      <c r="A2882">
        <v>864.3</v>
      </c>
      <c r="B2882">
        <v>-89.263599999999997</v>
      </c>
    </row>
    <row r="2883" spans="1:2" x14ac:dyDescent="0.2">
      <c r="A2883">
        <v>864.6</v>
      </c>
      <c r="B2883">
        <v>-89.2637</v>
      </c>
    </row>
    <row r="2884" spans="1:2" x14ac:dyDescent="0.2">
      <c r="A2884">
        <v>864.9</v>
      </c>
      <c r="B2884">
        <v>-89.263800000000003</v>
      </c>
    </row>
    <row r="2885" spans="1:2" x14ac:dyDescent="0.2">
      <c r="A2885">
        <v>865.2</v>
      </c>
      <c r="B2885">
        <v>-89.263900000000007</v>
      </c>
    </row>
    <row r="2886" spans="1:2" x14ac:dyDescent="0.2">
      <c r="A2886">
        <v>865.5</v>
      </c>
      <c r="B2886">
        <v>-89.263999999999996</v>
      </c>
    </row>
    <row r="2887" spans="1:2" x14ac:dyDescent="0.2">
      <c r="A2887">
        <v>865.8</v>
      </c>
      <c r="B2887">
        <v>-89.264099999999999</v>
      </c>
    </row>
    <row r="2888" spans="1:2" x14ac:dyDescent="0.2">
      <c r="A2888">
        <v>866.1</v>
      </c>
      <c r="B2888">
        <v>-89.264200000000002</v>
      </c>
    </row>
    <row r="2889" spans="1:2" x14ac:dyDescent="0.2">
      <c r="A2889">
        <v>866.4</v>
      </c>
      <c r="B2889">
        <v>-89.264300000000006</v>
      </c>
    </row>
    <row r="2890" spans="1:2" x14ac:dyDescent="0.2">
      <c r="A2890">
        <v>866.7</v>
      </c>
      <c r="B2890">
        <v>-89.264399999999995</v>
      </c>
    </row>
    <row r="2891" spans="1:2" x14ac:dyDescent="0.2">
      <c r="A2891">
        <v>867</v>
      </c>
      <c r="B2891">
        <v>-89.264499999999998</v>
      </c>
    </row>
    <row r="2892" spans="1:2" x14ac:dyDescent="0.2">
      <c r="A2892">
        <v>867.3</v>
      </c>
      <c r="B2892">
        <v>-89.264600000000002</v>
      </c>
    </row>
    <row r="2893" spans="1:2" x14ac:dyDescent="0.2">
      <c r="A2893">
        <v>867.6</v>
      </c>
      <c r="B2893">
        <v>-89.264700000000005</v>
      </c>
    </row>
    <row r="2894" spans="1:2" x14ac:dyDescent="0.2">
      <c r="A2894">
        <v>867.9</v>
      </c>
      <c r="B2894">
        <v>-89.264799999999994</v>
      </c>
    </row>
    <row r="2895" spans="1:2" x14ac:dyDescent="0.2">
      <c r="A2895">
        <v>868.2</v>
      </c>
      <c r="B2895">
        <v>-89.264899999999997</v>
      </c>
    </row>
    <row r="2896" spans="1:2" x14ac:dyDescent="0.2">
      <c r="A2896">
        <v>868.5</v>
      </c>
      <c r="B2896">
        <v>-89.265000000000001</v>
      </c>
    </row>
    <row r="2897" spans="1:2" x14ac:dyDescent="0.2">
      <c r="A2897">
        <v>868.8</v>
      </c>
      <c r="B2897">
        <v>-89.265100000000004</v>
      </c>
    </row>
    <row r="2898" spans="1:2" x14ac:dyDescent="0.2">
      <c r="A2898">
        <v>869.1</v>
      </c>
      <c r="B2898">
        <v>-89.265199999999993</v>
      </c>
    </row>
    <row r="2899" spans="1:2" x14ac:dyDescent="0.2">
      <c r="A2899">
        <v>869.4</v>
      </c>
      <c r="B2899">
        <v>-89.265299999999996</v>
      </c>
    </row>
    <row r="2900" spans="1:2" x14ac:dyDescent="0.2">
      <c r="A2900">
        <v>869.7</v>
      </c>
      <c r="B2900">
        <v>-89.2654</v>
      </c>
    </row>
    <row r="2901" spans="1:2" x14ac:dyDescent="0.2">
      <c r="A2901">
        <v>870</v>
      </c>
      <c r="B2901">
        <v>-89.265500000000003</v>
      </c>
    </row>
    <row r="2902" spans="1:2" x14ac:dyDescent="0.2">
      <c r="A2902">
        <v>870.3</v>
      </c>
      <c r="B2902">
        <v>-89.265600000000006</v>
      </c>
    </row>
    <row r="2903" spans="1:2" x14ac:dyDescent="0.2">
      <c r="A2903">
        <v>870.6</v>
      </c>
      <c r="B2903">
        <v>-89.265699999999995</v>
      </c>
    </row>
    <row r="2904" spans="1:2" x14ac:dyDescent="0.2">
      <c r="A2904">
        <v>870.9</v>
      </c>
      <c r="B2904">
        <v>-89.265799999999999</v>
      </c>
    </row>
    <row r="2905" spans="1:2" x14ac:dyDescent="0.2">
      <c r="A2905">
        <v>871.2</v>
      </c>
      <c r="B2905">
        <v>-89.265900000000002</v>
      </c>
    </row>
    <row r="2906" spans="1:2" x14ac:dyDescent="0.2">
      <c r="A2906">
        <v>871.5</v>
      </c>
      <c r="B2906">
        <v>-89.266000000000005</v>
      </c>
    </row>
    <row r="2907" spans="1:2" x14ac:dyDescent="0.2">
      <c r="A2907">
        <v>871.8</v>
      </c>
      <c r="B2907">
        <v>-89.266099999999994</v>
      </c>
    </row>
    <row r="2908" spans="1:2" x14ac:dyDescent="0.2">
      <c r="A2908">
        <v>872.1</v>
      </c>
      <c r="B2908">
        <v>-89.266199999999998</v>
      </c>
    </row>
    <row r="2909" spans="1:2" x14ac:dyDescent="0.2">
      <c r="A2909">
        <v>872.4</v>
      </c>
      <c r="B2909">
        <v>-89.266300000000001</v>
      </c>
    </row>
    <row r="2910" spans="1:2" x14ac:dyDescent="0.2">
      <c r="A2910">
        <v>872.7</v>
      </c>
      <c r="B2910">
        <v>-89.266300000000001</v>
      </c>
    </row>
    <row r="2911" spans="1:2" x14ac:dyDescent="0.2">
      <c r="A2911">
        <v>873</v>
      </c>
      <c r="B2911">
        <v>-89.266400000000004</v>
      </c>
    </row>
    <row r="2912" spans="1:2" x14ac:dyDescent="0.2">
      <c r="A2912">
        <v>873.3</v>
      </c>
      <c r="B2912">
        <v>-89.266499999999994</v>
      </c>
    </row>
    <row r="2913" spans="1:2" x14ac:dyDescent="0.2">
      <c r="A2913">
        <v>873.6</v>
      </c>
      <c r="B2913">
        <v>-89.266599999999997</v>
      </c>
    </row>
    <row r="2914" spans="1:2" x14ac:dyDescent="0.2">
      <c r="A2914">
        <v>873.9</v>
      </c>
      <c r="B2914">
        <v>-89.2667</v>
      </c>
    </row>
    <row r="2915" spans="1:2" x14ac:dyDescent="0.2">
      <c r="A2915">
        <v>874.2</v>
      </c>
      <c r="B2915">
        <v>-89.266800000000003</v>
      </c>
    </row>
    <row r="2916" spans="1:2" x14ac:dyDescent="0.2">
      <c r="A2916">
        <v>874.5</v>
      </c>
      <c r="B2916">
        <v>-89.266900000000007</v>
      </c>
    </row>
    <row r="2917" spans="1:2" x14ac:dyDescent="0.2">
      <c r="A2917">
        <v>874.8</v>
      </c>
      <c r="B2917">
        <v>-89.266999999999996</v>
      </c>
    </row>
    <row r="2918" spans="1:2" x14ac:dyDescent="0.2">
      <c r="A2918">
        <v>875.1</v>
      </c>
      <c r="B2918">
        <v>-89.267099999999999</v>
      </c>
    </row>
    <row r="2919" spans="1:2" x14ac:dyDescent="0.2">
      <c r="A2919">
        <v>875.4</v>
      </c>
      <c r="B2919">
        <v>-89.267200000000003</v>
      </c>
    </row>
    <row r="2920" spans="1:2" x14ac:dyDescent="0.2">
      <c r="A2920">
        <v>875.7</v>
      </c>
      <c r="B2920">
        <v>-89.267300000000006</v>
      </c>
    </row>
    <row r="2921" spans="1:2" x14ac:dyDescent="0.2">
      <c r="A2921">
        <v>876</v>
      </c>
      <c r="B2921">
        <v>-89.267399999999995</v>
      </c>
    </row>
    <row r="2922" spans="1:2" x14ac:dyDescent="0.2">
      <c r="A2922">
        <v>876.3</v>
      </c>
      <c r="B2922">
        <v>-89.267499999999998</v>
      </c>
    </row>
    <row r="2923" spans="1:2" x14ac:dyDescent="0.2">
      <c r="A2923">
        <v>876.6</v>
      </c>
      <c r="B2923">
        <v>-89.267600000000002</v>
      </c>
    </row>
    <row r="2924" spans="1:2" x14ac:dyDescent="0.2">
      <c r="A2924">
        <v>876.9</v>
      </c>
      <c r="B2924">
        <v>-89.267700000000005</v>
      </c>
    </row>
    <row r="2925" spans="1:2" x14ac:dyDescent="0.2">
      <c r="A2925">
        <v>877.2</v>
      </c>
      <c r="B2925">
        <v>-89.267700000000005</v>
      </c>
    </row>
    <row r="2926" spans="1:2" x14ac:dyDescent="0.2">
      <c r="A2926">
        <v>877.5</v>
      </c>
      <c r="B2926">
        <v>-89.267799999999994</v>
      </c>
    </row>
    <row r="2927" spans="1:2" x14ac:dyDescent="0.2">
      <c r="A2927">
        <v>877.8</v>
      </c>
      <c r="B2927">
        <v>-89.267899999999997</v>
      </c>
    </row>
    <row r="2928" spans="1:2" x14ac:dyDescent="0.2">
      <c r="A2928">
        <v>878.1</v>
      </c>
      <c r="B2928">
        <v>-89.268000000000001</v>
      </c>
    </row>
    <row r="2929" spans="1:2" x14ac:dyDescent="0.2">
      <c r="A2929">
        <v>878.4</v>
      </c>
      <c r="B2929">
        <v>-89.268100000000004</v>
      </c>
    </row>
    <row r="2930" spans="1:2" x14ac:dyDescent="0.2">
      <c r="A2930">
        <v>878.7</v>
      </c>
      <c r="B2930">
        <v>-89.268199999999993</v>
      </c>
    </row>
    <row r="2931" spans="1:2" x14ac:dyDescent="0.2">
      <c r="A2931">
        <v>879</v>
      </c>
      <c r="B2931">
        <v>-89.268299999999996</v>
      </c>
    </row>
    <row r="2932" spans="1:2" x14ac:dyDescent="0.2">
      <c r="A2932">
        <v>879.3</v>
      </c>
      <c r="B2932">
        <v>-89.2684</v>
      </c>
    </row>
    <row r="2933" spans="1:2" x14ac:dyDescent="0.2">
      <c r="A2933">
        <v>879.6</v>
      </c>
      <c r="B2933">
        <v>-89.268500000000003</v>
      </c>
    </row>
    <row r="2934" spans="1:2" x14ac:dyDescent="0.2">
      <c r="A2934">
        <v>879.9</v>
      </c>
      <c r="B2934">
        <v>-89.268600000000006</v>
      </c>
    </row>
    <row r="2935" spans="1:2" x14ac:dyDescent="0.2">
      <c r="A2935">
        <v>880.2</v>
      </c>
      <c r="B2935">
        <v>-89.268699999999995</v>
      </c>
    </row>
    <row r="2936" spans="1:2" x14ac:dyDescent="0.2">
      <c r="A2936">
        <v>880.5</v>
      </c>
      <c r="B2936">
        <v>-89.268799999999999</v>
      </c>
    </row>
    <row r="2937" spans="1:2" x14ac:dyDescent="0.2">
      <c r="A2937">
        <v>880.8</v>
      </c>
      <c r="B2937">
        <v>-89.268799999999999</v>
      </c>
    </row>
    <row r="2938" spans="1:2" x14ac:dyDescent="0.2">
      <c r="A2938">
        <v>881.1</v>
      </c>
      <c r="B2938">
        <v>-89.268900000000002</v>
      </c>
    </row>
    <row r="2939" spans="1:2" x14ac:dyDescent="0.2">
      <c r="A2939">
        <v>881.4</v>
      </c>
      <c r="B2939">
        <v>-89.269000000000005</v>
      </c>
    </row>
    <row r="2940" spans="1:2" x14ac:dyDescent="0.2">
      <c r="A2940">
        <v>881.7</v>
      </c>
      <c r="B2940">
        <v>-89.269099999999995</v>
      </c>
    </row>
    <row r="2941" spans="1:2" x14ac:dyDescent="0.2">
      <c r="A2941">
        <v>882</v>
      </c>
      <c r="B2941">
        <v>-89.269199999999998</v>
      </c>
    </row>
    <row r="2942" spans="1:2" x14ac:dyDescent="0.2">
      <c r="A2942">
        <v>882.3</v>
      </c>
      <c r="B2942">
        <v>-89.269300000000001</v>
      </c>
    </row>
    <row r="2943" spans="1:2" x14ac:dyDescent="0.2">
      <c r="A2943">
        <v>882.6</v>
      </c>
      <c r="B2943">
        <v>-89.269400000000005</v>
      </c>
    </row>
    <row r="2944" spans="1:2" x14ac:dyDescent="0.2">
      <c r="A2944">
        <v>882.9</v>
      </c>
      <c r="B2944">
        <v>-89.269499999999994</v>
      </c>
    </row>
    <row r="2945" spans="1:2" x14ac:dyDescent="0.2">
      <c r="A2945">
        <v>883.2</v>
      </c>
      <c r="B2945">
        <v>-89.269599999999997</v>
      </c>
    </row>
    <row r="2946" spans="1:2" x14ac:dyDescent="0.2">
      <c r="A2946">
        <v>883.5</v>
      </c>
      <c r="B2946">
        <v>-89.269599999999997</v>
      </c>
    </row>
    <row r="2947" spans="1:2" x14ac:dyDescent="0.2">
      <c r="A2947">
        <v>883.8</v>
      </c>
      <c r="B2947">
        <v>-89.2697</v>
      </c>
    </row>
    <row r="2948" spans="1:2" x14ac:dyDescent="0.2">
      <c r="A2948">
        <v>884.1</v>
      </c>
      <c r="B2948">
        <v>-89.269800000000004</v>
      </c>
    </row>
    <row r="2949" spans="1:2" x14ac:dyDescent="0.2">
      <c r="A2949">
        <v>884.4</v>
      </c>
      <c r="B2949">
        <v>-89.269900000000007</v>
      </c>
    </row>
    <row r="2950" spans="1:2" x14ac:dyDescent="0.2">
      <c r="A2950">
        <v>884.7</v>
      </c>
      <c r="B2950">
        <v>-89.27</v>
      </c>
    </row>
    <row r="2951" spans="1:2" x14ac:dyDescent="0.2">
      <c r="A2951">
        <v>885</v>
      </c>
      <c r="B2951">
        <v>-89.270099999999999</v>
      </c>
    </row>
    <row r="2952" spans="1:2" x14ac:dyDescent="0.2">
      <c r="A2952">
        <v>885.3</v>
      </c>
      <c r="B2952">
        <v>-89.270200000000003</v>
      </c>
    </row>
    <row r="2953" spans="1:2" x14ac:dyDescent="0.2">
      <c r="A2953">
        <v>885.6</v>
      </c>
      <c r="B2953">
        <v>-89.270300000000006</v>
      </c>
    </row>
    <row r="2954" spans="1:2" x14ac:dyDescent="0.2">
      <c r="A2954">
        <v>885.9</v>
      </c>
      <c r="B2954">
        <v>-89.270399999999995</v>
      </c>
    </row>
    <row r="2955" spans="1:2" x14ac:dyDescent="0.2">
      <c r="A2955">
        <v>886.2</v>
      </c>
      <c r="B2955">
        <v>-89.270399999999995</v>
      </c>
    </row>
    <row r="2956" spans="1:2" x14ac:dyDescent="0.2">
      <c r="A2956">
        <v>886.5</v>
      </c>
      <c r="B2956">
        <v>-89.270499999999998</v>
      </c>
    </row>
    <row r="2957" spans="1:2" x14ac:dyDescent="0.2">
      <c r="A2957">
        <v>886.8</v>
      </c>
      <c r="B2957">
        <v>-89.270600000000002</v>
      </c>
    </row>
    <row r="2958" spans="1:2" x14ac:dyDescent="0.2">
      <c r="A2958">
        <v>887.1</v>
      </c>
      <c r="B2958">
        <v>-89.270700000000005</v>
      </c>
    </row>
    <row r="2959" spans="1:2" x14ac:dyDescent="0.2">
      <c r="A2959">
        <v>887.4</v>
      </c>
      <c r="B2959">
        <v>-89.270799999999994</v>
      </c>
    </row>
    <row r="2960" spans="1:2" x14ac:dyDescent="0.2">
      <c r="A2960">
        <v>887.7</v>
      </c>
      <c r="B2960">
        <v>-89.270899999999997</v>
      </c>
    </row>
    <row r="2961" spans="1:2" x14ac:dyDescent="0.2">
      <c r="A2961">
        <v>888</v>
      </c>
      <c r="B2961">
        <v>-89.271000000000001</v>
      </c>
    </row>
    <row r="2962" spans="1:2" x14ac:dyDescent="0.2">
      <c r="A2962">
        <v>888.3</v>
      </c>
      <c r="B2962">
        <v>-89.271000000000001</v>
      </c>
    </row>
    <row r="2963" spans="1:2" x14ac:dyDescent="0.2">
      <c r="A2963">
        <v>888.6</v>
      </c>
      <c r="B2963">
        <v>-89.271100000000004</v>
      </c>
    </row>
    <row r="2964" spans="1:2" x14ac:dyDescent="0.2">
      <c r="A2964">
        <v>888.9</v>
      </c>
      <c r="B2964">
        <v>-89.271199999999993</v>
      </c>
    </row>
    <row r="2965" spans="1:2" x14ac:dyDescent="0.2">
      <c r="A2965">
        <v>889.2</v>
      </c>
      <c r="B2965">
        <v>-89.271299999999997</v>
      </c>
    </row>
    <row r="2966" spans="1:2" x14ac:dyDescent="0.2">
      <c r="A2966">
        <v>889.5</v>
      </c>
      <c r="B2966">
        <v>-89.2714</v>
      </c>
    </row>
    <row r="2967" spans="1:2" x14ac:dyDescent="0.2">
      <c r="A2967">
        <v>889.8</v>
      </c>
      <c r="B2967">
        <v>-89.271500000000003</v>
      </c>
    </row>
    <row r="2968" spans="1:2" x14ac:dyDescent="0.2">
      <c r="A2968">
        <v>890.1</v>
      </c>
      <c r="B2968">
        <v>-89.271600000000007</v>
      </c>
    </row>
    <row r="2969" spans="1:2" x14ac:dyDescent="0.2">
      <c r="A2969">
        <v>890.4</v>
      </c>
      <c r="B2969">
        <v>-89.271600000000007</v>
      </c>
    </row>
    <row r="2970" spans="1:2" x14ac:dyDescent="0.2">
      <c r="A2970">
        <v>890.7</v>
      </c>
      <c r="B2970">
        <v>-89.271699999999996</v>
      </c>
    </row>
    <row r="2971" spans="1:2" x14ac:dyDescent="0.2">
      <c r="A2971">
        <v>891</v>
      </c>
      <c r="B2971">
        <v>-89.271799999999999</v>
      </c>
    </row>
    <row r="2972" spans="1:2" x14ac:dyDescent="0.2">
      <c r="A2972">
        <v>891.3</v>
      </c>
      <c r="B2972">
        <v>-89.271900000000002</v>
      </c>
    </row>
    <row r="2973" spans="1:2" x14ac:dyDescent="0.2">
      <c r="A2973">
        <v>891.6</v>
      </c>
      <c r="B2973">
        <v>-89.272000000000006</v>
      </c>
    </row>
    <row r="2974" spans="1:2" x14ac:dyDescent="0.2">
      <c r="A2974">
        <v>891.9</v>
      </c>
      <c r="B2974">
        <v>-89.272099999999995</v>
      </c>
    </row>
    <row r="2975" spans="1:2" x14ac:dyDescent="0.2">
      <c r="A2975">
        <v>892.2</v>
      </c>
      <c r="B2975">
        <v>-89.272199999999998</v>
      </c>
    </row>
    <row r="2976" spans="1:2" x14ac:dyDescent="0.2">
      <c r="A2976">
        <v>892.5</v>
      </c>
      <c r="B2976">
        <v>-89.272199999999998</v>
      </c>
    </row>
    <row r="2977" spans="1:2" x14ac:dyDescent="0.2">
      <c r="A2977">
        <v>892.8</v>
      </c>
      <c r="B2977">
        <v>-89.272300000000001</v>
      </c>
    </row>
    <row r="2978" spans="1:2" x14ac:dyDescent="0.2">
      <c r="A2978">
        <v>893.1</v>
      </c>
      <c r="B2978">
        <v>-89.272400000000005</v>
      </c>
    </row>
    <row r="2979" spans="1:2" x14ac:dyDescent="0.2">
      <c r="A2979">
        <v>893.4</v>
      </c>
      <c r="B2979">
        <v>-89.272499999999994</v>
      </c>
    </row>
    <row r="2980" spans="1:2" x14ac:dyDescent="0.2">
      <c r="A2980">
        <v>893.7</v>
      </c>
      <c r="B2980">
        <v>-89.272599999999997</v>
      </c>
    </row>
    <row r="2981" spans="1:2" x14ac:dyDescent="0.2">
      <c r="A2981">
        <v>894</v>
      </c>
      <c r="B2981">
        <v>-89.2727</v>
      </c>
    </row>
    <row r="2982" spans="1:2" x14ac:dyDescent="0.2">
      <c r="A2982">
        <v>894.3</v>
      </c>
      <c r="B2982">
        <v>-89.2727</v>
      </c>
    </row>
    <row r="2983" spans="1:2" x14ac:dyDescent="0.2">
      <c r="A2983">
        <v>894.6</v>
      </c>
      <c r="B2983">
        <v>-89.272800000000004</v>
      </c>
    </row>
    <row r="2984" spans="1:2" x14ac:dyDescent="0.2">
      <c r="A2984">
        <v>894.9</v>
      </c>
      <c r="B2984">
        <v>-89.272900000000007</v>
      </c>
    </row>
    <row r="2985" spans="1:2" x14ac:dyDescent="0.2">
      <c r="A2985">
        <v>895.2</v>
      </c>
      <c r="B2985">
        <v>-89.272999999999996</v>
      </c>
    </row>
    <row r="2986" spans="1:2" x14ac:dyDescent="0.2">
      <c r="A2986">
        <v>895.5</v>
      </c>
      <c r="B2986">
        <v>-89.273099999999999</v>
      </c>
    </row>
    <row r="2987" spans="1:2" x14ac:dyDescent="0.2">
      <c r="A2987">
        <v>895.8</v>
      </c>
      <c r="B2987">
        <v>-89.273099999999999</v>
      </c>
    </row>
    <row r="2988" spans="1:2" x14ac:dyDescent="0.2">
      <c r="A2988">
        <v>896.1</v>
      </c>
      <c r="B2988">
        <v>-89.273200000000003</v>
      </c>
    </row>
    <row r="2989" spans="1:2" x14ac:dyDescent="0.2">
      <c r="A2989">
        <v>896.4</v>
      </c>
      <c r="B2989">
        <v>-89.273300000000006</v>
      </c>
    </row>
    <row r="2990" spans="1:2" x14ac:dyDescent="0.2">
      <c r="A2990">
        <v>896.7</v>
      </c>
      <c r="B2990">
        <v>-89.273399999999995</v>
      </c>
    </row>
    <row r="2991" spans="1:2" x14ac:dyDescent="0.2">
      <c r="A2991">
        <v>897</v>
      </c>
      <c r="B2991">
        <v>-89.273499999999999</v>
      </c>
    </row>
    <row r="2992" spans="1:2" x14ac:dyDescent="0.2">
      <c r="A2992">
        <v>897.3</v>
      </c>
      <c r="B2992">
        <v>-89.273600000000002</v>
      </c>
    </row>
    <row r="2993" spans="1:2" x14ac:dyDescent="0.2">
      <c r="A2993">
        <v>897.6</v>
      </c>
      <c r="B2993">
        <v>-89.273600000000002</v>
      </c>
    </row>
    <row r="2994" spans="1:2" x14ac:dyDescent="0.2">
      <c r="A2994">
        <v>897.9</v>
      </c>
      <c r="B2994">
        <v>-89.273700000000005</v>
      </c>
    </row>
    <row r="2995" spans="1:2" x14ac:dyDescent="0.2">
      <c r="A2995">
        <v>898.2</v>
      </c>
      <c r="B2995">
        <v>-89.273799999999994</v>
      </c>
    </row>
    <row r="2996" spans="1:2" x14ac:dyDescent="0.2">
      <c r="A2996">
        <v>898.5</v>
      </c>
      <c r="B2996">
        <v>-89.273899999999998</v>
      </c>
    </row>
    <row r="2997" spans="1:2" x14ac:dyDescent="0.2">
      <c r="A2997">
        <v>898.8</v>
      </c>
      <c r="B2997">
        <v>-89.274000000000001</v>
      </c>
    </row>
    <row r="2998" spans="1:2" x14ac:dyDescent="0.2">
      <c r="A2998">
        <v>899.1</v>
      </c>
      <c r="B2998">
        <v>-89.274000000000001</v>
      </c>
    </row>
    <row r="2999" spans="1:2" x14ac:dyDescent="0.2">
      <c r="A2999">
        <v>899.4</v>
      </c>
      <c r="B2999">
        <v>-89.274100000000004</v>
      </c>
    </row>
    <row r="3000" spans="1:2" x14ac:dyDescent="0.2">
      <c r="A3000">
        <v>899.7</v>
      </c>
      <c r="B3000">
        <v>-89.274199999999993</v>
      </c>
    </row>
    <row r="3001" spans="1:2" x14ac:dyDescent="0.2">
      <c r="A3001">
        <v>900</v>
      </c>
      <c r="B3001">
        <v>-89.274299999999997</v>
      </c>
    </row>
    <row r="3002" spans="1:2" x14ac:dyDescent="0.2">
      <c r="A3002">
        <v>900.3</v>
      </c>
      <c r="B3002">
        <v>-89.2744</v>
      </c>
    </row>
    <row r="3003" spans="1:2" x14ac:dyDescent="0.2">
      <c r="A3003">
        <v>900.6</v>
      </c>
      <c r="B3003">
        <v>-89.2744</v>
      </c>
    </row>
    <row r="3004" spans="1:2" x14ac:dyDescent="0.2">
      <c r="A3004">
        <v>900.9</v>
      </c>
      <c r="B3004">
        <v>-89.274500000000003</v>
      </c>
    </row>
    <row r="3005" spans="1:2" x14ac:dyDescent="0.2">
      <c r="A3005">
        <v>901.2</v>
      </c>
      <c r="B3005">
        <v>-89.274600000000007</v>
      </c>
    </row>
    <row r="3006" spans="1:2" x14ac:dyDescent="0.2">
      <c r="A3006">
        <v>901.5</v>
      </c>
      <c r="B3006">
        <v>-89.274699999999996</v>
      </c>
    </row>
    <row r="3007" spans="1:2" x14ac:dyDescent="0.2">
      <c r="A3007">
        <v>901.8</v>
      </c>
      <c r="B3007">
        <v>-89.274799999999999</v>
      </c>
    </row>
    <row r="3008" spans="1:2" x14ac:dyDescent="0.2">
      <c r="A3008">
        <v>902.1</v>
      </c>
      <c r="B3008">
        <v>-89.274799999999999</v>
      </c>
    </row>
    <row r="3009" spans="1:2" x14ac:dyDescent="0.2">
      <c r="A3009">
        <v>902.4</v>
      </c>
      <c r="B3009">
        <v>-89.274900000000002</v>
      </c>
    </row>
    <row r="3010" spans="1:2" x14ac:dyDescent="0.2">
      <c r="A3010">
        <v>902.7</v>
      </c>
      <c r="B3010">
        <v>-89.275000000000006</v>
      </c>
    </row>
    <row r="3011" spans="1:2" x14ac:dyDescent="0.2">
      <c r="A3011">
        <v>903</v>
      </c>
      <c r="B3011">
        <v>-89.275099999999995</v>
      </c>
    </row>
    <row r="3012" spans="1:2" x14ac:dyDescent="0.2">
      <c r="A3012">
        <v>903.3</v>
      </c>
      <c r="B3012">
        <v>-89.275199999999998</v>
      </c>
    </row>
    <row r="3013" spans="1:2" x14ac:dyDescent="0.2">
      <c r="A3013">
        <v>903.6</v>
      </c>
      <c r="B3013">
        <v>-89.275199999999998</v>
      </c>
    </row>
    <row r="3014" spans="1:2" x14ac:dyDescent="0.2">
      <c r="A3014">
        <v>903.9</v>
      </c>
      <c r="B3014">
        <v>-89.275300000000001</v>
      </c>
    </row>
    <row r="3015" spans="1:2" x14ac:dyDescent="0.2">
      <c r="A3015">
        <v>904.2</v>
      </c>
      <c r="B3015">
        <v>-89.275400000000005</v>
      </c>
    </row>
    <row r="3016" spans="1:2" x14ac:dyDescent="0.2">
      <c r="A3016">
        <v>904.5</v>
      </c>
      <c r="B3016">
        <v>-89.275499999999994</v>
      </c>
    </row>
    <row r="3017" spans="1:2" x14ac:dyDescent="0.2">
      <c r="A3017">
        <v>904.8</v>
      </c>
      <c r="B3017">
        <v>-89.275499999999994</v>
      </c>
    </row>
    <row r="3018" spans="1:2" x14ac:dyDescent="0.2">
      <c r="A3018">
        <v>905.1</v>
      </c>
      <c r="B3018">
        <v>-89.275599999999997</v>
      </c>
    </row>
    <row r="3019" spans="1:2" x14ac:dyDescent="0.2">
      <c r="A3019">
        <v>905.4</v>
      </c>
      <c r="B3019">
        <v>-89.275700000000001</v>
      </c>
    </row>
    <row r="3020" spans="1:2" x14ac:dyDescent="0.2">
      <c r="A3020">
        <v>905.7</v>
      </c>
      <c r="B3020">
        <v>-89.275800000000004</v>
      </c>
    </row>
    <row r="3021" spans="1:2" x14ac:dyDescent="0.2">
      <c r="A3021">
        <v>906</v>
      </c>
      <c r="B3021">
        <v>-89.275899999999993</v>
      </c>
    </row>
    <row r="3022" spans="1:2" x14ac:dyDescent="0.2">
      <c r="A3022">
        <v>906.3</v>
      </c>
      <c r="B3022">
        <v>-89.275899999999993</v>
      </c>
    </row>
    <row r="3023" spans="1:2" x14ac:dyDescent="0.2">
      <c r="A3023">
        <v>906.6</v>
      </c>
      <c r="B3023">
        <v>-89.275999999999996</v>
      </c>
    </row>
    <row r="3024" spans="1:2" x14ac:dyDescent="0.2">
      <c r="A3024">
        <v>906.9</v>
      </c>
      <c r="B3024">
        <v>-89.2761</v>
      </c>
    </row>
    <row r="3025" spans="1:2" x14ac:dyDescent="0.2">
      <c r="A3025">
        <v>907.2</v>
      </c>
      <c r="B3025">
        <v>-89.276200000000003</v>
      </c>
    </row>
    <row r="3026" spans="1:2" x14ac:dyDescent="0.2">
      <c r="A3026">
        <v>907.5</v>
      </c>
      <c r="B3026">
        <v>-89.276200000000003</v>
      </c>
    </row>
    <row r="3027" spans="1:2" x14ac:dyDescent="0.2">
      <c r="A3027">
        <v>907.8</v>
      </c>
      <c r="B3027">
        <v>-89.276300000000006</v>
      </c>
    </row>
    <row r="3028" spans="1:2" x14ac:dyDescent="0.2">
      <c r="A3028">
        <v>908.1</v>
      </c>
      <c r="B3028">
        <v>-89.276399999999995</v>
      </c>
    </row>
    <row r="3029" spans="1:2" x14ac:dyDescent="0.2">
      <c r="A3029">
        <v>908.4</v>
      </c>
      <c r="B3029">
        <v>-89.276499999999999</v>
      </c>
    </row>
    <row r="3030" spans="1:2" x14ac:dyDescent="0.2">
      <c r="A3030">
        <v>908.7</v>
      </c>
      <c r="B3030">
        <v>-89.276499999999999</v>
      </c>
    </row>
    <row r="3031" spans="1:2" x14ac:dyDescent="0.2">
      <c r="A3031">
        <v>909</v>
      </c>
      <c r="B3031">
        <v>-89.276600000000002</v>
      </c>
    </row>
    <row r="3032" spans="1:2" x14ac:dyDescent="0.2">
      <c r="A3032">
        <v>909.3</v>
      </c>
      <c r="B3032">
        <v>-89.276700000000005</v>
      </c>
    </row>
    <row r="3033" spans="1:2" x14ac:dyDescent="0.2">
      <c r="A3033">
        <v>909.6</v>
      </c>
      <c r="B3033">
        <v>-89.276799999999994</v>
      </c>
    </row>
    <row r="3034" spans="1:2" x14ac:dyDescent="0.2">
      <c r="A3034">
        <v>909.9</v>
      </c>
      <c r="B3034">
        <v>-89.276799999999994</v>
      </c>
    </row>
    <row r="3035" spans="1:2" x14ac:dyDescent="0.2">
      <c r="A3035">
        <v>910.2</v>
      </c>
      <c r="B3035">
        <v>-89.276899999999998</v>
      </c>
    </row>
    <row r="3036" spans="1:2" x14ac:dyDescent="0.2">
      <c r="A3036">
        <v>910.5</v>
      </c>
      <c r="B3036">
        <v>-89.277000000000001</v>
      </c>
    </row>
    <row r="3037" spans="1:2" x14ac:dyDescent="0.2">
      <c r="A3037">
        <v>910.8</v>
      </c>
      <c r="B3037">
        <v>-89.277100000000004</v>
      </c>
    </row>
    <row r="3038" spans="1:2" x14ac:dyDescent="0.2">
      <c r="A3038">
        <v>911.1</v>
      </c>
      <c r="B3038">
        <v>-89.277100000000004</v>
      </c>
    </row>
    <row r="3039" spans="1:2" x14ac:dyDescent="0.2">
      <c r="A3039">
        <v>911.4</v>
      </c>
      <c r="B3039">
        <v>-89.277199999999993</v>
      </c>
    </row>
    <row r="3040" spans="1:2" x14ac:dyDescent="0.2">
      <c r="A3040">
        <v>911.7</v>
      </c>
      <c r="B3040">
        <v>-89.277299999999997</v>
      </c>
    </row>
    <row r="3041" spans="1:2" x14ac:dyDescent="0.2">
      <c r="A3041">
        <v>912</v>
      </c>
      <c r="B3041">
        <v>-89.2774</v>
      </c>
    </row>
    <row r="3042" spans="1:2" x14ac:dyDescent="0.2">
      <c r="A3042">
        <v>912.3</v>
      </c>
      <c r="B3042">
        <v>-89.2774</v>
      </c>
    </row>
    <row r="3043" spans="1:2" x14ac:dyDescent="0.2">
      <c r="A3043">
        <v>912.6</v>
      </c>
      <c r="B3043">
        <v>-89.277500000000003</v>
      </c>
    </row>
    <row r="3044" spans="1:2" x14ac:dyDescent="0.2">
      <c r="A3044">
        <v>912.9</v>
      </c>
      <c r="B3044">
        <v>-89.277600000000007</v>
      </c>
    </row>
    <row r="3045" spans="1:2" x14ac:dyDescent="0.2">
      <c r="A3045">
        <v>913.2</v>
      </c>
      <c r="B3045">
        <v>-89.277699999999996</v>
      </c>
    </row>
    <row r="3046" spans="1:2" x14ac:dyDescent="0.2">
      <c r="A3046">
        <v>913.5</v>
      </c>
      <c r="B3046">
        <v>-89.277699999999996</v>
      </c>
    </row>
    <row r="3047" spans="1:2" x14ac:dyDescent="0.2">
      <c r="A3047">
        <v>913.8</v>
      </c>
      <c r="B3047">
        <v>-89.277799999999999</v>
      </c>
    </row>
    <row r="3048" spans="1:2" x14ac:dyDescent="0.2">
      <c r="A3048">
        <v>914.1</v>
      </c>
      <c r="B3048">
        <v>-89.277900000000002</v>
      </c>
    </row>
    <row r="3049" spans="1:2" x14ac:dyDescent="0.2">
      <c r="A3049">
        <v>914.4</v>
      </c>
      <c r="B3049">
        <v>-89.278000000000006</v>
      </c>
    </row>
    <row r="3050" spans="1:2" x14ac:dyDescent="0.2">
      <c r="A3050">
        <v>914.7</v>
      </c>
      <c r="B3050">
        <v>-89.278000000000006</v>
      </c>
    </row>
    <row r="3051" spans="1:2" x14ac:dyDescent="0.2">
      <c r="A3051">
        <v>915</v>
      </c>
      <c r="B3051">
        <v>-89.278099999999995</v>
      </c>
    </row>
    <row r="3052" spans="1:2" x14ac:dyDescent="0.2">
      <c r="A3052">
        <v>915.3</v>
      </c>
      <c r="B3052">
        <v>-89.278199999999998</v>
      </c>
    </row>
    <row r="3053" spans="1:2" x14ac:dyDescent="0.2">
      <c r="A3053">
        <v>915.6</v>
      </c>
      <c r="B3053">
        <v>-89.278199999999998</v>
      </c>
    </row>
    <row r="3054" spans="1:2" x14ac:dyDescent="0.2">
      <c r="A3054">
        <v>915.9</v>
      </c>
      <c r="B3054">
        <v>-89.278300000000002</v>
      </c>
    </row>
    <row r="3055" spans="1:2" x14ac:dyDescent="0.2">
      <c r="A3055">
        <v>916.2</v>
      </c>
      <c r="B3055">
        <v>-89.278400000000005</v>
      </c>
    </row>
    <row r="3056" spans="1:2" x14ac:dyDescent="0.2">
      <c r="A3056">
        <v>916.5</v>
      </c>
      <c r="B3056">
        <v>-89.278499999999994</v>
      </c>
    </row>
    <row r="3057" spans="1:2" x14ac:dyDescent="0.2">
      <c r="A3057">
        <v>916.8</v>
      </c>
      <c r="B3057">
        <v>-89.278499999999994</v>
      </c>
    </row>
    <row r="3058" spans="1:2" x14ac:dyDescent="0.2">
      <c r="A3058">
        <v>917.1</v>
      </c>
      <c r="B3058">
        <v>-89.278599999999997</v>
      </c>
    </row>
    <row r="3059" spans="1:2" x14ac:dyDescent="0.2">
      <c r="A3059">
        <v>917.4</v>
      </c>
      <c r="B3059">
        <v>-89.278700000000001</v>
      </c>
    </row>
    <row r="3060" spans="1:2" x14ac:dyDescent="0.2">
      <c r="A3060">
        <v>917.7</v>
      </c>
      <c r="B3060">
        <v>-89.278800000000004</v>
      </c>
    </row>
    <row r="3061" spans="1:2" x14ac:dyDescent="0.2">
      <c r="A3061">
        <v>918</v>
      </c>
      <c r="B3061">
        <v>-89.278800000000004</v>
      </c>
    </row>
    <row r="3062" spans="1:2" x14ac:dyDescent="0.2">
      <c r="A3062">
        <v>918.3</v>
      </c>
      <c r="B3062">
        <v>-89.278899999999993</v>
      </c>
    </row>
    <row r="3063" spans="1:2" x14ac:dyDescent="0.2">
      <c r="A3063">
        <v>918.6</v>
      </c>
      <c r="B3063">
        <v>-89.278999999999996</v>
      </c>
    </row>
    <row r="3064" spans="1:2" x14ac:dyDescent="0.2">
      <c r="A3064">
        <v>918.9</v>
      </c>
      <c r="B3064">
        <v>-89.278999999999996</v>
      </c>
    </row>
    <row r="3065" spans="1:2" x14ac:dyDescent="0.2">
      <c r="A3065">
        <v>919.2</v>
      </c>
      <c r="B3065">
        <v>-89.2791</v>
      </c>
    </row>
    <row r="3066" spans="1:2" x14ac:dyDescent="0.2">
      <c r="A3066">
        <v>919.5</v>
      </c>
      <c r="B3066">
        <v>-89.279200000000003</v>
      </c>
    </row>
    <row r="3067" spans="1:2" x14ac:dyDescent="0.2">
      <c r="A3067">
        <v>919.8</v>
      </c>
      <c r="B3067">
        <v>-89.279300000000006</v>
      </c>
    </row>
    <row r="3068" spans="1:2" x14ac:dyDescent="0.2">
      <c r="A3068">
        <v>920.1</v>
      </c>
      <c r="B3068">
        <v>-89.279300000000006</v>
      </c>
    </row>
    <row r="3069" spans="1:2" x14ac:dyDescent="0.2">
      <c r="A3069">
        <v>920.4</v>
      </c>
      <c r="B3069">
        <v>-89.279399999999995</v>
      </c>
    </row>
    <row r="3070" spans="1:2" x14ac:dyDescent="0.2">
      <c r="A3070">
        <v>920.7</v>
      </c>
      <c r="B3070">
        <v>-89.279499999999999</v>
      </c>
    </row>
    <row r="3071" spans="1:2" x14ac:dyDescent="0.2">
      <c r="A3071">
        <v>921</v>
      </c>
      <c r="B3071">
        <v>-89.279499999999999</v>
      </c>
    </row>
    <row r="3072" spans="1:2" x14ac:dyDescent="0.2">
      <c r="A3072">
        <v>921.3</v>
      </c>
      <c r="B3072">
        <v>-89.279600000000002</v>
      </c>
    </row>
    <row r="3073" spans="1:2" x14ac:dyDescent="0.2">
      <c r="A3073">
        <v>921.6</v>
      </c>
      <c r="B3073">
        <v>-89.279700000000005</v>
      </c>
    </row>
    <row r="3074" spans="1:2" x14ac:dyDescent="0.2">
      <c r="A3074">
        <v>921.9</v>
      </c>
      <c r="B3074">
        <v>-89.279700000000005</v>
      </c>
    </row>
    <row r="3075" spans="1:2" x14ac:dyDescent="0.2">
      <c r="A3075">
        <v>922.2</v>
      </c>
      <c r="B3075">
        <v>-89.279799999999994</v>
      </c>
    </row>
    <row r="3076" spans="1:2" x14ac:dyDescent="0.2">
      <c r="A3076">
        <v>922.5</v>
      </c>
      <c r="B3076">
        <v>-89.279899999999998</v>
      </c>
    </row>
    <row r="3077" spans="1:2" x14ac:dyDescent="0.2">
      <c r="A3077">
        <v>922.8</v>
      </c>
      <c r="B3077">
        <v>-89.28</v>
      </c>
    </row>
    <row r="3078" spans="1:2" x14ac:dyDescent="0.2">
      <c r="A3078">
        <v>923.1</v>
      </c>
      <c r="B3078">
        <v>-89.28</v>
      </c>
    </row>
    <row r="3079" spans="1:2" x14ac:dyDescent="0.2">
      <c r="A3079">
        <v>923.4</v>
      </c>
      <c r="B3079">
        <v>-89.280100000000004</v>
      </c>
    </row>
    <row r="3080" spans="1:2" x14ac:dyDescent="0.2">
      <c r="A3080">
        <v>923.7</v>
      </c>
      <c r="B3080">
        <v>-89.280199999999994</v>
      </c>
    </row>
    <row r="3081" spans="1:2" x14ac:dyDescent="0.2">
      <c r="A3081">
        <v>924</v>
      </c>
      <c r="B3081">
        <v>-89.280199999999994</v>
      </c>
    </row>
    <row r="3082" spans="1:2" x14ac:dyDescent="0.2">
      <c r="A3082">
        <v>924.3</v>
      </c>
      <c r="B3082">
        <v>-89.280299999999997</v>
      </c>
    </row>
    <row r="3083" spans="1:2" x14ac:dyDescent="0.2">
      <c r="A3083">
        <v>924.6</v>
      </c>
      <c r="B3083">
        <v>-89.2804</v>
      </c>
    </row>
    <row r="3084" spans="1:2" x14ac:dyDescent="0.2">
      <c r="A3084">
        <v>924.9</v>
      </c>
      <c r="B3084">
        <v>-89.2804</v>
      </c>
    </row>
    <row r="3085" spans="1:2" x14ac:dyDescent="0.2">
      <c r="A3085">
        <v>925.2</v>
      </c>
      <c r="B3085">
        <v>-89.280500000000004</v>
      </c>
    </row>
    <row r="3086" spans="1:2" x14ac:dyDescent="0.2">
      <c r="A3086">
        <v>925.5</v>
      </c>
      <c r="B3086">
        <v>-89.280600000000007</v>
      </c>
    </row>
    <row r="3087" spans="1:2" x14ac:dyDescent="0.2">
      <c r="A3087">
        <v>925.8</v>
      </c>
      <c r="B3087">
        <v>-89.280600000000007</v>
      </c>
    </row>
    <row r="3088" spans="1:2" x14ac:dyDescent="0.2">
      <c r="A3088">
        <v>926.1</v>
      </c>
      <c r="B3088">
        <v>-89.280699999999996</v>
      </c>
    </row>
    <row r="3089" spans="1:2" x14ac:dyDescent="0.2">
      <c r="A3089">
        <v>926.4</v>
      </c>
      <c r="B3089">
        <v>-89.280799999999999</v>
      </c>
    </row>
    <row r="3090" spans="1:2" x14ac:dyDescent="0.2">
      <c r="A3090">
        <v>926.7</v>
      </c>
      <c r="B3090">
        <v>-89.280799999999999</v>
      </c>
    </row>
    <row r="3091" spans="1:2" x14ac:dyDescent="0.2">
      <c r="A3091">
        <v>927</v>
      </c>
      <c r="B3091">
        <v>-89.280900000000003</v>
      </c>
    </row>
    <row r="3092" spans="1:2" x14ac:dyDescent="0.2">
      <c r="A3092">
        <v>927.3</v>
      </c>
      <c r="B3092">
        <v>-89.281000000000006</v>
      </c>
    </row>
    <row r="3093" spans="1:2" x14ac:dyDescent="0.2">
      <c r="A3093">
        <v>927.6</v>
      </c>
      <c r="B3093">
        <v>-89.281000000000006</v>
      </c>
    </row>
    <row r="3094" spans="1:2" x14ac:dyDescent="0.2">
      <c r="A3094">
        <v>927.9</v>
      </c>
      <c r="B3094">
        <v>-89.281099999999995</v>
      </c>
    </row>
    <row r="3095" spans="1:2" x14ac:dyDescent="0.2">
      <c r="A3095">
        <v>928.2</v>
      </c>
      <c r="B3095">
        <v>-89.281199999999998</v>
      </c>
    </row>
    <row r="3096" spans="1:2" x14ac:dyDescent="0.2">
      <c r="A3096">
        <v>928.5</v>
      </c>
      <c r="B3096">
        <v>-89.281199999999998</v>
      </c>
    </row>
    <row r="3097" spans="1:2" x14ac:dyDescent="0.2">
      <c r="A3097">
        <v>928.8</v>
      </c>
      <c r="B3097">
        <v>-89.281300000000002</v>
      </c>
    </row>
    <row r="3098" spans="1:2" x14ac:dyDescent="0.2">
      <c r="A3098">
        <v>929.1</v>
      </c>
      <c r="B3098">
        <v>-89.281400000000005</v>
      </c>
    </row>
    <row r="3099" spans="1:2" x14ac:dyDescent="0.2">
      <c r="A3099">
        <v>929.4</v>
      </c>
      <c r="B3099">
        <v>-89.281400000000005</v>
      </c>
    </row>
    <row r="3100" spans="1:2" x14ac:dyDescent="0.2">
      <c r="A3100">
        <v>929.7</v>
      </c>
      <c r="B3100">
        <v>-89.281499999999994</v>
      </c>
    </row>
    <row r="3101" spans="1:2" x14ac:dyDescent="0.2">
      <c r="A3101">
        <v>930</v>
      </c>
      <c r="B3101">
        <v>-89.281599999999997</v>
      </c>
    </row>
    <row r="3102" spans="1:2" x14ac:dyDescent="0.2">
      <c r="A3102">
        <v>930.3</v>
      </c>
      <c r="B3102">
        <v>-89.281599999999997</v>
      </c>
    </row>
    <row r="3103" spans="1:2" x14ac:dyDescent="0.2">
      <c r="A3103">
        <v>930.6</v>
      </c>
      <c r="B3103">
        <v>-89.281700000000001</v>
      </c>
    </row>
    <row r="3104" spans="1:2" x14ac:dyDescent="0.2">
      <c r="A3104">
        <v>930.9</v>
      </c>
      <c r="B3104">
        <v>-89.281800000000004</v>
      </c>
    </row>
    <row r="3105" spans="1:2" x14ac:dyDescent="0.2">
      <c r="A3105">
        <v>931.2</v>
      </c>
      <c r="B3105">
        <v>-89.281800000000004</v>
      </c>
    </row>
    <row r="3106" spans="1:2" x14ac:dyDescent="0.2">
      <c r="A3106">
        <v>931.5</v>
      </c>
      <c r="B3106">
        <v>-89.281899999999993</v>
      </c>
    </row>
    <row r="3107" spans="1:2" x14ac:dyDescent="0.2">
      <c r="A3107">
        <v>931.8</v>
      </c>
      <c r="B3107">
        <v>-89.281999999999996</v>
      </c>
    </row>
    <row r="3108" spans="1:2" x14ac:dyDescent="0.2">
      <c r="A3108">
        <v>932.1</v>
      </c>
      <c r="B3108">
        <v>-89.281999999999996</v>
      </c>
    </row>
    <row r="3109" spans="1:2" x14ac:dyDescent="0.2">
      <c r="A3109">
        <v>932.4</v>
      </c>
      <c r="B3109">
        <v>-89.2821</v>
      </c>
    </row>
    <row r="3110" spans="1:2" x14ac:dyDescent="0.2">
      <c r="A3110">
        <v>932.7</v>
      </c>
      <c r="B3110">
        <v>-89.282200000000003</v>
      </c>
    </row>
    <row r="3111" spans="1:2" x14ac:dyDescent="0.2">
      <c r="A3111">
        <v>933</v>
      </c>
      <c r="B3111">
        <v>-89.282200000000003</v>
      </c>
    </row>
    <row r="3112" spans="1:2" x14ac:dyDescent="0.2">
      <c r="A3112">
        <v>933.3</v>
      </c>
      <c r="B3112">
        <v>-89.282300000000006</v>
      </c>
    </row>
    <row r="3113" spans="1:2" x14ac:dyDescent="0.2">
      <c r="A3113">
        <v>933.6</v>
      </c>
      <c r="B3113">
        <v>-89.282399999999996</v>
      </c>
    </row>
    <row r="3114" spans="1:2" x14ac:dyDescent="0.2">
      <c r="A3114">
        <v>933.9</v>
      </c>
      <c r="B3114">
        <v>-89.282399999999996</v>
      </c>
    </row>
    <row r="3115" spans="1:2" x14ac:dyDescent="0.2">
      <c r="A3115">
        <v>934.2</v>
      </c>
      <c r="B3115">
        <v>-89.282499999999999</v>
      </c>
    </row>
    <row r="3116" spans="1:2" x14ac:dyDescent="0.2">
      <c r="A3116">
        <v>934.5</v>
      </c>
      <c r="B3116">
        <v>-89.282600000000002</v>
      </c>
    </row>
    <row r="3117" spans="1:2" x14ac:dyDescent="0.2">
      <c r="A3117">
        <v>934.8</v>
      </c>
      <c r="B3117">
        <v>-89.282600000000002</v>
      </c>
    </row>
    <row r="3118" spans="1:2" x14ac:dyDescent="0.2">
      <c r="A3118">
        <v>935.1</v>
      </c>
      <c r="B3118">
        <v>-89.282700000000006</v>
      </c>
    </row>
    <row r="3119" spans="1:2" x14ac:dyDescent="0.2">
      <c r="A3119">
        <v>935.4</v>
      </c>
      <c r="B3119">
        <v>-89.282700000000006</v>
      </c>
    </row>
    <row r="3120" spans="1:2" x14ac:dyDescent="0.2">
      <c r="A3120">
        <v>935.7</v>
      </c>
      <c r="B3120">
        <v>-89.282799999999995</v>
      </c>
    </row>
    <row r="3121" spans="1:2" x14ac:dyDescent="0.2">
      <c r="A3121">
        <v>936</v>
      </c>
      <c r="B3121">
        <v>-89.282899999999998</v>
      </c>
    </row>
    <row r="3122" spans="1:2" x14ac:dyDescent="0.2">
      <c r="A3122">
        <v>936.3</v>
      </c>
      <c r="B3122">
        <v>-89.282899999999998</v>
      </c>
    </row>
    <row r="3123" spans="1:2" x14ac:dyDescent="0.2">
      <c r="A3123">
        <v>936.6</v>
      </c>
      <c r="B3123">
        <v>-89.283000000000001</v>
      </c>
    </row>
    <row r="3124" spans="1:2" x14ac:dyDescent="0.2">
      <c r="A3124">
        <v>936.9</v>
      </c>
      <c r="B3124">
        <v>-89.283100000000005</v>
      </c>
    </row>
    <row r="3125" spans="1:2" x14ac:dyDescent="0.2">
      <c r="A3125">
        <v>937.2</v>
      </c>
      <c r="B3125">
        <v>-89.283100000000005</v>
      </c>
    </row>
    <row r="3126" spans="1:2" x14ac:dyDescent="0.2">
      <c r="A3126">
        <v>937.5</v>
      </c>
      <c r="B3126">
        <v>-89.283199999999994</v>
      </c>
    </row>
    <row r="3127" spans="1:2" x14ac:dyDescent="0.2">
      <c r="A3127">
        <v>937.8</v>
      </c>
      <c r="B3127">
        <v>-89.283299999999997</v>
      </c>
    </row>
    <row r="3128" spans="1:2" x14ac:dyDescent="0.2">
      <c r="A3128">
        <v>938.1</v>
      </c>
      <c r="B3128">
        <v>-89.283299999999997</v>
      </c>
    </row>
    <row r="3129" spans="1:2" x14ac:dyDescent="0.2">
      <c r="A3129">
        <v>938.4</v>
      </c>
      <c r="B3129">
        <v>-89.2834</v>
      </c>
    </row>
    <row r="3130" spans="1:2" x14ac:dyDescent="0.2">
      <c r="A3130">
        <v>938.7</v>
      </c>
      <c r="B3130">
        <v>-89.2834</v>
      </c>
    </row>
    <row r="3131" spans="1:2" x14ac:dyDescent="0.2">
      <c r="A3131">
        <v>939</v>
      </c>
      <c r="B3131">
        <v>-89.283500000000004</v>
      </c>
    </row>
    <row r="3132" spans="1:2" x14ac:dyDescent="0.2">
      <c r="A3132">
        <v>939.3</v>
      </c>
      <c r="B3132">
        <v>-89.283600000000007</v>
      </c>
    </row>
    <row r="3133" spans="1:2" x14ac:dyDescent="0.2">
      <c r="A3133">
        <v>939.6</v>
      </c>
      <c r="B3133">
        <v>-89.283600000000007</v>
      </c>
    </row>
    <row r="3134" spans="1:2" x14ac:dyDescent="0.2">
      <c r="A3134">
        <v>939.9</v>
      </c>
      <c r="B3134">
        <v>-89.283699999999996</v>
      </c>
    </row>
    <row r="3135" spans="1:2" x14ac:dyDescent="0.2">
      <c r="A3135">
        <v>940.2</v>
      </c>
      <c r="B3135">
        <v>-89.283799999999999</v>
      </c>
    </row>
    <row r="3136" spans="1:2" x14ac:dyDescent="0.2">
      <c r="A3136">
        <v>940.5</v>
      </c>
      <c r="B3136">
        <v>-89.283799999999999</v>
      </c>
    </row>
    <row r="3137" spans="1:2" x14ac:dyDescent="0.2">
      <c r="A3137">
        <v>940.8</v>
      </c>
      <c r="B3137">
        <v>-89.283900000000003</v>
      </c>
    </row>
    <row r="3138" spans="1:2" x14ac:dyDescent="0.2">
      <c r="A3138">
        <v>941.1</v>
      </c>
      <c r="B3138">
        <v>-89.283900000000003</v>
      </c>
    </row>
    <row r="3139" spans="1:2" x14ac:dyDescent="0.2">
      <c r="A3139">
        <v>941.4</v>
      </c>
      <c r="B3139">
        <v>-89.284000000000006</v>
      </c>
    </row>
    <row r="3140" spans="1:2" x14ac:dyDescent="0.2">
      <c r="A3140">
        <v>941.7</v>
      </c>
      <c r="B3140">
        <v>-89.284099999999995</v>
      </c>
    </row>
    <row r="3141" spans="1:2" x14ac:dyDescent="0.2">
      <c r="A3141">
        <v>942</v>
      </c>
      <c r="B3141">
        <v>-89.284099999999995</v>
      </c>
    </row>
    <row r="3142" spans="1:2" x14ac:dyDescent="0.2">
      <c r="A3142">
        <v>942.3</v>
      </c>
      <c r="B3142">
        <v>-89.284199999999998</v>
      </c>
    </row>
    <row r="3143" spans="1:2" x14ac:dyDescent="0.2">
      <c r="A3143">
        <v>942.6</v>
      </c>
      <c r="B3143">
        <v>-89.284199999999998</v>
      </c>
    </row>
    <row r="3144" spans="1:2" x14ac:dyDescent="0.2">
      <c r="A3144">
        <v>942.9</v>
      </c>
      <c r="B3144">
        <v>-89.284300000000002</v>
      </c>
    </row>
    <row r="3145" spans="1:2" x14ac:dyDescent="0.2">
      <c r="A3145">
        <v>943.2</v>
      </c>
      <c r="B3145">
        <v>-89.284400000000005</v>
      </c>
    </row>
    <row r="3146" spans="1:2" x14ac:dyDescent="0.2">
      <c r="A3146">
        <v>943.5</v>
      </c>
      <c r="B3146">
        <v>-89.284400000000005</v>
      </c>
    </row>
    <row r="3147" spans="1:2" x14ac:dyDescent="0.2">
      <c r="A3147">
        <v>943.8</v>
      </c>
      <c r="B3147">
        <v>-89.284499999999994</v>
      </c>
    </row>
    <row r="3148" spans="1:2" x14ac:dyDescent="0.2">
      <c r="A3148">
        <v>944.1</v>
      </c>
      <c r="B3148">
        <v>-89.284599999999998</v>
      </c>
    </row>
    <row r="3149" spans="1:2" x14ac:dyDescent="0.2">
      <c r="A3149">
        <v>944.4</v>
      </c>
      <c r="B3149">
        <v>-89.284599999999998</v>
      </c>
    </row>
    <row r="3150" spans="1:2" x14ac:dyDescent="0.2">
      <c r="A3150">
        <v>944.7</v>
      </c>
      <c r="B3150">
        <v>-89.284700000000001</v>
      </c>
    </row>
    <row r="3151" spans="1:2" x14ac:dyDescent="0.2">
      <c r="A3151">
        <v>945</v>
      </c>
      <c r="B3151">
        <v>-89.284700000000001</v>
      </c>
    </row>
    <row r="3152" spans="1:2" x14ac:dyDescent="0.2">
      <c r="A3152">
        <v>945.3</v>
      </c>
      <c r="B3152">
        <v>-89.284800000000004</v>
      </c>
    </row>
    <row r="3153" spans="1:2" x14ac:dyDescent="0.2">
      <c r="A3153">
        <v>945.6</v>
      </c>
      <c r="B3153">
        <v>-89.284899999999993</v>
      </c>
    </row>
    <row r="3154" spans="1:2" x14ac:dyDescent="0.2">
      <c r="A3154">
        <v>945.9</v>
      </c>
      <c r="B3154">
        <v>-89.284899999999993</v>
      </c>
    </row>
    <row r="3155" spans="1:2" x14ac:dyDescent="0.2">
      <c r="A3155">
        <v>946.2</v>
      </c>
      <c r="B3155">
        <v>-89.284999999999997</v>
      </c>
    </row>
    <row r="3156" spans="1:2" x14ac:dyDescent="0.2">
      <c r="A3156">
        <v>946.5</v>
      </c>
      <c r="B3156">
        <v>-89.284999999999997</v>
      </c>
    </row>
    <row r="3157" spans="1:2" x14ac:dyDescent="0.2">
      <c r="A3157">
        <v>946.8</v>
      </c>
      <c r="B3157">
        <v>-89.2851</v>
      </c>
    </row>
    <row r="3158" spans="1:2" x14ac:dyDescent="0.2">
      <c r="A3158">
        <v>947.1</v>
      </c>
      <c r="B3158">
        <v>-89.285200000000003</v>
      </c>
    </row>
    <row r="3159" spans="1:2" x14ac:dyDescent="0.2">
      <c r="A3159">
        <v>947.4</v>
      </c>
      <c r="B3159">
        <v>-89.285200000000003</v>
      </c>
    </row>
    <row r="3160" spans="1:2" x14ac:dyDescent="0.2">
      <c r="A3160">
        <v>947.7</v>
      </c>
      <c r="B3160">
        <v>-89.285300000000007</v>
      </c>
    </row>
    <row r="3161" spans="1:2" x14ac:dyDescent="0.2">
      <c r="A3161">
        <v>948</v>
      </c>
      <c r="B3161">
        <v>-89.285300000000007</v>
      </c>
    </row>
    <row r="3162" spans="1:2" x14ac:dyDescent="0.2">
      <c r="A3162">
        <v>948.3</v>
      </c>
      <c r="B3162">
        <v>-89.285399999999996</v>
      </c>
    </row>
    <row r="3163" spans="1:2" x14ac:dyDescent="0.2">
      <c r="A3163">
        <v>948.6</v>
      </c>
      <c r="B3163">
        <v>-89.285399999999996</v>
      </c>
    </row>
    <row r="3164" spans="1:2" x14ac:dyDescent="0.2">
      <c r="A3164">
        <v>948.9</v>
      </c>
      <c r="B3164">
        <v>-89.285499999999999</v>
      </c>
    </row>
    <row r="3165" spans="1:2" x14ac:dyDescent="0.2">
      <c r="A3165">
        <v>949.2</v>
      </c>
      <c r="B3165">
        <v>-89.285600000000002</v>
      </c>
    </row>
    <row r="3166" spans="1:2" x14ac:dyDescent="0.2">
      <c r="A3166">
        <v>949.5</v>
      </c>
      <c r="B3166">
        <v>-89.285600000000002</v>
      </c>
    </row>
    <row r="3167" spans="1:2" x14ac:dyDescent="0.2">
      <c r="A3167">
        <v>949.8</v>
      </c>
      <c r="B3167">
        <v>-89.285700000000006</v>
      </c>
    </row>
    <row r="3168" spans="1:2" x14ac:dyDescent="0.2">
      <c r="A3168">
        <v>950.1</v>
      </c>
      <c r="B3168">
        <v>-89.285700000000006</v>
      </c>
    </row>
    <row r="3169" spans="1:2" x14ac:dyDescent="0.2">
      <c r="A3169">
        <v>950.4</v>
      </c>
      <c r="B3169">
        <v>-89.285799999999995</v>
      </c>
    </row>
    <row r="3170" spans="1:2" x14ac:dyDescent="0.2">
      <c r="A3170">
        <v>950.7</v>
      </c>
      <c r="B3170">
        <v>-89.285899999999998</v>
      </c>
    </row>
    <row r="3171" spans="1:2" x14ac:dyDescent="0.2">
      <c r="A3171">
        <v>951</v>
      </c>
      <c r="B3171">
        <v>-89.285899999999998</v>
      </c>
    </row>
    <row r="3172" spans="1:2" x14ac:dyDescent="0.2">
      <c r="A3172">
        <v>951.3</v>
      </c>
      <c r="B3172">
        <v>-89.286000000000001</v>
      </c>
    </row>
    <row r="3173" spans="1:2" x14ac:dyDescent="0.2">
      <c r="A3173">
        <v>951.6</v>
      </c>
      <c r="B3173">
        <v>-89.286000000000001</v>
      </c>
    </row>
    <row r="3174" spans="1:2" x14ac:dyDescent="0.2">
      <c r="A3174">
        <v>951.9</v>
      </c>
      <c r="B3174">
        <v>-89.286100000000005</v>
      </c>
    </row>
    <row r="3175" spans="1:2" x14ac:dyDescent="0.2">
      <c r="A3175">
        <v>952.2</v>
      </c>
      <c r="B3175">
        <v>-89.286100000000005</v>
      </c>
    </row>
    <row r="3176" spans="1:2" x14ac:dyDescent="0.2">
      <c r="A3176">
        <v>952.5</v>
      </c>
      <c r="B3176">
        <v>-89.286199999999994</v>
      </c>
    </row>
    <row r="3177" spans="1:2" x14ac:dyDescent="0.2">
      <c r="A3177">
        <v>952.8</v>
      </c>
      <c r="B3177">
        <v>-89.286299999999997</v>
      </c>
    </row>
    <row r="3178" spans="1:2" x14ac:dyDescent="0.2">
      <c r="A3178">
        <v>953.1</v>
      </c>
      <c r="B3178">
        <v>-89.286299999999997</v>
      </c>
    </row>
    <row r="3179" spans="1:2" x14ac:dyDescent="0.2">
      <c r="A3179">
        <v>953.4</v>
      </c>
      <c r="B3179">
        <v>-89.2864</v>
      </c>
    </row>
    <row r="3180" spans="1:2" x14ac:dyDescent="0.2">
      <c r="A3180">
        <v>953.7</v>
      </c>
      <c r="B3180">
        <v>-89.2864</v>
      </c>
    </row>
    <row r="3181" spans="1:2" x14ac:dyDescent="0.2">
      <c r="A3181">
        <v>954</v>
      </c>
      <c r="B3181">
        <v>-89.286500000000004</v>
      </c>
    </row>
    <row r="3182" spans="1:2" x14ac:dyDescent="0.2">
      <c r="A3182">
        <v>954.3</v>
      </c>
      <c r="B3182">
        <v>-89.286500000000004</v>
      </c>
    </row>
    <row r="3183" spans="1:2" x14ac:dyDescent="0.2">
      <c r="A3183">
        <v>954.6</v>
      </c>
      <c r="B3183">
        <v>-89.286600000000007</v>
      </c>
    </row>
    <row r="3184" spans="1:2" x14ac:dyDescent="0.2">
      <c r="A3184">
        <v>954.9</v>
      </c>
      <c r="B3184">
        <v>-89.286699999999996</v>
      </c>
    </row>
    <row r="3185" spans="1:2" x14ac:dyDescent="0.2">
      <c r="A3185">
        <v>955.2</v>
      </c>
      <c r="B3185">
        <v>-89.286699999999996</v>
      </c>
    </row>
    <row r="3186" spans="1:2" x14ac:dyDescent="0.2">
      <c r="A3186">
        <v>955.5</v>
      </c>
      <c r="B3186">
        <v>-89.286799999999999</v>
      </c>
    </row>
    <row r="3187" spans="1:2" x14ac:dyDescent="0.2">
      <c r="A3187">
        <v>955.8</v>
      </c>
      <c r="B3187">
        <v>-89.286799999999999</v>
      </c>
    </row>
    <row r="3188" spans="1:2" x14ac:dyDescent="0.2">
      <c r="A3188">
        <v>956.1</v>
      </c>
      <c r="B3188">
        <v>-89.286900000000003</v>
      </c>
    </row>
    <row r="3189" spans="1:2" x14ac:dyDescent="0.2">
      <c r="A3189">
        <v>956.4</v>
      </c>
      <c r="B3189">
        <v>-89.286900000000003</v>
      </c>
    </row>
    <row r="3190" spans="1:2" x14ac:dyDescent="0.2">
      <c r="A3190">
        <v>956.7</v>
      </c>
      <c r="B3190">
        <v>-89.287000000000006</v>
      </c>
    </row>
    <row r="3191" spans="1:2" x14ac:dyDescent="0.2">
      <c r="A3191">
        <v>957</v>
      </c>
      <c r="B3191">
        <v>-89.287000000000006</v>
      </c>
    </row>
    <row r="3192" spans="1:2" x14ac:dyDescent="0.2">
      <c r="A3192">
        <v>957.3</v>
      </c>
      <c r="B3192">
        <v>-89.287099999999995</v>
      </c>
    </row>
    <row r="3193" spans="1:2" x14ac:dyDescent="0.2">
      <c r="A3193">
        <v>957.6</v>
      </c>
      <c r="B3193">
        <v>-89.287199999999999</v>
      </c>
    </row>
    <row r="3194" spans="1:2" x14ac:dyDescent="0.2">
      <c r="A3194">
        <v>957.9</v>
      </c>
      <c r="B3194">
        <v>-89.287199999999999</v>
      </c>
    </row>
    <row r="3195" spans="1:2" x14ac:dyDescent="0.2">
      <c r="A3195">
        <v>958.2</v>
      </c>
      <c r="B3195">
        <v>-89.287300000000002</v>
      </c>
    </row>
    <row r="3196" spans="1:2" x14ac:dyDescent="0.2">
      <c r="A3196">
        <v>958.5</v>
      </c>
      <c r="B3196">
        <v>-89.287300000000002</v>
      </c>
    </row>
    <row r="3197" spans="1:2" x14ac:dyDescent="0.2">
      <c r="A3197">
        <v>958.8</v>
      </c>
      <c r="B3197">
        <v>-89.287400000000005</v>
      </c>
    </row>
    <row r="3198" spans="1:2" x14ac:dyDescent="0.2">
      <c r="A3198">
        <v>959.1</v>
      </c>
      <c r="B3198">
        <v>-89.287400000000005</v>
      </c>
    </row>
    <row r="3199" spans="1:2" x14ac:dyDescent="0.2">
      <c r="A3199">
        <v>959.4</v>
      </c>
      <c r="B3199">
        <v>-89.287499999999994</v>
      </c>
    </row>
    <row r="3200" spans="1:2" x14ac:dyDescent="0.2">
      <c r="A3200">
        <v>959.7</v>
      </c>
      <c r="B3200">
        <v>-89.287499999999994</v>
      </c>
    </row>
    <row r="3201" spans="1:2" x14ac:dyDescent="0.2">
      <c r="A3201">
        <v>960</v>
      </c>
      <c r="B3201">
        <v>-89.287599999999998</v>
      </c>
    </row>
    <row r="3202" spans="1:2" x14ac:dyDescent="0.2">
      <c r="A3202">
        <v>960.3</v>
      </c>
      <c r="B3202">
        <v>-89.287700000000001</v>
      </c>
    </row>
    <row r="3203" spans="1:2" x14ac:dyDescent="0.2">
      <c r="A3203">
        <v>960.6</v>
      </c>
      <c r="B3203">
        <v>-89.287700000000001</v>
      </c>
    </row>
    <row r="3204" spans="1:2" x14ac:dyDescent="0.2">
      <c r="A3204">
        <v>960.9</v>
      </c>
      <c r="B3204">
        <v>-89.287800000000004</v>
      </c>
    </row>
    <row r="3205" spans="1:2" x14ac:dyDescent="0.2">
      <c r="A3205">
        <v>961.2</v>
      </c>
      <c r="B3205">
        <v>-89.287800000000004</v>
      </c>
    </row>
    <row r="3206" spans="1:2" x14ac:dyDescent="0.2">
      <c r="A3206">
        <v>961.5</v>
      </c>
      <c r="B3206">
        <v>-89.287899999999993</v>
      </c>
    </row>
    <row r="3207" spans="1:2" x14ac:dyDescent="0.2">
      <c r="A3207">
        <v>961.8</v>
      </c>
      <c r="B3207">
        <v>-89.287899999999993</v>
      </c>
    </row>
    <row r="3208" spans="1:2" x14ac:dyDescent="0.2">
      <c r="A3208">
        <v>962.1</v>
      </c>
      <c r="B3208">
        <v>-89.287999999999997</v>
      </c>
    </row>
    <row r="3209" spans="1:2" x14ac:dyDescent="0.2">
      <c r="A3209">
        <v>962.4</v>
      </c>
      <c r="B3209">
        <v>-89.287999999999997</v>
      </c>
    </row>
    <row r="3210" spans="1:2" x14ac:dyDescent="0.2">
      <c r="A3210">
        <v>962.7</v>
      </c>
      <c r="B3210">
        <v>-89.2881</v>
      </c>
    </row>
    <row r="3211" spans="1:2" x14ac:dyDescent="0.2">
      <c r="A3211">
        <v>963</v>
      </c>
      <c r="B3211">
        <v>-89.2881</v>
      </c>
    </row>
    <row r="3212" spans="1:2" x14ac:dyDescent="0.2">
      <c r="A3212">
        <v>963.3</v>
      </c>
      <c r="B3212">
        <v>-89.288200000000003</v>
      </c>
    </row>
    <row r="3213" spans="1:2" x14ac:dyDescent="0.2">
      <c r="A3213">
        <v>963.6</v>
      </c>
      <c r="B3213">
        <v>-89.288200000000003</v>
      </c>
    </row>
    <row r="3214" spans="1:2" x14ac:dyDescent="0.2">
      <c r="A3214">
        <v>963.9</v>
      </c>
      <c r="B3214">
        <v>-89.288300000000007</v>
      </c>
    </row>
    <row r="3215" spans="1:2" x14ac:dyDescent="0.2">
      <c r="A3215">
        <v>964.2</v>
      </c>
      <c r="B3215">
        <v>-89.288300000000007</v>
      </c>
    </row>
    <row r="3216" spans="1:2" x14ac:dyDescent="0.2">
      <c r="A3216">
        <v>964.5</v>
      </c>
      <c r="B3216">
        <v>-89.288399999999996</v>
      </c>
    </row>
    <row r="3217" spans="1:2" x14ac:dyDescent="0.2">
      <c r="A3217">
        <v>964.8</v>
      </c>
      <c r="B3217">
        <v>-89.288499999999999</v>
      </c>
    </row>
    <row r="3218" spans="1:2" x14ac:dyDescent="0.2">
      <c r="A3218">
        <v>965.1</v>
      </c>
      <c r="B3218">
        <v>-89.288499999999999</v>
      </c>
    </row>
    <row r="3219" spans="1:2" x14ac:dyDescent="0.2">
      <c r="A3219">
        <v>965.4</v>
      </c>
      <c r="B3219">
        <v>-89.288600000000002</v>
      </c>
    </row>
    <row r="3220" spans="1:2" x14ac:dyDescent="0.2">
      <c r="A3220">
        <v>965.7</v>
      </c>
      <c r="B3220">
        <v>-89.288600000000002</v>
      </c>
    </row>
    <row r="3221" spans="1:2" x14ac:dyDescent="0.2">
      <c r="A3221">
        <v>966</v>
      </c>
      <c r="B3221">
        <v>-89.288700000000006</v>
      </c>
    </row>
    <row r="3222" spans="1:2" x14ac:dyDescent="0.2">
      <c r="A3222">
        <v>966.3</v>
      </c>
      <c r="B3222">
        <v>-89.288700000000006</v>
      </c>
    </row>
    <row r="3223" spans="1:2" x14ac:dyDescent="0.2">
      <c r="A3223">
        <v>966.6</v>
      </c>
      <c r="B3223">
        <v>-89.288799999999995</v>
      </c>
    </row>
    <row r="3224" spans="1:2" x14ac:dyDescent="0.2">
      <c r="A3224">
        <v>966.9</v>
      </c>
      <c r="B3224">
        <v>-89.288799999999995</v>
      </c>
    </row>
    <row r="3225" spans="1:2" x14ac:dyDescent="0.2">
      <c r="A3225">
        <v>967.2</v>
      </c>
      <c r="B3225">
        <v>-89.288899999999998</v>
      </c>
    </row>
    <row r="3226" spans="1:2" x14ac:dyDescent="0.2">
      <c r="A3226">
        <v>967.5</v>
      </c>
      <c r="B3226">
        <v>-89.288899999999998</v>
      </c>
    </row>
    <row r="3227" spans="1:2" x14ac:dyDescent="0.2">
      <c r="A3227">
        <v>967.8</v>
      </c>
      <c r="B3227">
        <v>-89.289000000000001</v>
      </c>
    </row>
    <row r="3228" spans="1:2" x14ac:dyDescent="0.2">
      <c r="A3228">
        <v>968.1</v>
      </c>
      <c r="B3228">
        <v>-89.289000000000001</v>
      </c>
    </row>
    <row r="3229" spans="1:2" x14ac:dyDescent="0.2">
      <c r="A3229">
        <v>968.4</v>
      </c>
      <c r="B3229">
        <v>-89.289100000000005</v>
      </c>
    </row>
    <row r="3230" spans="1:2" x14ac:dyDescent="0.2">
      <c r="A3230">
        <v>968.7</v>
      </c>
      <c r="B3230">
        <v>-89.289100000000005</v>
      </c>
    </row>
    <row r="3231" spans="1:2" x14ac:dyDescent="0.2">
      <c r="A3231">
        <v>969</v>
      </c>
      <c r="B3231">
        <v>-89.289199999999994</v>
      </c>
    </row>
    <row r="3232" spans="1:2" x14ac:dyDescent="0.2">
      <c r="A3232">
        <v>969.3</v>
      </c>
      <c r="B3232">
        <v>-89.289199999999994</v>
      </c>
    </row>
    <row r="3233" spans="1:2" x14ac:dyDescent="0.2">
      <c r="A3233">
        <v>969.6</v>
      </c>
      <c r="B3233">
        <v>-89.289299999999997</v>
      </c>
    </row>
    <row r="3234" spans="1:2" x14ac:dyDescent="0.2">
      <c r="A3234">
        <v>969.9</v>
      </c>
      <c r="B3234">
        <v>-89.289299999999997</v>
      </c>
    </row>
    <row r="3235" spans="1:2" x14ac:dyDescent="0.2">
      <c r="A3235">
        <v>970.2</v>
      </c>
      <c r="B3235">
        <v>-89.289400000000001</v>
      </c>
    </row>
    <row r="3236" spans="1:2" x14ac:dyDescent="0.2">
      <c r="A3236">
        <v>970.5</v>
      </c>
      <c r="B3236">
        <v>-89.289400000000001</v>
      </c>
    </row>
    <row r="3237" spans="1:2" x14ac:dyDescent="0.2">
      <c r="A3237">
        <v>970.8</v>
      </c>
      <c r="B3237">
        <v>-89.289500000000004</v>
      </c>
    </row>
    <row r="3238" spans="1:2" x14ac:dyDescent="0.2">
      <c r="A3238">
        <v>971.1</v>
      </c>
      <c r="B3238">
        <v>-89.289500000000004</v>
      </c>
    </row>
    <row r="3239" spans="1:2" x14ac:dyDescent="0.2">
      <c r="A3239">
        <v>971.4</v>
      </c>
      <c r="B3239">
        <v>-89.289599999999993</v>
      </c>
    </row>
    <row r="3240" spans="1:2" x14ac:dyDescent="0.2">
      <c r="A3240">
        <v>971.7</v>
      </c>
      <c r="B3240">
        <v>-89.289599999999993</v>
      </c>
    </row>
    <row r="3241" spans="1:2" x14ac:dyDescent="0.2">
      <c r="A3241">
        <v>972</v>
      </c>
      <c r="B3241">
        <v>-89.289699999999996</v>
      </c>
    </row>
    <row r="3242" spans="1:2" x14ac:dyDescent="0.2">
      <c r="A3242">
        <v>972.3</v>
      </c>
      <c r="B3242">
        <v>-89.289699999999996</v>
      </c>
    </row>
    <row r="3243" spans="1:2" x14ac:dyDescent="0.2">
      <c r="A3243">
        <v>972.6</v>
      </c>
      <c r="B3243">
        <v>-89.2898</v>
      </c>
    </row>
    <row r="3244" spans="1:2" x14ac:dyDescent="0.2">
      <c r="A3244">
        <v>972.9</v>
      </c>
      <c r="B3244">
        <v>-89.2898</v>
      </c>
    </row>
    <row r="3245" spans="1:2" x14ac:dyDescent="0.2">
      <c r="A3245">
        <v>973.2</v>
      </c>
      <c r="B3245">
        <v>-89.289900000000003</v>
      </c>
    </row>
    <row r="3246" spans="1:2" x14ac:dyDescent="0.2">
      <c r="A3246">
        <v>973.5</v>
      </c>
      <c r="B3246">
        <v>-89.289900000000003</v>
      </c>
    </row>
    <row r="3247" spans="1:2" x14ac:dyDescent="0.2">
      <c r="A3247">
        <v>973.8</v>
      </c>
      <c r="B3247">
        <v>-89.29</v>
      </c>
    </row>
    <row r="3248" spans="1:2" x14ac:dyDescent="0.2">
      <c r="A3248">
        <v>974.1</v>
      </c>
      <c r="B3248">
        <v>-89.29</v>
      </c>
    </row>
    <row r="3249" spans="1:2" x14ac:dyDescent="0.2">
      <c r="A3249">
        <v>974.4</v>
      </c>
      <c r="B3249">
        <v>-89.290099999999995</v>
      </c>
    </row>
    <row r="3250" spans="1:2" x14ac:dyDescent="0.2">
      <c r="A3250">
        <v>974.7</v>
      </c>
      <c r="B3250">
        <v>-89.290099999999995</v>
      </c>
    </row>
    <row r="3251" spans="1:2" x14ac:dyDescent="0.2">
      <c r="A3251">
        <v>975</v>
      </c>
      <c r="B3251">
        <v>-89.290199999999999</v>
      </c>
    </row>
    <row r="3252" spans="1:2" x14ac:dyDescent="0.2">
      <c r="A3252">
        <v>975.3</v>
      </c>
      <c r="B3252">
        <v>-89.290199999999999</v>
      </c>
    </row>
    <row r="3253" spans="1:2" x14ac:dyDescent="0.2">
      <c r="A3253">
        <v>975.6</v>
      </c>
      <c r="B3253">
        <v>-89.290300000000002</v>
      </c>
    </row>
    <row r="3254" spans="1:2" x14ac:dyDescent="0.2">
      <c r="A3254">
        <v>975.9</v>
      </c>
      <c r="B3254">
        <v>-89.290300000000002</v>
      </c>
    </row>
    <row r="3255" spans="1:2" x14ac:dyDescent="0.2">
      <c r="A3255">
        <v>976.2</v>
      </c>
      <c r="B3255">
        <v>-89.290400000000005</v>
      </c>
    </row>
    <row r="3256" spans="1:2" x14ac:dyDescent="0.2">
      <c r="A3256">
        <v>976.5</v>
      </c>
      <c r="B3256">
        <v>-89.290400000000005</v>
      </c>
    </row>
    <row r="3257" spans="1:2" x14ac:dyDescent="0.2">
      <c r="A3257">
        <v>976.8</v>
      </c>
      <c r="B3257">
        <v>-89.290499999999994</v>
      </c>
    </row>
    <row r="3258" spans="1:2" x14ac:dyDescent="0.2">
      <c r="A3258">
        <v>977.1</v>
      </c>
      <c r="B3258">
        <v>-89.290499999999994</v>
      </c>
    </row>
    <row r="3259" spans="1:2" x14ac:dyDescent="0.2">
      <c r="A3259">
        <v>977.4</v>
      </c>
      <c r="B3259">
        <v>-89.290599999999998</v>
      </c>
    </row>
    <row r="3260" spans="1:2" x14ac:dyDescent="0.2">
      <c r="A3260">
        <v>977.7</v>
      </c>
      <c r="B3260">
        <v>-89.290599999999998</v>
      </c>
    </row>
    <row r="3261" spans="1:2" x14ac:dyDescent="0.2">
      <c r="A3261">
        <v>978</v>
      </c>
      <c r="B3261">
        <v>-89.290700000000001</v>
      </c>
    </row>
    <row r="3262" spans="1:2" x14ac:dyDescent="0.2">
      <c r="A3262">
        <v>978.3</v>
      </c>
      <c r="B3262">
        <v>-89.290700000000001</v>
      </c>
    </row>
    <row r="3263" spans="1:2" x14ac:dyDescent="0.2">
      <c r="A3263">
        <v>978.6</v>
      </c>
      <c r="B3263">
        <v>-89.290800000000004</v>
      </c>
    </row>
    <row r="3264" spans="1:2" x14ac:dyDescent="0.2">
      <c r="A3264">
        <v>978.9</v>
      </c>
      <c r="B3264">
        <v>-89.290800000000004</v>
      </c>
    </row>
    <row r="3265" spans="1:2" x14ac:dyDescent="0.2">
      <c r="A3265">
        <v>979.2</v>
      </c>
      <c r="B3265">
        <v>-89.290899999999993</v>
      </c>
    </row>
    <row r="3266" spans="1:2" x14ac:dyDescent="0.2">
      <c r="A3266">
        <v>979.5</v>
      </c>
      <c r="B3266">
        <v>-89.290899999999993</v>
      </c>
    </row>
    <row r="3267" spans="1:2" x14ac:dyDescent="0.2">
      <c r="A3267">
        <v>979.8</v>
      </c>
      <c r="B3267">
        <v>-89.290999999999997</v>
      </c>
    </row>
    <row r="3268" spans="1:2" x14ac:dyDescent="0.2">
      <c r="A3268">
        <v>980.1</v>
      </c>
      <c r="B3268">
        <v>-89.290999999999997</v>
      </c>
    </row>
    <row r="3269" spans="1:2" x14ac:dyDescent="0.2">
      <c r="A3269">
        <v>980.4</v>
      </c>
      <c r="B3269">
        <v>-89.2911</v>
      </c>
    </row>
    <row r="3270" spans="1:2" x14ac:dyDescent="0.2">
      <c r="A3270">
        <v>980.7</v>
      </c>
      <c r="B3270">
        <v>-89.2911</v>
      </c>
    </row>
    <row r="3271" spans="1:2" x14ac:dyDescent="0.2">
      <c r="A3271">
        <v>981</v>
      </c>
      <c r="B3271">
        <v>-89.291200000000003</v>
      </c>
    </row>
    <row r="3272" spans="1:2" x14ac:dyDescent="0.2">
      <c r="A3272">
        <v>981.3</v>
      </c>
      <c r="B3272">
        <v>-89.291200000000003</v>
      </c>
    </row>
    <row r="3273" spans="1:2" x14ac:dyDescent="0.2">
      <c r="A3273">
        <v>981.6</v>
      </c>
      <c r="B3273">
        <v>-89.291300000000007</v>
      </c>
    </row>
    <row r="3274" spans="1:2" x14ac:dyDescent="0.2">
      <c r="A3274">
        <v>981.9</v>
      </c>
      <c r="B3274">
        <v>-89.291300000000007</v>
      </c>
    </row>
    <row r="3275" spans="1:2" x14ac:dyDescent="0.2">
      <c r="A3275">
        <v>982.2</v>
      </c>
      <c r="B3275">
        <v>-89.291300000000007</v>
      </c>
    </row>
    <row r="3276" spans="1:2" x14ac:dyDescent="0.2">
      <c r="A3276">
        <v>982.5</v>
      </c>
      <c r="B3276">
        <v>-89.291399999999996</v>
      </c>
    </row>
    <row r="3277" spans="1:2" x14ac:dyDescent="0.2">
      <c r="A3277">
        <v>982.8</v>
      </c>
      <c r="B3277">
        <v>-89.291399999999996</v>
      </c>
    </row>
    <row r="3278" spans="1:2" x14ac:dyDescent="0.2">
      <c r="A3278">
        <v>983.1</v>
      </c>
      <c r="B3278">
        <v>-89.291499999999999</v>
      </c>
    </row>
    <row r="3279" spans="1:2" x14ac:dyDescent="0.2">
      <c r="A3279">
        <v>983.4</v>
      </c>
      <c r="B3279">
        <v>-89.291499999999999</v>
      </c>
    </row>
    <row r="3280" spans="1:2" x14ac:dyDescent="0.2">
      <c r="A3280">
        <v>983.7</v>
      </c>
      <c r="B3280">
        <v>-89.291600000000003</v>
      </c>
    </row>
    <row r="3281" spans="1:2" x14ac:dyDescent="0.2">
      <c r="A3281">
        <v>984</v>
      </c>
      <c r="B3281">
        <v>-89.291600000000003</v>
      </c>
    </row>
    <row r="3282" spans="1:2" x14ac:dyDescent="0.2">
      <c r="A3282">
        <v>984.3</v>
      </c>
      <c r="B3282">
        <v>-89.291700000000006</v>
      </c>
    </row>
    <row r="3283" spans="1:2" x14ac:dyDescent="0.2">
      <c r="A3283">
        <v>984.6</v>
      </c>
      <c r="B3283">
        <v>-89.291700000000006</v>
      </c>
    </row>
    <row r="3284" spans="1:2" x14ac:dyDescent="0.2">
      <c r="A3284">
        <v>984.9</v>
      </c>
      <c r="B3284">
        <v>-89.291799999999995</v>
      </c>
    </row>
    <row r="3285" spans="1:2" x14ac:dyDescent="0.2">
      <c r="A3285">
        <v>985.2</v>
      </c>
      <c r="B3285">
        <v>-89.291799999999995</v>
      </c>
    </row>
    <row r="3286" spans="1:2" x14ac:dyDescent="0.2">
      <c r="A3286">
        <v>985.5</v>
      </c>
      <c r="B3286">
        <v>-89.291899999999998</v>
      </c>
    </row>
    <row r="3287" spans="1:2" x14ac:dyDescent="0.2">
      <c r="A3287">
        <v>985.8</v>
      </c>
      <c r="B3287">
        <v>-89.291899999999998</v>
      </c>
    </row>
    <row r="3288" spans="1:2" x14ac:dyDescent="0.2">
      <c r="A3288">
        <v>986.1</v>
      </c>
      <c r="B3288">
        <v>-89.292000000000002</v>
      </c>
    </row>
    <row r="3289" spans="1:2" x14ac:dyDescent="0.2">
      <c r="A3289">
        <v>986.4</v>
      </c>
      <c r="B3289">
        <v>-89.292000000000002</v>
      </c>
    </row>
    <row r="3290" spans="1:2" x14ac:dyDescent="0.2">
      <c r="A3290">
        <v>986.7</v>
      </c>
      <c r="B3290">
        <v>-89.292000000000002</v>
      </c>
    </row>
    <row r="3291" spans="1:2" x14ac:dyDescent="0.2">
      <c r="A3291">
        <v>987</v>
      </c>
      <c r="B3291">
        <v>-89.292100000000005</v>
      </c>
    </row>
    <row r="3292" spans="1:2" x14ac:dyDescent="0.2">
      <c r="A3292">
        <v>987.3</v>
      </c>
      <c r="B3292">
        <v>-89.292100000000005</v>
      </c>
    </row>
    <row r="3293" spans="1:2" x14ac:dyDescent="0.2">
      <c r="A3293">
        <v>987.6</v>
      </c>
      <c r="B3293">
        <v>-89.292199999999994</v>
      </c>
    </row>
    <row r="3294" spans="1:2" x14ac:dyDescent="0.2">
      <c r="A3294">
        <v>987.9</v>
      </c>
      <c r="B3294">
        <v>-89.292199999999994</v>
      </c>
    </row>
    <row r="3295" spans="1:2" x14ac:dyDescent="0.2">
      <c r="A3295">
        <v>988.2</v>
      </c>
      <c r="B3295">
        <v>-89.292299999999997</v>
      </c>
    </row>
    <row r="3296" spans="1:2" x14ac:dyDescent="0.2">
      <c r="A3296">
        <v>988.5</v>
      </c>
      <c r="B3296">
        <v>-89.292299999999997</v>
      </c>
    </row>
    <row r="3297" spans="1:2" x14ac:dyDescent="0.2">
      <c r="A3297">
        <v>988.8</v>
      </c>
      <c r="B3297">
        <v>-89.292400000000001</v>
      </c>
    </row>
    <row r="3298" spans="1:2" x14ac:dyDescent="0.2">
      <c r="A3298">
        <v>989.1</v>
      </c>
      <c r="B3298">
        <v>-89.292400000000001</v>
      </c>
    </row>
    <row r="3299" spans="1:2" x14ac:dyDescent="0.2">
      <c r="A3299">
        <v>989.4</v>
      </c>
      <c r="B3299">
        <v>-89.292400000000001</v>
      </c>
    </row>
    <row r="3300" spans="1:2" x14ac:dyDescent="0.2">
      <c r="A3300">
        <v>989.7</v>
      </c>
      <c r="B3300">
        <v>-89.292500000000004</v>
      </c>
    </row>
    <row r="3301" spans="1:2" x14ac:dyDescent="0.2">
      <c r="A3301">
        <v>990</v>
      </c>
      <c r="B3301">
        <v>-89.292500000000004</v>
      </c>
    </row>
    <row r="3302" spans="1:2" x14ac:dyDescent="0.2">
      <c r="A3302">
        <v>990.3</v>
      </c>
      <c r="B3302">
        <v>-89.292599999999993</v>
      </c>
    </row>
    <row r="3303" spans="1:2" x14ac:dyDescent="0.2">
      <c r="A3303">
        <v>990.6</v>
      </c>
      <c r="B3303">
        <v>-89.292599999999993</v>
      </c>
    </row>
    <row r="3304" spans="1:2" x14ac:dyDescent="0.2">
      <c r="A3304">
        <v>990.9</v>
      </c>
      <c r="B3304">
        <v>-89.292699999999996</v>
      </c>
    </row>
    <row r="3305" spans="1:2" x14ac:dyDescent="0.2">
      <c r="A3305">
        <v>991.2</v>
      </c>
      <c r="B3305">
        <v>-89.292699999999996</v>
      </c>
    </row>
    <row r="3306" spans="1:2" x14ac:dyDescent="0.2">
      <c r="A3306">
        <v>991.5</v>
      </c>
      <c r="B3306">
        <v>-89.2928</v>
      </c>
    </row>
    <row r="3307" spans="1:2" x14ac:dyDescent="0.2">
      <c r="A3307">
        <v>991.8</v>
      </c>
      <c r="B3307">
        <v>-89.2928</v>
      </c>
    </row>
    <row r="3308" spans="1:2" x14ac:dyDescent="0.2">
      <c r="A3308">
        <v>992.1</v>
      </c>
      <c r="B3308">
        <v>-89.2928</v>
      </c>
    </row>
    <row r="3309" spans="1:2" x14ac:dyDescent="0.2">
      <c r="A3309">
        <v>992.4</v>
      </c>
      <c r="B3309">
        <v>-89.292900000000003</v>
      </c>
    </row>
    <row r="3310" spans="1:2" x14ac:dyDescent="0.2">
      <c r="A3310">
        <v>992.7</v>
      </c>
      <c r="B3310">
        <v>-89.292900000000003</v>
      </c>
    </row>
    <row r="3311" spans="1:2" x14ac:dyDescent="0.2">
      <c r="A3311">
        <v>993</v>
      </c>
      <c r="B3311">
        <v>-89.293000000000006</v>
      </c>
    </row>
    <row r="3312" spans="1:2" x14ac:dyDescent="0.2">
      <c r="A3312">
        <v>993.3</v>
      </c>
      <c r="B3312">
        <v>-89.293000000000006</v>
      </c>
    </row>
    <row r="3313" spans="1:2" x14ac:dyDescent="0.2">
      <c r="A3313">
        <v>993.6</v>
      </c>
      <c r="B3313">
        <v>-89.293099999999995</v>
      </c>
    </row>
    <row r="3314" spans="1:2" x14ac:dyDescent="0.2">
      <c r="A3314">
        <v>993.9</v>
      </c>
      <c r="B3314">
        <v>-89.293099999999995</v>
      </c>
    </row>
    <row r="3315" spans="1:2" x14ac:dyDescent="0.2">
      <c r="A3315">
        <v>994.2</v>
      </c>
      <c r="B3315">
        <v>-89.293199999999999</v>
      </c>
    </row>
    <row r="3316" spans="1:2" x14ac:dyDescent="0.2">
      <c r="A3316">
        <v>994.5</v>
      </c>
      <c r="B3316">
        <v>-89.293199999999999</v>
      </c>
    </row>
    <row r="3317" spans="1:2" x14ac:dyDescent="0.2">
      <c r="A3317">
        <v>994.8</v>
      </c>
      <c r="B3317">
        <v>-89.293199999999999</v>
      </c>
    </row>
    <row r="3318" spans="1:2" x14ac:dyDescent="0.2">
      <c r="A3318">
        <v>995.1</v>
      </c>
      <c r="B3318">
        <v>-89.293300000000002</v>
      </c>
    </row>
    <row r="3319" spans="1:2" x14ac:dyDescent="0.2">
      <c r="A3319">
        <v>995.4</v>
      </c>
      <c r="B3319">
        <v>-89.293300000000002</v>
      </c>
    </row>
    <row r="3320" spans="1:2" x14ac:dyDescent="0.2">
      <c r="A3320">
        <v>995.7</v>
      </c>
      <c r="B3320">
        <v>-89.293400000000005</v>
      </c>
    </row>
    <row r="3321" spans="1:2" x14ac:dyDescent="0.2">
      <c r="A3321">
        <v>996</v>
      </c>
      <c r="B3321">
        <v>-89.293400000000005</v>
      </c>
    </row>
    <row r="3322" spans="1:2" x14ac:dyDescent="0.2">
      <c r="A3322">
        <v>996.3</v>
      </c>
      <c r="B3322">
        <v>-89.293499999999995</v>
      </c>
    </row>
    <row r="3323" spans="1:2" x14ac:dyDescent="0.2">
      <c r="A3323">
        <v>996.6</v>
      </c>
      <c r="B3323">
        <v>-89.293499999999995</v>
      </c>
    </row>
    <row r="3324" spans="1:2" x14ac:dyDescent="0.2">
      <c r="A3324">
        <v>996.9</v>
      </c>
      <c r="B3324">
        <v>-89.293499999999995</v>
      </c>
    </row>
    <row r="3325" spans="1:2" x14ac:dyDescent="0.2">
      <c r="A3325">
        <v>997.2</v>
      </c>
      <c r="B3325">
        <v>-89.293599999999998</v>
      </c>
    </row>
    <row r="3326" spans="1:2" x14ac:dyDescent="0.2">
      <c r="A3326">
        <v>997.5</v>
      </c>
      <c r="B3326">
        <v>-89.293599999999998</v>
      </c>
    </row>
    <row r="3327" spans="1:2" x14ac:dyDescent="0.2">
      <c r="A3327">
        <v>997.8</v>
      </c>
      <c r="B3327">
        <v>-89.293700000000001</v>
      </c>
    </row>
    <row r="3328" spans="1:2" x14ac:dyDescent="0.2">
      <c r="A3328">
        <v>998.1</v>
      </c>
      <c r="B3328">
        <v>-89.293700000000001</v>
      </c>
    </row>
    <row r="3329" spans="1:2" x14ac:dyDescent="0.2">
      <c r="A3329">
        <v>998.4</v>
      </c>
      <c r="B3329">
        <v>-89.293800000000005</v>
      </c>
    </row>
    <row r="3330" spans="1:2" x14ac:dyDescent="0.2">
      <c r="A3330">
        <v>998.7</v>
      </c>
      <c r="B3330">
        <v>-89.293800000000005</v>
      </c>
    </row>
    <row r="3331" spans="1:2" x14ac:dyDescent="0.2">
      <c r="A3331">
        <v>999</v>
      </c>
      <c r="B3331">
        <v>-89.293800000000005</v>
      </c>
    </row>
    <row r="3332" spans="1:2" x14ac:dyDescent="0.2">
      <c r="A3332">
        <v>999.3</v>
      </c>
      <c r="B3332">
        <v>-89.293899999999994</v>
      </c>
    </row>
    <row r="3333" spans="1:2" x14ac:dyDescent="0.2">
      <c r="A3333">
        <v>999.6</v>
      </c>
      <c r="B3333">
        <v>-89.293899999999994</v>
      </c>
    </row>
    <row r="3334" spans="1:2" x14ac:dyDescent="0.2">
      <c r="A3334">
        <v>999.9</v>
      </c>
      <c r="B3334">
        <v>-89.293999999999997</v>
      </c>
    </row>
    <row r="3335" spans="1:2" x14ac:dyDescent="0.2">
      <c r="A3335">
        <v>1000</v>
      </c>
      <c r="B3335">
        <v>-89.293999999999997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AC1F2-4077-A84A-958C-F53242EA6048}">
  <dimension ref="A1:B3335"/>
  <sheetViews>
    <sheetView topLeftCell="A3301" workbookViewId="0">
      <selection activeCell="G25" sqref="G25"/>
    </sheetView>
  </sheetViews>
  <sheetFormatPr baseColWidth="10" defaultRowHeight="16" x14ac:dyDescent="0.2"/>
  <sheetData>
    <row r="1" spans="1:2" x14ac:dyDescent="0.2">
      <c r="A1" s="5">
        <v>0</v>
      </c>
      <c r="B1" s="5">
        <v>-89.139799999999994</v>
      </c>
    </row>
    <row r="2" spans="1:2" x14ac:dyDescent="0.2">
      <c r="A2" s="5">
        <v>0.3</v>
      </c>
      <c r="B2" s="5">
        <v>-89.139899999999997</v>
      </c>
    </row>
    <row r="3" spans="1:2" x14ac:dyDescent="0.2">
      <c r="A3" s="5">
        <v>0.6</v>
      </c>
      <c r="B3" s="5">
        <v>-89.139899999999997</v>
      </c>
    </row>
    <row r="4" spans="1:2" x14ac:dyDescent="0.2">
      <c r="A4" s="5">
        <v>0.9</v>
      </c>
      <c r="B4" s="5">
        <v>-89.139899999999997</v>
      </c>
    </row>
    <row r="5" spans="1:2" x14ac:dyDescent="0.2">
      <c r="A5" s="5">
        <v>1.2</v>
      </c>
      <c r="B5" s="5">
        <v>-89.14</v>
      </c>
    </row>
    <row r="6" spans="1:2" x14ac:dyDescent="0.2">
      <c r="A6" s="5">
        <v>1.5</v>
      </c>
      <c r="B6" s="5">
        <v>-89.14</v>
      </c>
    </row>
    <row r="7" spans="1:2" x14ac:dyDescent="0.2">
      <c r="A7" s="5">
        <v>1.8</v>
      </c>
      <c r="B7" s="5">
        <v>-89.14</v>
      </c>
    </row>
    <row r="8" spans="1:2" x14ac:dyDescent="0.2">
      <c r="A8" s="5">
        <v>2.1</v>
      </c>
      <c r="B8" s="5">
        <v>-89.140100000000004</v>
      </c>
    </row>
    <row r="9" spans="1:2" x14ac:dyDescent="0.2">
      <c r="A9" s="5">
        <v>2.4</v>
      </c>
      <c r="B9" s="5">
        <v>-89.140100000000004</v>
      </c>
    </row>
    <row r="10" spans="1:2" x14ac:dyDescent="0.2">
      <c r="A10" s="5">
        <v>2.7</v>
      </c>
      <c r="B10" s="5">
        <v>-89.140100000000004</v>
      </c>
    </row>
    <row r="11" spans="1:2" x14ac:dyDescent="0.2">
      <c r="A11" s="5">
        <v>3</v>
      </c>
      <c r="B11" s="5">
        <v>-89.140199999999993</v>
      </c>
    </row>
    <row r="12" spans="1:2" x14ac:dyDescent="0.2">
      <c r="A12" s="5">
        <v>3.3</v>
      </c>
      <c r="B12" s="5">
        <v>-89.140199999999993</v>
      </c>
    </row>
    <row r="13" spans="1:2" x14ac:dyDescent="0.2">
      <c r="A13" s="5">
        <v>3.6</v>
      </c>
      <c r="B13" s="5">
        <v>-89.140299999999996</v>
      </c>
    </row>
    <row r="14" spans="1:2" x14ac:dyDescent="0.2">
      <c r="A14" s="5">
        <v>3.9</v>
      </c>
      <c r="B14" s="5">
        <v>-89.140299999999996</v>
      </c>
    </row>
    <row r="15" spans="1:2" x14ac:dyDescent="0.2">
      <c r="A15" s="5">
        <v>4.2</v>
      </c>
      <c r="B15" s="5">
        <v>-89.140299999999996</v>
      </c>
    </row>
    <row r="16" spans="1:2" x14ac:dyDescent="0.2">
      <c r="A16" s="5">
        <v>4.5</v>
      </c>
      <c r="B16" s="5">
        <v>-89.1404</v>
      </c>
    </row>
    <row r="17" spans="1:2" x14ac:dyDescent="0.2">
      <c r="A17" s="5">
        <v>4.8</v>
      </c>
      <c r="B17" s="5">
        <v>-89.1404</v>
      </c>
    </row>
    <row r="18" spans="1:2" x14ac:dyDescent="0.2">
      <c r="A18" s="5">
        <v>5.0999999999999996</v>
      </c>
      <c r="B18" s="5">
        <v>-89.1404</v>
      </c>
    </row>
    <row r="19" spans="1:2" x14ac:dyDescent="0.2">
      <c r="A19" s="5">
        <v>5.4</v>
      </c>
      <c r="B19" s="5">
        <v>-89.140500000000003</v>
      </c>
    </row>
    <row r="20" spans="1:2" x14ac:dyDescent="0.2">
      <c r="A20" s="5">
        <v>5.7</v>
      </c>
      <c r="B20" s="5">
        <v>-89.140500000000003</v>
      </c>
    </row>
    <row r="21" spans="1:2" x14ac:dyDescent="0.2">
      <c r="A21" s="5">
        <v>6</v>
      </c>
      <c r="B21" s="5">
        <v>-89.140500000000003</v>
      </c>
    </row>
    <row r="22" spans="1:2" x14ac:dyDescent="0.2">
      <c r="A22" s="5">
        <v>6.3</v>
      </c>
      <c r="B22" s="5">
        <v>-89.140600000000006</v>
      </c>
    </row>
    <row r="23" spans="1:2" x14ac:dyDescent="0.2">
      <c r="A23" s="5">
        <v>6.6</v>
      </c>
      <c r="B23" s="5">
        <v>-89.140600000000006</v>
      </c>
    </row>
    <row r="24" spans="1:2" x14ac:dyDescent="0.2">
      <c r="A24" s="5">
        <v>6.9</v>
      </c>
      <c r="B24" s="5">
        <v>-89.140600000000006</v>
      </c>
    </row>
    <row r="25" spans="1:2" x14ac:dyDescent="0.2">
      <c r="A25" s="5">
        <v>7.2</v>
      </c>
      <c r="B25" s="5">
        <v>-89.140699999999995</v>
      </c>
    </row>
    <row r="26" spans="1:2" x14ac:dyDescent="0.2">
      <c r="A26" s="5">
        <v>7.5</v>
      </c>
      <c r="B26" s="5">
        <v>-89.140699999999995</v>
      </c>
    </row>
    <row r="27" spans="1:2" x14ac:dyDescent="0.2">
      <c r="A27" s="5">
        <v>7.8</v>
      </c>
      <c r="B27" s="5">
        <v>-89.140799999999999</v>
      </c>
    </row>
    <row r="28" spans="1:2" x14ac:dyDescent="0.2">
      <c r="A28" s="5">
        <v>8.1</v>
      </c>
      <c r="B28" s="5">
        <v>-89.140799999999999</v>
      </c>
    </row>
    <row r="29" spans="1:2" x14ac:dyDescent="0.2">
      <c r="A29" s="5">
        <v>8.4</v>
      </c>
      <c r="B29" s="5">
        <v>-89.140799999999999</v>
      </c>
    </row>
    <row r="30" spans="1:2" x14ac:dyDescent="0.2">
      <c r="A30" s="5">
        <v>8.6999999999999993</v>
      </c>
      <c r="B30" s="5">
        <v>-89.140900000000002</v>
      </c>
    </row>
    <row r="31" spans="1:2" x14ac:dyDescent="0.2">
      <c r="A31" s="5">
        <v>9</v>
      </c>
      <c r="B31" s="5">
        <v>-89.140900000000002</v>
      </c>
    </row>
    <row r="32" spans="1:2" x14ac:dyDescent="0.2">
      <c r="A32" s="5">
        <v>9.3000000000000007</v>
      </c>
      <c r="B32" s="5">
        <v>-89.140900000000002</v>
      </c>
    </row>
    <row r="33" spans="1:2" x14ac:dyDescent="0.2">
      <c r="A33" s="5">
        <v>9.6</v>
      </c>
      <c r="B33" s="5">
        <v>-89.141000000000005</v>
      </c>
    </row>
    <row r="34" spans="1:2" x14ac:dyDescent="0.2">
      <c r="A34" s="5">
        <v>9.9</v>
      </c>
      <c r="B34" s="5">
        <v>-89.141000000000005</v>
      </c>
    </row>
    <row r="35" spans="1:2" x14ac:dyDescent="0.2">
      <c r="A35" s="5">
        <v>10.199999999999999</v>
      </c>
      <c r="B35" s="5">
        <v>-78.766199999999998</v>
      </c>
    </row>
    <row r="36" spans="1:2" x14ac:dyDescent="0.2">
      <c r="A36" s="5">
        <v>10.5</v>
      </c>
      <c r="B36" s="5">
        <v>-63.147199999999998</v>
      </c>
    </row>
    <row r="37" spans="1:2" x14ac:dyDescent="0.2">
      <c r="A37" s="5">
        <v>10.8</v>
      </c>
      <c r="B37" s="5">
        <v>-43.481699999999996</v>
      </c>
    </row>
    <row r="38" spans="1:2" x14ac:dyDescent="0.2">
      <c r="A38" s="5">
        <v>11.1</v>
      </c>
      <c r="B38" s="5">
        <v>22.771999999999998</v>
      </c>
    </row>
    <row r="39" spans="1:2" x14ac:dyDescent="0.2">
      <c r="A39" s="5">
        <v>11.4</v>
      </c>
      <c r="B39" s="5">
        <v>33.265700000000002</v>
      </c>
    </row>
    <row r="40" spans="1:2" x14ac:dyDescent="0.2">
      <c r="A40" s="5">
        <v>11.7</v>
      </c>
      <c r="B40" s="5">
        <v>32.941099999999999</v>
      </c>
    </row>
    <row r="41" spans="1:2" x14ac:dyDescent="0.2">
      <c r="A41" s="5">
        <v>12</v>
      </c>
      <c r="B41" s="5">
        <v>31.9282</v>
      </c>
    </row>
    <row r="42" spans="1:2" x14ac:dyDescent="0.2">
      <c r="A42" s="5">
        <v>12.3</v>
      </c>
      <c r="B42" s="5">
        <v>30.809899999999999</v>
      </c>
    </row>
    <row r="43" spans="1:2" x14ac:dyDescent="0.2">
      <c r="A43" s="5">
        <v>12.6</v>
      </c>
      <c r="B43" s="5">
        <v>29.679500000000001</v>
      </c>
    </row>
    <row r="44" spans="1:2" x14ac:dyDescent="0.2">
      <c r="A44" s="5">
        <v>12.9</v>
      </c>
      <c r="B44" s="5">
        <v>28.5822</v>
      </c>
    </row>
    <row r="45" spans="1:2" x14ac:dyDescent="0.2">
      <c r="A45" s="5">
        <v>13.2</v>
      </c>
      <c r="B45" s="5">
        <v>27.5444</v>
      </c>
    </row>
    <row r="46" spans="1:2" x14ac:dyDescent="0.2">
      <c r="A46" s="5">
        <v>13.5</v>
      </c>
      <c r="B46" s="5">
        <v>26.580400000000001</v>
      </c>
    </row>
    <row r="47" spans="1:2" x14ac:dyDescent="0.2">
      <c r="A47" s="5">
        <v>13.8</v>
      </c>
      <c r="B47" s="5">
        <v>25.696999999999999</v>
      </c>
    </row>
    <row r="48" spans="1:2" x14ac:dyDescent="0.2">
      <c r="A48" s="5">
        <v>14.1</v>
      </c>
      <c r="B48" s="5">
        <v>24.895600000000002</v>
      </c>
    </row>
    <row r="49" spans="1:2" x14ac:dyDescent="0.2">
      <c r="A49" s="5">
        <v>14.4</v>
      </c>
      <c r="B49" s="5">
        <v>24.174399999999999</v>
      </c>
    </row>
    <row r="50" spans="1:2" x14ac:dyDescent="0.2">
      <c r="A50" s="5">
        <v>14.7</v>
      </c>
      <c r="B50" s="5">
        <v>23.5291</v>
      </c>
    </row>
    <row r="51" spans="1:2" x14ac:dyDescent="0.2">
      <c r="A51" s="5">
        <v>15</v>
      </c>
      <c r="B51" s="5">
        <v>22.9543</v>
      </c>
    </row>
    <row r="52" spans="1:2" x14ac:dyDescent="0.2">
      <c r="A52" s="5">
        <v>15.3</v>
      </c>
      <c r="B52" s="5">
        <v>22.4438</v>
      </c>
    </row>
    <row r="53" spans="1:2" x14ac:dyDescent="0.2">
      <c r="A53" s="5">
        <v>15.6</v>
      </c>
      <c r="B53" s="5">
        <v>21.991399999999999</v>
      </c>
    </row>
    <row r="54" spans="1:2" x14ac:dyDescent="0.2">
      <c r="A54" s="5">
        <v>15.9</v>
      </c>
      <c r="B54" s="5">
        <v>21.591000000000001</v>
      </c>
    </row>
    <row r="55" spans="1:2" x14ac:dyDescent="0.2">
      <c r="A55" s="5">
        <v>16.2</v>
      </c>
      <c r="B55" s="5">
        <v>21.236999999999998</v>
      </c>
    </row>
    <row r="56" spans="1:2" x14ac:dyDescent="0.2">
      <c r="A56" s="5">
        <v>16.5</v>
      </c>
      <c r="B56" s="5">
        <v>20.924199999999999</v>
      </c>
    </row>
    <row r="57" spans="1:2" x14ac:dyDescent="0.2">
      <c r="A57" s="5">
        <v>16.8</v>
      </c>
      <c r="B57" s="5">
        <v>20.648199999999999</v>
      </c>
    </row>
    <row r="58" spans="1:2" x14ac:dyDescent="0.2">
      <c r="A58" s="5">
        <v>17.100000000000001</v>
      </c>
      <c r="B58" s="5">
        <v>20.404800000000002</v>
      </c>
    </row>
    <row r="59" spans="1:2" x14ac:dyDescent="0.2">
      <c r="A59" s="5">
        <v>17.399999999999999</v>
      </c>
      <c r="B59" s="5">
        <v>20.190899999999999</v>
      </c>
    </row>
    <row r="60" spans="1:2" x14ac:dyDescent="0.2">
      <c r="A60" s="5">
        <v>17.7</v>
      </c>
      <c r="B60" s="5">
        <v>20.003399999999999</v>
      </c>
    </row>
    <row r="61" spans="1:2" x14ac:dyDescent="0.2">
      <c r="A61" s="5">
        <v>18</v>
      </c>
      <c r="B61" s="5">
        <v>19.8398</v>
      </c>
    </row>
    <row r="62" spans="1:2" x14ac:dyDescent="0.2">
      <c r="A62" s="5">
        <v>18.3</v>
      </c>
      <c r="B62" s="5">
        <v>19.6982</v>
      </c>
    </row>
    <row r="63" spans="1:2" x14ac:dyDescent="0.2">
      <c r="A63" s="5">
        <v>18.600000000000001</v>
      </c>
      <c r="B63" s="5">
        <v>19.576699999999999</v>
      </c>
    </row>
    <row r="64" spans="1:2" x14ac:dyDescent="0.2">
      <c r="A64" s="5">
        <v>18.899999999999999</v>
      </c>
      <c r="B64" s="5">
        <v>19.473600000000001</v>
      </c>
    </row>
    <row r="65" spans="1:2" x14ac:dyDescent="0.2">
      <c r="A65" s="5">
        <v>19.2</v>
      </c>
      <c r="B65" s="5">
        <v>19.387499999999999</v>
      </c>
    </row>
    <row r="66" spans="1:2" x14ac:dyDescent="0.2">
      <c r="A66" s="5">
        <v>19.5</v>
      </c>
      <c r="B66" s="5">
        <v>19.317299999999999</v>
      </c>
    </row>
    <row r="67" spans="1:2" x14ac:dyDescent="0.2">
      <c r="A67" s="5">
        <v>19.8</v>
      </c>
      <c r="B67" s="5">
        <v>19.261600000000001</v>
      </c>
    </row>
    <row r="68" spans="1:2" x14ac:dyDescent="0.2">
      <c r="A68" s="5">
        <v>20.100000000000001</v>
      </c>
      <c r="B68" s="5">
        <v>19.2193</v>
      </c>
    </row>
    <row r="69" spans="1:2" x14ac:dyDescent="0.2">
      <c r="A69" s="5">
        <v>20.399999999999999</v>
      </c>
      <c r="B69" s="5">
        <v>19.189399999999999</v>
      </c>
    </row>
    <row r="70" spans="1:2" x14ac:dyDescent="0.2">
      <c r="A70" s="5">
        <v>20.7</v>
      </c>
      <c r="B70" s="5">
        <v>19.1708</v>
      </c>
    </row>
    <row r="71" spans="1:2" x14ac:dyDescent="0.2">
      <c r="A71" s="5">
        <v>21</v>
      </c>
      <c r="B71" s="5">
        <v>19.162500000000001</v>
      </c>
    </row>
    <row r="72" spans="1:2" x14ac:dyDescent="0.2">
      <c r="A72" s="5">
        <v>21.3</v>
      </c>
      <c r="B72" s="5">
        <v>19.163699999999999</v>
      </c>
    </row>
    <row r="73" spans="1:2" x14ac:dyDescent="0.2">
      <c r="A73" s="5">
        <v>21.6</v>
      </c>
      <c r="B73" s="5">
        <v>19.173400000000001</v>
      </c>
    </row>
    <row r="74" spans="1:2" x14ac:dyDescent="0.2">
      <c r="A74" s="5">
        <v>21.9</v>
      </c>
      <c r="B74" s="5">
        <v>19.1907</v>
      </c>
    </row>
    <row r="75" spans="1:2" x14ac:dyDescent="0.2">
      <c r="A75" s="5">
        <v>22.2</v>
      </c>
      <c r="B75" s="5">
        <v>19.2148</v>
      </c>
    </row>
    <row r="76" spans="1:2" x14ac:dyDescent="0.2">
      <c r="A76" s="5">
        <v>22.5</v>
      </c>
      <c r="B76" s="5">
        <v>19.245000000000001</v>
      </c>
    </row>
    <row r="77" spans="1:2" x14ac:dyDescent="0.2">
      <c r="A77" s="5">
        <v>22.8</v>
      </c>
      <c r="B77" s="5">
        <v>19.2804</v>
      </c>
    </row>
    <row r="78" spans="1:2" x14ac:dyDescent="0.2">
      <c r="A78" s="5">
        <v>23.1</v>
      </c>
      <c r="B78" s="5">
        <v>19.320399999999999</v>
      </c>
    </row>
    <row r="79" spans="1:2" x14ac:dyDescent="0.2">
      <c r="A79" s="5">
        <v>23.4</v>
      </c>
      <c r="B79" s="5">
        <v>19.3644</v>
      </c>
    </row>
    <row r="80" spans="1:2" x14ac:dyDescent="0.2">
      <c r="A80" s="5">
        <v>23.7</v>
      </c>
      <c r="B80" s="5">
        <v>19.411799999999999</v>
      </c>
    </row>
    <row r="81" spans="1:2" x14ac:dyDescent="0.2">
      <c r="A81" s="5">
        <v>24</v>
      </c>
      <c r="B81" s="5">
        <v>19.4619</v>
      </c>
    </row>
    <row r="82" spans="1:2" x14ac:dyDescent="0.2">
      <c r="A82" s="5">
        <v>24.3</v>
      </c>
      <c r="B82" s="5">
        <v>19.514299999999999</v>
      </c>
    </row>
    <row r="83" spans="1:2" x14ac:dyDescent="0.2">
      <c r="A83" s="5">
        <v>24.6</v>
      </c>
      <c r="B83" s="5">
        <v>19.5684</v>
      </c>
    </row>
    <row r="84" spans="1:2" x14ac:dyDescent="0.2">
      <c r="A84" s="5">
        <v>24.9</v>
      </c>
      <c r="B84" s="5">
        <v>19.623999999999999</v>
      </c>
    </row>
    <row r="85" spans="1:2" x14ac:dyDescent="0.2">
      <c r="A85" s="5">
        <v>25.2</v>
      </c>
      <c r="B85" s="5">
        <v>19.680499999999999</v>
      </c>
    </row>
    <row r="86" spans="1:2" x14ac:dyDescent="0.2">
      <c r="A86" s="5">
        <v>25.5</v>
      </c>
      <c r="B86" s="5">
        <v>19.7377</v>
      </c>
    </row>
    <row r="87" spans="1:2" x14ac:dyDescent="0.2">
      <c r="A87" s="5">
        <v>25.8</v>
      </c>
      <c r="B87" s="5">
        <v>19.795100000000001</v>
      </c>
    </row>
    <row r="88" spans="1:2" x14ac:dyDescent="0.2">
      <c r="A88" s="5">
        <v>26.1</v>
      </c>
      <c r="B88" s="5">
        <v>19.852499999999999</v>
      </c>
    </row>
    <row r="89" spans="1:2" x14ac:dyDescent="0.2">
      <c r="A89" s="5">
        <v>26.4</v>
      </c>
      <c r="B89" s="5">
        <v>19.909700000000001</v>
      </c>
    </row>
    <row r="90" spans="1:2" x14ac:dyDescent="0.2">
      <c r="A90" s="5">
        <v>26.7</v>
      </c>
      <c r="B90" s="5">
        <v>19.9664</v>
      </c>
    </row>
    <row r="91" spans="1:2" x14ac:dyDescent="0.2">
      <c r="A91" s="5">
        <v>27</v>
      </c>
      <c r="B91" s="5">
        <v>20.022400000000001</v>
      </c>
    </row>
    <row r="92" spans="1:2" x14ac:dyDescent="0.2">
      <c r="A92" s="5">
        <v>27.3</v>
      </c>
      <c r="B92" s="5">
        <v>20.0776</v>
      </c>
    </row>
    <row r="93" spans="1:2" x14ac:dyDescent="0.2">
      <c r="A93" s="5">
        <v>27.6</v>
      </c>
      <c r="B93" s="5">
        <v>20.131699999999999</v>
      </c>
    </row>
    <row r="94" spans="1:2" x14ac:dyDescent="0.2">
      <c r="A94" s="5">
        <v>27.9</v>
      </c>
      <c r="B94" s="5">
        <v>20.1846</v>
      </c>
    </row>
    <row r="95" spans="1:2" x14ac:dyDescent="0.2">
      <c r="A95" s="5">
        <v>28.2</v>
      </c>
      <c r="B95" s="5">
        <v>20.2363</v>
      </c>
    </row>
    <row r="96" spans="1:2" x14ac:dyDescent="0.2">
      <c r="A96" s="5">
        <v>28.5</v>
      </c>
      <c r="B96" s="5">
        <v>20.2866</v>
      </c>
    </row>
    <row r="97" spans="1:2" x14ac:dyDescent="0.2">
      <c r="A97" s="5">
        <v>28.8</v>
      </c>
      <c r="B97" s="5">
        <v>20.3355</v>
      </c>
    </row>
    <row r="98" spans="1:2" x14ac:dyDescent="0.2">
      <c r="A98" s="5">
        <v>29.1</v>
      </c>
      <c r="B98" s="5">
        <v>20.3828</v>
      </c>
    </row>
    <row r="99" spans="1:2" x14ac:dyDescent="0.2">
      <c r="A99" s="5">
        <v>29.4</v>
      </c>
      <c r="B99" s="5">
        <v>20.4285</v>
      </c>
    </row>
    <row r="100" spans="1:2" x14ac:dyDescent="0.2">
      <c r="A100" s="5">
        <v>29.7</v>
      </c>
      <c r="B100" s="5">
        <v>20.4726</v>
      </c>
    </row>
    <row r="101" spans="1:2" x14ac:dyDescent="0.2">
      <c r="A101" s="5">
        <v>30</v>
      </c>
      <c r="B101" s="5">
        <v>20.515000000000001</v>
      </c>
    </row>
    <row r="102" spans="1:2" x14ac:dyDescent="0.2">
      <c r="A102" s="5">
        <v>30.3</v>
      </c>
      <c r="B102" s="5">
        <v>20.555700000000002</v>
      </c>
    </row>
    <row r="103" spans="1:2" x14ac:dyDescent="0.2">
      <c r="A103" s="5">
        <v>30.6</v>
      </c>
      <c r="B103" s="5">
        <v>20.5947</v>
      </c>
    </row>
    <row r="104" spans="1:2" x14ac:dyDescent="0.2">
      <c r="A104" s="5">
        <v>30.9</v>
      </c>
      <c r="B104" s="5">
        <v>20.632000000000001</v>
      </c>
    </row>
    <row r="105" spans="1:2" x14ac:dyDescent="0.2">
      <c r="A105" s="5">
        <v>31.2</v>
      </c>
      <c r="B105" s="5">
        <v>20.6675</v>
      </c>
    </row>
    <row r="106" spans="1:2" x14ac:dyDescent="0.2">
      <c r="A106" s="5">
        <v>31.5</v>
      </c>
      <c r="B106" s="5">
        <v>20.7012</v>
      </c>
    </row>
    <row r="107" spans="1:2" x14ac:dyDescent="0.2">
      <c r="A107" s="5">
        <v>31.8</v>
      </c>
      <c r="B107" s="5">
        <v>20.7333</v>
      </c>
    </row>
    <row r="108" spans="1:2" x14ac:dyDescent="0.2">
      <c r="A108" s="5">
        <v>32.1</v>
      </c>
      <c r="B108" s="5">
        <v>20.7636</v>
      </c>
    </row>
    <row r="109" spans="1:2" x14ac:dyDescent="0.2">
      <c r="A109" s="5">
        <v>32.4</v>
      </c>
      <c r="B109" s="5">
        <v>20.792200000000001</v>
      </c>
    </row>
    <row r="110" spans="1:2" x14ac:dyDescent="0.2">
      <c r="A110" s="5">
        <v>32.700000000000003</v>
      </c>
      <c r="B110" s="5">
        <v>20.819099999999999</v>
      </c>
    </row>
    <row r="111" spans="1:2" x14ac:dyDescent="0.2">
      <c r="A111" s="5">
        <v>33</v>
      </c>
      <c r="B111" s="5">
        <v>20.8443</v>
      </c>
    </row>
    <row r="112" spans="1:2" x14ac:dyDescent="0.2">
      <c r="A112" s="5">
        <v>33.299999999999997</v>
      </c>
      <c r="B112" s="5">
        <v>20.867899999999999</v>
      </c>
    </row>
    <row r="113" spans="1:2" x14ac:dyDescent="0.2">
      <c r="A113" s="5">
        <v>33.6</v>
      </c>
      <c r="B113" s="5">
        <v>20.889800000000001</v>
      </c>
    </row>
    <row r="114" spans="1:2" x14ac:dyDescent="0.2">
      <c r="A114" s="5">
        <v>33.9</v>
      </c>
      <c r="B114" s="5">
        <v>20.9101</v>
      </c>
    </row>
    <row r="115" spans="1:2" x14ac:dyDescent="0.2">
      <c r="A115" s="5">
        <v>34.200000000000003</v>
      </c>
      <c r="B115" s="5">
        <v>20.928899999999999</v>
      </c>
    </row>
    <row r="116" spans="1:2" x14ac:dyDescent="0.2">
      <c r="A116" s="5">
        <v>34.5</v>
      </c>
      <c r="B116" s="5">
        <v>20.946000000000002</v>
      </c>
    </row>
    <row r="117" spans="1:2" x14ac:dyDescent="0.2">
      <c r="A117" s="5">
        <v>34.799999999999997</v>
      </c>
      <c r="B117" s="5">
        <v>20.9617</v>
      </c>
    </row>
    <row r="118" spans="1:2" x14ac:dyDescent="0.2">
      <c r="A118" s="5">
        <v>35.1</v>
      </c>
      <c r="B118" s="5">
        <v>20.975899999999999</v>
      </c>
    </row>
    <row r="119" spans="1:2" x14ac:dyDescent="0.2">
      <c r="A119" s="5">
        <v>35.4</v>
      </c>
      <c r="B119" s="5">
        <v>20.988600000000002</v>
      </c>
    </row>
    <row r="120" spans="1:2" x14ac:dyDescent="0.2">
      <c r="A120" s="5">
        <v>35.700000000000003</v>
      </c>
      <c r="B120" s="5">
        <v>20.9999</v>
      </c>
    </row>
    <row r="121" spans="1:2" x14ac:dyDescent="0.2">
      <c r="A121" s="5">
        <v>36</v>
      </c>
      <c r="B121" s="5">
        <v>21.009699999999999</v>
      </c>
    </row>
    <row r="122" spans="1:2" x14ac:dyDescent="0.2">
      <c r="A122" s="5">
        <v>36.299999999999997</v>
      </c>
      <c r="B122" s="5">
        <v>21.0182</v>
      </c>
    </row>
    <row r="123" spans="1:2" x14ac:dyDescent="0.2">
      <c r="A123" s="5">
        <v>36.6</v>
      </c>
      <c r="B123" s="5">
        <v>21.025400000000001</v>
      </c>
    </row>
    <row r="124" spans="1:2" x14ac:dyDescent="0.2">
      <c r="A124" s="5">
        <v>36.9</v>
      </c>
      <c r="B124" s="5">
        <v>21.031199999999998</v>
      </c>
    </row>
    <row r="125" spans="1:2" x14ac:dyDescent="0.2">
      <c r="A125" s="5">
        <v>37.200000000000003</v>
      </c>
      <c r="B125" s="5">
        <v>21.035799999999998</v>
      </c>
    </row>
    <row r="126" spans="1:2" x14ac:dyDescent="0.2">
      <c r="A126" s="5">
        <v>37.5</v>
      </c>
      <c r="B126" s="5">
        <v>21.039100000000001</v>
      </c>
    </row>
    <row r="127" spans="1:2" x14ac:dyDescent="0.2">
      <c r="A127" s="5">
        <v>37.799999999999997</v>
      </c>
      <c r="B127" s="5">
        <v>21.0411</v>
      </c>
    </row>
    <row r="128" spans="1:2" x14ac:dyDescent="0.2">
      <c r="A128" s="5">
        <v>38.1</v>
      </c>
      <c r="B128" s="5">
        <v>21.042000000000002</v>
      </c>
    </row>
    <row r="129" spans="1:2" x14ac:dyDescent="0.2">
      <c r="A129" s="5">
        <v>38.4</v>
      </c>
      <c r="B129" s="5">
        <v>21.041799999999999</v>
      </c>
    </row>
    <row r="130" spans="1:2" x14ac:dyDescent="0.2">
      <c r="A130" s="5">
        <v>38.700000000000003</v>
      </c>
      <c r="B130" s="5">
        <v>21.040400000000002</v>
      </c>
    </row>
    <row r="131" spans="1:2" x14ac:dyDescent="0.2">
      <c r="A131" s="5">
        <v>39</v>
      </c>
      <c r="B131" s="5">
        <v>21.037800000000001</v>
      </c>
    </row>
    <row r="132" spans="1:2" x14ac:dyDescent="0.2">
      <c r="A132" s="5">
        <v>39.299999999999997</v>
      </c>
      <c r="B132" s="5">
        <v>21.034300000000002</v>
      </c>
    </row>
    <row r="133" spans="1:2" x14ac:dyDescent="0.2">
      <c r="A133" s="5">
        <v>39.6</v>
      </c>
      <c r="B133" s="5">
        <v>21.029599999999999</v>
      </c>
    </row>
    <row r="134" spans="1:2" x14ac:dyDescent="0.2">
      <c r="A134" s="5">
        <v>39.9</v>
      </c>
      <c r="B134" s="5">
        <v>21.023900000000001</v>
      </c>
    </row>
    <row r="135" spans="1:2" x14ac:dyDescent="0.2">
      <c r="A135" s="5">
        <v>40.200000000000003</v>
      </c>
      <c r="B135" s="5">
        <v>21.017299999999999</v>
      </c>
    </row>
    <row r="136" spans="1:2" x14ac:dyDescent="0.2">
      <c r="A136" s="5">
        <v>40.5</v>
      </c>
      <c r="B136" s="5">
        <v>21.009599999999999</v>
      </c>
    </row>
    <row r="137" spans="1:2" x14ac:dyDescent="0.2">
      <c r="A137" s="5">
        <v>40.799999999999997</v>
      </c>
      <c r="B137" s="5">
        <v>21.001100000000001</v>
      </c>
    </row>
    <row r="138" spans="1:2" x14ac:dyDescent="0.2">
      <c r="A138" s="5">
        <v>41.1</v>
      </c>
      <c r="B138" s="5">
        <v>20.991499999999998</v>
      </c>
    </row>
    <row r="139" spans="1:2" x14ac:dyDescent="0.2">
      <c r="A139" s="5">
        <v>41.4</v>
      </c>
      <c r="B139" s="5">
        <v>20.981100000000001</v>
      </c>
    </row>
    <row r="140" spans="1:2" x14ac:dyDescent="0.2">
      <c r="A140" s="5">
        <v>41.7</v>
      </c>
      <c r="B140" s="5">
        <v>20.969799999999999</v>
      </c>
    </row>
    <row r="141" spans="1:2" x14ac:dyDescent="0.2">
      <c r="A141" s="5">
        <v>42</v>
      </c>
      <c r="B141" s="5">
        <v>20.957699999999999</v>
      </c>
    </row>
    <row r="142" spans="1:2" x14ac:dyDescent="0.2">
      <c r="A142" s="5">
        <v>42.3</v>
      </c>
      <c r="B142" s="5">
        <v>20.944700000000001</v>
      </c>
    </row>
    <row r="143" spans="1:2" x14ac:dyDescent="0.2">
      <c r="A143" s="5">
        <v>42.6</v>
      </c>
      <c r="B143" s="5">
        <v>20.930900000000001</v>
      </c>
    </row>
    <row r="144" spans="1:2" x14ac:dyDescent="0.2">
      <c r="A144" s="5">
        <v>42.9</v>
      </c>
      <c r="B144" s="5">
        <v>20.9163</v>
      </c>
    </row>
    <row r="145" spans="1:2" x14ac:dyDescent="0.2">
      <c r="A145" s="5">
        <v>43.2</v>
      </c>
      <c r="B145" s="5">
        <v>20.9009</v>
      </c>
    </row>
    <row r="146" spans="1:2" x14ac:dyDescent="0.2">
      <c r="A146" s="5">
        <v>43.5</v>
      </c>
      <c r="B146" s="5">
        <v>20.884799999999998</v>
      </c>
    </row>
    <row r="147" spans="1:2" x14ac:dyDescent="0.2">
      <c r="A147" s="5">
        <v>43.8</v>
      </c>
      <c r="B147" s="5">
        <v>20.867999999999999</v>
      </c>
    </row>
    <row r="148" spans="1:2" x14ac:dyDescent="0.2">
      <c r="A148" s="5">
        <v>44.1</v>
      </c>
      <c r="B148" s="5">
        <v>20.8504</v>
      </c>
    </row>
    <row r="149" spans="1:2" x14ac:dyDescent="0.2">
      <c r="A149" s="5">
        <v>44.4</v>
      </c>
      <c r="B149" s="5">
        <v>20.832100000000001</v>
      </c>
    </row>
    <row r="150" spans="1:2" x14ac:dyDescent="0.2">
      <c r="A150" s="5">
        <v>44.7</v>
      </c>
      <c r="B150" s="5">
        <v>20.813199999999998</v>
      </c>
    </row>
    <row r="151" spans="1:2" x14ac:dyDescent="0.2">
      <c r="A151" s="5">
        <v>45</v>
      </c>
      <c r="B151" s="5">
        <v>20.793600000000001</v>
      </c>
    </row>
    <row r="152" spans="1:2" x14ac:dyDescent="0.2">
      <c r="A152" s="5">
        <v>45.3</v>
      </c>
      <c r="B152" s="5">
        <v>20.773299999999999</v>
      </c>
    </row>
    <row r="153" spans="1:2" x14ac:dyDescent="0.2">
      <c r="A153" s="5">
        <v>45.6</v>
      </c>
      <c r="B153" s="5">
        <v>20.752500000000001</v>
      </c>
    </row>
    <row r="154" spans="1:2" x14ac:dyDescent="0.2">
      <c r="A154" s="5">
        <v>45.9</v>
      </c>
      <c r="B154" s="5">
        <v>20.731000000000002</v>
      </c>
    </row>
    <row r="155" spans="1:2" x14ac:dyDescent="0.2">
      <c r="A155" s="5">
        <v>46.2</v>
      </c>
      <c r="B155" s="5">
        <v>20.7089</v>
      </c>
    </row>
    <row r="156" spans="1:2" x14ac:dyDescent="0.2">
      <c r="A156" s="5">
        <v>46.5</v>
      </c>
      <c r="B156" s="5">
        <v>20.686199999999999</v>
      </c>
    </row>
    <row r="157" spans="1:2" x14ac:dyDescent="0.2">
      <c r="A157" s="5">
        <v>46.8</v>
      </c>
      <c r="B157" s="5">
        <v>20.663</v>
      </c>
    </row>
    <row r="158" spans="1:2" x14ac:dyDescent="0.2">
      <c r="A158" s="5">
        <v>47.1</v>
      </c>
      <c r="B158" s="5">
        <v>20.639199999999999</v>
      </c>
    </row>
    <row r="159" spans="1:2" x14ac:dyDescent="0.2">
      <c r="A159" s="5">
        <v>47.4</v>
      </c>
      <c r="B159" s="5">
        <v>20.614799999999999</v>
      </c>
    </row>
    <row r="160" spans="1:2" x14ac:dyDescent="0.2">
      <c r="A160" s="5">
        <v>47.7</v>
      </c>
      <c r="B160" s="5">
        <v>20.5899</v>
      </c>
    </row>
    <row r="161" spans="1:2" x14ac:dyDescent="0.2">
      <c r="A161" s="5">
        <v>48</v>
      </c>
      <c r="B161" s="5">
        <v>20.564499999999999</v>
      </c>
    </row>
    <row r="162" spans="1:2" x14ac:dyDescent="0.2">
      <c r="A162" s="5">
        <v>48.3</v>
      </c>
      <c r="B162" s="5">
        <v>20.538599999999999</v>
      </c>
    </row>
    <row r="163" spans="1:2" x14ac:dyDescent="0.2">
      <c r="A163" s="5">
        <v>48.6</v>
      </c>
      <c r="B163" s="5">
        <v>20.5123</v>
      </c>
    </row>
    <row r="164" spans="1:2" x14ac:dyDescent="0.2">
      <c r="A164" s="5">
        <v>48.9</v>
      </c>
      <c r="B164" s="5">
        <v>20.485399999999998</v>
      </c>
    </row>
    <row r="165" spans="1:2" x14ac:dyDescent="0.2">
      <c r="A165" s="5">
        <v>49.2</v>
      </c>
      <c r="B165" s="5">
        <v>20.457999999999998</v>
      </c>
    </row>
    <row r="166" spans="1:2" x14ac:dyDescent="0.2">
      <c r="A166" s="5">
        <v>49.5</v>
      </c>
      <c r="B166" s="5">
        <v>20.430199999999999</v>
      </c>
    </row>
    <row r="167" spans="1:2" x14ac:dyDescent="0.2">
      <c r="A167" s="5">
        <v>49.8</v>
      </c>
      <c r="B167" s="5">
        <v>20.402000000000001</v>
      </c>
    </row>
    <row r="168" spans="1:2" x14ac:dyDescent="0.2">
      <c r="A168" s="5">
        <v>50.1</v>
      </c>
      <c r="B168" s="5">
        <v>20.3733</v>
      </c>
    </row>
    <row r="169" spans="1:2" x14ac:dyDescent="0.2">
      <c r="A169" s="5">
        <v>50.4</v>
      </c>
      <c r="B169" s="5">
        <v>20.344200000000001</v>
      </c>
    </row>
    <row r="170" spans="1:2" x14ac:dyDescent="0.2">
      <c r="A170" s="5">
        <v>50.7</v>
      </c>
      <c r="B170" s="5">
        <v>20.314699999999998</v>
      </c>
    </row>
    <row r="171" spans="1:2" x14ac:dyDescent="0.2">
      <c r="A171" s="5">
        <v>51</v>
      </c>
      <c r="B171" s="5">
        <v>20.284800000000001</v>
      </c>
    </row>
    <row r="172" spans="1:2" x14ac:dyDescent="0.2">
      <c r="A172" s="5">
        <v>51.3</v>
      </c>
      <c r="B172" s="5">
        <v>20.2544</v>
      </c>
    </row>
    <row r="173" spans="1:2" x14ac:dyDescent="0.2">
      <c r="A173" s="5">
        <v>51.6</v>
      </c>
      <c r="B173" s="5">
        <v>20.223700000000001</v>
      </c>
    </row>
    <row r="174" spans="1:2" x14ac:dyDescent="0.2">
      <c r="A174" s="5">
        <v>51.9</v>
      </c>
      <c r="B174" s="5">
        <v>20.192599999999999</v>
      </c>
    </row>
    <row r="175" spans="1:2" x14ac:dyDescent="0.2">
      <c r="A175" s="5">
        <v>52.2</v>
      </c>
      <c r="B175" s="5">
        <v>20.161100000000001</v>
      </c>
    </row>
    <row r="176" spans="1:2" x14ac:dyDescent="0.2">
      <c r="A176" s="5">
        <v>52.5</v>
      </c>
      <c r="B176" s="5">
        <v>20.129300000000001</v>
      </c>
    </row>
    <row r="177" spans="1:2" x14ac:dyDescent="0.2">
      <c r="A177" s="5">
        <v>52.8</v>
      </c>
      <c r="B177" s="5">
        <v>20.097100000000001</v>
      </c>
    </row>
    <row r="178" spans="1:2" x14ac:dyDescent="0.2">
      <c r="A178" s="5">
        <v>53.1</v>
      </c>
      <c r="B178" s="5">
        <v>20.064599999999999</v>
      </c>
    </row>
    <row r="179" spans="1:2" x14ac:dyDescent="0.2">
      <c r="A179" s="5">
        <v>53.4</v>
      </c>
      <c r="B179" s="5">
        <v>20.031700000000001</v>
      </c>
    </row>
    <row r="180" spans="1:2" x14ac:dyDescent="0.2">
      <c r="A180" s="5">
        <v>53.7</v>
      </c>
      <c r="B180" s="5">
        <v>19.9985</v>
      </c>
    </row>
    <row r="181" spans="1:2" x14ac:dyDescent="0.2">
      <c r="A181" s="5">
        <v>54</v>
      </c>
      <c r="B181" s="5">
        <v>19.965</v>
      </c>
    </row>
    <row r="182" spans="1:2" x14ac:dyDescent="0.2">
      <c r="A182" s="5">
        <v>54.3</v>
      </c>
      <c r="B182" s="5">
        <v>19.931100000000001</v>
      </c>
    </row>
    <row r="183" spans="1:2" x14ac:dyDescent="0.2">
      <c r="A183" s="5">
        <v>54.6</v>
      </c>
      <c r="B183" s="5">
        <v>19.896999999999998</v>
      </c>
    </row>
    <row r="184" spans="1:2" x14ac:dyDescent="0.2">
      <c r="A184" s="5">
        <v>54.9</v>
      </c>
      <c r="B184" s="5">
        <v>19.862500000000001</v>
      </c>
    </row>
    <row r="185" spans="1:2" x14ac:dyDescent="0.2">
      <c r="A185" s="5">
        <v>55.2</v>
      </c>
      <c r="B185" s="5">
        <v>19.8278</v>
      </c>
    </row>
    <row r="186" spans="1:2" x14ac:dyDescent="0.2">
      <c r="A186" s="5">
        <v>55.5</v>
      </c>
      <c r="B186" s="5">
        <v>19.7927</v>
      </c>
    </row>
    <row r="187" spans="1:2" x14ac:dyDescent="0.2">
      <c r="A187" s="5">
        <v>55.8</v>
      </c>
      <c r="B187" s="5">
        <v>19.757400000000001</v>
      </c>
    </row>
    <row r="188" spans="1:2" x14ac:dyDescent="0.2">
      <c r="A188" s="5">
        <v>56.1</v>
      </c>
      <c r="B188" s="5">
        <v>19.721800000000002</v>
      </c>
    </row>
    <row r="189" spans="1:2" x14ac:dyDescent="0.2">
      <c r="A189" s="5">
        <v>56.4</v>
      </c>
      <c r="B189" s="5">
        <v>19.6859</v>
      </c>
    </row>
    <row r="190" spans="1:2" x14ac:dyDescent="0.2">
      <c r="A190" s="5">
        <v>56.7</v>
      </c>
      <c r="B190" s="5">
        <v>19.649799999999999</v>
      </c>
    </row>
    <row r="191" spans="1:2" x14ac:dyDescent="0.2">
      <c r="A191" s="5">
        <v>57</v>
      </c>
      <c r="B191" s="5">
        <v>19.613399999999999</v>
      </c>
    </row>
    <row r="192" spans="1:2" x14ac:dyDescent="0.2">
      <c r="A192" s="5">
        <v>57.3</v>
      </c>
      <c r="B192" s="5">
        <v>19.576699999999999</v>
      </c>
    </row>
    <row r="193" spans="1:2" x14ac:dyDescent="0.2">
      <c r="A193" s="5">
        <v>57.6</v>
      </c>
      <c r="B193" s="5">
        <v>19.5398</v>
      </c>
    </row>
    <row r="194" spans="1:2" x14ac:dyDescent="0.2">
      <c r="A194" s="5">
        <v>57.9</v>
      </c>
      <c r="B194" s="5">
        <v>19.502700000000001</v>
      </c>
    </row>
    <row r="195" spans="1:2" x14ac:dyDescent="0.2">
      <c r="A195" s="5">
        <v>58.2</v>
      </c>
      <c r="B195" s="5">
        <v>19.465299999999999</v>
      </c>
    </row>
    <row r="196" spans="1:2" x14ac:dyDescent="0.2">
      <c r="A196" s="5">
        <v>58.5</v>
      </c>
      <c r="B196" s="5">
        <v>19.427700000000002</v>
      </c>
    </row>
    <row r="197" spans="1:2" x14ac:dyDescent="0.2">
      <c r="A197" s="5">
        <v>58.8</v>
      </c>
      <c r="B197" s="5">
        <v>19.389800000000001</v>
      </c>
    </row>
    <row r="198" spans="1:2" x14ac:dyDescent="0.2">
      <c r="A198" s="5">
        <v>59.1</v>
      </c>
      <c r="B198" s="5">
        <v>19.351700000000001</v>
      </c>
    </row>
    <row r="199" spans="1:2" x14ac:dyDescent="0.2">
      <c r="A199" s="5">
        <v>59.4</v>
      </c>
      <c r="B199" s="5">
        <v>19.313400000000001</v>
      </c>
    </row>
    <row r="200" spans="1:2" x14ac:dyDescent="0.2">
      <c r="A200" s="5">
        <v>59.7</v>
      </c>
      <c r="B200" s="5">
        <v>19.274899999999999</v>
      </c>
    </row>
    <row r="201" spans="1:2" x14ac:dyDescent="0.2">
      <c r="A201" s="5">
        <v>60</v>
      </c>
      <c r="B201" s="5">
        <v>19.2362</v>
      </c>
    </row>
    <row r="202" spans="1:2" x14ac:dyDescent="0.2">
      <c r="A202" s="5">
        <v>60.3</v>
      </c>
      <c r="B202" s="5">
        <v>19.197299999999998</v>
      </c>
    </row>
    <row r="203" spans="1:2" x14ac:dyDescent="0.2">
      <c r="A203" s="5">
        <v>60.6</v>
      </c>
      <c r="B203" s="5">
        <v>19.158200000000001</v>
      </c>
    </row>
    <row r="204" spans="1:2" x14ac:dyDescent="0.2">
      <c r="A204" s="5">
        <v>60.9</v>
      </c>
      <c r="B204" s="5">
        <v>19.1189</v>
      </c>
    </row>
    <row r="205" spans="1:2" x14ac:dyDescent="0.2">
      <c r="A205" s="5">
        <v>61.2</v>
      </c>
      <c r="B205" s="5">
        <v>19.0794</v>
      </c>
    </row>
    <row r="206" spans="1:2" x14ac:dyDescent="0.2">
      <c r="A206" s="5">
        <v>61.5</v>
      </c>
      <c r="B206" s="5">
        <v>19.0397</v>
      </c>
    </row>
    <row r="207" spans="1:2" x14ac:dyDescent="0.2">
      <c r="A207" s="5">
        <v>61.8</v>
      </c>
      <c r="B207" s="5">
        <v>18.9998</v>
      </c>
    </row>
    <row r="208" spans="1:2" x14ac:dyDescent="0.2">
      <c r="A208" s="5">
        <v>62.1</v>
      </c>
      <c r="B208" s="5">
        <v>18.959700000000002</v>
      </c>
    </row>
    <row r="209" spans="1:2" x14ac:dyDescent="0.2">
      <c r="A209" s="5">
        <v>62.4</v>
      </c>
      <c r="B209" s="5">
        <v>18.919499999999999</v>
      </c>
    </row>
    <row r="210" spans="1:2" x14ac:dyDescent="0.2">
      <c r="A210" s="5">
        <v>62.7</v>
      </c>
      <c r="B210" s="5">
        <v>18.879100000000001</v>
      </c>
    </row>
    <row r="211" spans="1:2" x14ac:dyDescent="0.2">
      <c r="A211" s="5">
        <v>63</v>
      </c>
      <c r="B211" s="5">
        <v>18.8385</v>
      </c>
    </row>
    <row r="212" spans="1:2" x14ac:dyDescent="0.2">
      <c r="A212" s="5">
        <v>63.3</v>
      </c>
      <c r="B212" s="5">
        <v>18.797799999999999</v>
      </c>
    </row>
    <row r="213" spans="1:2" x14ac:dyDescent="0.2">
      <c r="A213" s="5">
        <v>63.6</v>
      </c>
      <c r="B213" s="5">
        <v>18.756900000000002</v>
      </c>
    </row>
    <row r="214" spans="1:2" x14ac:dyDescent="0.2">
      <c r="A214" s="5">
        <v>63.9</v>
      </c>
      <c r="B214" s="5">
        <v>18.715800000000002</v>
      </c>
    </row>
    <row r="215" spans="1:2" x14ac:dyDescent="0.2">
      <c r="A215" s="5">
        <v>64.2</v>
      </c>
      <c r="B215" s="5">
        <v>18.674600000000002</v>
      </c>
    </row>
    <row r="216" spans="1:2" x14ac:dyDescent="0.2">
      <c r="A216" s="5">
        <v>64.5</v>
      </c>
      <c r="B216" s="5">
        <v>18.633299999999998</v>
      </c>
    </row>
    <row r="217" spans="1:2" x14ac:dyDescent="0.2">
      <c r="A217" s="5">
        <v>64.8</v>
      </c>
      <c r="B217" s="5">
        <v>18.591799999999999</v>
      </c>
    </row>
    <row r="218" spans="1:2" x14ac:dyDescent="0.2">
      <c r="A218" s="5">
        <v>65.099999999999994</v>
      </c>
      <c r="B218" s="5">
        <v>18.5501</v>
      </c>
    </row>
    <row r="219" spans="1:2" x14ac:dyDescent="0.2">
      <c r="A219" s="5">
        <v>65.400000000000006</v>
      </c>
      <c r="B219" s="5">
        <v>18.508299999999998</v>
      </c>
    </row>
    <row r="220" spans="1:2" x14ac:dyDescent="0.2">
      <c r="A220" s="5">
        <v>65.7</v>
      </c>
      <c r="B220" s="5">
        <v>18.4664</v>
      </c>
    </row>
    <row r="221" spans="1:2" x14ac:dyDescent="0.2">
      <c r="A221" s="5">
        <v>66</v>
      </c>
      <c r="B221" s="5">
        <v>18.424299999999999</v>
      </c>
    </row>
    <row r="222" spans="1:2" x14ac:dyDescent="0.2">
      <c r="A222" s="5">
        <v>66.3</v>
      </c>
      <c r="B222" s="5">
        <v>18.382100000000001</v>
      </c>
    </row>
    <row r="223" spans="1:2" x14ac:dyDescent="0.2">
      <c r="A223" s="5">
        <v>66.599999999999994</v>
      </c>
      <c r="B223" s="5">
        <v>18.3398</v>
      </c>
    </row>
    <row r="224" spans="1:2" x14ac:dyDescent="0.2">
      <c r="A224" s="5">
        <v>66.900000000000006</v>
      </c>
      <c r="B224" s="5">
        <v>18.2974</v>
      </c>
    </row>
    <row r="225" spans="1:2" x14ac:dyDescent="0.2">
      <c r="A225" s="5">
        <v>67.2</v>
      </c>
      <c r="B225" s="5">
        <v>18.254799999999999</v>
      </c>
    </row>
    <row r="226" spans="1:2" x14ac:dyDescent="0.2">
      <c r="A226" s="5">
        <v>67.5</v>
      </c>
      <c r="B226" s="5">
        <v>18.2121</v>
      </c>
    </row>
    <row r="227" spans="1:2" x14ac:dyDescent="0.2">
      <c r="A227" s="5">
        <v>67.8</v>
      </c>
      <c r="B227" s="5">
        <v>18.1693</v>
      </c>
    </row>
    <row r="228" spans="1:2" x14ac:dyDescent="0.2">
      <c r="A228" s="5">
        <v>68.099999999999994</v>
      </c>
      <c r="B228" s="5">
        <v>18.1264</v>
      </c>
    </row>
    <row r="229" spans="1:2" x14ac:dyDescent="0.2">
      <c r="A229" s="5">
        <v>68.400000000000006</v>
      </c>
      <c r="B229" s="5">
        <v>18.083300000000001</v>
      </c>
    </row>
    <row r="230" spans="1:2" x14ac:dyDescent="0.2">
      <c r="A230" s="5">
        <v>68.7</v>
      </c>
      <c r="B230" s="5">
        <v>18.040199999999999</v>
      </c>
    </row>
    <row r="231" spans="1:2" x14ac:dyDescent="0.2">
      <c r="A231" s="5">
        <v>69</v>
      </c>
      <c r="B231" s="5">
        <v>17.9969</v>
      </c>
    </row>
    <row r="232" spans="1:2" x14ac:dyDescent="0.2">
      <c r="A232" s="5">
        <v>69.3</v>
      </c>
      <c r="B232" s="5">
        <v>17.953600000000002</v>
      </c>
    </row>
    <row r="233" spans="1:2" x14ac:dyDescent="0.2">
      <c r="A233" s="5">
        <v>69.599999999999994</v>
      </c>
      <c r="B233" s="5">
        <v>17.9101</v>
      </c>
    </row>
    <row r="234" spans="1:2" x14ac:dyDescent="0.2">
      <c r="A234" s="5">
        <v>69.900000000000006</v>
      </c>
      <c r="B234" s="5">
        <v>17.866599999999998</v>
      </c>
    </row>
    <row r="235" spans="1:2" x14ac:dyDescent="0.2">
      <c r="A235" s="5">
        <v>70.2</v>
      </c>
      <c r="B235" s="5">
        <v>17.822900000000001</v>
      </c>
    </row>
    <row r="236" spans="1:2" x14ac:dyDescent="0.2">
      <c r="A236" s="5">
        <v>70.5</v>
      </c>
      <c r="B236" s="5">
        <v>17.779199999999999</v>
      </c>
    </row>
    <row r="237" spans="1:2" x14ac:dyDescent="0.2">
      <c r="A237" s="5">
        <v>70.8</v>
      </c>
      <c r="B237" s="5">
        <v>17.735399999999998</v>
      </c>
    </row>
    <row r="238" spans="1:2" x14ac:dyDescent="0.2">
      <c r="A238" s="5">
        <v>71.099999999999994</v>
      </c>
      <c r="B238" s="5">
        <v>17.691400000000002</v>
      </c>
    </row>
    <row r="239" spans="1:2" x14ac:dyDescent="0.2">
      <c r="A239" s="5">
        <v>71.400000000000006</v>
      </c>
      <c r="B239" s="5">
        <v>17.647400000000001</v>
      </c>
    </row>
    <row r="240" spans="1:2" x14ac:dyDescent="0.2">
      <c r="A240" s="5">
        <v>71.7</v>
      </c>
      <c r="B240" s="5">
        <v>17.603300000000001</v>
      </c>
    </row>
    <row r="241" spans="1:2" x14ac:dyDescent="0.2">
      <c r="A241" s="5">
        <v>72</v>
      </c>
      <c r="B241" s="5">
        <v>17.559200000000001</v>
      </c>
    </row>
    <row r="242" spans="1:2" x14ac:dyDescent="0.2">
      <c r="A242" s="5">
        <v>72.3</v>
      </c>
      <c r="B242" s="5">
        <v>17.514900000000001</v>
      </c>
    </row>
    <row r="243" spans="1:2" x14ac:dyDescent="0.2">
      <c r="A243" s="5">
        <v>72.599999999999994</v>
      </c>
      <c r="B243" s="5">
        <v>17.470600000000001</v>
      </c>
    </row>
    <row r="244" spans="1:2" x14ac:dyDescent="0.2">
      <c r="A244" s="5">
        <v>72.900000000000006</v>
      </c>
      <c r="B244" s="5">
        <v>17.426200000000001</v>
      </c>
    </row>
    <row r="245" spans="1:2" x14ac:dyDescent="0.2">
      <c r="A245" s="5">
        <v>73.2</v>
      </c>
      <c r="B245" s="5">
        <v>17.381699999999999</v>
      </c>
    </row>
    <row r="246" spans="1:2" x14ac:dyDescent="0.2">
      <c r="A246" s="5">
        <v>73.5</v>
      </c>
      <c r="B246" s="5">
        <v>17.3371</v>
      </c>
    </row>
    <row r="247" spans="1:2" x14ac:dyDescent="0.2">
      <c r="A247" s="5">
        <v>73.8</v>
      </c>
      <c r="B247" s="5">
        <v>17.2925</v>
      </c>
    </row>
    <row r="248" spans="1:2" x14ac:dyDescent="0.2">
      <c r="A248" s="5">
        <v>74.099999999999994</v>
      </c>
      <c r="B248" s="5">
        <v>17.247800000000002</v>
      </c>
    </row>
    <row r="249" spans="1:2" x14ac:dyDescent="0.2">
      <c r="A249" s="5">
        <v>74.400000000000006</v>
      </c>
      <c r="B249" s="5">
        <v>17.203099999999999</v>
      </c>
    </row>
    <row r="250" spans="1:2" x14ac:dyDescent="0.2">
      <c r="A250" s="5">
        <v>74.7</v>
      </c>
      <c r="B250" s="5">
        <v>17.158300000000001</v>
      </c>
    </row>
    <row r="251" spans="1:2" x14ac:dyDescent="0.2">
      <c r="A251" s="5">
        <v>75</v>
      </c>
      <c r="B251" s="5">
        <v>17.113399999999999</v>
      </c>
    </row>
    <row r="252" spans="1:2" x14ac:dyDescent="0.2">
      <c r="A252" s="5">
        <v>75.3</v>
      </c>
      <c r="B252" s="5">
        <v>17.0684</v>
      </c>
    </row>
    <row r="253" spans="1:2" x14ac:dyDescent="0.2">
      <c r="A253" s="5">
        <v>75.599999999999994</v>
      </c>
      <c r="B253" s="5">
        <v>17.023499999999999</v>
      </c>
    </row>
    <row r="254" spans="1:2" x14ac:dyDescent="0.2">
      <c r="A254" s="5">
        <v>75.900000000000006</v>
      </c>
      <c r="B254" s="5">
        <v>16.978400000000001</v>
      </c>
    </row>
    <row r="255" spans="1:2" x14ac:dyDescent="0.2">
      <c r="A255" s="5">
        <v>76.2</v>
      </c>
      <c r="B255" s="5">
        <v>16.933299999999999</v>
      </c>
    </row>
    <row r="256" spans="1:2" x14ac:dyDescent="0.2">
      <c r="A256" s="5">
        <v>76.5</v>
      </c>
      <c r="B256" s="5">
        <v>16.888100000000001</v>
      </c>
    </row>
    <row r="257" spans="1:2" x14ac:dyDescent="0.2">
      <c r="A257" s="5">
        <v>76.8</v>
      </c>
      <c r="B257" s="5">
        <v>16.8429</v>
      </c>
    </row>
    <row r="258" spans="1:2" x14ac:dyDescent="0.2">
      <c r="A258" s="5">
        <v>77.099999999999994</v>
      </c>
      <c r="B258" s="5">
        <v>16.797699999999999</v>
      </c>
    </row>
    <row r="259" spans="1:2" x14ac:dyDescent="0.2">
      <c r="A259" s="5">
        <v>77.400000000000006</v>
      </c>
      <c r="B259" s="5">
        <v>16.752400000000002</v>
      </c>
    </row>
    <row r="260" spans="1:2" x14ac:dyDescent="0.2">
      <c r="A260" s="5">
        <v>77.7</v>
      </c>
      <c r="B260" s="5">
        <v>16.707000000000001</v>
      </c>
    </row>
    <row r="261" spans="1:2" x14ac:dyDescent="0.2">
      <c r="A261" s="5">
        <v>78</v>
      </c>
      <c r="B261" s="5">
        <v>16.6616</v>
      </c>
    </row>
    <row r="262" spans="1:2" x14ac:dyDescent="0.2">
      <c r="A262" s="5">
        <v>78.3</v>
      </c>
      <c r="B262" s="5">
        <v>16.616199999999999</v>
      </c>
    </row>
    <row r="263" spans="1:2" x14ac:dyDescent="0.2">
      <c r="A263" s="5">
        <v>78.599999999999994</v>
      </c>
      <c r="B263" s="5">
        <v>16.570699999999999</v>
      </c>
    </row>
    <row r="264" spans="1:2" x14ac:dyDescent="0.2">
      <c r="A264" s="5">
        <v>78.900000000000006</v>
      </c>
      <c r="B264" s="5">
        <v>16.525200000000002</v>
      </c>
    </row>
    <row r="265" spans="1:2" x14ac:dyDescent="0.2">
      <c r="A265" s="5">
        <v>79.2</v>
      </c>
      <c r="B265" s="5">
        <v>16.479600000000001</v>
      </c>
    </row>
    <row r="266" spans="1:2" x14ac:dyDescent="0.2">
      <c r="A266" s="5">
        <v>79.5</v>
      </c>
      <c r="B266" s="5">
        <v>16.434000000000001</v>
      </c>
    </row>
    <row r="267" spans="1:2" x14ac:dyDescent="0.2">
      <c r="A267" s="5">
        <v>79.8</v>
      </c>
      <c r="B267" s="5">
        <v>16.388400000000001</v>
      </c>
    </row>
    <row r="268" spans="1:2" x14ac:dyDescent="0.2">
      <c r="A268" s="5">
        <v>80.099999999999994</v>
      </c>
      <c r="B268" s="5">
        <v>16.342700000000001</v>
      </c>
    </row>
    <row r="269" spans="1:2" x14ac:dyDescent="0.2">
      <c r="A269" s="5">
        <v>80.400000000000006</v>
      </c>
      <c r="B269" s="5">
        <v>16.297000000000001</v>
      </c>
    </row>
    <row r="270" spans="1:2" x14ac:dyDescent="0.2">
      <c r="A270" s="5">
        <v>80.7</v>
      </c>
      <c r="B270" s="5">
        <v>16.251300000000001</v>
      </c>
    </row>
    <row r="271" spans="1:2" x14ac:dyDescent="0.2">
      <c r="A271" s="5">
        <v>81</v>
      </c>
      <c r="B271" s="5">
        <v>16.2056</v>
      </c>
    </row>
    <row r="272" spans="1:2" x14ac:dyDescent="0.2">
      <c r="A272" s="5">
        <v>81.3</v>
      </c>
      <c r="B272" s="5">
        <v>16.159800000000001</v>
      </c>
    </row>
    <row r="273" spans="1:2" x14ac:dyDescent="0.2">
      <c r="A273" s="5">
        <v>81.599999999999994</v>
      </c>
      <c r="B273" s="5">
        <v>16.114000000000001</v>
      </c>
    </row>
    <row r="274" spans="1:2" x14ac:dyDescent="0.2">
      <c r="A274" s="5">
        <v>81.900000000000006</v>
      </c>
      <c r="B274" s="5">
        <v>16.068100000000001</v>
      </c>
    </row>
    <row r="275" spans="1:2" x14ac:dyDescent="0.2">
      <c r="A275" s="5">
        <v>82.2</v>
      </c>
      <c r="B275" s="5">
        <v>16.022300000000001</v>
      </c>
    </row>
    <row r="276" spans="1:2" x14ac:dyDescent="0.2">
      <c r="A276" s="5">
        <v>82.5</v>
      </c>
      <c r="B276" s="5">
        <v>15.9764</v>
      </c>
    </row>
    <row r="277" spans="1:2" x14ac:dyDescent="0.2">
      <c r="A277" s="5">
        <v>82.8</v>
      </c>
      <c r="B277" s="5">
        <v>15.9305</v>
      </c>
    </row>
    <row r="278" spans="1:2" x14ac:dyDescent="0.2">
      <c r="A278" s="5">
        <v>83.1</v>
      </c>
      <c r="B278" s="5">
        <v>15.884600000000001</v>
      </c>
    </row>
    <row r="279" spans="1:2" x14ac:dyDescent="0.2">
      <c r="A279" s="5">
        <v>83.4</v>
      </c>
      <c r="B279" s="5">
        <v>15.8386</v>
      </c>
    </row>
    <row r="280" spans="1:2" x14ac:dyDescent="0.2">
      <c r="A280" s="5">
        <v>83.7</v>
      </c>
      <c r="B280" s="5">
        <v>15.7927</v>
      </c>
    </row>
    <row r="281" spans="1:2" x14ac:dyDescent="0.2">
      <c r="A281" s="5">
        <v>84</v>
      </c>
      <c r="B281" s="5">
        <v>15.746700000000001</v>
      </c>
    </row>
    <row r="282" spans="1:2" x14ac:dyDescent="0.2">
      <c r="A282" s="5">
        <v>84.3</v>
      </c>
      <c r="B282" s="5">
        <v>15.700699999999999</v>
      </c>
    </row>
    <row r="283" spans="1:2" x14ac:dyDescent="0.2">
      <c r="A283" s="5">
        <v>84.6</v>
      </c>
      <c r="B283" s="5">
        <v>15.6547</v>
      </c>
    </row>
    <row r="284" spans="1:2" x14ac:dyDescent="0.2">
      <c r="A284" s="5">
        <v>84.9</v>
      </c>
      <c r="B284" s="5">
        <v>15.608700000000001</v>
      </c>
    </row>
    <row r="285" spans="1:2" x14ac:dyDescent="0.2">
      <c r="A285" s="5">
        <v>85.2</v>
      </c>
      <c r="B285" s="5">
        <v>15.5627</v>
      </c>
    </row>
    <row r="286" spans="1:2" x14ac:dyDescent="0.2">
      <c r="A286" s="5">
        <v>85.5</v>
      </c>
      <c r="B286" s="5">
        <v>15.5166</v>
      </c>
    </row>
    <row r="287" spans="1:2" x14ac:dyDescent="0.2">
      <c r="A287" s="5">
        <v>85.8</v>
      </c>
      <c r="B287" s="5">
        <v>15.470599999999999</v>
      </c>
    </row>
    <row r="288" spans="1:2" x14ac:dyDescent="0.2">
      <c r="A288" s="5">
        <v>86.1</v>
      </c>
      <c r="B288" s="5">
        <v>15.4245</v>
      </c>
    </row>
    <row r="289" spans="1:2" x14ac:dyDescent="0.2">
      <c r="A289" s="5">
        <v>86.4</v>
      </c>
      <c r="B289" s="5">
        <v>15.378500000000001</v>
      </c>
    </row>
    <row r="290" spans="1:2" x14ac:dyDescent="0.2">
      <c r="A290" s="5">
        <v>86.7</v>
      </c>
      <c r="B290" s="5">
        <v>15.3324</v>
      </c>
    </row>
    <row r="291" spans="1:2" x14ac:dyDescent="0.2">
      <c r="A291" s="5">
        <v>87</v>
      </c>
      <c r="B291" s="5">
        <v>15.286300000000001</v>
      </c>
    </row>
    <row r="292" spans="1:2" x14ac:dyDescent="0.2">
      <c r="A292" s="5">
        <v>87.3</v>
      </c>
      <c r="B292" s="5">
        <v>15.2402</v>
      </c>
    </row>
    <row r="293" spans="1:2" x14ac:dyDescent="0.2">
      <c r="A293" s="5">
        <v>87.6</v>
      </c>
      <c r="B293" s="5">
        <v>15.194100000000001</v>
      </c>
    </row>
    <row r="294" spans="1:2" x14ac:dyDescent="0.2">
      <c r="A294" s="5">
        <v>87.9</v>
      </c>
      <c r="B294" s="5">
        <v>15.148</v>
      </c>
    </row>
    <row r="295" spans="1:2" x14ac:dyDescent="0.2">
      <c r="A295" s="5">
        <v>88.2</v>
      </c>
      <c r="B295" s="5">
        <v>15.101900000000001</v>
      </c>
    </row>
    <row r="296" spans="1:2" x14ac:dyDescent="0.2">
      <c r="A296" s="5">
        <v>88.5</v>
      </c>
      <c r="B296" s="5">
        <v>15.0558</v>
      </c>
    </row>
    <row r="297" spans="1:2" x14ac:dyDescent="0.2">
      <c r="A297" s="5">
        <v>88.8</v>
      </c>
      <c r="B297" s="5">
        <v>15.0098</v>
      </c>
    </row>
    <row r="298" spans="1:2" x14ac:dyDescent="0.2">
      <c r="A298" s="5">
        <v>89.1</v>
      </c>
      <c r="B298" s="5">
        <v>14.963699999999999</v>
      </c>
    </row>
    <row r="299" spans="1:2" x14ac:dyDescent="0.2">
      <c r="A299" s="5">
        <v>89.4</v>
      </c>
      <c r="B299" s="5">
        <v>14.9176</v>
      </c>
    </row>
    <row r="300" spans="1:2" x14ac:dyDescent="0.2">
      <c r="A300" s="5">
        <v>89.7</v>
      </c>
      <c r="B300" s="5">
        <v>14.871499999999999</v>
      </c>
    </row>
    <row r="301" spans="1:2" x14ac:dyDescent="0.2">
      <c r="A301" s="5">
        <v>90</v>
      </c>
      <c r="B301" s="5">
        <v>14.8254</v>
      </c>
    </row>
    <row r="302" spans="1:2" x14ac:dyDescent="0.2">
      <c r="A302" s="5">
        <v>90.3</v>
      </c>
      <c r="B302" s="5">
        <v>14.779299999999999</v>
      </c>
    </row>
    <row r="303" spans="1:2" x14ac:dyDescent="0.2">
      <c r="A303" s="5">
        <v>90.6</v>
      </c>
      <c r="B303" s="5">
        <v>14.7332</v>
      </c>
    </row>
    <row r="304" spans="1:2" x14ac:dyDescent="0.2">
      <c r="A304" s="5">
        <v>90.9</v>
      </c>
      <c r="B304" s="5">
        <v>14.687200000000001</v>
      </c>
    </row>
    <row r="305" spans="1:2" x14ac:dyDescent="0.2">
      <c r="A305" s="5">
        <v>91.2</v>
      </c>
      <c r="B305" s="5">
        <v>14.6411</v>
      </c>
    </row>
    <row r="306" spans="1:2" x14ac:dyDescent="0.2">
      <c r="A306" s="5">
        <v>91.5</v>
      </c>
      <c r="B306" s="5">
        <v>14.5951</v>
      </c>
    </row>
    <row r="307" spans="1:2" x14ac:dyDescent="0.2">
      <c r="A307" s="5">
        <v>91.8</v>
      </c>
      <c r="B307" s="5">
        <v>14.548999999999999</v>
      </c>
    </row>
    <row r="308" spans="1:2" x14ac:dyDescent="0.2">
      <c r="A308" s="5">
        <v>92.1</v>
      </c>
      <c r="B308" s="5">
        <v>14.503</v>
      </c>
    </row>
    <row r="309" spans="1:2" x14ac:dyDescent="0.2">
      <c r="A309" s="5">
        <v>92.4</v>
      </c>
      <c r="B309" s="5">
        <v>14.457000000000001</v>
      </c>
    </row>
    <row r="310" spans="1:2" x14ac:dyDescent="0.2">
      <c r="A310" s="5">
        <v>92.7</v>
      </c>
      <c r="B310" s="5">
        <v>14.411</v>
      </c>
    </row>
    <row r="311" spans="1:2" x14ac:dyDescent="0.2">
      <c r="A311" s="5">
        <v>93</v>
      </c>
      <c r="B311" s="5">
        <v>14.365</v>
      </c>
    </row>
    <row r="312" spans="1:2" x14ac:dyDescent="0.2">
      <c r="A312" s="5">
        <v>93.3</v>
      </c>
      <c r="B312" s="5">
        <v>14.319100000000001</v>
      </c>
    </row>
    <row r="313" spans="1:2" x14ac:dyDescent="0.2">
      <c r="A313" s="5">
        <v>93.6</v>
      </c>
      <c r="B313" s="5">
        <v>14.273099999999999</v>
      </c>
    </row>
    <row r="314" spans="1:2" x14ac:dyDescent="0.2">
      <c r="A314" s="5">
        <v>93.9</v>
      </c>
      <c r="B314" s="5">
        <v>14.2272</v>
      </c>
    </row>
    <row r="315" spans="1:2" x14ac:dyDescent="0.2">
      <c r="A315" s="5">
        <v>94.2</v>
      </c>
      <c r="B315" s="5">
        <v>14.1813</v>
      </c>
    </row>
    <row r="316" spans="1:2" x14ac:dyDescent="0.2">
      <c r="A316" s="5">
        <v>94.5</v>
      </c>
      <c r="B316" s="5">
        <v>14.1355</v>
      </c>
    </row>
    <row r="317" spans="1:2" x14ac:dyDescent="0.2">
      <c r="A317" s="5">
        <v>94.8</v>
      </c>
      <c r="B317" s="5">
        <v>14.089700000000001</v>
      </c>
    </row>
    <row r="318" spans="1:2" x14ac:dyDescent="0.2">
      <c r="A318" s="5">
        <v>95.1</v>
      </c>
      <c r="B318" s="5">
        <v>14.043900000000001</v>
      </c>
    </row>
    <row r="319" spans="1:2" x14ac:dyDescent="0.2">
      <c r="A319" s="5">
        <v>95.4</v>
      </c>
      <c r="B319" s="5">
        <v>13.998200000000001</v>
      </c>
    </row>
    <row r="320" spans="1:2" x14ac:dyDescent="0.2">
      <c r="A320" s="5">
        <v>95.7</v>
      </c>
      <c r="B320" s="5">
        <v>13.952400000000001</v>
      </c>
    </row>
    <row r="321" spans="1:2" x14ac:dyDescent="0.2">
      <c r="A321" s="5">
        <v>96</v>
      </c>
      <c r="B321" s="5">
        <v>13.9068</v>
      </c>
    </row>
    <row r="322" spans="1:2" x14ac:dyDescent="0.2">
      <c r="A322" s="5">
        <v>96.3</v>
      </c>
      <c r="B322" s="5">
        <v>13.8611</v>
      </c>
    </row>
    <row r="323" spans="1:2" x14ac:dyDescent="0.2">
      <c r="A323" s="5">
        <v>96.6</v>
      </c>
      <c r="B323" s="5">
        <v>13.8156</v>
      </c>
    </row>
    <row r="324" spans="1:2" x14ac:dyDescent="0.2">
      <c r="A324" s="5">
        <v>96.9</v>
      </c>
      <c r="B324" s="5">
        <v>13.77</v>
      </c>
    </row>
    <row r="325" spans="1:2" x14ac:dyDescent="0.2">
      <c r="A325" s="5">
        <v>97.2</v>
      </c>
      <c r="B325" s="5">
        <v>13.724500000000001</v>
      </c>
    </row>
    <row r="326" spans="1:2" x14ac:dyDescent="0.2">
      <c r="A326" s="5">
        <v>97.5</v>
      </c>
      <c r="B326" s="5">
        <v>13.679</v>
      </c>
    </row>
    <row r="327" spans="1:2" x14ac:dyDescent="0.2">
      <c r="A327" s="5">
        <v>97.8</v>
      </c>
      <c r="B327" s="5">
        <v>13.633599999999999</v>
      </c>
    </row>
    <row r="328" spans="1:2" x14ac:dyDescent="0.2">
      <c r="A328" s="5">
        <v>98.1</v>
      </c>
      <c r="B328" s="5">
        <v>13.588200000000001</v>
      </c>
    </row>
    <row r="329" spans="1:2" x14ac:dyDescent="0.2">
      <c r="A329" s="5">
        <v>98.4</v>
      </c>
      <c r="B329" s="5">
        <v>13.542899999999999</v>
      </c>
    </row>
    <row r="330" spans="1:2" x14ac:dyDescent="0.2">
      <c r="A330" s="5">
        <v>98.7</v>
      </c>
      <c r="B330" s="5">
        <v>13.4976</v>
      </c>
    </row>
    <row r="331" spans="1:2" x14ac:dyDescent="0.2">
      <c r="A331" s="5">
        <v>99</v>
      </c>
      <c r="B331" s="5">
        <v>13.452400000000001</v>
      </c>
    </row>
    <row r="332" spans="1:2" x14ac:dyDescent="0.2">
      <c r="A332" s="5">
        <v>99.3</v>
      </c>
      <c r="B332" s="5">
        <v>13.4071</v>
      </c>
    </row>
    <row r="333" spans="1:2" x14ac:dyDescent="0.2">
      <c r="A333" s="5">
        <v>99.6</v>
      </c>
      <c r="B333" s="5">
        <v>13.362</v>
      </c>
    </row>
    <row r="334" spans="1:2" x14ac:dyDescent="0.2">
      <c r="A334" s="5">
        <v>99.9</v>
      </c>
      <c r="B334" s="5">
        <v>13.316800000000001</v>
      </c>
    </row>
    <row r="335" spans="1:2" x14ac:dyDescent="0.2">
      <c r="A335" s="5">
        <v>100.2</v>
      </c>
      <c r="B335" s="5">
        <v>13.271699999999999</v>
      </c>
    </row>
    <row r="336" spans="1:2" x14ac:dyDescent="0.2">
      <c r="A336" s="5">
        <v>100.5</v>
      </c>
      <c r="B336" s="5">
        <v>13.226699999999999</v>
      </c>
    </row>
    <row r="337" spans="1:2" x14ac:dyDescent="0.2">
      <c r="A337" s="5">
        <v>100.8</v>
      </c>
      <c r="B337" s="5">
        <v>13.181699999999999</v>
      </c>
    </row>
    <row r="338" spans="1:2" x14ac:dyDescent="0.2">
      <c r="A338" s="5">
        <v>101.1</v>
      </c>
      <c r="B338" s="5">
        <v>13.136699999999999</v>
      </c>
    </row>
    <row r="339" spans="1:2" x14ac:dyDescent="0.2">
      <c r="A339" s="5">
        <v>101.4</v>
      </c>
      <c r="B339" s="5">
        <v>13.091699999999999</v>
      </c>
    </row>
    <row r="340" spans="1:2" x14ac:dyDescent="0.2">
      <c r="A340" s="5">
        <v>101.7</v>
      </c>
      <c r="B340" s="5">
        <v>13.046799999999999</v>
      </c>
    </row>
    <row r="341" spans="1:2" x14ac:dyDescent="0.2">
      <c r="A341" s="5">
        <v>102</v>
      </c>
      <c r="B341" s="5">
        <v>13.001899999999999</v>
      </c>
    </row>
    <row r="342" spans="1:2" x14ac:dyDescent="0.2">
      <c r="A342" s="5">
        <v>102.3</v>
      </c>
      <c r="B342" s="5">
        <v>12.957100000000001</v>
      </c>
    </row>
    <row r="343" spans="1:2" x14ac:dyDescent="0.2">
      <c r="A343" s="5">
        <v>102.6</v>
      </c>
      <c r="B343" s="5">
        <v>12.9122</v>
      </c>
    </row>
    <row r="344" spans="1:2" x14ac:dyDescent="0.2">
      <c r="A344" s="5">
        <v>102.9</v>
      </c>
      <c r="B344" s="5">
        <v>12.8675</v>
      </c>
    </row>
    <row r="345" spans="1:2" x14ac:dyDescent="0.2">
      <c r="A345" s="5">
        <v>103.2</v>
      </c>
      <c r="B345" s="5">
        <v>12.822699999999999</v>
      </c>
    </row>
    <row r="346" spans="1:2" x14ac:dyDescent="0.2">
      <c r="A346" s="5">
        <v>103.5</v>
      </c>
      <c r="B346" s="5">
        <v>12.778</v>
      </c>
    </row>
    <row r="347" spans="1:2" x14ac:dyDescent="0.2">
      <c r="A347" s="5">
        <v>103.8</v>
      </c>
      <c r="B347" s="5">
        <v>12.7333</v>
      </c>
    </row>
    <row r="348" spans="1:2" x14ac:dyDescent="0.2">
      <c r="A348" s="5">
        <v>104.1</v>
      </c>
      <c r="B348" s="5">
        <v>12.688599999999999</v>
      </c>
    </row>
    <row r="349" spans="1:2" x14ac:dyDescent="0.2">
      <c r="A349" s="5">
        <v>104.4</v>
      </c>
      <c r="B349" s="5">
        <v>12.644</v>
      </c>
    </row>
    <row r="350" spans="1:2" x14ac:dyDescent="0.2">
      <c r="A350" s="5">
        <v>104.7</v>
      </c>
      <c r="B350" s="5">
        <v>12.599399999999999</v>
      </c>
    </row>
    <row r="351" spans="1:2" x14ac:dyDescent="0.2">
      <c r="A351" s="5">
        <v>105</v>
      </c>
      <c r="B351" s="5">
        <v>12.5548</v>
      </c>
    </row>
    <row r="352" spans="1:2" x14ac:dyDescent="0.2">
      <c r="A352" s="5">
        <v>105.3</v>
      </c>
      <c r="B352" s="5">
        <v>12.510300000000001</v>
      </c>
    </row>
    <row r="353" spans="1:2" x14ac:dyDescent="0.2">
      <c r="A353" s="5">
        <v>105.6</v>
      </c>
      <c r="B353" s="5">
        <v>12.4658</v>
      </c>
    </row>
    <row r="354" spans="1:2" x14ac:dyDescent="0.2">
      <c r="A354" s="5">
        <v>105.9</v>
      </c>
      <c r="B354" s="5">
        <v>12.4213</v>
      </c>
    </row>
    <row r="355" spans="1:2" x14ac:dyDescent="0.2">
      <c r="A355" s="5">
        <v>106.2</v>
      </c>
      <c r="B355" s="5">
        <v>12.376799999999999</v>
      </c>
    </row>
    <row r="356" spans="1:2" x14ac:dyDescent="0.2">
      <c r="A356" s="5">
        <v>106.5</v>
      </c>
      <c r="B356" s="5">
        <v>12.3324</v>
      </c>
    </row>
    <row r="357" spans="1:2" x14ac:dyDescent="0.2">
      <c r="A357" s="5">
        <v>106.8</v>
      </c>
      <c r="B357" s="5">
        <v>12.2879</v>
      </c>
    </row>
    <row r="358" spans="1:2" x14ac:dyDescent="0.2">
      <c r="A358" s="5">
        <v>107.1</v>
      </c>
      <c r="B358" s="5">
        <v>12.243600000000001</v>
      </c>
    </row>
    <row r="359" spans="1:2" x14ac:dyDescent="0.2">
      <c r="A359" s="5">
        <v>107.4</v>
      </c>
      <c r="B359" s="5">
        <v>12.199199999999999</v>
      </c>
    </row>
    <row r="360" spans="1:2" x14ac:dyDescent="0.2">
      <c r="A360" s="5">
        <v>107.7</v>
      </c>
      <c r="B360" s="5">
        <v>12.1549</v>
      </c>
    </row>
    <row r="361" spans="1:2" x14ac:dyDescent="0.2">
      <c r="A361" s="5">
        <v>108</v>
      </c>
      <c r="B361" s="5">
        <v>12.1105</v>
      </c>
    </row>
    <row r="362" spans="1:2" x14ac:dyDescent="0.2">
      <c r="A362" s="5">
        <v>108.3</v>
      </c>
      <c r="B362" s="5">
        <v>12.0662</v>
      </c>
    </row>
    <row r="363" spans="1:2" x14ac:dyDescent="0.2">
      <c r="A363" s="5">
        <v>108.6</v>
      </c>
      <c r="B363" s="5">
        <v>12.022</v>
      </c>
    </row>
    <row r="364" spans="1:2" x14ac:dyDescent="0.2">
      <c r="A364" s="5">
        <v>108.9</v>
      </c>
      <c r="B364" s="5">
        <v>11.9777</v>
      </c>
    </row>
    <row r="365" spans="1:2" x14ac:dyDescent="0.2">
      <c r="A365" s="5">
        <v>109.2</v>
      </c>
      <c r="B365" s="5">
        <v>11.9335</v>
      </c>
    </row>
    <row r="366" spans="1:2" x14ac:dyDescent="0.2">
      <c r="A366" s="5">
        <v>109.5</v>
      </c>
      <c r="B366" s="5">
        <v>11.8893</v>
      </c>
    </row>
    <row r="367" spans="1:2" x14ac:dyDescent="0.2">
      <c r="A367" s="5">
        <v>109.8</v>
      </c>
      <c r="B367" s="5">
        <v>11.8451</v>
      </c>
    </row>
    <row r="368" spans="1:2" x14ac:dyDescent="0.2">
      <c r="A368" s="5">
        <v>110.1</v>
      </c>
      <c r="B368" s="5">
        <v>11.8009</v>
      </c>
    </row>
    <row r="369" spans="1:2" x14ac:dyDescent="0.2">
      <c r="A369" s="5">
        <v>110.4</v>
      </c>
      <c r="B369" s="5">
        <v>11.7568</v>
      </c>
    </row>
    <row r="370" spans="1:2" x14ac:dyDescent="0.2">
      <c r="A370" s="5">
        <v>110.7</v>
      </c>
      <c r="B370" s="5">
        <v>11.7127</v>
      </c>
    </row>
    <row r="371" spans="1:2" x14ac:dyDescent="0.2">
      <c r="A371" s="5">
        <v>111</v>
      </c>
      <c r="B371" s="5">
        <v>11.6685</v>
      </c>
    </row>
    <row r="372" spans="1:2" x14ac:dyDescent="0.2">
      <c r="A372" s="5">
        <v>111.3</v>
      </c>
      <c r="B372" s="5">
        <v>11.624499999999999</v>
      </c>
    </row>
    <row r="373" spans="1:2" x14ac:dyDescent="0.2">
      <c r="A373" s="5">
        <v>111.6</v>
      </c>
      <c r="B373" s="5">
        <v>11.580399999999999</v>
      </c>
    </row>
    <row r="374" spans="1:2" x14ac:dyDescent="0.2">
      <c r="A374" s="5">
        <v>111.9</v>
      </c>
      <c r="B374" s="5">
        <v>11.536300000000001</v>
      </c>
    </row>
    <row r="375" spans="1:2" x14ac:dyDescent="0.2">
      <c r="A375" s="5">
        <v>112.2</v>
      </c>
      <c r="B375" s="5">
        <v>11.4923</v>
      </c>
    </row>
    <row r="376" spans="1:2" x14ac:dyDescent="0.2">
      <c r="A376" s="5">
        <v>112.5</v>
      </c>
      <c r="B376" s="5">
        <v>11.4483</v>
      </c>
    </row>
    <row r="377" spans="1:2" x14ac:dyDescent="0.2">
      <c r="A377" s="5">
        <v>112.8</v>
      </c>
      <c r="B377" s="5">
        <v>11.404299999999999</v>
      </c>
    </row>
    <row r="378" spans="1:2" x14ac:dyDescent="0.2">
      <c r="A378" s="5">
        <v>113.1</v>
      </c>
      <c r="B378" s="5">
        <v>11.360300000000001</v>
      </c>
    </row>
    <row r="379" spans="1:2" x14ac:dyDescent="0.2">
      <c r="A379" s="5">
        <v>113.4</v>
      </c>
      <c r="B379" s="5">
        <v>11.3163</v>
      </c>
    </row>
    <row r="380" spans="1:2" x14ac:dyDescent="0.2">
      <c r="A380" s="5">
        <v>113.7</v>
      </c>
      <c r="B380" s="5">
        <v>11.2723</v>
      </c>
    </row>
    <row r="381" spans="1:2" x14ac:dyDescent="0.2">
      <c r="A381" s="5">
        <v>114</v>
      </c>
      <c r="B381" s="5">
        <v>11.228400000000001</v>
      </c>
    </row>
    <row r="382" spans="1:2" x14ac:dyDescent="0.2">
      <c r="A382" s="5">
        <v>114.3</v>
      </c>
      <c r="B382" s="5">
        <v>11.1845</v>
      </c>
    </row>
    <row r="383" spans="1:2" x14ac:dyDescent="0.2">
      <c r="A383" s="5">
        <v>114.6</v>
      </c>
      <c r="B383" s="5">
        <v>11.140599999999999</v>
      </c>
    </row>
    <row r="384" spans="1:2" x14ac:dyDescent="0.2">
      <c r="A384" s="5">
        <v>114.9</v>
      </c>
      <c r="B384" s="5">
        <v>11.0967</v>
      </c>
    </row>
    <row r="385" spans="1:2" x14ac:dyDescent="0.2">
      <c r="A385" s="5">
        <v>115.2</v>
      </c>
      <c r="B385" s="5">
        <v>11.0528</v>
      </c>
    </row>
    <row r="386" spans="1:2" x14ac:dyDescent="0.2">
      <c r="A386" s="5">
        <v>115.5</v>
      </c>
      <c r="B386" s="5">
        <v>11.008900000000001</v>
      </c>
    </row>
    <row r="387" spans="1:2" x14ac:dyDescent="0.2">
      <c r="A387" s="5">
        <v>115.8</v>
      </c>
      <c r="B387" s="5">
        <v>10.965</v>
      </c>
    </row>
    <row r="388" spans="1:2" x14ac:dyDescent="0.2">
      <c r="A388" s="5">
        <v>116.1</v>
      </c>
      <c r="B388" s="5">
        <v>10.921200000000001</v>
      </c>
    </row>
    <row r="389" spans="1:2" x14ac:dyDescent="0.2">
      <c r="A389" s="5">
        <v>116.4</v>
      </c>
      <c r="B389" s="5">
        <v>10.8773</v>
      </c>
    </row>
    <row r="390" spans="1:2" x14ac:dyDescent="0.2">
      <c r="A390" s="5">
        <v>116.7</v>
      </c>
      <c r="B390" s="5">
        <v>10.833500000000001</v>
      </c>
    </row>
    <row r="391" spans="1:2" x14ac:dyDescent="0.2">
      <c r="A391" s="5">
        <v>117</v>
      </c>
      <c r="B391" s="5">
        <v>10.7897</v>
      </c>
    </row>
    <row r="392" spans="1:2" x14ac:dyDescent="0.2">
      <c r="A392" s="5">
        <v>117.3</v>
      </c>
      <c r="B392" s="5">
        <v>10.745900000000001</v>
      </c>
    </row>
    <row r="393" spans="1:2" x14ac:dyDescent="0.2">
      <c r="A393" s="5">
        <v>117.6</v>
      </c>
      <c r="B393" s="5">
        <v>10.702</v>
      </c>
    </row>
    <row r="394" spans="1:2" x14ac:dyDescent="0.2">
      <c r="A394" s="5">
        <v>117.9</v>
      </c>
      <c r="B394" s="5">
        <v>10.658200000000001</v>
      </c>
    </row>
    <row r="395" spans="1:2" x14ac:dyDescent="0.2">
      <c r="A395" s="5">
        <v>118.2</v>
      </c>
      <c r="B395" s="5">
        <v>10.6145</v>
      </c>
    </row>
    <row r="396" spans="1:2" x14ac:dyDescent="0.2">
      <c r="A396" s="5">
        <v>118.5</v>
      </c>
      <c r="B396" s="5">
        <v>10.5707</v>
      </c>
    </row>
    <row r="397" spans="1:2" x14ac:dyDescent="0.2">
      <c r="A397" s="5">
        <v>118.8</v>
      </c>
      <c r="B397" s="5">
        <v>10.526899999999999</v>
      </c>
    </row>
    <row r="398" spans="1:2" x14ac:dyDescent="0.2">
      <c r="A398" s="5">
        <v>119.1</v>
      </c>
      <c r="B398" s="5">
        <v>10.4831</v>
      </c>
    </row>
    <row r="399" spans="1:2" x14ac:dyDescent="0.2">
      <c r="A399" s="5">
        <v>119.4</v>
      </c>
      <c r="B399" s="5">
        <v>10.439399999999999</v>
      </c>
    </row>
    <row r="400" spans="1:2" x14ac:dyDescent="0.2">
      <c r="A400" s="5">
        <v>119.7</v>
      </c>
      <c r="B400" s="5">
        <v>10.3956</v>
      </c>
    </row>
    <row r="401" spans="1:2" x14ac:dyDescent="0.2">
      <c r="A401" s="5">
        <v>120</v>
      </c>
      <c r="B401" s="5">
        <v>10.351800000000001</v>
      </c>
    </row>
    <row r="402" spans="1:2" x14ac:dyDescent="0.2">
      <c r="A402" s="5">
        <v>120.3</v>
      </c>
      <c r="B402" s="5">
        <v>10.3081</v>
      </c>
    </row>
    <row r="403" spans="1:2" x14ac:dyDescent="0.2">
      <c r="A403" s="5">
        <v>120.6</v>
      </c>
      <c r="B403" s="5">
        <v>10.2643</v>
      </c>
    </row>
    <row r="404" spans="1:2" x14ac:dyDescent="0.2">
      <c r="A404" s="5">
        <v>120.9</v>
      </c>
      <c r="B404" s="5">
        <v>10.220599999999999</v>
      </c>
    </row>
    <row r="405" spans="1:2" x14ac:dyDescent="0.2">
      <c r="A405" s="5">
        <v>121.2</v>
      </c>
      <c r="B405" s="5">
        <v>10.1769</v>
      </c>
    </row>
    <row r="406" spans="1:2" x14ac:dyDescent="0.2">
      <c r="A406" s="5">
        <v>121.5</v>
      </c>
      <c r="B406" s="5">
        <v>10.133100000000001</v>
      </c>
    </row>
    <row r="407" spans="1:2" x14ac:dyDescent="0.2">
      <c r="A407" s="5">
        <v>121.8</v>
      </c>
      <c r="B407" s="5">
        <v>10.089399999999999</v>
      </c>
    </row>
    <row r="408" spans="1:2" x14ac:dyDescent="0.2">
      <c r="A408" s="5">
        <v>122.1</v>
      </c>
      <c r="B408" s="5">
        <v>10.0456</v>
      </c>
    </row>
    <row r="409" spans="1:2" x14ac:dyDescent="0.2">
      <c r="A409" s="5">
        <v>122.4</v>
      </c>
      <c r="B409" s="5">
        <v>10.001899999999999</v>
      </c>
    </row>
    <row r="410" spans="1:2" x14ac:dyDescent="0.2">
      <c r="A410" s="5">
        <v>122.7</v>
      </c>
      <c r="B410" s="5">
        <v>9.9581599999999995</v>
      </c>
    </row>
    <row r="411" spans="1:2" x14ac:dyDescent="0.2">
      <c r="A411" s="5">
        <v>123</v>
      </c>
      <c r="B411" s="5">
        <v>9.9144199999999998</v>
      </c>
    </row>
    <row r="412" spans="1:2" x14ac:dyDescent="0.2">
      <c r="A412" s="5">
        <v>123.3</v>
      </c>
      <c r="B412" s="5">
        <v>9.8706700000000005</v>
      </c>
    </row>
    <row r="413" spans="1:2" x14ac:dyDescent="0.2">
      <c r="A413" s="5">
        <v>123.6</v>
      </c>
      <c r="B413" s="5">
        <v>9.8269300000000008</v>
      </c>
    </row>
    <row r="414" spans="1:2" x14ac:dyDescent="0.2">
      <c r="A414" s="5">
        <v>123.9</v>
      </c>
      <c r="B414" s="5">
        <v>9.7831799999999998</v>
      </c>
    </row>
    <row r="415" spans="1:2" x14ac:dyDescent="0.2">
      <c r="A415" s="5">
        <v>124.2</v>
      </c>
      <c r="B415" s="5">
        <v>9.7394300000000005</v>
      </c>
    </row>
    <row r="416" spans="1:2" x14ac:dyDescent="0.2">
      <c r="A416" s="5">
        <v>124.5</v>
      </c>
      <c r="B416" s="5">
        <v>9.6956799999999994</v>
      </c>
    </row>
    <row r="417" spans="1:2" x14ac:dyDescent="0.2">
      <c r="A417" s="5">
        <v>124.8</v>
      </c>
      <c r="B417" s="5">
        <v>9.6519200000000005</v>
      </c>
    </row>
    <row r="418" spans="1:2" x14ac:dyDescent="0.2">
      <c r="A418" s="5">
        <v>125.1</v>
      </c>
      <c r="B418" s="5">
        <v>9.6081500000000002</v>
      </c>
    </row>
    <row r="419" spans="1:2" x14ac:dyDescent="0.2">
      <c r="A419" s="5">
        <v>125.4</v>
      </c>
      <c r="B419" s="5">
        <v>9.5643799999999999</v>
      </c>
    </row>
    <row r="420" spans="1:2" x14ac:dyDescent="0.2">
      <c r="A420" s="5">
        <v>125.7</v>
      </c>
      <c r="B420" s="5">
        <v>9.5206</v>
      </c>
    </row>
    <row r="421" spans="1:2" x14ac:dyDescent="0.2">
      <c r="A421" s="5">
        <v>126</v>
      </c>
      <c r="B421" s="5">
        <v>9.47682</v>
      </c>
    </row>
    <row r="422" spans="1:2" x14ac:dyDescent="0.2">
      <c r="A422" s="5">
        <v>126.3</v>
      </c>
      <c r="B422" s="5">
        <v>9.4330300000000005</v>
      </c>
    </row>
    <row r="423" spans="1:2" x14ac:dyDescent="0.2">
      <c r="A423" s="5">
        <v>126.6</v>
      </c>
      <c r="B423" s="5">
        <v>9.3892299999999995</v>
      </c>
    </row>
    <row r="424" spans="1:2" x14ac:dyDescent="0.2">
      <c r="A424" s="5">
        <v>126.9</v>
      </c>
      <c r="B424" s="5">
        <v>9.3454200000000007</v>
      </c>
    </row>
    <row r="425" spans="1:2" x14ac:dyDescent="0.2">
      <c r="A425" s="5">
        <v>127.2</v>
      </c>
      <c r="B425" s="5">
        <v>9.3016000000000005</v>
      </c>
    </row>
    <row r="426" spans="1:2" x14ac:dyDescent="0.2">
      <c r="A426" s="5">
        <v>127.5</v>
      </c>
      <c r="B426" s="5">
        <v>9.2577700000000007</v>
      </c>
    </row>
    <row r="427" spans="1:2" x14ac:dyDescent="0.2">
      <c r="A427" s="5">
        <v>127.8</v>
      </c>
      <c r="B427" s="5">
        <v>9.2139299999999995</v>
      </c>
    </row>
    <row r="428" spans="1:2" x14ac:dyDescent="0.2">
      <c r="A428" s="5">
        <v>128.1</v>
      </c>
      <c r="B428" s="5">
        <v>9.1700800000000005</v>
      </c>
    </row>
    <row r="429" spans="1:2" x14ac:dyDescent="0.2">
      <c r="A429" s="5">
        <v>128.4</v>
      </c>
      <c r="B429" s="5">
        <v>9.1262100000000004</v>
      </c>
    </row>
    <row r="430" spans="1:2" x14ac:dyDescent="0.2">
      <c r="A430" s="5">
        <v>128.69999999999999</v>
      </c>
      <c r="B430" s="5">
        <v>9.0823300000000007</v>
      </c>
    </row>
    <row r="431" spans="1:2" x14ac:dyDescent="0.2">
      <c r="A431" s="5">
        <v>129</v>
      </c>
      <c r="B431" s="5">
        <v>9.0384399999999996</v>
      </c>
    </row>
    <row r="432" spans="1:2" x14ac:dyDescent="0.2">
      <c r="A432" s="5">
        <v>129.30000000000001</v>
      </c>
      <c r="B432" s="5">
        <v>8.9945400000000006</v>
      </c>
    </row>
    <row r="433" spans="1:2" x14ac:dyDescent="0.2">
      <c r="A433" s="5">
        <v>129.6</v>
      </c>
      <c r="B433" s="5">
        <v>8.9506200000000007</v>
      </c>
    </row>
    <row r="434" spans="1:2" x14ac:dyDescent="0.2">
      <c r="A434" s="5">
        <v>129.9</v>
      </c>
      <c r="B434" s="5">
        <v>8.9066799999999997</v>
      </c>
    </row>
    <row r="435" spans="1:2" x14ac:dyDescent="0.2">
      <c r="A435" s="5">
        <v>130.19999999999999</v>
      </c>
      <c r="B435" s="5">
        <v>8.8627199999999995</v>
      </c>
    </row>
    <row r="436" spans="1:2" x14ac:dyDescent="0.2">
      <c r="A436" s="5">
        <v>130.5</v>
      </c>
      <c r="B436" s="5">
        <v>8.8187499999999996</v>
      </c>
    </row>
    <row r="437" spans="1:2" x14ac:dyDescent="0.2">
      <c r="A437" s="5">
        <v>130.80000000000001</v>
      </c>
      <c r="B437" s="5">
        <v>8.7747700000000002</v>
      </c>
    </row>
    <row r="438" spans="1:2" x14ac:dyDescent="0.2">
      <c r="A438" s="5">
        <v>131.1</v>
      </c>
      <c r="B438" s="5">
        <v>8.7307600000000001</v>
      </c>
    </row>
    <row r="439" spans="1:2" x14ac:dyDescent="0.2">
      <c r="A439" s="5">
        <v>131.4</v>
      </c>
      <c r="B439" s="5">
        <v>8.6867300000000007</v>
      </c>
    </row>
    <row r="440" spans="1:2" x14ac:dyDescent="0.2">
      <c r="A440" s="5">
        <v>131.69999999999999</v>
      </c>
      <c r="B440" s="5">
        <v>8.6426800000000004</v>
      </c>
    </row>
    <row r="441" spans="1:2" x14ac:dyDescent="0.2">
      <c r="A441" s="5">
        <v>132</v>
      </c>
      <c r="B441" s="5">
        <v>8.5986200000000004</v>
      </c>
    </row>
    <row r="442" spans="1:2" x14ac:dyDescent="0.2">
      <c r="A442" s="5">
        <v>132.30000000000001</v>
      </c>
      <c r="B442" s="5">
        <v>8.5545299999999997</v>
      </c>
    </row>
    <row r="443" spans="1:2" x14ac:dyDescent="0.2">
      <c r="A443" s="5">
        <v>132.6</v>
      </c>
      <c r="B443" s="5">
        <v>8.5104199999999999</v>
      </c>
    </row>
    <row r="444" spans="1:2" x14ac:dyDescent="0.2">
      <c r="A444" s="5">
        <v>132.9</v>
      </c>
      <c r="B444" s="5">
        <v>8.4662799999999994</v>
      </c>
    </row>
    <row r="445" spans="1:2" x14ac:dyDescent="0.2">
      <c r="A445" s="5">
        <v>133.19999999999999</v>
      </c>
      <c r="B445" s="5">
        <v>8.4221199999999996</v>
      </c>
    </row>
    <row r="446" spans="1:2" x14ac:dyDescent="0.2">
      <c r="A446" s="5">
        <v>133.5</v>
      </c>
      <c r="B446" s="5">
        <v>8.3779400000000006</v>
      </c>
    </row>
    <row r="447" spans="1:2" x14ac:dyDescent="0.2">
      <c r="A447" s="5">
        <v>133.80000000000001</v>
      </c>
      <c r="B447" s="5">
        <v>8.3337299999999992</v>
      </c>
    </row>
    <row r="448" spans="1:2" x14ac:dyDescent="0.2">
      <c r="A448" s="5">
        <v>134.1</v>
      </c>
      <c r="B448" s="5">
        <v>8.2895000000000003</v>
      </c>
    </row>
    <row r="449" spans="1:2" x14ac:dyDescent="0.2">
      <c r="A449" s="5">
        <v>134.4</v>
      </c>
      <c r="B449" s="5">
        <v>8.2452400000000008</v>
      </c>
    </row>
    <row r="450" spans="1:2" x14ac:dyDescent="0.2">
      <c r="A450" s="5">
        <v>134.69999999999999</v>
      </c>
      <c r="B450" s="5">
        <v>8.2009500000000006</v>
      </c>
    </row>
    <row r="451" spans="1:2" x14ac:dyDescent="0.2">
      <c r="A451" s="5">
        <v>135</v>
      </c>
      <c r="B451" s="5">
        <v>8.1566399999999994</v>
      </c>
    </row>
    <row r="452" spans="1:2" x14ac:dyDescent="0.2">
      <c r="A452" s="5">
        <v>135.30000000000001</v>
      </c>
      <c r="B452" s="5">
        <v>8.1122899999999998</v>
      </c>
    </row>
    <row r="453" spans="1:2" x14ac:dyDescent="0.2">
      <c r="A453" s="5">
        <v>135.6</v>
      </c>
      <c r="B453" s="5">
        <v>8.0679099999999995</v>
      </c>
    </row>
    <row r="454" spans="1:2" x14ac:dyDescent="0.2">
      <c r="A454" s="5">
        <v>135.9</v>
      </c>
      <c r="B454" s="5">
        <v>8.0235099999999999</v>
      </c>
    </row>
    <row r="455" spans="1:2" x14ac:dyDescent="0.2">
      <c r="A455" s="5">
        <v>136.19999999999999</v>
      </c>
      <c r="B455" s="5">
        <v>7.9790700000000001</v>
      </c>
    </row>
    <row r="456" spans="1:2" x14ac:dyDescent="0.2">
      <c r="A456" s="5">
        <v>136.5</v>
      </c>
      <c r="B456" s="5">
        <v>7.9345999999999997</v>
      </c>
    </row>
    <row r="457" spans="1:2" x14ac:dyDescent="0.2">
      <c r="A457" s="5">
        <v>136.80000000000001</v>
      </c>
      <c r="B457" s="5">
        <v>7.8901000000000003</v>
      </c>
    </row>
    <row r="458" spans="1:2" x14ac:dyDescent="0.2">
      <c r="A458" s="5">
        <v>137.1</v>
      </c>
      <c r="B458" s="5">
        <v>7.8455599999999999</v>
      </c>
    </row>
    <row r="459" spans="1:2" x14ac:dyDescent="0.2">
      <c r="A459" s="5">
        <v>137.4</v>
      </c>
      <c r="B459" s="5">
        <v>7.8009899999999996</v>
      </c>
    </row>
    <row r="460" spans="1:2" x14ac:dyDescent="0.2">
      <c r="A460" s="5">
        <v>137.69999999999999</v>
      </c>
      <c r="B460" s="5">
        <v>7.7563800000000001</v>
      </c>
    </row>
    <row r="461" spans="1:2" x14ac:dyDescent="0.2">
      <c r="A461" s="5">
        <v>138</v>
      </c>
      <c r="B461" s="5">
        <v>7.7117399999999998</v>
      </c>
    </row>
    <row r="462" spans="1:2" x14ac:dyDescent="0.2">
      <c r="A462" s="5">
        <v>138.30000000000001</v>
      </c>
      <c r="B462" s="5">
        <v>7.6670600000000002</v>
      </c>
    </row>
    <row r="463" spans="1:2" x14ac:dyDescent="0.2">
      <c r="A463" s="5">
        <v>138.6</v>
      </c>
      <c r="B463" s="5">
        <v>7.62235</v>
      </c>
    </row>
    <row r="464" spans="1:2" x14ac:dyDescent="0.2">
      <c r="A464" s="5">
        <v>138.9</v>
      </c>
      <c r="B464" s="5">
        <v>7.5775899999999998</v>
      </c>
    </row>
    <row r="465" spans="1:2" x14ac:dyDescent="0.2">
      <c r="A465" s="5">
        <v>139.19999999999999</v>
      </c>
      <c r="B465" s="5">
        <v>7.5327900000000003</v>
      </c>
    </row>
    <row r="466" spans="1:2" x14ac:dyDescent="0.2">
      <c r="A466" s="5">
        <v>139.5</v>
      </c>
      <c r="B466" s="5">
        <v>7.4879600000000002</v>
      </c>
    </row>
    <row r="467" spans="1:2" x14ac:dyDescent="0.2">
      <c r="A467" s="5">
        <v>139.80000000000001</v>
      </c>
      <c r="B467" s="5">
        <v>7.4430800000000001</v>
      </c>
    </row>
    <row r="468" spans="1:2" x14ac:dyDescent="0.2">
      <c r="A468" s="5">
        <v>140.1</v>
      </c>
      <c r="B468" s="5">
        <v>7.3981599999999998</v>
      </c>
    </row>
    <row r="469" spans="1:2" x14ac:dyDescent="0.2">
      <c r="A469" s="5">
        <v>140.4</v>
      </c>
      <c r="B469" s="5">
        <v>7.3532000000000002</v>
      </c>
    </row>
    <row r="470" spans="1:2" x14ac:dyDescent="0.2">
      <c r="A470" s="5">
        <v>140.69999999999999</v>
      </c>
      <c r="B470" s="5">
        <v>7.3082000000000003</v>
      </c>
    </row>
    <row r="471" spans="1:2" x14ac:dyDescent="0.2">
      <c r="A471" s="5">
        <v>141</v>
      </c>
      <c r="B471" s="5">
        <v>7.2631500000000004</v>
      </c>
    </row>
    <row r="472" spans="1:2" x14ac:dyDescent="0.2">
      <c r="A472" s="5">
        <v>141.30000000000001</v>
      </c>
      <c r="B472" s="5">
        <v>7.2180499999999999</v>
      </c>
    </row>
    <row r="473" spans="1:2" x14ac:dyDescent="0.2">
      <c r="A473" s="5">
        <v>141.6</v>
      </c>
      <c r="B473" s="5">
        <v>7.1729099999999999</v>
      </c>
    </row>
    <row r="474" spans="1:2" x14ac:dyDescent="0.2">
      <c r="A474" s="5">
        <v>141.9</v>
      </c>
      <c r="B474" s="5">
        <v>7.1277200000000001</v>
      </c>
    </row>
    <row r="475" spans="1:2" x14ac:dyDescent="0.2">
      <c r="A475" s="5">
        <v>142.19999999999999</v>
      </c>
      <c r="B475" s="5">
        <v>7.08249</v>
      </c>
    </row>
    <row r="476" spans="1:2" x14ac:dyDescent="0.2">
      <c r="A476" s="5">
        <v>142.5</v>
      </c>
      <c r="B476" s="5">
        <v>7.0372000000000003</v>
      </c>
    </row>
    <row r="477" spans="1:2" x14ac:dyDescent="0.2">
      <c r="A477" s="5">
        <v>142.80000000000001</v>
      </c>
      <c r="B477" s="5">
        <v>6.9918699999999996</v>
      </c>
    </row>
    <row r="478" spans="1:2" x14ac:dyDescent="0.2">
      <c r="A478" s="5">
        <v>143.1</v>
      </c>
      <c r="B478" s="5">
        <v>6.9464899999999998</v>
      </c>
    </row>
    <row r="479" spans="1:2" x14ac:dyDescent="0.2">
      <c r="A479" s="5">
        <v>143.4</v>
      </c>
      <c r="B479" s="5">
        <v>6.9010499999999997</v>
      </c>
    </row>
    <row r="480" spans="1:2" x14ac:dyDescent="0.2">
      <c r="A480" s="5">
        <v>143.69999999999999</v>
      </c>
      <c r="B480" s="5">
        <v>6.8555599999999997</v>
      </c>
    </row>
    <row r="481" spans="1:2" x14ac:dyDescent="0.2">
      <c r="A481" s="5">
        <v>144</v>
      </c>
      <c r="B481" s="5">
        <v>6.8100199999999997</v>
      </c>
    </row>
    <row r="482" spans="1:2" x14ac:dyDescent="0.2">
      <c r="A482" s="5">
        <v>144.30000000000001</v>
      </c>
      <c r="B482" s="5">
        <v>6.7644299999999999</v>
      </c>
    </row>
    <row r="483" spans="1:2" x14ac:dyDescent="0.2">
      <c r="A483" s="5">
        <v>144.6</v>
      </c>
      <c r="B483" s="5">
        <v>6.7187799999999998</v>
      </c>
    </row>
    <row r="484" spans="1:2" x14ac:dyDescent="0.2">
      <c r="A484" s="5">
        <v>144.9</v>
      </c>
      <c r="B484" s="5">
        <v>6.6730799999999997</v>
      </c>
    </row>
    <row r="485" spans="1:2" x14ac:dyDescent="0.2">
      <c r="A485" s="5">
        <v>145.19999999999999</v>
      </c>
      <c r="B485" s="5">
        <v>6.6273200000000001</v>
      </c>
    </row>
    <row r="486" spans="1:2" x14ac:dyDescent="0.2">
      <c r="A486" s="5">
        <v>145.5</v>
      </c>
      <c r="B486" s="5">
        <v>6.5815000000000001</v>
      </c>
    </row>
    <row r="487" spans="1:2" x14ac:dyDescent="0.2">
      <c r="A487" s="5">
        <v>145.80000000000001</v>
      </c>
      <c r="B487" s="5">
        <v>6.5356199999999998</v>
      </c>
    </row>
    <row r="488" spans="1:2" x14ac:dyDescent="0.2">
      <c r="A488" s="5">
        <v>146.1</v>
      </c>
      <c r="B488" s="5">
        <v>6.4896900000000004</v>
      </c>
    </row>
    <row r="489" spans="1:2" x14ac:dyDescent="0.2">
      <c r="A489" s="5">
        <v>146.4</v>
      </c>
      <c r="B489" s="5">
        <v>6.4436900000000001</v>
      </c>
    </row>
    <row r="490" spans="1:2" x14ac:dyDescent="0.2">
      <c r="A490" s="5">
        <v>146.69999999999999</v>
      </c>
      <c r="B490" s="5">
        <v>6.39764</v>
      </c>
    </row>
    <row r="491" spans="1:2" x14ac:dyDescent="0.2">
      <c r="A491" s="5">
        <v>147</v>
      </c>
      <c r="B491" s="5">
        <v>6.3515199999999998</v>
      </c>
    </row>
    <row r="492" spans="1:2" x14ac:dyDescent="0.2">
      <c r="A492" s="5">
        <v>147.30000000000001</v>
      </c>
      <c r="B492" s="5">
        <v>6.3053400000000002</v>
      </c>
    </row>
    <row r="493" spans="1:2" x14ac:dyDescent="0.2">
      <c r="A493" s="5">
        <v>147.6</v>
      </c>
      <c r="B493" s="5">
        <v>6.2591000000000001</v>
      </c>
    </row>
    <row r="494" spans="1:2" x14ac:dyDescent="0.2">
      <c r="A494" s="5">
        <v>147.9</v>
      </c>
      <c r="B494" s="5">
        <v>6.21279</v>
      </c>
    </row>
    <row r="495" spans="1:2" x14ac:dyDescent="0.2">
      <c r="A495" s="5">
        <v>148.19999999999999</v>
      </c>
      <c r="B495" s="5">
        <v>6.1664199999999996</v>
      </c>
    </row>
    <row r="496" spans="1:2" x14ac:dyDescent="0.2">
      <c r="A496" s="5">
        <v>148.5</v>
      </c>
      <c r="B496" s="5">
        <v>6.11998</v>
      </c>
    </row>
    <row r="497" spans="1:2" x14ac:dyDescent="0.2">
      <c r="A497" s="5">
        <v>148.80000000000001</v>
      </c>
      <c r="B497" s="5">
        <v>6.0734700000000004</v>
      </c>
    </row>
    <row r="498" spans="1:2" x14ac:dyDescent="0.2">
      <c r="A498" s="5">
        <v>149.1</v>
      </c>
      <c r="B498" s="5">
        <v>6.0269000000000004</v>
      </c>
    </row>
    <row r="499" spans="1:2" x14ac:dyDescent="0.2">
      <c r="A499" s="5">
        <v>149.4</v>
      </c>
      <c r="B499" s="5">
        <v>5.9802499999999998</v>
      </c>
    </row>
    <row r="500" spans="1:2" x14ac:dyDescent="0.2">
      <c r="A500" s="5">
        <v>149.69999999999999</v>
      </c>
      <c r="B500" s="5">
        <v>5.9335399999999998</v>
      </c>
    </row>
    <row r="501" spans="1:2" x14ac:dyDescent="0.2">
      <c r="A501" s="5">
        <v>150</v>
      </c>
      <c r="B501" s="5">
        <v>5.8867599999999998</v>
      </c>
    </row>
    <row r="502" spans="1:2" x14ac:dyDescent="0.2">
      <c r="A502" s="5">
        <v>150.30000000000001</v>
      </c>
      <c r="B502" s="5">
        <v>5.8399099999999997</v>
      </c>
    </row>
    <row r="503" spans="1:2" x14ac:dyDescent="0.2">
      <c r="A503" s="5">
        <v>150.6</v>
      </c>
      <c r="B503" s="5">
        <v>5.79298</v>
      </c>
    </row>
    <row r="504" spans="1:2" x14ac:dyDescent="0.2">
      <c r="A504" s="5">
        <v>150.9</v>
      </c>
      <c r="B504" s="5">
        <v>5.7459800000000003</v>
      </c>
    </row>
    <row r="505" spans="1:2" x14ac:dyDescent="0.2">
      <c r="A505" s="5">
        <v>151.19999999999999</v>
      </c>
      <c r="B505" s="5">
        <v>5.6989000000000001</v>
      </c>
    </row>
    <row r="506" spans="1:2" x14ac:dyDescent="0.2">
      <c r="A506" s="5">
        <v>151.5</v>
      </c>
      <c r="B506" s="5">
        <v>5.6517600000000003</v>
      </c>
    </row>
    <row r="507" spans="1:2" x14ac:dyDescent="0.2">
      <c r="A507" s="5">
        <v>151.80000000000001</v>
      </c>
      <c r="B507" s="5">
        <v>5.6045299999999996</v>
      </c>
    </row>
    <row r="508" spans="1:2" x14ac:dyDescent="0.2">
      <c r="A508" s="5">
        <v>152.1</v>
      </c>
      <c r="B508" s="5">
        <v>5.5572299999999997</v>
      </c>
    </row>
    <row r="509" spans="1:2" x14ac:dyDescent="0.2">
      <c r="A509" s="5">
        <v>152.4</v>
      </c>
      <c r="B509" s="5">
        <v>5.5098500000000001</v>
      </c>
    </row>
    <row r="510" spans="1:2" x14ac:dyDescent="0.2">
      <c r="A510" s="5">
        <v>152.69999999999999</v>
      </c>
      <c r="B510" s="5">
        <v>5.4623900000000001</v>
      </c>
    </row>
    <row r="511" spans="1:2" x14ac:dyDescent="0.2">
      <c r="A511" s="5">
        <v>153</v>
      </c>
      <c r="B511" s="5">
        <v>5.4148500000000004</v>
      </c>
    </row>
    <row r="512" spans="1:2" x14ac:dyDescent="0.2">
      <c r="A512" s="5">
        <v>153.30000000000001</v>
      </c>
      <c r="B512" s="5">
        <v>5.3672300000000002</v>
      </c>
    </row>
    <row r="513" spans="1:2" x14ac:dyDescent="0.2">
      <c r="A513" s="5">
        <v>153.6</v>
      </c>
      <c r="B513" s="5">
        <v>5.3195300000000003</v>
      </c>
    </row>
    <row r="514" spans="1:2" x14ac:dyDescent="0.2">
      <c r="A514" s="5">
        <v>153.9</v>
      </c>
      <c r="B514" s="5">
        <v>5.2717499999999999</v>
      </c>
    </row>
    <row r="515" spans="1:2" x14ac:dyDescent="0.2">
      <c r="A515" s="5">
        <v>154.19999999999999</v>
      </c>
      <c r="B515" s="5">
        <v>5.2238800000000003</v>
      </c>
    </row>
    <row r="516" spans="1:2" x14ac:dyDescent="0.2">
      <c r="A516" s="5">
        <v>154.5</v>
      </c>
      <c r="B516" s="5">
        <v>5.1759300000000001</v>
      </c>
    </row>
    <row r="517" spans="1:2" x14ac:dyDescent="0.2">
      <c r="A517" s="5">
        <v>154.80000000000001</v>
      </c>
      <c r="B517" s="5">
        <v>5.1279000000000003</v>
      </c>
    </row>
    <row r="518" spans="1:2" x14ac:dyDescent="0.2">
      <c r="A518" s="5">
        <v>155.1</v>
      </c>
      <c r="B518" s="5">
        <v>5.0797800000000004</v>
      </c>
    </row>
    <row r="519" spans="1:2" x14ac:dyDescent="0.2">
      <c r="A519" s="5">
        <v>155.4</v>
      </c>
      <c r="B519" s="5">
        <v>5.0315700000000003</v>
      </c>
    </row>
    <row r="520" spans="1:2" x14ac:dyDescent="0.2">
      <c r="A520" s="5">
        <v>155.69999999999999</v>
      </c>
      <c r="B520" s="5">
        <v>4.9832799999999997</v>
      </c>
    </row>
    <row r="521" spans="1:2" x14ac:dyDescent="0.2">
      <c r="A521" s="5">
        <v>156</v>
      </c>
      <c r="B521" s="5">
        <v>4.9348900000000002</v>
      </c>
    </row>
    <row r="522" spans="1:2" x14ac:dyDescent="0.2">
      <c r="A522" s="5">
        <v>156.30000000000001</v>
      </c>
      <c r="B522" s="5">
        <v>4.8864200000000002</v>
      </c>
    </row>
    <row r="523" spans="1:2" x14ac:dyDescent="0.2">
      <c r="A523" s="5">
        <v>156.6</v>
      </c>
      <c r="B523" s="5">
        <v>4.8378500000000004</v>
      </c>
    </row>
    <row r="524" spans="1:2" x14ac:dyDescent="0.2">
      <c r="A524" s="5">
        <v>156.9</v>
      </c>
      <c r="B524" s="5">
        <v>4.7892000000000001</v>
      </c>
    </row>
    <row r="525" spans="1:2" x14ac:dyDescent="0.2">
      <c r="A525" s="5">
        <v>157.19999999999999</v>
      </c>
      <c r="B525" s="5">
        <v>4.7404500000000001</v>
      </c>
    </row>
    <row r="526" spans="1:2" x14ac:dyDescent="0.2">
      <c r="A526" s="5">
        <v>157.5</v>
      </c>
      <c r="B526" s="5">
        <v>4.6916099999999998</v>
      </c>
    </row>
    <row r="527" spans="1:2" x14ac:dyDescent="0.2">
      <c r="A527" s="5">
        <v>157.80000000000001</v>
      </c>
      <c r="B527" s="5">
        <v>4.6426699999999999</v>
      </c>
    </row>
    <row r="528" spans="1:2" x14ac:dyDescent="0.2">
      <c r="A528" s="5">
        <v>158.1</v>
      </c>
      <c r="B528" s="5">
        <v>4.5936399999999997</v>
      </c>
    </row>
    <row r="529" spans="1:2" x14ac:dyDescent="0.2">
      <c r="A529" s="5">
        <v>158.4</v>
      </c>
      <c r="B529" s="5">
        <v>4.5445099999999998</v>
      </c>
    </row>
    <row r="530" spans="1:2" x14ac:dyDescent="0.2">
      <c r="A530" s="5">
        <v>158.69999999999999</v>
      </c>
      <c r="B530" s="5">
        <v>4.4952899999999998</v>
      </c>
    </row>
    <row r="531" spans="1:2" x14ac:dyDescent="0.2">
      <c r="A531" s="5">
        <v>159</v>
      </c>
      <c r="B531" s="5">
        <v>4.44597</v>
      </c>
    </row>
    <row r="532" spans="1:2" x14ac:dyDescent="0.2">
      <c r="A532" s="5">
        <v>159.30000000000001</v>
      </c>
      <c r="B532" s="5">
        <v>4.3965500000000004</v>
      </c>
    </row>
    <row r="533" spans="1:2" x14ac:dyDescent="0.2">
      <c r="A533" s="5">
        <v>159.6</v>
      </c>
      <c r="B533" s="5">
        <v>4.3470300000000002</v>
      </c>
    </row>
    <row r="534" spans="1:2" x14ac:dyDescent="0.2">
      <c r="A534" s="5">
        <v>159.9</v>
      </c>
      <c r="B534" s="5">
        <v>4.2974100000000002</v>
      </c>
    </row>
    <row r="535" spans="1:2" x14ac:dyDescent="0.2">
      <c r="A535" s="5">
        <v>160.19999999999999</v>
      </c>
      <c r="B535" s="5">
        <v>4.2476900000000004</v>
      </c>
    </row>
    <row r="536" spans="1:2" x14ac:dyDescent="0.2">
      <c r="A536" s="5">
        <v>160.5</v>
      </c>
      <c r="B536" s="5">
        <v>4.1978600000000004</v>
      </c>
    </row>
    <row r="537" spans="1:2" x14ac:dyDescent="0.2">
      <c r="A537" s="5">
        <v>160.80000000000001</v>
      </c>
      <c r="B537" s="5">
        <v>4.1479299999999997</v>
      </c>
    </row>
    <row r="538" spans="1:2" x14ac:dyDescent="0.2">
      <c r="A538" s="5">
        <v>161.1</v>
      </c>
      <c r="B538" s="5">
        <v>4.0979000000000001</v>
      </c>
    </row>
    <row r="539" spans="1:2" x14ac:dyDescent="0.2">
      <c r="A539" s="5">
        <v>161.4</v>
      </c>
      <c r="B539" s="5">
        <v>4.0477600000000002</v>
      </c>
    </row>
    <row r="540" spans="1:2" x14ac:dyDescent="0.2">
      <c r="A540" s="5">
        <v>161.69999999999999</v>
      </c>
      <c r="B540" s="5">
        <v>3.9975200000000002</v>
      </c>
    </row>
    <row r="541" spans="1:2" x14ac:dyDescent="0.2">
      <c r="A541" s="5">
        <v>162</v>
      </c>
      <c r="B541" s="5">
        <v>3.9471699999999998</v>
      </c>
    </row>
    <row r="542" spans="1:2" x14ac:dyDescent="0.2">
      <c r="A542" s="5">
        <v>162.30000000000001</v>
      </c>
      <c r="B542" s="5">
        <v>3.8967100000000001</v>
      </c>
    </row>
    <row r="543" spans="1:2" x14ac:dyDescent="0.2">
      <c r="A543" s="5">
        <v>162.6</v>
      </c>
      <c r="B543" s="5">
        <v>3.8461500000000002</v>
      </c>
    </row>
    <row r="544" spans="1:2" x14ac:dyDescent="0.2">
      <c r="A544" s="5">
        <v>162.9</v>
      </c>
      <c r="B544" s="5">
        <v>3.7954699999999999</v>
      </c>
    </row>
    <row r="545" spans="1:2" x14ac:dyDescent="0.2">
      <c r="A545" s="5">
        <v>163.19999999999999</v>
      </c>
      <c r="B545" s="5">
        <v>3.7446799999999998</v>
      </c>
    </row>
    <row r="546" spans="1:2" x14ac:dyDescent="0.2">
      <c r="A546" s="5">
        <v>163.5</v>
      </c>
      <c r="B546" s="5">
        <v>3.6937799999999998</v>
      </c>
    </row>
    <row r="547" spans="1:2" x14ac:dyDescent="0.2">
      <c r="A547" s="5">
        <v>163.80000000000001</v>
      </c>
      <c r="B547" s="5">
        <v>3.6427700000000001</v>
      </c>
    </row>
    <row r="548" spans="1:2" x14ac:dyDescent="0.2">
      <c r="A548" s="5">
        <v>164.1</v>
      </c>
      <c r="B548" s="5">
        <v>3.5916399999999999</v>
      </c>
    </row>
    <row r="549" spans="1:2" x14ac:dyDescent="0.2">
      <c r="A549" s="5">
        <v>164.4</v>
      </c>
      <c r="B549" s="5">
        <v>3.5404</v>
      </c>
    </row>
    <row r="550" spans="1:2" x14ac:dyDescent="0.2">
      <c r="A550" s="5">
        <v>164.7</v>
      </c>
      <c r="B550" s="5">
        <v>3.4890500000000002</v>
      </c>
    </row>
    <row r="551" spans="1:2" x14ac:dyDescent="0.2">
      <c r="A551" s="5">
        <v>165</v>
      </c>
      <c r="B551" s="5">
        <v>3.4375800000000001</v>
      </c>
    </row>
    <row r="552" spans="1:2" x14ac:dyDescent="0.2">
      <c r="A552" s="5">
        <v>165.3</v>
      </c>
      <c r="B552" s="5">
        <v>3.3859900000000001</v>
      </c>
    </row>
    <row r="553" spans="1:2" x14ac:dyDescent="0.2">
      <c r="A553" s="5">
        <v>165.6</v>
      </c>
      <c r="B553" s="5">
        <v>3.3342900000000002</v>
      </c>
    </row>
    <row r="554" spans="1:2" x14ac:dyDescent="0.2">
      <c r="A554" s="5">
        <v>165.9</v>
      </c>
      <c r="B554" s="5">
        <v>3.2824599999999999</v>
      </c>
    </row>
    <row r="555" spans="1:2" x14ac:dyDescent="0.2">
      <c r="A555" s="5">
        <v>166.2</v>
      </c>
      <c r="B555" s="5">
        <v>3.2305199999999998</v>
      </c>
    </row>
    <row r="556" spans="1:2" x14ac:dyDescent="0.2">
      <c r="A556" s="5">
        <v>166.5</v>
      </c>
      <c r="B556" s="5">
        <v>3.1784500000000002</v>
      </c>
    </row>
    <row r="557" spans="1:2" x14ac:dyDescent="0.2">
      <c r="A557" s="5">
        <v>166.8</v>
      </c>
      <c r="B557" s="5">
        <v>3.1262599999999998</v>
      </c>
    </row>
    <row r="558" spans="1:2" x14ac:dyDescent="0.2">
      <c r="A558" s="5">
        <v>167.1</v>
      </c>
      <c r="B558" s="5">
        <v>3.07395</v>
      </c>
    </row>
    <row r="559" spans="1:2" x14ac:dyDescent="0.2">
      <c r="A559" s="5">
        <v>167.4</v>
      </c>
      <c r="B559" s="5">
        <v>3.0215200000000002</v>
      </c>
    </row>
    <row r="560" spans="1:2" x14ac:dyDescent="0.2">
      <c r="A560" s="5">
        <v>167.7</v>
      </c>
      <c r="B560" s="5">
        <v>2.96896</v>
      </c>
    </row>
    <row r="561" spans="1:2" x14ac:dyDescent="0.2">
      <c r="A561" s="5">
        <v>168</v>
      </c>
      <c r="B561" s="5">
        <v>2.91628</v>
      </c>
    </row>
    <row r="562" spans="1:2" x14ac:dyDescent="0.2">
      <c r="A562" s="5">
        <v>168.3</v>
      </c>
      <c r="B562" s="5">
        <v>2.86347</v>
      </c>
    </row>
    <row r="563" spans="1:2" x14ac:dyDescent="0.2">
      <c r="A563" s="5">
        <v>168.6</v>
      </c>
      <c r="B563" s="5">
        <v>2.81053</v>
      </c>
    </row>
    <row r="564" spans="1:2" x14ac:dyDescent="0.2">
      <c r="A564" s="5">
        <v>168.9</v>
      </c>
      <c r="B564" s="5">
        <v>2.7574700000000001</v>
      </c>
    </row>
    <row r="565" spans="1:2" x14ac:dyDescent="0.2">
      <c r="A565" s="5">
        <v>169.2</v>
      </c>
      <c r="B565" s="5">
        <v>2.7042799999999998</v>
      </c>
    </row>
    <row r="566" spans="1:2" x14ac:dyDescent="0.2">
      <c r="A566" s="5">
        <v>169.5</v>
      </c>
      <c r="B566" s="5">
        <v>2.6509499999999999</v>
      </c>
    </row>
    <row r="567" spans="1:2" x14ac:dyDescent="0.2">
      <c r="A567" s="5">
        <v>169.8</v>
      </c>
      <c r="B567" s="5">
        <v>2.5975000000000001</v>
      </c>
    </row>
    <row r="568" spans="1:2" x14ac:dyDescent="0.2">
      <c r="A568" s="5">
        <v>170.1</v>
      </c>
      <c r="B568" s="5">
        <v>2.5439099999999999</v>
      </c>
    </row>
    <row r="569" spans="1:2" x14ac:dyDescent="0.2">
      <c r="A569" s="5">
        <v>170.4</v>
      </c>
      <c r="B569" s="5">
        <v>2.4901900000000001</v>
      </c>
    </row>
    <row r="570" spans="1:2" x14ac:dyDescent="0.2">
      <c r="A570" s="5">
        <v>170.7</v>
      </c>
      <c r="B570" s="5">
        <v>2.43634</v>
      </c>
    </row>
    <row r="571" spans="1:2" x14ac:dyDescent="0.2">
      <c r="A571" s="5">
        <v>171</v>
      </c>
      <c r="B571" s="5">
        <v>2.3823500000000002</v>
      </c>
    </row>
    <row r="572" spans="1:2" x14ac:dyDescent="0.2">
      <c r="A572" s="5">
        <v>171.3</v>
      </c>
      <c r="B572" s="5">
        <v>2.32823</v>
      </c>
    </row>
    <row r="573" spans="1:2" x14ac:dyDescent="0.2">
      <c r="A573" s="5">
        <v>171.6</v>
      </c>
      <c r="B573" s="5">
        <v>2.2739699999999998</v>
      </c>
    </row>
    <row r="574" spans="1:2" x14ac:dyDescent="0.2">
      <c r="A574" s="5">
        <v>171.9</v>
      </c>
      <c r="B574" s="5">
        <v>2.2195800000000001</v>
      </c>
    </row>
    <row r="575" spans="1:2" x14ac:dyDescent="0.2">
      <c r="A575" s="5">
        <v>172.2</v>
      </c>
      <c r="B575" s="5">
        <v>2.1650399999999999</v>
      </c>
    </row>
    <row r="576" spans="1:2" x14ac:dyDescent="0.2">
      <c r="A576" s="5">
        <v>172.5</v>
      </c>
      <c r="B576" s="5">
        <v>2.1103700000000001</v>
      </c>
    </row>
    <row r="577" spans="1:2" x14ac:dyDescent="0.2">
      <c r="A577" s="5">
        <v>172.8</v>
      </c>
      <c r="B577" s="5">
        <v>2.0555599999999998</v>
      </c>
    </row>
    <row r="578" spans="1:2" x14ac:dyDescent="0.2">
      <c r="A578" s="5">
        <v>173.1</v>
      </c>
      <c r="B578" s="5">
        <v>2.0005999999999999</v>
      </c>
    </row>
    <row r="579" spans="1:2" x14ac:dyDescent="0.2">
      <c r="A579" s="5">
        <v>173.4</v>
      </c>
      <c r="B579" s="5">
        <v>1.9455100000000001</v>
      </c>
    </row>
    <row r="580" spans="1:2" x14ac:dyDescent="0.2">
      <c r="A580" s="5">
        <v>173.7</v>
      </c>
      <c r="B580" s="5">
        <v>1.8902699999999999</v>
      </c>
    </row>
    <row r="581" spans="1:2" x14ac:dyDescent="0.2">
      <c r="A581" s="5">
        <v>174</v>
      </c>
      <c r="B581" s="5">
        <v>1.8348899999999999</v>
      </c>
    </row>
    <row r="582" spans="1:2" x14ac:dyDescent="0.2">
      <c r="A582" s="5">
        <v>174.3</v>
      </c>
      <c r="B582" s="5">
        <v>1.7793600000000001</v>
      </c>
    </row>
    <row r="583" spans="1:2" x14ac:dyDescent="0.2">
      <c r="A583" s="5">
        <v>174.6</v>
      </c>
      <c r="B583" s="5">
        <v>1.7236899999999999</v>
      </c>
    </row>
    <row r="584" spans="1:2" x14ac:dyDescent="0.2">
      <c r="A584" s="5">
        <v>174.9</v>
      </c>
      <c r="B584" s="5">
        <v>1.66787</v>
      </c>
    </row>
    <row r="585" spans="1:2" x14ac:dyDescent="0.2">
      <c r="A585" s="5">
        <v>175.2</v>
      </c>
      <c r="B585" s="5">
        <v>1.6119000000000001</v>
      </c>
    </row>
    <row r="586" spans="1:2" x14ac:dyDescent="0.2">
      <c r="A586" s="5">
        <v>175.5</v>
      </c>
      <c r="B586" s="5">
        <v>1.55579</v>
      </c>
    </row>
    <row r="587" spans="1:2" x14ac:dyDescent="0.2">
      <c r="A587" s="5">
        <v>175.8</v>
      </c>
      <c r="B587" s="5">
        <v>1.49952</v>
      </c>
    </row>
    <row r="588" spans="1:2" x14ac:dyDescent="0.2">
      <c r="A588" s="5">
        <v>176.1</v>
      </c>
      <c r="B588" s="5">
        <v>1.4431099999999999</v>
      </c>
    </row>
    <row r="589" spans="1:2" x14ac:dyDescent="0.2">
      <c r="A589" s="5">
        <v>176.4</v>
      </c>
      <c r="B589" s="5">
        <v>1.3865400000000001</v>
      </c>
    </row>
    <row r="590" spans="1:2" x14ac:dyDescent="0.2">
      <c r="A590" s="5">
        <v>176.7</v>
      </c>
      <c r="B590" s="5">
        <v>1.32982</v>
      </c>
    </row>
    <row r="591" spans="1:2" x14ac:dyDescent="0.2">
      <c r="A591" s="5">
        <v>177</v>
      </c>
      <c r="B591" s="5">
        <v>1.27295</v>
      </c>
    </row>
    <row r="592" spans="1:2" x14ac:dyDescent="0.2">
      <c r="A592" s="5">
        <v>177.3</v>
      </c>
      <c r="B592" s="5">
        <v>1.21593</v>
      </c>
    </row>
    <row r="593" spans="1:2" x14ac:dyDescent="0.2">
      <c r="A593" s="5">
        <v>177.6</v>
      </c>
      <c r="B593" s="5">
        <v>1.1587499999999999</v>
      </c>
    </row>
    <row r="594" spans="1:2" x14ac:dyDescent="0.2">
      <c r="A594" s="5">
        <v>177.9</v>
      </c>
      <c r="B594" s="5">
        <v>1.10141</v>
      </c>
    </row>
    <row r="595" spans="1:2" x14ac:dyDescent="0.2">
      <c r="A595" s="5">
        <v>178.2</v>
      </c>
      <c r="B595" s="5">
        <v>1.04392</v>
      </c>
    </row>
    <row r="596" spans="1:2" x14ac:dyDescent="0.2">
      <c r="A596" s="5">
        <v>178.5</v>
      </c>
      <c r="B596" s="5">
        <v>0.98626899999999995</v>
      </c>
    </row>
    <row r="597" spans="1:2" x14ac:dyDescent="0.2">
      <c r="A597" s="5">
        <v>178.8</v>
      </c>
      <c r="B597" s="5">
        <v>0.92846099999999998</v>
      </c>
    </row>
    <row r="598" spans="1:2" x14ac:dyDescent="0.2">
      <c r="A598" s="5">
        <v>179.1</v>
      </c>
      <c r="B598" s="5">
        <v>0.87049200000000004</v>
      </c>
    </row>
    <row r="599" spans="1:2" x14ac:dyDescent="0.2">
      <c r="A599" s="5">
        <v>179.4</v>
      </c>
      <c r="B599" s="5">
        <v>0.81236299999999995</v>
      </c>
    </row>
    <row r="600" spans="1:2" x14ac:dyDescent="0.2">
      <c r="A600" s="5">
        <v>179.7</v>
      </c>
      <c r="B600" s="5">
        <v>0.75407299999999999</v>
      </c>
    </row>
    <row r="601" spans="1:2" x14ac:dyDescent="0.2">
      <c r="A601" s="5">
        <v>180</v>
      </c>
      <c r="B601" s="5">
        <v>0.69562000000000002</v>
      </c>
    </row>
    <row r="602" spans="1:2" x14ac:dyDescent="0.2">
      <c r="A602" s="5">
        <v>180.3</v>
      </c>
      <c r="B602" s="5">
        <v>0.63700299999999999</v>
      </c>
    </row>
    <row r="603" spans="1:2" x14ac:dyDescent="0.2">
      <c r="A603" s="5">
        <v>180.6</v>
      </c>
      <c r="B603" s="5">
        <v>0.57822200000000001</v>
      </c>
    </row>
    <row r="604" spans="1:2" x14ac:dyDescent="0.2">
      <c r="A604" s="5">
        <v>180.9</v>
      </c>
      <c r="B604" s="5">
        <v>0.51927599999999996</v>
      </c>
    </row>
    <row r="605" spans="1:2" x14ac:dyDescent="0.2">
      <c r="A605" s="5">
        <v>181.2</v>
      </c>
      <c r="B605" s="5">
        <v>0.46016400000000002</v>
      </c>
    </row>
    <row r="606" spans="1:2" x14ac:dyDescent="0.2">
      <c r="A606" s="5">
        <v>181.5</v>
      </c>
      <c r="B606" s="5">
        <v>0.40088400000000002</v>
      </c>
    </row>
    <row r="607" spans="1:2" x14ac:dyDescent="0.2">
      <c r="A607" s="5">
        <v>181.8</v>
      </c>
      <c r="B607" s="5">
        <v>0.34143600000000002</v>
      </c>
    </row>
    <row r="608" spans="1:2" x14ac:dyDescent="0.2">
      <c r="A608" s="5">
        <v>182.1</v>
      </c>
      <c r="B608" s="5">
        <v>0.28181899999999999</v>
      </c>
    </row>
    <row r="609" spans="1:2" x14ac:dyDescent="0.2">
      <c r="A609" s="5">
        <v>182.4</v>
      </c>
      <c r="B609" s="5">
        <v>0.22203200000000001</v>
      </c>
    </row>
    <row r="610" spans="1:2" x14ac:dyDescent="0.2">
      <c r="A610" s="5">
        <v>182.7</v>
      </c>
      <c r="B610" s="5">
        <v>0.162074</v>
      </c>
    </row>
    <row r="611" spans="1:2" x14ac:dyDescent="0.2">
      <c r="A611" s="5">
        <v>183</v>
      </c>
      <c r="B611" s="5">
        <v>0.10194400000000001</v>
      </c>
    </row>
    <row r="612" spans="1:2" x14ac:dyDescent="0.2">
      <c r="A612" s="5">
        <v>183.3</v>
      </c>
      <c r="B612" s="5">
        <v>4.1640799999999999E-2</v>
      </c>
    </row>
    <row r="613" spans="1:2" x14ac:dyDescent="0.2">
      <c r="A613" s="5">
        <v>183.6</v>
      </c>
      <c r="B613" s="5">
        <v>-1.88364E-2</v>
      </c>
    </row>
    <row r="614" spans="1:2" x14ac:dyDescent="0.2">
      <c r="A614" s="5">
        <v>183.9</v>
      </c>
      <c r="B614" s="5">
        <v>-7.9488600000000006E-2</v>
      </c>
    </row>
    <row r="615" spans="1:2" x14ac:dyDescent="0.2">
      <c r="A615" s="5">
        <v>184.2</v>
      </c>
      <c r="B615" s="5">
        <v>-0.140317</v>
      </c>
    </row>
    <row r="616" spans="1:2" x14ac:dyDescent="0.2">
      <c r="A616" s="5">
        <v>184.5</v>
      </c>
      <c r="B616" s="5">
        <v>-0.201322</v>
      </c>
    </row>
    <row r="617" spans="1:2" x14ac:dyDescent="0.2">
      <c r="A617" s="5">
        <v>184.8</v>
      </c>
      <c r="B617" s="5">
        <v>-0.26250499999999999</v>
      </c>
    </row>
    <row r="618" spans="1:2" x14ac:dyDescent="0.2">
      <c r="A618" s="5">
        <v>185.1</v>
      </c>
      <c r="B618" s="5">
        <v>-0.32386599999999999</v>
      </c>
    </row>
    <row r="619" spans="1:2" x14ac:dyDescent="0.2">
      <c r="A619" s="5">
        <v>185.4</v>
      </c>
      <c r="B619" s="5">
        <v>-0.38540799999999997</v>
      </c>
    </row>
    <row r="620" spans="1:2" x14ac:dyDescent="0.2">
      <c r="A620" s="5">
        <v>185.7</v>
      </c>
      <c r="B620" s="5">
        <v>-0.447131</v>
      </c>
    </row>
    <row r="621" spans="1:2" x14ac:dyDescent="0.2">
      <c r="A621" s="5">
        <v>186</v>
      </c>
      <c r="B621" s="5">
        <v>-0.50903500000000002</v>
      </c>
    </row>
    <row r="622" spans="1:2" x14ac:dyDescent="0.2">
      <c r="A622" s="5">
        <v>186.3</v>
      </c>
      <c r="B622" s="5">
        <v>-0.57112200000000002</v>
      </c>
    </row>
    <row r="623" spans="1:2" x14ac:dyDescent="0.2">
      <c r="A623" s="5">
        <v>186.6</v>
      </c>
      <c r="B623" s="5">
        <v>-0.63339299999999998</v>
      </c>
    </row>
    <row r="624" spans="1:2" x14ac:dyDescent="0.2">
      <c r="A624" s="5">
        <v>186.9</v>
      </c>
      <c r="B624" s="5">
        <v>-0.69584800000000002</v>
      </c>
    </row>
    <row r="625" spans="1:2" x14ac:dyDescent="0.2">
      <c r="A625" s="5">
        <v>187.2</v>
      </c>
      <c r="B625" s="5">
        <v>-0.75849</v>
      </c>
    </row>
    <row r="626" spans="1:2" x14ac:dyDescent="0.2">
      <c r="A626" s="5">
        <v>187.5</v>
      </c>
      <c r="B626" s="5">
        <v>-0.82131799999999999</v>
      </c>
    </row>
    <row r="627" spans="1:2" x14ac:dyDescent="0.2">
      <c r="A627" s="5">
        <v>187.8</v>
      </c>
      <c r="B627" s="5">
        <v>-0.88433399999999995</v>
      </c>
    </row>
    <row r="628" spans="1:2" x14ac:dyDescent="0.2">
      <c r="A628" s="5">
        <v>188.1</v>
      </c>
      <c r="B628" s="5">
        <v>-0.94753900000000002</v>
      </c>
    </row>
    <row r="629" spans="1:2" x14ac:dyDescent="0.2">
      <c r="A629" s="5">
        <v>188.4</v>
      </c>
      <c r="B629" s="5">
        <v>-1.0109300000000001</v>
      </c>
    </row>
    <row r="630" spans="1:2" x14ac:dyDescent="0.2">
      <c r="A630" s="5">
        <v>188.7</v>
      </c>
      <c r="B630" s="5">
        <v>-1.0745199999999999</v>
      </c>
    </row>
    <row r="631" spans="1:2" x14ac:dyDescent="0.2">
      <c r="A631" s="5">
        <v>189</v>
      </c>
      <c r="B631" s="5">
        <v>-1.1383000000000001</v>
      </c>
    </row>
    <row r="632" spans="1:2" x14ac:dyDescent="0.2">
      <c r="A632" s="5">
        <v>189.3</v>
      </c>
      <c r="B632" s="5">
        <v>-1.2022699999999999</v>
      </c>
    </row>
    <row r="633" spans="1:2" x14ac:dyDescent="0.2">
      <c r="A633" s="5">
        <v>189.6</v>
      </c>
      <c r="B633" s="5">
        <v>-1.2664299999999999</v>
      </c>
    </row>
    <row r="634" spans="1:2" x14ac:dyDescent="0.2">
      <c r="A634" s="5">
        <v>189.9</v>
      </c>
      <c r="B634" s="5">
        <v>-1.3307899999999999</v>
      </c>
    </row>
    <row r="635" spans="1:2" x14ac:dyDescent="0.2">
      <c r="A635" s="5">
        <v>190.2</v>
      </c>
      <c r="B635" s="5">
        <v>-1.39534</v>
      </c>
    </row>
    <row r="636" spans="1:2" x14ac:dyDescent="0.2">
      <c r="A636" s="5">
        <v>190.5</v>
      </c>
      <c r="B636" s="5">
        <v>-1.4600900000000001</v>
      </c>
    </row>
    <row r="637" spans="1:2" x14ac:dyDescent="0.2">
      <c r="A637" s="5">
        <v>190.8</v>
      </c>
      <c r="B637" s="5">
        <v>-1.52504</v>
      </c>
    </row>
    <row r="638" spans="1:2" x14ac:dyDescent="0.2">
      <c r="A638" s="5">
        <v>191.1</v>
      </c>
      <c r="B638" s="5">
        <v>-1.59019</v>
      </c>
    </row>
    <row r="639" spans="1:2" x14ac:dyDescent="0.2">
      <c r="A639" s="5">
        <v>191.4</v>
      </c>
      <c r="B639" s="5">
        <v>-1.65554</v>
      </c>
    </row>
    <row r="640" spans="1:2" x14ac:dyDescent="0.2">
      <c r="A640" s="5">
        <v>191.7</v>
      </c>
      <c r="B640" s="5">
        <v>-1.72109</v>
      </c>
    </row>
    <row r="641" spans="1:2" x14ac:dyDescent="0.2">
      <c r="A641" s="5">
        <v>192</v>
      </c>
      <c r="B641" s="5">
        <v>-1.78684</v>
      </c>
    </row>
    <row r="642" spans="1:2" x14ac:dyDescent="0.2">
      <c r="A642" s="5">
        <v>192.3</v>
      </c>
      <c r="B642" s="5">
        <v>-1.8527899999999999</v>
      </c>
    </row>
    <row r="643" spans="1:2" x14ac:dyDescent="0.2">
      <c r="A643" s="5">
        <v>192.6</v>
      </c>
      <c r="B643" s="5">
        <v>-1.9189499999999999</v>
      </c>
    </row>
    <row r="644" spans="1:2" x14ac:dyDescent="0.2">
      <c r="A644" s="5">
        <v>192.9</v>
      </c>
      <c r="B644" s="5">
        <v>-1.9853099999999999</v>
      </c>
    </row>
    <row r="645" spans="1:2" x14ac:dyDescent="0.2">
      <c r="A645" s="5">
        <v>193.2</v>
      </c>
      <c r="B645" s="5">
        <v>-2.0518800000000001</v>
      </c>
    </row>
    <row r="646" spans="1:2" x14ac:dyDescent="0.2">
      <c r="A646" s="5">
        <v>193.5</v>
      </c>
      <c r="B646" s="5">
        <v>-2.1186500000000001</v>
      </c>
    </row>
    <row r="647" spans="1:2" x14ac:dyDescent="0.2">
      <c r="A647" s="5">
        <v>193.8</v>
      </c>
      <c r="B647" s="5">
        <v>-2.1856399999999998</v>
      </c>
    </row>
    <row r="648" spans="1:2" x14ac:dyDescent="0.2">
      <c r="A648" s="5">
        <v>194.1</v>
      </c>
      <c r="B648" s="5">
        <v>-2.2528299999999999</v>
      </c>
    </row>
    <row r="649" spans="1:2" x14ac:dyDescent="0.2">
      <c r="A649" s="5">
        <v>194.4</v>
      </c>
      <c r="B649" s="5">
        <v>-2.32023</v>
      </c>
    </row>
    <row r="650" spans="1:2" x14ac:dyDescent="0.2">
      <c r="A650" s="5">
        <v>194.7</v>
      </c>
      <c r="B650" s="5">
        <v>-2.3878499999999998</v>
      </c>
    </row>
    <row r="651" spans="1:2" x14ac:dyDescent="0.2">
      <c r="A651" s="5">
        <v>195</v>
      </c>
      <c r="B651" s="5">
        <v>-2.45567</v>
      </c>
    </row>
    <row r="652" spans="1:2" x14ac:dyDescent="0.2">
      <c r="A652" s="5">
        <v>195.3</v>
      </c>
      <c r="B652" s="5">
        <v>-2.5237099999999999</v>
      </c>
    </row>
    <row r="653" spans="1:2" x14ac:dyDescent="0.2">
      <c r="A653" s="5">
        <v>195.6</v>
      </c>
      <c r="B653" s="5">
        <v>-2.5919599999999998</v>
      </c>
    </row>
    <row r="654" spans="1:2" x14ac:dyDescent="0.2">
      <c r="A654" s="5">
        <v>195.9</v>
      </c>
      <c r="B654" s="5">
        <v>-2.6604299999999999</v>
      </c>
    </row>
    <row r="655" spans="1:2" x14ac:dyDescent="0.2">
      <c r="A655" s="5">
        <v>196.2</v>
      </c>
      <c r="B655" s="5">
        <v>-2.7291099999999999</v>
      </c>
    </row>
    <row r="656" spans="1:2" x14ac:dyDescent="0.2">
      <c r="A656" s="5">
        <v>196.5</v>
      </c>
      <c r="B656" s="5">
        <v>-2.7980200000000002</v>
      </c>
    </row>
    <row r="657" spans="1:2" x14ac:dyDescent="0.2">
      <c r="A657" s="5">
        <v>196.8</v>
      </c>
      <c r="B657" s="5">
        <v>-2.86714</v>
      </c>
    </row>
    <row r="658" spans="1:2" x14ac:dyDescent="0.2">
      <c r="A658" s="5">
        <v>197.1</v>
      </c>
      <c r="B658" s="5">
        <v>-2.9364699999999999</v>
      </c>
    </row>
    <row r="659" spans="1:2" x14ac:dyDescent="0.2">
      <c r="A659" s="5">
        <v>197.4</v>
      </c>
      <c r="B659" s="5">
        <v>-3.00603</v>
      </c>
    </row>
    <row r="660" spans="1:2" x14ac:dyDescent="0.2">
      <c r="A660" s="5">
        <v>197.7</v>
      </c>
      <c r="B660" s="5">
        <v>-3.0758100000000002</v>
      </c>
    </row>
    <row r="661" spans="1:2" x14ac:dyDescent="0.2">
      <c r="A661" s="5">
        <v>198</v>
      </c>
      <c r="B661" s="5">
        <v>-3.1458200000000001</v>
      </c>
    </row>
    <row r="662" spans="1:2" x14ac:dyDescent="0.2">
      <c r="A662" s="5">
        <v>198.3</v>
      </c>
      <c r="B662" s="5">
        <v>-3.21604</v>
      </c>
    </row>
    <row r="663" spans="1:2" x14ac:dyDescent="0.2">
      <c r="A663" s="5">
        <v>198.6</v>
      </c>
      <c r="B663" s="5">
        <v>-3.2864900000000001</v>
      </c>
    </row>
    <row r="664" spans="1:2" x14ac:dyDescent="0.2">
      <c r="A664" s="5">
        <v>198.9</v>
      </c>
      <c r="B664" s="5">
        <v>-3.35717</v>
      </c>
    </row>
    <row r="665" spans="1:2" x14ac:dyDescent="0.2">
      <c r="A665" s="5">
        <v>199.2</v>
      </c>
      <c r="B665" s="5">
        <v>-3.42807</v>
      </c>
    </row>
    <row r="666" spans="1:2" x14ac:dyDescent="0.2">
      <c r="A666" s="5">
        <v>199.5</v>
      </c>
      <c r="B666" s="5">
        <v>-3.49919</v>
      </c>
    </row>
    <row r="667" spans="1:2" x14ac:dyDescent="0.2">
      <c r="A667" s="5">
        <v>199.8</v>
      </c>
      <c r="B667" s="5">
        <v>-3.5705499999999999</v>
      </c>
    </row>
    <row r="668" spans="1:2" x14ac:dyDescent="0.2">
      <c r="A668" s="5">
        <v>200.1</v>
      </c>
      <c r="B668" s="5">
        <v>-3.6421399999999999</v>
      </c>
    </row>
    <row r="669" spans="1:2" x14ac:dyDescent="0.2">
      <c r="A669" s="5">
        <v>200.4</v>
      </c>
      <c r="B669" s="5">
        <v>-3.7139500000000001</v>
      </c>
    </row>
    <row r="670" spans="1:2" x14ac:dyDescent="0.2">
      <c r="A670" s="5">
        <v>200.7</v>
      </c>
      <c r="B670" s="5">
        <v>-3.786</v>
      </c>
    </row>
    <row r="671" spans="1:2" x14ac:dyDescent="0.2">
      <c r="A671" s="5">
        <v>201</v>
      </c>
      <c r="B671" s="5">
        <v>-3.8582800000000002</v>
      </c>
    </row>
    <row r="672" spans="1:2" x14ac:dyDescent="0.2">
      <c r="A672" s="5">
        <v>201.3</v>
      </c>
      <c r="B672" s="5">
        <v>-3.93079</v>
      </c>
    </row>
    <row r="673" spans="1:2" x14ac:dyDescent="0.2">
      <c r="A673" s="5">
        <v>201.6</v>
      </c>
      <c r="B673" s="5">
        <v>-4.0035299999999996</v>
      </c>
    </row>
    <row r="674" spans="1:2" x14ac:dyDescent="0.2">
      <c r="A674" s="5">
        <v>201.9</v>
      </c>
      <c r="B674" s="5">
        <v>-4.0765099999999999</v>
      </c>
    </row>
    <row r="675" spans="1:2" x14ac:dyDescent="0.2">
      <c r="A675" s="5">
        <v>202.2</v>
      </c>
      <c r="B675" s="5">
        <v>-4.1497299999999999</v>
      </c>
    </row>
    <row r="676" spans="1:2" x14ac:dyDescent="0.2">
      <c r="A676" s="5">
        <v>202.5</v>
      </c>
      <c r="B676" s="5">
        <v>-4.2231800000000002</v>
      </c>
    </row>
    <row r="677" spans="1:2" x14ac:dyDescent="0.2">
      <c r="A677" s="5">
        <v>202.8</v>
      </c>
      <c r="B677" s="5">
        <v>-4.2968700000000002</v>
      </c>
    </row>
    <row r="678" spans="1:2" x14ac:dyDescent="0.2">
      <c r="A678" s="5">
        <v>203.1</v>
      </c>
      <c r="B678" s="5">
        <v>-4.3708</v>
      </c>
    </row>
    <row r="679" spans="1:2" x14ac:dyDescent="0.2">
      <c r="A679" s="5">
        <v>203.4</v>
      </c>
      <c r="B679" s="5">
        <v>-4.4449699999999996</v>
      </c>
    </row>
    <row r="680" spans="1:2" x14ac:dyDescent="0.2">
      <c r="A680" s="5">
        <v>203.7</v>
      </c>
      <c r="B680" s="5">
        <v>-4.5193700000000003</v>
      </c>
    </row>
    <row r="681" spans="1:2" x14ac:dyDescent="0.2">
      <c r="A681" s="5">
        <v>204</v>
      </c>
      <c r="B681" s="5">
        <v>-4.5940200000000004</v>
      </c>
    </row>
    <row r="682" spans="1:2" x14ac:dyDescent="0.2">
      <c r="A682" s="5">
        <v>204.3</v>
      </c>
      <c r="B682" s="5">
        <v>-4.6689100000000003</v>
      </c>
    </row>
    <row r="683" spans="1:2" x14ac:dyDescent="0.2">
      <c r="A683" s="5">
        <v>204.6</v>
      </c>
      <c r="B683" s="5">
        <v>-4.7440499999999997</v>
      </c>
    </row>
    <row r="684" spans="1:2" x14ac:dyDescent="0.2">
      <c r="A684" s="5">
        <v>204.9</v>
      </c>
      <c r="B684" s="5">
        <v>-4.81942</v>
      </c>
    </row>
    <row r="685" spans="1:2" x14ac:dyDescent="0.2">
      <c r="A685" s="5">
        <v>205.2</v>
      </c>
      <c r="B685" s="5">
        <v>-4.8950399999999998</v>
      </c>
    </row>
    <row r="686" spans="1:2" x14ac:dyDescent="0.2">
      <c r="A686" s="5">
        <v>205.5</v>
      </c>
      <c r="B686" s="5">
        <v>-4.9709099999999999</v>
      </c>
    </row>
    <row r="687" spans="1:2" x14ac:dyDescent="0.2">
      <c r="A687" s="5">
        <v>205.8</v>
      </c>
      <c r="B687" s="5">
        <v>-5.0470199999999998</v>
      </c>
    </row>
    <row r="688" spans="1:2" x14ac:dyDescent="0.2">
      <c r="A688" s="5">
        <v>206.1</v>
      </c>
      <c r="B688" s="5">
        <v>-5.12338</v>
      </c>
    </row>
    <row r="689" spans="1:2" x14ac:dyDescent="0.2">
      <c r="A689" s="5">
        <v>206.4</v>
      </c>
      <c r="B689" s="5">
        <v>-5.1999899999999997</v>
      </c>
    </row>
    <row r="690" spans="1:2" x14ac:dyDescent="0.2">
      <c r="A690" s="5">
        <v>206.7</v>
      </c>
      <c r="B690" s="5">
        <v>-5.27684</v>
      </c>
    </row>
    <row r="691" spans="1:2" x14ac:dyDescent="0.2">
      <c r="A691" s="5">
        <v>207</v>
      </c>
      <c r="B691" s="5">
        <v>-5.3539399999999997</v>
      </c>
    </row>
    <row r="692" spans="1:2" x14ac:dyDescent="0.2">
      <c r="A692" s="5">
        <v>207.3</v>
      </c>
      <c r="B692" s="5">
        <v>-5.4313000000000002</v>
      </c>
    </row>
    <row r="693" spans="1:2" x14ac:dyDescent="0.2">
      <c r="A693" s="5">
        <v>207.6</v>
      </c>
      <c r="B693" s="5">
        <v>-5.5088999999999997</v>
      </c>
    </row>
    <row r="694" spans="1:2" x14ac:dyDescent="0.2">
      <c r="A694" s="5">
        <v>207.9</v>
      </c>
      <c r="B694" s="5">
        <v>-5.5867500000000003</v>
      </c>
    </row>
    <row r="695" spans="1:2" x14ac:dyDescent="0.2">
      <c r="A695" s="5">
        <v>208.2</v>
      </c>
      <c r="B695" s="5">
        <v>-5.66486</v>
      </c>
    </row>
    <row r="696" spans="1:2" x14ac:dyDescent="0.2">
      <c r="A696" s="5">
        <v>208.5</v>
      </c>
      <c r="B696" s="5">
        <v>-5.74322</v>
      </c>
    </row>
    <row r="697" spans="1:2" x14ac:dyDescent="0.2">
      <c r="A697" s="5">
        <v>208.8</v>
      </c>
      <c r="B697" s="5">
        <v>-5.8218300000000003</v>
      </c>
    </row>
    <row r="698" spans="1:2" x14ac:dyDescent="0.2">
      <c r="A698" s="5">
        <v>209.1</v>
      </c>
      <c r="B698" s="5">
        <v>-5.90069</v>
      </c>
    </row>
    <row r="699" spans="1:2" x14ac:dyDescent="0.2">
      <c r="A699" s="5">
        <v>209.4</v>
      </c>
      <c r="B699" s="5">
        <v>-5.9798099999999996</v>
      </c>
    </row>
    <row r="700" spans="1:2" x14ac:dyDescent="0.2">
      <c r="A700" s="5">
        <v>209.7</v>
      </c>
      <c r="B700" s="5">
        <v>-6.0591799999999996</v>
      </c>
    </row>
    <row r="701" spans="1:2" x14ac:dyDescent="0.2">
      <c r="A701" s="5">
        <v>210</v>
      </c>
      <c r="B701" s="5">
        <v>-6.1388100000000003</v>
      </c>
    </row>
    <row r="702" spans="1:2" x14ac:dyDescent="0.2">
      <c r="A702" s="5">
        <v>210.3</v>
      </c>
      <c r="B702" s="5">
        <v>-6.2186899999999996</v>
      </c>
    </row>
    <row r="703" spans="1:2" x14ac:dyDescent="0.2">
      <c r="A703" s="5">
        <v>210.6</v>
      </c>
      <c r="B703" s="5">
        <v>-6.2988299999999997</v>
      </c>
    </row>
    <row r="704" spans="1:2" x14ac:dyDescent="0.2">
      <c r="A704" s="5">
        <v>210.9</v>
      </c>
      <c r="B704" s="5">
        <v>-6.3792200000000001</v>
      </c>
    </row>
    <row r="705" spans="1:2" x14ac:dyDescent="0.2">
      <c r="A705" s="5">
        <v>211.2</v>
      </c>
      <c r="B705" s="5">
        <v>-6.4598699999999996</v>
      </c>
    </row>
    <row r="706" spans="1:2" x14ac:dyDescent="0.2">
      <c r="A706" s="5">
        <v>211.5</v>
      </c>
      <c r="B706" s="5">
        <v>-6.5407799999999998</v>
      </c>
    </row>
    <row r="707" spans="1:2" x14ac:dyDescent="0.2">
      <c r="A707" s="5">
        <v>211.8</v>
      </c>
      <c r="B707" s="5">
        <v>-6.6219400000000004</v>
      </c>
    </row>
    <row r="708" spans="1:2" x14ac:dyDescent="0.2">
      <c r="A708" s="5">
        <v>212.1</v>
      </c>
      <c r="B708" s="5">
        <v>-6.70336</v>
      </c>
    </row>
    <row r="709" spans="1:2" x14ac:dyDescent="0.2">
      <c r="A709" s="5">
        <v>212.4</v>
      </c>
      <c r="B709" s="5">
        <v>-6.7850400000000004</v>
      </c>
    </row>
    <row r="710" spans="1:2" x14ac:dyDescent="0.2">
      <c r="A710" s="5">
        <v>212.7</v>
      </c>
      <c r="B710" s="5">
        <v>-6.8669799999999999</v>
      </c>
    </row>
    <row r="711" spans="1:2" x14ac:dyDescent="0.2">
      <c r="A711" s="5">
        <v>213</v>
      </c>
      <c r="B711" s="5">
        <v>-6.9491800000000001</v>
      </c>
    </row>
    <row r="712" spans="1:2" x14ac:dyDescent="0.2">
      <c r="A712" s="5">
        <v>213.3</v>
      </c>
      <c r="B712" s="5">
        <v>-7.0316299999999998</v>
      </c>
    </row>
    <row r="713" spans="1:2" x14ac:dyDescent="0.2">
      <c r="A713" s="5">
        <v>213.6</v>
      </c>
      <c r="B713" s="5">
        <v>-7.1143400000000003</v>
      </c>
    </row>
    <row r="714" spans="1:2" x14ac:dyDescent="0.2">
      <c r="A714" s="5">
        <v>213.9</v>
      </c>
      <c r="B714" s="5">
        <v>-7.1973099999999999</v>
      </c>
    </row>
    <row r="715" spans="1:2" x14ac:dyDescent="0.2">
      <c r="A715" s="5">
        <v>214.2</v>
      </c>
      <c r="B715" s="5">
        <v>-7.2805400000000002</v>
      </c>
    </row>
    <row r="716" spans="1:2" x14ac:dyDescent="0.2">
      <c r="A716" s="5">
        <v>214.5</v>
      </c>
      <c r="B716" s="5">
        <v>-7.3640299999999996</v>
      </c>
    </row>
    <row r="717" spans="1:2" x14ac:dyDescent="0.2">
      <c r="A717" s="5">
        <v>214.8</v>
      </c>
      <c r="B717" s="5">
        <v>-7.4477799999999998</v>
      </c>
    </row>
    <row r="718" spans="1:2" x14ac:dyDescent="0.2">
      <c r="A718" s="5">
        <v>215.1</v>
      </c>
      <c r="B718" s="5">
        <v>-7.53179</v>
      </c>
    </row>
    <row r="719" spans="1:2" x14ac:dyDescent="0.2">
      <c r="A719" s="5">
        <v>215.4</v>
      </c>
      <c r="B719" s="5">
        <v>-7.6160500000000004</v>
      </c>
    </row>
    <row r="720" spans="1:2" x14ac:dyDescent="0.2">
      <c r="A720" s="5">
        <v>215.7</v>
      </c>
      <c r="B720" s="5">
        <v>-7.7005699999999999</v>
      </c>
    </row>
    <row r="721" spans="1:2" x14ac:dyDescent="0.2">
      <c r="A721" s="5">
        <v>216</v>
      </c>
      <c r="B721" s="5">
        <v>-7.7853500000000002</v>
      </c>
    </row>
    <row r="722" spans="1:2" x14ac:dyDescent="0.2">
      <c r="A722" s="5">
        <v>216.3</v>
      </c>
      <c r="B722" s="5">
        <v>-7.8703900000000004</v>
      </c>
    </row>
    <row r="723" spans="1:2" x14ac:dyDescent="0.2">
      <c r="A723" s="5">
        <v>216.6</v>
      </c>
      <c r="B723" s="5">
        <v>-7.9556800000000001</v>
      </c>
    </row>
    <row r="724" spans="1:2" x14ac:dyDescent="0.2">
      <c r="A724" s="5">
        <v>216.9</v>
      </c>
      <c r="B724" s="5">
        <v>-8.0412300000000005</v>
      </c>
    </row>
    <row r="725" spans="1:2" x14ac:dyDescent="0.2">
      <c r="A725" s="5">
        <v>217.2</v>
      </c>
      <c r="B725" s="5">
        <v>-8.1270399999999992</v>
      </c>
    </row>
    <row r="726" spans="1:2" x14ac:dyDescent="0.2">
      <c r="A726" s="5">
        <v>217.5</v>
      </c>
      <c r="B726" s="5">
        <v>-8.2131100000000004</v>
      </c>
    </row>
    <row r="727" spans="1:2" x14ac:dyDescent="0.2">
      <c r="A727" s="5">
        <v>217.8</v>
      </c>
      <c r="B727" s="5">
        <v>-8.2994299999999992</v>
      </c>
    </row>
    <row r="728" spans="1:2" x14ac:dyDescent="0.2">
      <c r="A728" s="5">
        <v>218.1</v>
      </c>
      <c r="B728" s="5">
        <v>-8.3859999999999992</v>
      </c>
    </row>
    <row r="729" spans="1:2" x14ac:dyDescent="0.2">
      <c r="A729" s="5">
        <v>218.4</v>
      </c>
      <c r="B729" s="5">
        <v>-8.4728300000000001</v>
      </c>
    </row>
    <row r="730" spans="1:2" x14ac:dyDescent="0.2">
      <c r="A730" s="5">
        <v>218.7</v>
      </c>
      <c r="B730" s="5">
        <v>-8.55992</v>
      </c>
    </row>
    <row r="731" spans="1:2" x14ac:dyDescent="0.2">
      <c r="A731" s="5">
        <v>219</v>
      </c>
      <c r="B731" s="5">
        <v>-8.6472599999999993</v>
      </c>
    </row>
    <row r="732" spans="1:2" x14ac:dyDescent="0.2">
      <c r="A732" s="5">
        <v>219.3</v>
      </c>
      <c r="B732" s="5">
        <v>-8.7348400000000002</v>
      </c>
    </row>
    <row r="733" spans="1:2" x14ac:dyDescent="0.2">
      <c r="A733" s="5">
        <v>219.6</v>
      </c>
      <c r="B733" s="5">
        <v>-8.8226899999999997</v>
      </c>
    </row>
    <row r="734" spans="1:2" x14ac:dyDescent="0.2">
      <c r="A734" s="5">
        <v>219.9</v>
      </c>
      <c r="B734" s="5">
        <v>-8.9107800000000008</v>
      </c>
    </row>
    <row r="735" spans="1:2" x14ac:dyDescent="0.2">
      <c r="A735" s="5">
        <v>220.2</v>
      </c>
      <c r="B735" s="5">
        <v>-8.9991199999999996</v>
      </c>
    </row>
    <row r="736" spans="1:2" x14ac:dyDescent="0.2">
      <c r="A736" s="5">
        <v>220.5</v>
      </c>
      <c r="B736" s="5">
        <v>-9.0877099999999995</v>
      </c>
    </row>
    <row r="737" spans="1:2" x14ac:dyDescent="0.2">
      <c r="A737" s="5">
        <v>220.8</v>
      </c>
      <c r="B737" s="5">
        <v>-9.1765500000000007</v>
      </c>
    </row>
    <row r="738" spans="1:2" x14ac:dyDescent="0.2">
      <c r="A738" s="5">
        <v>221.1</v>
      </c>
      <c r="B738" s="5">
        <v>-9.2656299999999998</v>
      </c>
    </row>
    <row r="739" spans="1:2" x14ac:dyDescent="0.2">
      <c r="A739" s="5">
        <v>221.4</v>
      </c>
      <c r="B739" s="5">
        <v>-9.3549600000000002</v>
      </c>
    </row>
    <row r="740" spans="1:2" x14ac:dyDescent="0.2">
      <c r="A740" s="5">
        <v>221.7</v>
      </c>
      <c r="B740" s="5">
        <v>-9.4445399999999999</v>
      </c>
    </row>
    <row r="741" spans="1:2" x14ac:dyDescent="0.2">
      <c r="A741" s="5">
        <v>222</v>
      </c>
      <c r="B741" s="5">
        <v>-9.5343599999999995</v>
      </c>
    </row>
    <row r="742" spans="1:2" x14ac:dyDescent="0.2">
      <c r="A742" s="5">
        <v>222.3</v>
      </c>
      <c r="B742" s="5">
        <v>-9.6244200000000006</v>
      </c>
    </row>
    <row r="743" spans="1:2" x14ac:dyDescent="0.2">
      <c r="A743" s="5">
        <v>222.6</v>
      </c>
      <c r="B743" s="5">
        <v>-9.7147100000000002</v>
      </c>
    </row>
    <row r="744" spans="1:2" x14ac:dyDescent="0.2">
      <c r="A744" s="5">
        <v>222.9</v>
      </c>
      <c r="B744" s="5">
        <v>-9.8052499999999991</v>
      </c>
    </row>
    <row r="745" spans="1:2" x14ac:dyDescent="0.2">
      <c r="A745" s="5">
        <v>223.2</v>
      </c>
      <c r="B745" s="5">
        <v>-9.8960299999999997</v>
      </c>
    </row>
    <row r="746" spans="1:2" x14ac:dyDescent="0.2">
      <c r="A746" s="5">
        <v>223.5</v>
      </c>
      <c r="B746" s="5">
        <v>-9.9870400000000004</v>
      </c>
    </row>
    <row r="747" spans="1:2" x14ac:dyDescent="0.2">
      <c r="A747" s="5">
        <v>223.8</v>
      </c>
      <c r="B747" s="5">
        <v>-10.0783</v>
      </c>
    </row>
    <row r="748" spans="1:2" x14ac:dyDescent="0.2">
      <c r="A748" s="5">
        <v>224.1</v>
      </c>
      <c r="B748" s="5">
        <v>-10.1698</v>
      </c>
    </row>
    <row r="749" spans="1:2" x14ac:dyDescent="0.2">
      <c r="A749" s="5">
        <v>224.4</v>
      </c>
      <c r="B749" s="5">
        <v>-10.2615</v>
      </c>
    </row>
    <row r="750" spans="1:2" x14ac:dyDescent="0.2">
      <c r="A750" s="5">
        <v>224.7</v>
      </c>
      <c r="B750" s="5">
        <v>-10.353400000000001</v>
      </c>
    </row>
    <row r="751" spans="1:2" x14ac:dyDescent="0.2">
      <c r="A751" s="5">
        <v>225</v>
      </c>
      <c r="B751" s="5">
        <v>-10.445600000000001</v>
      </c>
    </row>
    <row r="752" spans="1:2" x14ac:dyDescent="0.2">
      <c r="A752" s="5">
        <v>225.3</v>
      </c>
      <c r="B752" s="5">
        <v>-10.538</v>
      </c>
    </row>
    <row r="753" spans="1:2" x14ac:dyDescent="0.2">
      <c r="A753" s="5">
        <v>225.6</v>
      </c>
      <c r="B753" s="5">
        <v>-10.630599999999999</v>
      </c>
    </row>
    <row r="754" spans="1:2" x14ac:dyDescent="0.2">
      <c r="A754" s="5">
        <v>225.9</v>
      </c>
      <c r="B754" s="5">
        <v>-10.7234</v>
      </c>
    </row>
    <row r="755" spans="1:2" x14ac:dyDescent="0.2">
      <c r="A755" s="5">
        <v>226.2</v>
      </c>
      <c r="B755" s="5">
        <v>-10.8164</v>
      </c>
    </row>
    <row r="756" spans="1:2" x14ac:dyDescent="0.2">
      <c r="A756" s="5">
        <v>226.5</v>
      </c>
      <c r="B756" s="5">
        <v>-10.909700000000001</v>
      </c>
    </row>
    <row r="757" spans="1:2" x14ac:dyDescent="0.2">
      <c r="A757" s="5">
        <v>226.8</v>
      </c>
      <c r="B757" s="5">
        <v>-11.0032</v>
      </c>
    </row>
    <row r="758" spans="1:2" x14ac:dyDescent="0.2">
      <c r="A758" s="5">
        <v>227.1</v>
      </c>
      <c r="B758" s="5">
        <v>-11.0969</v>
      </c>
    </row>
    <row r="759" spans="1:2" x14ac:dyDescent="0.2">
      <c r="A759" s="5">
        <v>227.4</v>
      </c>
      <c r="B759" s="5">
        <v>-11.190799999999999</v>
      </c>
    </row>
    <row r="760" spans="1:2" x14ac:dyDescent="0.2">
      <c r="A760" s="5">
        <v>227.7</v>
      </c>
      <c r="B760" s="5">
        <v>-11.2849</v>
      </c>
    </row>
    <row r="761" spans="1:2" x14ac:dyDescent="0.2">
      <c r="A761" s="5">
        <v>228</v>
      </c>
      <c r="B761" s="5">
        <v>-11.379200000000001</v>
      </c>
    </row>
    <row r="762" spans="1:2" x14ac:dyDescent="0.2">
      <c r="A762" s="5">
        <v>228.3</v>
      </c>
      <c r="B762" s="5">
        <v>-11.473699999999999</v>
      </c>
    </row>
    <row r="763" spans="1:2" x14ac:dyDescent="0.2">
      <c r="A763" s="5">
        <v>228.6</v>
      </c>
      <c r="B763" s="5">
        <v>-11.5684</v>
      </c>
    </row>
    <row r="764" spans="1:2" x14ac:dyDescent="0.2">
      <c r="A764" s="5">
        <v>228.9</v>
      </c>
      <c r="B764" s="5">
        <v>-11.6633</v>
      </c>
    </row>
    <row r="765" spans="1:2" x14ac:dyDescent="0.2">
      <c r="A765" s="5">
        <v>229.2</v>
      </c>
      <c r="B765" s="5">
        <v>-11.7584</v>
      </c>
    </row>
    <row r="766" spans="1:2" x14ac:dyDescent="0.2">
      <c r="A766" s="5">
        <v>229.5</v>
      </c>
      <c r="B766" s="5">
        <v>-11.8537</v>
      </c>
    </row>
    <row r="767" spans="1:2" x14ac:dyDescent="0.2">
      <c r="A767" s="5">
        <v>229.8</v>
      </c>
      <c r="B767" s="5">
        <v>-11.949199999999999</v>
      </c>
    </row>
    <row r="768" spans="1:2" x14ac:dyDescent="0.2">
      <c r="A768" s="5">
        <v>230.1</v>
      </c>
      <c r="B768" s="5">
        <v>-12.0448</v>
      </c>
    </row>
    <row r="769" spans="1:2" x14ac:dyDescent="0.2">
      <c r="A769" s="5">
        <v>230.4</v>
      </c>
      <c r="B769" s="5">
        <v>-12.140700000000001</v>
      </c>
    </row>
    <row r="770" spans="1:2" x14ac:dyDescent="0.2">
      <c r="A770" s="5">
        <v>230.7</v>
      </c>
      <c r="B770" s="5">
        <v>-12.236700000000001</v>
      </c>
    </row>
    <row r="771" spans="1:2" x14ac:dyDescent="0.2">
      <c r="A771" s="5">
        <v>231</v>
      </c>
      <c r="B771" s="5">
        <v>-12.3329</v>
      </c>
    </row>
    <row r="772" spans="1:2" x14ac:dyDescent="0.2">
      <c r="A772" s="5">
        <v>231.3</v>
      </c>
      <c r="B772" s="5">
        <v>-12.4292</v>
      </c>
    </row>
    <row r="773" spans="1:2" x14ac:dyDescent="0.2">
      <c r="A773" s="5">
        <v>231.6</v>
      </c>
      <c r="B773" s="5">
        <v>-12.5258</v>
      </c>
    </row>
    <row r="774" spans="1:2" x14ac:dyDescent="0.2">
      <c r="A774" s="5">
        <v>231.9</v>
      </c>
      <c r="B774" s="5">
        <v>-12.6225</v>
      </c>
    </row>
    <row r="775" spans="1:2" x14ac:dyDescent="0.2">
      <c r="A775" s="5">
        <v>232.2</v>
      </c>
      <c r="B775" s="5">
        <v>-12.7193</v>
      </c>
    </row>
    <row r="776" spans="1:2" x14ac:dyDescent="0.2">
      <c r="A776" s="5">
        <v>232.5</v>
      </c>
      <c r="B776" s="5">
        <v>-12.8164</v>
      </c>
    </row>
    <row r="777" spans="1:2" x14ac:dyDescent="0.2">
      <c r="A777" s="5">
        <v>232.8</v>
      </c>
      <c r="B777" s="5">
        <v>-12.913500000000001</v>
      </c>
    </row>
    <row r="778" spans="1:2" x14ac:dyDescent="0.2">
      <c r="A778" s="5">
        <v>233.1</v>
      </c>
      <c r="B778" s="5">
        <v>-13.010899999999999</v>
      </c>
    </row>
    <row r="779" spans="1:2" x14ac:dyDescent="0.2">
      <c r="A779" s="5">
        <v>233.4</v>
      </c>
      <c r="B779" s="5">
        <v>-13.1084</v>
      </c>
    </row>
    <row r="780" spans="1:2" x14ac:dyDescent="0.2">
      <c r="A780" s="5">
        <v>233.7</v>
      </c>
      <c r="B780" s="5">
        <v>-13.206</v>
      </c>
    </row>
    <row r="781" spans="1:2" x14ac:dyDescent="0.2">
      <c r="A781" s="5">
        <v>234</v>
      </c>
      <c r="B781" s="5">
        <v>-13.303699999999999</v>
      </c>
    </row>
    <row r="782" spans="1:2" x14ac:dyDescent="0.2">
      <c r="A782" s="5">
        <v>234.3</v>
      </c>
      <c r="B782" s="5">
        <v>-13.4017</v>
      </c>
    </row>
    <row r="783" spans="1:2" x14ac:dyDescent="0.2">
      <c r="A783" s="5">
        <v>234.6</v>
      </c>
      <c r="B783" s="5">
        <v>-13.499700000000001</v>
      </c>
    </row>
    <row r="784" spans="1:2" x14ac:dyDescent="0.2">
      <c r="A784" s="5">
        <v>234.9</v>
      </c>
      <c r="B784" s="5">
        <v>-13.597899999999999</v>
      </c>
    </row>
    <row r="785" spans="1:2" x14ac:dyDescent="0.2">
      <c r="A785" s="5">
        <v>235.2</v>
      </c>
      <c r="B785" s="5">
        <v>-13.696199999999999</v>
      </c>
    </row>
    <row r="786" spans="1:2" x14ac:dyDescent="0.2">
      <c r="A786" s="5">
        <v>235.5</v>
      </c>
      <c r="B786" s="5">
        <v>-13.794600000000001</v>
      </c>
    </row>
    <row r="787" spans="1:2" x14ac:dyDescent="0.2">
      <c r="A787" s="5">
        <v>235.8</v>
      </c>
      <c r="B787" s="5">
        <v>-13.8931</v>
      </c>
    </row>
    <row r="788" spans="1:2" x14ac:dyDescent="0.2">
      <c r="A788" s="5">
        <v>236.1</v>
      </c>
      <c r="B788" s="5">
        <v>-13.9918</v>
      </c>
    </row>
    <row r="789" spans="1:2" x14ac:dyDescent="0.2">
      <c r="A789" s="5">
        <v>236.4</v>
      </c>
      <c r="B789" s="5">
        <v>-14.0906</v>
      </c>
    </row>
    <row r="790" spans="1:2" x14ac:dyDescent="0.2">
      <c r="A790" s="5">
        <v>236.7</v>
      </c>
      <c r="B790" s="5">
        <v>-14.189500000000001</v>
      </c>
    </row>
    <row r="791" spans="1:2" x14ac:dyDescent="0.2">
      <c r="A791" s="5">
        <v>237</v>
      </c>
      <c r="B791" s="5">
        <v>-14.288500000000001</v>
      </c>
    </row>
    <row r="792" spans="1:2" x14ac:dyDescent="0.2">
      <c r="A792" s="5">
        <v>237.3</v>
      </c>
      <c r="B792" s="5">
        <v>-14.387600000000001</v>
      </c>
    </row>
    <row r="793" spans="1:2" x14ac:dyDescent="0.2">
      <c r="A793" s="5">
        <v>237.6</v>
      </c>
      <c r="B793" s="5">
        <v>-14.486800000000001</v>
      </c>
    </row>
    <row r="794" spans="1:2" x14ac:dyDescent="0.2">
      <c r="A794" s="5">
        <v>237.9</v>
      </c>
      <c r="B794" s="5">
        <v>-14.5861</v>
      </c>
    </row>
    <row r="795" spans="1:2" x14ac:dyDescent="0.2">
      <c r="A795" s="5">
        <v>238.2</v>
      </c>
      <c r="B795" s="5">
        <v>-14.685499999999999</v>
      </c>
    </row>
    <row r="796" spans="1:2" x14ac:dyDescent="0.2">
      <c r="A796" s="5">
        <v>238.5</v>
      </c>
      <c r="B796" s="5">
        <v>-14.785</v>
      </c>
    </row>
    <row r="797" spans="1:2" x14ac:dyDescent="0.2">
      <c r="A797" s="5">
        <v>238.8</v>
      </c>
      <c r="B797" s="5">
        <v>-14.884600000000001</v>
      </c>
    </row>
    <row r="798" spans="1:2" x14ac:dyDescent="0.2">
      <c r="A798" s="5">
        <v>239.1</v>
      </c>
      <c r="B798" s="5">
        <v>-14.9842</v>
      </c>
    </row>
    <row r="799" spans="1:2" x14ac:dyDescent="0.2">
      <c r="A799" s="5">
        <v>239.4</v>
      </c>
      <c r="B799" s="5">
        <v>-15.084</v>
      </c>
    </row>
    <row r="800" spans="1:2" x14ac:dyDescent="0.2">
      <c r="A800" s="5">
        <v>239.7</v>
      </c>
      <c r="B800" s="5">
        <v>-15.1838</v>
      </c>
    </row>
    <row r="801" spans="1:2" x14ac:dyDescent="0.2">
      <c r="A801" s="5">
        <v>240</v>
      </c>
      <c r="B801" s="5">
        <v>-15.2837</v>
      </c>
    </row>
    <row r="802" spans="1:2" x14ac:dyDescent="0.2">
      <c r="A802" s="5">
        <v>240.3</v>
      </c>
      <c r="B802" s="5">
        <v>-15.383699999999999</v>
      </c>
    </row>
    <row r="803" spans="1:2" x14ac:dyDescent="0.2">
      <c r="A803" s="5">
        <v>240.6</v>
      </c>
      <c r="B803" s="5">
        <v>-15.4838</v>
      </c>
    </row>
    <row r="804" spans="1:2" x14ac:dyDescent="0.2">
      <c r="A804" s="5">
        <v>240.9</v>
      </c>
      <c r="B804" s="5">
        <v>-15.5839</v>
      </c>
    </row>
    <row r="805" spans="1:2" x14ac:dyDescent="0.2">
      <c r="A805" s="5">
        <v>241.2</v>
      </c>
      <c r="B805" s="5">
        <v>-15.684100000000001</v>
      </c>
    </row>
    <row r="806" spans="1:2" x14ac:dyDescent="0.2">
      <c r="A806" s="5">
        <v>241.5</v>
      </c>
      <c r="B806" s="5">
        <v>-15.7843</v>
      </c>
    </row>
    <row r="807" spans="1:2" x14ac:dyDescent="0.2">
      <c r="A807" s="5">
        <v>241.8</v>
      </c>
      <c r="B807" s="5">
        <v>-15.884600000000001</v>
      </c>
    </row>
    <row r="808" spans="1:2" x14ac:dyDescent="0.2">
      <c r="A808" s="5">
        <v>242.1</v>
      </c>
      <c r="B808" s="5">
        <v>-15.984999999999999</v>
      </c>
    </row>
    <row r="809" spans="1:2" x14ac:dyDescent="0.2">
      <c r="A809" s="5">
        <v>242.4</v>
      </c>
      <c r="B809" s="5">
        <v>-16.0854</v>
      </c>
    </row>
    <row r="810" spans="1:2" x14ac:dyDescent="0.2">
      <c r="A810" s="5">
        <v>242.7</v>
      </c>
      <c r="B810" s="5">
        <v>-16.1859</v>
      </c>
    </row>
    <row r="811" spans="1:2" x14ac:dyDescent="0.2">
      <c r="A811" s="5">
        <v>243</v>
      </c>
      <c r="B811" s="5">
        <v>-16.2864</v>
      </c>
    </row>
    <row r="812" spans="1:2" x14ac:dyDescent="0.2">
      <c r="A812" s="5">
        <v>243.3</v>
      </c>
      <c r="B812" s="5">
        <v>-16.387</v>
      </c>
    </row>
    <row r="813" spans="1:2" x14ac:dyDescent="0.2">
      <c r="A813" s="5">
        <v>243.6</v>
      </c>
      <c r="B813" s="5">
        <v>-16.4877</v>
      </c>
    </row>
    <row r="814" spans="1:2" x14ac:dyDescent="0.2">
      <c r="A814" s="5">
        <v>243.9</v>
      </c>
      <c r="B814" s="5">
        <v>-16.5884</v>
      </c>
    </row>
    <row r="815" spans="1:2" x14ac:dyDescent="0.2">
      <c r="A815" s="5">
        <v>244.2</v>
      </c>
      <c r="B815" s="5">
        <v>-16.6891</v>
      </c>
    </row>
    <row r="816" spans="1:2" x14ac:dyDescent="0.2">
      <c r="A816" s="5">
        <v>244.5</v>
      </c>
      <c r="B816" s="5">
        <v>-16.789899999999999</v>
      </c>
    </row>
    <row r="817" spans="1:2" x14ac:dyDescent="0.2">
      <c r="A817" s="5">
        <v>244.8</v>
      </c>
      <c r="B817" s="5">
        <v>-16.890799999999999</v>
      </c>
    </row>
    <row r="818" spans="1:2" x14ac:dyDescent="0.2">
      <c r="A818" s="5">
        <v>245.1</v>
      </c>
      <c r="B818" s="5">
        <v>-16.991599999999998</v>
      </c>
    </row>
    <row r="819" spans="1:2" x14ac:dyDescent="0.2">
      <c r="A819" s="5">
        <v>245.4</v>
      </c>
      <c r="B819" s="5">
        <v>-17.092600000000001</v>
      </c>
    </row>
    <row r="820" spans="1:2" x14ac:dyDescent="0.2">
      <c r="A820" s="5">
        <v>245.7</v>
      </c>
      <c r="B820" s="5">
        <v>-17.1936</v>
      </c>
    </row>
    <row r="821" spans="1:2" x14ac:dyDescent="0.2">
      <c r="A821" s="5">
        <v>246</v>
      </c>
      <c r="B821" s="5">
        <v>-17.294599999999999</v>
      </c>
    </row>
    <row r="822" spans="1:2" x14ac:dyDescent="0.2">
      <c r="A822" s="5">
        <v>246.3</v>
      </c>
      <c r="B822" s="5">
        <v>-17.395700000000001</v>
      </c>
    </row>
    <row r="823" spans="1:2" x14ac:dyDescent="0.2">
      <c r="A823" s="5">
        <v>246.6</v>
      </c>
      <c r="B823" s="5">
        <v>-17.4968</v>
      </c>
    </row>
    <row r="824" spans="1:2" x14ac:dyDescent="0.2">
      <c r="A824" s="5">
        <v>246.9</v>
      </c>
      <c r="B824" s="5">
        <v>-17.597899999999999</v>
      </c>
    </row>
    <row r="825" spans="1:2" x14ac:dyDescent="0.2">
      <c r="A825" s="5">
        <v>247.2</v>
      </c>
      <c r="B825" s="5">
        <v>-17.699200000000001</v>
      </c>
    </row>
    <row r="826" spans="1:2" x14ac:dyDescent="0.2">
      <c r="A826" s="5">
        <v>247.5</v>
      </c>
      <c r="B826" s="5">
        <v>-17.8004</v>
      </c>
    </row>
    <row r="827" spans="1:2" x14ac:dyDescent="0.2">
      <c r="A827" s="5">
        <v>247.8</v>
      </c>
      <c r="B827" s="5">
        <v>-17.901700000000002</v>
      </c>
    </row>
    <row r="828" spans="1:2" x14ac:dyDescent="0.2">
      <c r="A828" s="5">
        <v>248.1</v>
      </c>
      <c r="B828" s="5">
        <v>-18.0031</v>
      </c>
    </row>
    <row r="829" spans="1:2" x14ac:dyDescent="0.2">
      <c r="A829" s="5">
        <v>248.4</v>
      </c>
      <c r="B829" s="5">
        <v>-18.104500000000002</v>
      </c>
    </row>
    <row r="830" spans="1:2" x14ac:dyDescent="0.2">
      <c r="A830" s="5">
        <v>248.7</v>
      </c>
      <c r="B830" s="5">
        <v>-18.2059</v>
      </c>
    </row>
    <row r="831" spans="1:2" x14ac:dyDescent="0.2">
      <c r="A831" s="5">
        <v>249</v>
      </c>
      <c r="B831" s="5">
        <v>-18.307500000000001</v>
      </c>
    </row>
    <row r="832" spans="1:2" x14ac:dyDescent="0.2">
      <c r="A832" s="5">
        <v>249.3</v>
      </c>
      <c r="B832" s="5">
        <v>-18.408999999999999</v>
      </c>
    </row>
    <row r="833" spans="1:2" x14ac:dyDescent="0.2">
      <c r="A833" s="5">
        <v>249.6</v>
      </c>
      <c r="B833" s="5">
        <v>-18.5106</v>
      </c>
    </row>
    <row r="834" spans="1:2" x14ac:dyDescent="0.2">
      <c r="A834" s="5">
        <v>249.9</v>
      </c>
      <c r="B834" s="5">
        <v>-18.612300000000001</v>
      </c>
    </row>
    <row r="835" spans="1:2" x14ac:dyDescent="0.2">
      <c r="A835" s="5">
        <v>250.2</v>
      </c>
      <c r="B835" s="5">
        <v>-18.714099999999998</v>
      </c>
    </row>
    <row r="836" spans="1:2" x14ac:dyDescent="0.2">
      <c r="A836" s="5">
        <v>250.5</v>
      </c>
      <c r="B836" s="5">
        <v>-18.815899999999999</v>
      </c>
    </row>
    <row r="837" spans="1:2" x14ac:dyDescent="0.2">
      <c r="A837" s="5">
        <v>250.8</v>
      </c>
      <c r="B837" s="5">
        <v>-18.9177</v>
      </c>
    </row>
    <row r="838" spans="1:2" x14ac:dyDescent="0.2">
      <c r="A838" s="5">
        <v>251.1</v>
      </c>
      <c r="B838" s="5">
        <v>-19.0197</v>
      </c>
    </row>
    <row r="839" spans="1:2" x14ac:dyDescent="0.2">
      <c r="A839" s="5">
        <v>251.4</v>
      </c>
      <c r="B839" s="5">
        <v>-19.121700000000001</v>
      </c>
    </row>
    <row r="840" spans="1:2" x14ac:dyDescent="0.2">
      <c r="A840" s="5">
        <v>251.7</v>
      </c>
      <c r="B840" s="5">
        <v>-19.223700000000001</v>
      </c>
    </row>
    <row r="841" spans="1:2" x14ac:dyDescent="0.2">
      <c r="A841" s="5">
        <v>252</v>
      </c>
      <c r="B841" s="5">
        <v>-19.325900000000001</v>
      </c>
    </row>
    <row r="842" spans="1:2" x14ac:dyDescent="0.2">
      <c r="A842" s="5">
        <v>252.3</v>
      </c>
      <c r="B842" s="5">
        <v>-19.428100000000001</v>
      </c>
    </row>
    <row r="843" spans="1:2" x14ac:dyDescent="0.2">
      <c r="A843" s="5">
        <v>252.6</v>
      </c>
      <c r="B843" s="5">
        <v>-19.5304</v>
      </c>
    </row>
    <row r="844" spans="1:2" x14ac:dyDescent="0.2">
      <c r="A844" s="5">
        <v>252.9</v>
      </c>
      <c r="B844" s="5">
        <v>-19.6328</v>
      </c>
    </row>
    <row r="845" spans="1:2" x14ac:dyDescent="0.2">
      <c r="A845" s="5">
        <v>253.2</v>
      </c>
      <c r="B845" s="5">
        <v>-19.735199999999999</v>
      </c>
    </row>
    <row r="846" spans="1:2" x14ac:dyDescent="0.2">
      <c r="A846" s="5">
        <v>253.5</v>
      </c>
      <c r="B846" s="5">
        <v>-19.837800000000001</v>
      </c>
    </row>
    <row r="847" spans="1:2" x14ac:dyDescent="0.2">
      <c r="A847" s="5">
        <v>253.8</v>
      </c>
      <c r="B847" s="5">
        <v>-19.9404</v>
      </c>
    </row>
    <row r="848" spans="1:2" x14ac:dyDescent="0.2">
      <c r="A848" s="5">
        <v>254.1</v>
      </c>
      <c r="B848" s="5">
        <v>-20.043099999999999</v>
      </c>
    </row>
    <row r="849" spans="1:2" x14ac:dyDescent="0.2">
      <c r="A849" s="5">
        <v>254.4</v>
      </c>
      <c r="B849" s="5">
        <v>-20.145900000000001</v>
      </c>
    </row>
    <row r="850" spans="1:2" x14ac:dyDescent="0.2">
      <c r="A850" s="5">
        <v>254.7</v>
      </c>
      <c r="B850" s="5">
        <v>-20.248799999999999</v>
      </c>
    </row>
    <row r="851" spans="1:2" x14ac:dyDescent="0.2">
      <c r="A851" s="5">
        <v>255</v>
      </c>
      <c r="B851" s="5">
        <v>-20.351800000000001</v>
      </c>
    </row>
    <row r="852" spans="1:2" x14ac:dyDescent="0.2">
      <c r="A852" s="5">
        <v>255.3</v>
      </c>
      <c r="B852" s="5">
        <v>-20.454899999999999</v>
      </c>
    </row>
    <row r="853" spans="1:2" x14ac:dyDescent="0.2">
      <c r="A853" s="5">
        <v>255.6</v>
      </c>
      <c r="B853" s="5">
        <v>-20.5581</v>
      </c>
    </row>
    <row r="854" spans="1:2" x14ac:dyDescent="0.2">
      <c r="A854" s="5">
        <v>255.9</v>
      </c>
      <c r="B854" s="5">
        <v>-20.6614</v>
      </c>
    </row>
    <row r="855" spans="1:2" x14ac:dyDescent="0.2">
      <c r="A855" s="5">
        <v>256.2</v>
      </c>
      <c r="B855" s="5">
        <v>-20.764800000000001</v>
      </c>
    </row>
    <row r="856" spans="1:2" x14ac:dyDescent="0.2">
      <c r="A856" s="5">
        <v>256.5</v>
      </c>
      <c r="B856" s="5">
        <v>-20.868300000000001</v>
      </c>
    </row>
    <row r="857" spans="1:2" x14ac:dyDescent="0.2">
      <c r="A857" s="5">
        <v>256.8</v>
      </c>
      <c r="B857" s="5">
        <v>-20.971900000000002</v>
      </c>
    </row>
    <row r="858" spans="1:2" x14ac:dyDescent="0.2">
      <c r="A858" s="5">
        <v>257.10000000000002</v>
      </c>
      <c r="B858" s="5">
        <v>-21.075700000000001</v>
      </c>
    </row>
    <row r="859" spans="1:2" x14ac:dyDescent="0.2">
      <c r="A859" s="5">
        <v>257.39999999999998</v>
      </c>
      <c r="B859" s="5">
        <v>-21.179500000000001</v>
      </c>
    </row>
    <row r="860" spans="1:2" x14ac:dyDescent="0.2">
      <c r="A860" s="5">
        <v>257.7</v>
      </c>
      <c r="B860" s="5">
        <v>-21.2834</v>
      </c>
    </row>
    <row r="861" spans="1:2" x14ac:dyDescent="0.2">
      <c r="A861" s="5">
        <v>258</v>
      </c>
      <c r="B861" s="5">
        <v>-21.387499999999999</v>
      </c>
    </row>
    <row r="862" spans="1:2" x14ac:dyDescent="0.2">
      <c r="A862" s="5">
        <v>258.3</v>
      </c>
      <c r="B862" s="5">
        <v>-21.491700000000002</v>
      </c>
    </row>
    <row r="863" spans="1:2" x14ac:dyDescent="0.2">
      <c r="A863" s="5">
        <v>258.60000000000002</v>
      </c>
      <c r="B863" s="5">
        <v>-21.596</v>
      </c>
    </row>
    <row r="864" spans="1:2" x14ac:dyDescent="0.2">
      <c r="A864" s="5">
        <v>258.89999999999998</v>
      </c>
      <c r="B864" s="5">
        <v>-21.700399999999998</v>
      </c>
    </row>
    <row r="865" spans="1:2" x14ac:dyDescent="0.2">
      <c r="A865" s="5">
        <v>259.2</v>
      </c>
      <c r="B865" s="5">
        <v>-21.8049</v>
      </c>
    </row>
    <row r="866" spans="1:2" x14ac:dyDescent="0.2">
      <c r="A866" s="5">
        <v>259.5</v>
      </c>
      <c r="B866" s="5">
        <v>-21.909600000000001</v>
      </c>
    </row>
    <row r="867" spans="1:2" x14ac:dyDescent="0.2">
      <c r="A867" s="5">
        <v>259.8</v>
      </c>
      <c r="B867" s="5">
        <v>-22.014299999999999</v>
      </c>
    </row>
    <row r="868" spans="1:2" x14ac:dyDescent="0.2">
      <c r="A868" s="5">
        <v>260.10000000000002</v>
      </c>
      <c r="B868" s="5">
        <v>-22.119199999999999</v>
      </c>
    </row>
    <row r="869" spans="1:2" x14ac:dyDescent="0.2">
      <c r="A869" s="5">
        <v>260.39999999999998</v>
      </c>
      <c r="B869" s="5">
        <v>-22.2242</v>
      </c>
    </row>
    <row r="870" spans="1:2" x14ac:dyDescent="0.2">
      <c r="A870" s="5">
        <v>260.7</v>
      </c>
      <c r="B870" s="5">
        <v>-22.3293</v>
      </c>
    </row>
    <row r="871" spans="1:2" x14ac:dyDescent="0.2">
      <c r="A871" s="5">
        <v>261</v>
      </c>
      <c r="B871" s="5">
        <v>-22.4346</v>
      </c>
    </row>
    <row r="872" spans="1:2" x14ac:dyDescent="0.2">
      <c r="A872" s="5">
        <v>261.3</v>
      </c>
      <c r="B872" s="5">
        <v>-22.539899999999999</v>
      </c>
    </row>
    <row r="873" spans="1:2" x14ac:dyDescent="0.2">
      <c r="A873" s="5">
        <v>261.60000000000002</v>
      </c>
      <c r="B873" s="5">
        <v>-22.645399999999999</v>
      </c>
    </row>
    <row r="874" spans="1:2" x14ac:dyDescent="0.2">
      <c r="A874" s="5">
        <v>261.89999999999998</v>
      </c>
      <c r="B874" s="5">
        <v>-22.751000000000001</v>
      </c>
    </row>
    <row r="875" spans="1:2" x14ac:dyDescent="0.2">
      <c r="A875" s="5">
        <v>262.2</v>
      </c>
      <c r="B875" s="5">
        <v>-22.8568</v>
      </c>
    </row>
    <row r="876" spans="1:2" x14ac:dyDescent="0.2">
      <c r="A876" s="5">
        <v>262.5</v>
      </c>
      <c r="B876" s="5">
        <v>-22.962599999999998</v>
      </c>
    </row>
    <row r="877" spans="1:2" x14ac:dyDescent="0.2">
      <c r="A877" s="5">
        <v>262.8</v>
      </c>
      <c r="B877" s="5">
        <v>-23.0686</v>
      </c>
    </row>
    <row r="878" spans="1:2" x14ac:dyDescent="0.2">
      <c r="A878" s="5">
        <v>263.10000000000002</v>
      </c>
      <c r="B878" s="5">
        <v>-23.174700000000001</v>
      </c>
    </row>
    <row r="879" spans="1:2" x14ac:dyDescent="0.2">
      <c r="A879" s="5">
        <v>263.39999999999998</v>
      </c>
      <c r="B879" s="5">
        <v>-23.280899999999999</v>
      </c>
    </row>
    <row r="880" spans="1:2" x14ac:dyDescent="0.2">
      <c r="A880" s="5">
        <v>263.7</v>
      </c>
      <c r="B880" s="5">
        <v>-23.3873</v>
      </c>
    </row>
    <row r="881" spans="1:2" x14ac:dyDescent="0.2">
      <c r="A881" s="5">
        <v>264</v>
      </c>
      <c r="B881" s="5">
        <v>-23.4937</v>
      </c>
    </row>
    <row r="882" spans="1:2" x14ac:dyDescent="0.2">
      <c r="A882" s="5">
        <v>264.3</v>
      </c>
      <c r="B882" s="5">
        <v>-23.600300000000001</v>
      </c>
    </row>
    <row r="883" spans="1:2" x14ac:dyDescent="0.2">
      <c r="A883" s="5">
        <v>264.60000000000002</v>
      </c>
      <c r="B883" s="5">
        <v>-23.707000000000001</v>
      </c>
    </row>
    <row r="884" spans="1:2" x14ac:dyDescent="0.2">
      <c r="A884" s="5">
        <v>264.89999999999998</v>
      </c>
      <c r="B884" s="5">
        <v>-23.813800000000001</v>
      </c>
    </row>
    <row r="885" spans="1:2" x14ac:dyDescent="0.2">
      <c r="A885" s="5">
        <v>265.2</v>
      </c>
      <c r="B885" s="5">
        <v>-23.9208</v>
      </c>
    </row>
    <row r="886" spans="1:2" x14ac:dyDescent="0.2">
      <c r="A886" s="5">
        <v>265.5</v>
      </c>
      <c r="B886" s="5">
        <v>-24.027899999999999</v>
      </c>
    </row>
    <row r="887" spans="1:2" x14ac:dyDescent="0.2">
      <c r="A887" s="5">
        <v>265.8</v>
      </c>
      <c r="B887" s="5">
        <v>-24.135000000000002</v>
      </c>
    </row>
    <row r="888" spans="1:2" x14ac:dyDescent="0.2">
      <c r="A888" s="5">
        <v>266.10000000000002</v>
      </c>
      <c r="B888" s="5">
        <v>-24.2424</v>
      </c>
    </row>
    <row r="889" spans="1:2" x14ac:dyDescent="0.2">
      <c r="A889" s="5">
        <v>266.39999999999998</v>
      </c>
      <c r="B889" s="5">
        <v>-24.349799999999998</v>
      </c>
    </row>
    <row r="890" spans="1:2" x14ac:dyDescent="0.2">
      <c r="A890" s="5">
        <v>266.7</v>
      </c>
      <c r="B890" s="5">
        <v>-24.4574</v>
      </c>
    </row>
    <row r="891" spans="1:2" x14ac:dyDescent="0.2">
      <c r="A891" s="5">
        <v>267</v>
      </c>
      <c r="B891" s="5">
        <v>-24.565000000000001</v>
      </c>
    </row>
    <row r="892" spans="1:2" x14ac:dyDescent="0.2">
      <c r="A892" s="5">
        <v>267.3</v>
      </c>
      <c r="B892" s="5">
        <v>-24.672799999999999</v>
      </c>
    </row>
    <row r="893" spans="1:2" x14ac:dyDescent="0.2">
      <c r="A893" s="5">
        <v>267.60000000000002</v>
      </c>
      <c r="B893" s="5">
        <v>-24.780799999999999</v>
      </c>
    </row>
    <row r="894" spans="1:2" x14ac:dyDescent="0.2">
      <c r="A894" s="5">
        <v>267.89999999999998</v>
      </c>
      <c r="B894" s="5">
        <v>-24.8888</v>
      </c>
    </row>
    <row r="895" spans="1:2" x14ac:dyDescent="0.2">
      <c r="A895" s="5">
        <v>268.2</v>
      </c>
      <c r="B895" s="5">
        <v>-24.997</v>
      </c>
    </row>
    <row r="896" spans="1:2" x14ac:dyDescent="0.2">
      <c r="A896" s="5">
        <v>268.5</v>
      </c>
      <c r="B896" s="5">
        <v>-25.1053</v>
      </c>
    </row>
    <row r="897" spans="1:2" x14ac:dyDescent="0.2">
      <c r="A897" s="5">
        <v>268.8</v>
      </c>
      <c r="B897" s="5">
        <v>-25.213699999999999</v>
      </c>
    </row>
    <row r="898" spans="1:2" x14ac:dyDescent="0.2">
      <c r="A898" s="5">
        <v>269.10000000000002</v>
      </c>
      <c r="B898" s="5">
        <v>-25.322299999999998</v>
      </c>
    </row>
    <row r="899" spans="1:2" x14ac:dyDescent="0.2">
      <c r="A899" s="5">
        <v>269.39999999999998</v>
      </c>
      <c r="B899" s="5">
        <v>-25.431000000000001</v>
      </c>
    </row>
    <row r="900" spans="1:2" x14ac:dyDescent="0.2">
      <c r="A900" s="5">
        <v>269.7</v>
      </c>
      <c r="B900" s="5">
        <v>-25.5398</v>
      </c>
    </row>
    <row r="901" spans="1:2" x14ac:dyDescent="0.2">
      <c r="A901" s="5">
        <v>270</v>
      </c>
      <c r="B901" s="5">
        <v>-25.648700000000002</v>
      </c>
    </row>
    <row r="902" spans="1:2" x14ac:dyDescent="0.2">
      <c r="A902" s="5">
        <v>270.3</v>
      </c>
      <c r="B902" s="5">
        <v>-25.7578</v>
      </c>
    </row>
    <row r="903" spans="1:2" x14ac:dyDescent="0.2">
      <c r="A903" s="5">
        <v>270.60000000000002</v>
      </c>
      <c r="B903" s="5">
        <v>-25.867000000000001</v>
      </c>
    </row>
    <row r="904" spans="1:2" x14ac:dyDescent="0.2">
      <c r="A904" s="5">
        <v>270.89999999999998</v>
      </c>
      <c r="B904" s="5">
        <v>-25.976400000000002</v>
      </c>
    </row>
    <row r="905" spans="1:2" x14ac:dyDescent="0.2">
      <c r="A905" s="5">
        <v>271.2</v>
      </c>
      <c r="B905" s="5">
        <v>-26.085799999999999</v>
      </c>
    </row>
    <row r="906" spans="1:2" x14ac:dyDescent="0.2">
      <c r="A906" s="5">
        <v>271.5</v>
      </c>
      <c r="B906" s="5">
        <v>-26.195499999999999</v>
      </c>
    </row>
    <row r="907" spans="1:2" x14ac:dyDescent="0.2">
      <c r="A907" s="5">
        <v>271.8</v>
      </c>
      <c r="B907" s="5">
        <v>-26.305199999999999</v>
      </c>
    </row>
    <row r="908" spans="1:2" x14ac:dyDescent="0.2">
      <c r="A908" s="5">
        <v>272.10000000000002</v>
      </c>
      <c r="B908" s="5">
        <v>-26.415199999999999</v>
      </c>
    </row>
    <row r="909" spans="1:2" x14ac:dyDescent="0.2">
      <c r="A909" s="5">
        <v>272.39999999999998</v>
      </c>
      <c r="B909" s="5">
        <v>-26.525200000000002</v>
      </c>
    </row>
    <row r="910" spans="1:2" x14ac:dyDescent="0.2">
      <c r="A910" s="5">
        <v>272.7</v>
      </c>
      <c r="B910" s="5">
        <v>-26.6355</v>
      </c>
    </row>
    <row r="911" spans="1:2" x14ac:dyDescent="0.2">
      <c r="A911" s="5">
        <v>273</v>
      </c>
      <c r="B911" s="5">
        <v>-26.745799999999999</v>
      </c>
    </row>
    <row r="912" spans="1:2" x14ac:dyDescent="0.2">
      <c r="A912" s="5">
        <v>273.3</v>
      </c>
      <c r="B912" s="5">
        <v>-26.856300000000001</v>
      </c>
    </row>
    <row r="913" spans="1:2" x14ac:dyDescent="0.2">
      <c r="A913" s="5">
        <v>273.60000000000002</v>
      </c>
      <c r="B913" s="5">
        <v>-26.966999999999999</v>
      </c>
    </row>
    <row r="914" spans="1:2" x14ac:dyDescent="0.2">
      <c r="A914" s="5">
        <v>273.89999999999998</v>
      </c>
      <c r="B914" s="5">
        <v>-27.0779</v>
      </c>
    </row>
    <row r="915" spans="1:2" x14ac:dyDescent="0.2">
      <c r="A915" s="5">
        <v>274.2</v>
      </c>
      <c r="B915" s="5">
        <v>-27.1889</v>
      </c>
    </row>
    <row r="916" spans="1:2" x14ac:dyDescent="0.2">
      <c r="A916" s="5">
        <v>274.5</v>
      </c>
      <c r="B916" s="5">
        <v>-27.3001</v>
      </c>
    </row>
    <row r="917" spans="1:2" x14ac:dyDescent="0.2">
      <c r="A917" s="5">
        <v>274.8</v>
      </c>
      <c r="B917" s="5">
        <v>-27.4114</v>
      </c>
    </row>
    <row r="918" spans="1:2" x14ac:dyDescent="0.2">
      <c r="A918" s="5">
        <v>275.10000000000002</v>
      </c>
      <c r="B918" s="5">
        <v>-27.523</v>
      </c>
    </row>
    <row r="919" spans="1:2" x14ac:dyDescent="0.2">
      <c r="A919" s="5">
        <v>275.39999999999998</v>
      </c>
      <c r="B919" s="5">
        <v>-27.634699999999999</v>
      </c>
    </row>
    <row r="920" spans="1:2" x14ac:dyDescent="0.2">
      <c r="A920" s="5">
        <v>275.7</v>
      </c>
      <c r="B920" s="5">
        <v>-27.746600000000001</v>
      </c>
    </row>
    <row r="921" spans="1:2" x14ac:dyDescent="0.2">
      <c r="A921" s="5">
        <v>276</v>
      </c>
      <c r="B921" s="5">
        <v>-27.858699999999999</v>
      </c>
    </row>
    <row r="922" spans="1:2" x14ac:dyDescent="0.2">
      <c r="A922" s="5">
        <v>276.3</v>
      </c>
      <c r="B922" s="5">
        <v>-27.9709</v>
      </c>
    </row>
    <row r="923" spans="1:2" x14ac:dyDescent="0.2">
      <c r="A923" s="5">
        <v>276.60000000000002</v>
      </c>
      <c r="B923" s="5">
        <v>-28.083400000000001</v>
      </c>
    </row>
    <row r="924" spans="1:2" x14ac:dyDescent="0.2">
      <c r="A924" s="5">
        <v>276.89999999999998</v>
      </c>
      <c r="B924" s="5">
        <v>-28.196100000000001</v>
      </c>
    </row>
    <row r="925" spans="1:2" x14ac:dyDescent="0.2">
      <c r="A925" s="5">
        <v>277.2</v>
      </c>
      <c r="B925" s="5">
        <v>-28.309000000000001</v>
      </c>
    </row>
    <row r="926" spans="1:2" x14ac:dyDescent="0.2">
      <c r="A926" s="5">
        <v>277.5</v>
      </c>
      <c r="B926" s="5">
        <v>-28.4221</v>
      </c>
    </row>
    <row r="927" spans="1:2" x14ac:dyDescent="0.2">
      <c r="A927" s="5">
        <v>277.8</v>
      </c>
      <c r="B927" s="5">
        <v>-28.535399999999999</v>
      </c>
    </row>
    <row r="928" spans="1:2" x14ac:dyDescent="0.2">
      <c r="A928" s="5">
        <v>278.10000000000002</v>
      </c>
      <c r="B928" s="5">
        <v>-28.648900000000001</v>
      </c>
    </row>
    <row r="929" spans="1:2" x14ac:dyDescent="0.2">
      <c r="A929" s="5">
        <v>278.39999999999998</v>
      </c>
      <c r="B929" s="5">
        <v>-28.762699999999999</v>
      </c>
    </row>
    <row r="930" spans="1:2" x14ac:dyDescent="0.2">
      <c r="A930" s="5">
        <v>278.7</v>
      </c>
      <c r="B930" s="5">
        <v>-28.8767</v>
      </c>
    </row>
    <row r="931" spans="1:2" x14ac:dyDescent="0.2">
      <c r="A931" s="5">
        <v>279</v>
      </c>
      <c r="B931" s="5">
        <v>-28.9909</v>
      </c>
    </row>
    <row r="932" spans="1:2" x14ac:dyDescent="0.2">
      <c r="A932" s="5">
        <v>279.3</v>
      </c>
      <c r="B932" s="5">
        <v>-29.105399999999999</v>
      </c>
    </row>
    <row r="933" spans="1:2" x14ac:dyDescent="0.2">
      <c r="A933" s="5">
        <v>279.60000000000002</v>
      </c>
      <c r="B933" s="5">
        <v>-29.220099999999999</v>
      </c>
    </row>
    <row r="934" spans="1:2" x14ac:dyDescent="0.2">
      <c r="A934" s="5">
        <v>279.89999999999998</v>
      </c>
      <c r="B934" s="5">
        <v>-29.335100000000001</v>
      </c>
    </row>
    <row r="935" spans="1:2" x14ac:dyDescent="0.2">
      <c r="A935" s="5">
        <v>280.2</v>
      </c>
      <c r="B935" s="5">
        <v>-29.450299999999999</v>
      </c>
    </row>
    <row r="936" spans="1:2" x14ac:dyDescent="0.2">
      <c r="A936" s="5">
        <v>280.5</v>
      </c>
      <c r="B936" s="5">
        <v>-29.565799999999999</v>
      </c>
    </row>
    <row r="937" spans="1:2" x14ac:dyDescent="0.2">
      <c r="A937" s="5">
        <v>280.8</v>
      </c>
      <c r="B937" s="5">
        <v>-29.6816</v>
      </c>
    </row>
    <row r="938" spans="1:2" x14ac:dyDescent="0.2">
      <c r="A938" s="5">
        <v>281.10000000000002</v>
      </c>
      <c r="B938" s="5">
        <v>-29.797599999999999</v>
      </c>
    </row>
    <row r="939" spans="1:2" x14ac:dyDescent="0.2">
      <c r="A939" s="5">
        <v>281.39999999999998</v>
      </c>
      <c r="B939" s="5">
        <v>-29.914000000000001</v>
      </c>
    </row>
    <row r="940" spans="1:2" x14ac:dyDescent="0.2">
      <c r="A940" s="5">
        <v>281.7</v>
      </c>
      <c r="B940" s="5">
        <v>-30.0306</v>
      </c>
    </row>
    <row r="941" spans="1:2" x14ac:dyDescent="0.2">
      <c r="A941" s="5">
        <v>282</v>
      </c>
      <c r="B941" s="5">
        <v>-30.147500000000001</v>
      </c>
    </row>
    <row r="942" spans="1:2" x14ac:dyDescent="0.2">
      <c r="A942" s="5">
        <v>282.3</v>
      </c>
      <c r="B942" s="5">
        <v>-30.264800000000001</v>
      </c>
    </row>
    <row r="943" spans="1:2" x14ac:dyDescent="0.2">
      <c r="A943" s="5">
        <v>282.60000000000002</v>
      </c>
      <c r="B943" s="5">
        <v>-30.382300000000001</v>
      </c>
    </row>
    <row r="944" spans="1:2" x14ac:dyDescent="0.2">
      <c r="A944" s="5">
        <v>282.89999999999998</v>
      </c>
      <c r="B944" s="5">
        <v>-30.5002</v>
      </c>
    </row>
    <row r="945" spans="1:2" x14ac:dyDescent="0.2">
      <c r="A945" s="5">
        <v>283.2</v>
      </c>
      <c r="B945" s="5">
        <v>-30.618400000000001</v>
      </c>
    </row>
    <row r="946" spans="1:2" x14ac:dyDescent="0.2">
      <c r="A946" s="5">
        <v>283.5</v>
      </c>
      <c r="B946" s="5">
        <v>-30.736899999999999</v>
      </c>
    </row>
    <row r="947" spans="1:2" x14ac:dyDescent="0.2">
      <c r="A947" s="5">
        <v>283.8</v>
      </c>
      <c r="B947" s="5">
        <v>-30.855799999999999</v>
      </c>
    </row>
    <row r="948" spans="1:2" x14ac:dyDescent="0.2">
      <c r="A948" s="5">
        <v>284.10000000000002</v>
      </c>
      <c r="B948" s="5">
        <v>-30.975000000000001</v>
      </c>
    </row>
    <row r="949" spans="1:2" x14ac:dyDescent="0.2">
      <c r="A949" s="5">
        <v>284.39999999999998</v>
      </c>
      <c r="B949" s="5">
        <v>-31.0945</v>
      </c>
    </row>
    <row r="950" spans="1:2" x14ac:dyDescent="0.2">
      <c r="A950" s="5">
        <v>284.7</v>
      </c>
      <c r="B950" s="5">
        <v>-31.214500000000001</v>
      </c>
    </row>
    <row r="951" spans="1:2" x14ac:dyDescent="0.2">
      <c r="A951" s="5">
        <v>285</v>
      </c>
      <c r="B951" s="5">
        <v>-31.334800000000001</v>
      </c>
    </row>
    <row r="952" spans="1:2" x14ac:dyDescent="0.2">
      <c r="A952" s="5">
        <v>285.3</v>
      </c>
      <c r="B952" s="5">
        <v>-31.455500000000001</v>
      </c>
    </row>
    <row r="953" spans="1:2" x14ac:dyDescent="0.2">
      <c r="A953" s="5">
        <v>285.60000000000002</v>
      </c>
      <c r="B953" s="5">
        <v>-31.576599999999999</v>
      </c>
    </row>
    <row r="954" spans="1:2" x14ac:dyDescent="0.2">
      <c r="A954" s="5">
        <v>285.89999999999998</v>
      </c>
      <c r="B954" s="5">
        <v>-31.6981</v>
      </c>
    </row>
    <row r="955" spans="1:2" x14ac:dyDescent="0.2">
      <c r="A955" s="5">
        <v>286.2</v>
      </c>
      <c r="B955" s="5">
        <v>-31.82</v>
      </c>
    </row>
    <row r="956" spans="1:2" x14ac:dyDescent="0.2">
      <c r="A956" s="5">
        <v>286.5</v>
      </c>
      <c r="B956" s="5">
        <v>-31.942299999999999</v>
      </c>
    </row>
    <row r="957" spans="1:2" x14ac:dyDescent="0.2">
      <c r="A957" s="5">
        <v>286.8</v>
      </c>
      <c r="B957" s="5">
        <v>-32.064999999999998</v>
      </c>
    </row>
    <row r="958" spans="1:2" x14ac:dyDescent="0.2">
      <c r="A958" s="5">
        <v>287.10000000000002</v>
      </c>
      <c r="B958" s="5">
        <v>-32.188200000000002</v>
      </c>
    </row>
    <row r="959" spans="1:2" x14ac:dyDescent="0.2">
      <c r="A959" s="5">
        <v>287.39999999999998</v>
      </c>
      <c r="B959" s="5">
        <v>-32.311799999999998</v>
      </c>
    </row>
    <row r="960" spans="1:2" x14ac:dyDescent="0.2">
      <c r="A960" s="5">
        <v>287.7</v>
      </c>
      <c r="B960" s="5">
        <v>-32.435899999999997</v>
      </c>
    </row>
    <row r="961" spans="1:2" x14ac:dyDescent="0.2">
      <c r="A961" s="5">
        <v>288</v>
      </c>
      <c r="B961" s="5">
        <v>-32.560400000000001</v>
      </c>
    </row>
    <row r="962" spans="1:2" x14ac:dyDescent="0.2">
      <c r="A962" s="5">
        <v>288.3</v>
      </c>
      <c r="B962" s="5">
        <v>-32.685400000000001</v>
      </c>
    </row>
    <row r="963" spans="1:2" x14ac:dyDescent="0.2">
      <c r="A963" s="5">
        <v>288.60000000000002</v>
      </c>
      <c r="B963" s="5">
        <v>-32.810899999999997</v>
      </c>
    </row>
    <row r="964" spans="1:2" x14ac:dyDescent="0.2">
      <c r="A964" s="5">
        <v>288.89999999999998</v>
      </c>
      <c r="B964" s="5">
        <v>-32.936900000000001</v>
      </c>
    </row>
    <row r="965" spans="1:2" x14ac:dyDescent="0.2">
      <c r="A965" s="5">
        <v>289.2</v>
      </c>
      <c r="B965" s="5">
        <v>-33.063400000000001</v>
      </c>
    </row>
    <row r="966" spans="1:2" x14ac:dyDescent="0.2">
      <c r="A966" s="5">
        <v>289.5</v>
      </c>
      <c r="B966" s="5">
        <v>-33.190399999999997</v>
      </c>
    </row>
    <row r="967" spans="1:2" x14ac:dyDescent="0.2">
      <c r="A967" s="5">
        <v>289.8</v>
      </c>
      <c r="B967" s="5">
        <v>-33.317900000000002</v>
      </c>
    </row>
    <row r="968" spans="1:2" x14ac:dyDescent="0.2">
      <c r="A968" s="5">
        <v>290.10000000000002</v>
      </c>
      <c r="B968" s="5">
        <v>-33.445999999999998</v>
      </c>
    </row>
    <row r="969" spans="1:2" x14ac:dyDescent="0.2">
      <c r="A969" s="5">
        <v>290.39999999999998</v>
      </c>
      <c r="B969" s="5">
        <v>-33.574599999999997</v>
      </c>
    </row>
    <row r="970" spans="1:2" x14ac:dyDescent="0.2">
      <c r="A970" s="5">
        <v>290.7</v>
      </c>
      <c r="B970" s="5">
        <v>-33.703800000000001</v>
      </c>
    </row>
    <row r="971" spans="1:2" x14ac:dyDescent="0.2">
      <c r="A971" s="5">
        <v>291</v>
      </c>
      <c r="B971" s="5">
        <v>-33.833599999999997</v>
      </c>
    </row>
    <row r="972" spans="1:2" x14ac:dyDescent="0.2">
      <c r="A972" s="5">
        <v>291.3</v>
      </c>
      <c r="B972" s="5">
        <v>-33.963999999999999</v>
      </c>
    </row>
    <row r="973" spans="1:2" x14ac:dyDescent="0.2">
      <c r="A973" s="5">
        <v>291.60000000000002</v>
      </c>
      <c r="B973" s="5">
        <v>-34.094900000000003</v>
      </c>
    </row>
    <row r="974" spans="1:2" x14ac:dyDescent="0.2">
      <c r="A974" s="5">
        <v>291.89999999999998</v>
      </c>
      <c r="B974" s="5">
        <v>-34.226500000000001</v>
      </c>
    </row>
    <row r="975" spans="1:2" x14ac:dyDescent="0.2">
      <c r="A975" s="5">
        <v>292.2</v>
      </c>
      <c r="B975" s="5">
        <v>-34.358699999999999</v>
      </c>
    </row>
    <row r="976" spans="1:2" x14ac:dyDescent="0.2">
      <c r="A976" s="5">
        <v>292.5</v>
      </c>
      <c r="B976" s="5">
        <v>-34.491500000000002</v>
      </c>
    </row>
    <row r="977" spans="1:2" x14ac:dyDescent="0.2">
      <c r="A977" s="5">
        <v>292.8</v>
      </c>
      <c r="B977" s="5">
        <v>-34.625</v>
      </c>
    </row>
    <row r="978" spans="1:2" x14ac:dyDescent="0.2">
      <c r="A978" s="5">
        <v>293.10000000000002</v>
      </c>
      <c r="B978" s="5">
        <v>-34.7592</v>
      </c>
    </row>
    <row r="979" spans="1:2" x14ac:dyDescent="0.2">
      <c r="A979" s="5">
        <v>293.39999999999998</v>
      </c>
      <c r="B979" s="5">
        <v>-34.893999999999998</v>
      </c>
    </row>
    <row r="980" spans="1:2" x14ac:dyDescent="0.2">
      <c r="A980" s="5">
        <v>293.7</v>
      </c>
      <c r="B980" s="5">
        <v>-35.029499999999999</v>
      </c>
    </row>
    <row r="981" spans="1:2" x14ac:dyDescent="0.2">
      <c r="A981" s="5">
        <v>294</v>
      </c>
      <c r="B981" s="5">
        <v>-35.165799999999997</v>
      </c>
    </row>
    <row r="982" spans="1:2" x14ac:dyDescent="0.2">
      <c r="A982" s="5">
        <v>294.3</v>
      </c>
      <c r="B982" s="5">
        <v>-35.302700000000002</v>
      </c>
    </row>
    <row r="983" spans="1:2" x14ac:dyDescent="0.2">
      <c r="A983" s="5">
        <v>294.60000000000002</v>
      </c>
      <c r="B983" s="5">
        <v>-35.440399999999997</v>
      </c>
    </row>
    <row r="984" spans="1:2" x14ac:dyDescent="0.2">
      <c r="A984" s="5">
        <v>294.89999999999998</v>
      </c>
      <c r="B984" s="5">
        <v>-35.578899999999997</v>
      </c>
    </row>
    <row r="985" spans="1:2" x14ac:dyDescent="0.2">
      <c r="A985" s="5">
        <v>295.2</v>
      </c>
      <c r="B985" s="5">
        <v>-35.7181</v>
      </c>
    </row>
    <row r="986" spans="1:2" x14ac:dyDescent="0.2">
      <c r="A986" s="5">
        <v>295.5</v>
      </c>
      <c r="B986" s="5">
        <v>-35.8581</v>
      </c>
    </row>
    <row r="987" spans="1:2" x14ac:dyDescent="0.2">
      <c r="A987" s="5">
        <v>295.8</v>
      </c>
      <c r="B987" s="5">
        <v>-35.998899999999999</v>
      </c>
    </row>
    <row r="988" spans="1:2" x14ac:dyDescent="0.2">
      <c r="A988" s="5">
        <v>296.10000000000002</v>
      </c>
      <c r="B988" s="5">
        <v>-36.140599999999999</v>
      </c>
    </row>
    <row r="989" spans="1:2" x14ac:dyDescent="0.2">
      <c r="A989" s="5">
        <v>296.39999999999998</v>
      </c>
      <c r="B989" s="5">
        <v>-36.283099999999997</v>
      </c>
    </row>
    <row r="990" spans="1:2" x14ac:dyDescent="0.2">
      <c r="A990" s="5">
        <v>296.7</v>
      </c>
      <c r="B990" s="5">
        <v>-36.426400000000001</v>
      </c>
    </row>
    <row r="991" spans="1:2" x14ac:dyDescent="0.2">
      <c r="A991" s="5">
        <v>297</v>
      </c>
      <c r="B991" s="5">
        <v>-36.570599999999999</v>
      </c>
    </row>
    <row r="992" spans="1:2" x14ac:dyDescent="0.2">
      <c r="A992" s="5">
        <v>297.3</v>
      </c>
      <c r="B992" s="5">
        <v>-36.715699999999998</v>
      </c>
    </row>
    <row r="993" spans="1:2" x14ac:dyDescent="0.2">
      <c r="A993" s="5">
        <v>297.60000000000002</v>
      </c>
      <c r="B993" s="5">
        <v>-36.861699999999999</v>
      </c>
    </row>
    <row r="994" spans="1:2" x14ac:dyDescent="0.2">
      <c r="A994" s="5">
        <v>297.89999999999998</v>
      </c>
      <c r="B994" s="5">
        <v>-37.008699999999997</v>
      </c>
    </row>
    <row r="995" spans="1:2" x14ac:dyDescent="0.2">
      <c r="A995" s="5">
        <v>298.2</v>
      </c>
      <c r="B995" s="5">
        <v>-37.156500000000001</v>
      </c>
    </row>
    <row r="996" spans="1:2" x14ac:dyDescent="0.2">
      <c r="A996" s="5">
        <v>298.5</v>
      </c>
      <c r="B996" s="5">
        <v>-37.305399999999999</v>
      </c>
    </row>
    <row r="997" spans="1:2" x14ac:dyDescent="0.2">
      <c r="A997" s="5">
        <v>298.8</v>
      </c>
      <c r="B997" s="5">
        <v>-37.455199999999998</v>
      </c>
    </row>
    <row r="998" spans="1:2" x14ac:dyDescent="0.2">
      <c r="A998" s="5">
        <v>299.10000000000002</v>
      </c>
      <c r="B998" s="5">
        <v>-37.606099999999998</v>
      </c>
    </row>
    <row r="999" spans="1:2" x14ac:dyDescent="0.2">
      <c r="A999" s="5">
        <v>299.39999999999998</v>
      </c>
      <c r="B999" s="5">
        <v>-37.758000000000003</v>
      </c>
    </row>
    <row r="1000" spans="1:2" x14ac:dyDescent="0.2">
      <c r="A1000" s="5">
        <v>299.7</v>
      </c>
      <c r="B1000" s="5">
        <v>-37.910899999999998</v>
      </c>
    </row>
    <row r="1001" spans="1:2" x14ac:dyDescent="0.2">
      <c r="A1001" s="5">
        <v>300</v>
      </c>
      <c r="B1001" s="5">
        <v>-38.064900000000002</v>
      </c>
    </row>
    <row r="1002" spans="1:2" x14ac:dyDescent="0.2">
      <c r="A1002" s="5">
        <v>300.3</v>
      </c>
      <c r="B1002" s="5">
        <v>-38.219900000000003</v>
      </c>
    </row>
    <row r="1003" spans="1:2" x14ac:dyDescent="0.2">
      <c r="A1003" s="5">
        <v>300.60000000000002</v>
      </c>
      <c r="B1003" s="5">
        <v>-38.376100000000001</v>
      </c>
    </row>
    <row r="1004" spans="1:2" x14ac:dyDescent="0.2">
      <c r="A1004" s="5">
        <v>300.89999999999998</v>
      </c>
      <c r="B1004" s="5">
        <v>-38.533499999999997</v>
      </c>
    </row>
    <row r="1005" spans="1:2" x14ac:dyDescent="0.2">
      <c r="A1005" s="5">
        <v>301.2</v>
      </c>
      <c r="B1005" s="5">
        <v>-38.692</v>
      </c>
    </row>
    <row r="1006" spans="1:2" x14ac:dyDescent="0.2">
      <c r="A1006" s="5">
        <v>301.5</v>
      </c>
      <c r="B1006" s="5">
        <v>-38.851599999999998</v>
      </c>
    </row>
    <row r="1007" spans="1:2" x14ac:dyDescent="0.2">
      <c r="A1007" s="5">
        <v>301.8</v>
      </c>
      <c r="B1007" s="5">
        <v>-39.012500000000003</v>
      </c>
    </row>
    <row r="1008" spans="1:2" x14ac:dyDescent="0.2">
      <c r="A1008" s="5">
        <v>302.10000000000002</v>
      </c>
      <c r="B1008" s="5">
        <v>-39.174599999999998</v>
      </c>
    </row>
    <row r="1009" spans="1:2" x14ac:dyDescent="0.2">
      <c r="A1009" s="5">
        <v>302.39999999999998</v>
      </c>
      <c r="B1009" s="5">
        <v>-39.337899999999998</v>
      </c>
    </row>
    <row r="1010" spans="1:2" x14ac:dyDescent="0.2">
      <c r="A1010" s="5">
        <v>302.7</v>
      </c>
      <c r="B1010" s="5">
        <v>-39.502499999999998</v>
      </c>
    </row>
    <row r="1011" spans="1:2" x14ac:dyDescent="0.2">
      <c r="A1011" s="5">
        <v>303</v>
      </c>
      <c r="B1011" s="5">
        <v>-39.668399999999998</v>
      </c>
    </row>
    <row r="1012" spans="1:2" x14ac:dyDescent="0.2">
      <c r="A1012" s="5">
        <v>303.3</v>
      </c>
      <c r="B1012" s="5">
        <v>-39.835700000000003</v>
      </c>
    </row>
    <row r="1013" spans="1:2" x14ac:dyDescent="0.2">
      <c r="A1013" s="5">
        <v>303.60000000000002</v>
      </c>
      <c r="B1013" s="5">
        <v>-40.004300000000001</v>
      </c>
    </row>
    <row r="1014" spans="1:2" x14ac:dyDescent="0.2">
      <c r="A1014" s="5">
        <v>303.89999999999998</v>
      </c>
      <c r="B1014" s="5">
        <v>-40.174199999999999</v>
      </c>
    </row>
    <row r="1015" spans="1:2" x14ac:dyDescent="0.2">
      <c r="A1015" s="5">
        <v>304.2</v>
      </c>
      <c r="B1015" s="5">
        <v>-40.345500000000001</v>
      </c>
    </row>
    <row r="1016" spans="1:2" x14ac:dyDescent="0.2">
      <c r="A1016" s="5">
        <v>304.5</v>
      </c>
      <c r="B1016" s="5">
        <v>-40.518300000000004</v>
      </c>
    </row>
    <row r="1017" spans="1:2" x14ac:dyDescent="0.2">
      <c r="A1017" s="5">
        <v>304.8</v>
      </c>
      <c r="B1017" s="5">
        <v>-40.692500000000003</v>
      </c>
    </row>
    <row r="1018" spans="1:2" x14ac:dyDescent="0.2">
      <c r="A1018" s="5">
        <v>305.10000000000002</v>
      </c>
      <c r="B1018" s="5">
        <v>-40.868200000000002</v>
      </c>
    </row>
    <row r="1019" spans="1:2" x14ac:dyDescent="0.2">
      <c r="A1019" s="5">
        <v>305.39999999999998</v>
      </c>
      <c r="B1019" s="5">
        <v>-41.045400000000001</v>
      </c>
    </row>
    <row r="1020" spans="1:2" x14ac:dyDescent="0.2">
      <c r="A1020" s="5">
        <v>305.7</v>
      </c>
      <c r="B1020" s="5">
        <v>-41.2241</v>
      </c>
    </row>
    <row r="1021" spans="1:2" x14ac:dyDescent="0.2">
      <c r="A1021" s="5">
        <v>306</v>
      </c>
      <c r="B1021" s="5">
        <v>-41.404299999999999</v>
      </c>
    </row>
    <row r="1022" spans="1:2" x14ac:dyDescent="0.2">
      <c r="A1022" s="5">
        <v>306.3</v>
      </c>
      <c r="B1022" s="5">
        <v>-41.586100000000002</v>
      </c>
    </row>
    <row r="1023" spans="1:2" x14ac:dyDescent="0.2">
      <c r="A1023" s="5">
        <v>306.60000000000002</v>
      </c>
      <c r="B1023" s="5">
        <v>-41.769500000000001</v>
      </c>
    </row>
    <row r="1024" spans="1:2" x14ac:dyDescent="0.2">
      <c r="A1024" s="5">
        <v>306.89999999999998</v>
      </c>
      <c r="B1024" s="5">
        <v>-41.954500000000003</v>
      </c>
    </row>
    <row r="1025" spans="1:2" x14ac:dyDescent="0.2">
      <c r="A1025" s="5">
        <v>307.2</v>
      </c>
      <c r="B1025" s="5">
        <v>-42.141199999999998</v>
      </c>
    </row>
    <row r="1026" spans="1:2" x14ac:dyDescent="0.2">
      <c r="A1026" s="5">
        <v>307.5</v>
      </c>
      <c r="B1026" s="5">
        <v>-42.329599999999999</v>
      </c>
    </row>
    <row r="1027" spans="1:2" x14ac:dyDescent="0.2">
      <c r="A1027" s="5">
        <v>307.8</v>
      </c>
      <c r="B1027" s="5">
        <v>-42.519599999999997</v>
      </c>
    </row>
    <row r="1028" spans="1:2" x14ac:dyDescent="0.2">
      <c r="A1028" s="5">
        <v>308.10000000000002</v>
      </c>
      <c r="B1028" s="5">
        <v>-42.711399999999998</v>
      </c>
    </row>
    <row r="1029" spans="1:2" x14ac:dyDescent="0.2">
      <c r="A1029" s="5">
        <v>308.39999999999998</v>
      </c>
      <c r="B1029" s="5">
        <v>-42.904899999999998</v>
      </c>
    </row>
    <row r="1030" spans="1:2" x14ac:dyDescent="0.2">
      <c r="A1030" s="5">
        <v>308.7</v>
      </c>
      <c r="B1030" s="5">
        <v>-43.100099999999998</v>
      </c>
    </row>
    <row r="1031" spans="1:2" x14ac:dyDescent="0.2">
      <c r="A1031" s="5">
        <v>309</v>
      </c>
      <c r="B1031" s="5">
        <v>-43.297199999999997</v>
      </c>
    </row>
    <row r="1032" spans="1:2" x14ac:dyDescent="0.2">
      <c r="A1032" s="5">
        <v>309.3</v>
      </c>
      <c r="B1032" s="5">
        <v>-43.496099999999998</v>
      </c>
    </row>
    <row r="1033" spans="1:2" x14ac:dyDescent="0.2">
      <c r="A1033" s="5">
        <v>309.60000000000002</v>
      </c>
      <c r="B1033" s="5">
        <v>-43.696800000000003</v>
      </c>
    </row>
    <row r="1034" spans="1:2" x14ac:dyDescent="0.2">
      <c r="A1034" s="5">
        <v>309.89999999999998</v>
      </c>
      <c r="B1034" s="5">
        <v>-43.8994</v>
      </c>
    </row>
    <row r="1035" spans="1:2" x14ac:dyDescent="0.2">
      <c r="A1035" s="5">
        <v>310.2</v>
      </c>
      <c r="B1035" s="5">
        <v>-44.103900000000003</v>
      </c>
    </row>
    <row r="1036" spans="1:2" x14ac:dyDescent="0.2">
      <c r="A1036" s="5">
        <v>310.5</v>
      </c>
      <c r="B1036" s="5">
        <v>-44.310200000000002</v>
      </c>
    </row>
    <row r="1037" spans="1:2" x14ac:dyDescent="0.2">
      <c r="A1037" s="5">
        <v>310.8</v>
      </c>
      <c r="B1037" s="5">
        <v>-44.518500000000003</v>
      </c>
    </row>
    <row r="1038" spans="1:2" x14ac:dyDescent="0.2">
      <c r="A1038" s="5">
        <v>311.10000000000002</v>
      </c>
      <c r="B1038" s="5">
        <v>-44.7288</v>
      </c>
    </row>
    <row r="1039" spans="1:2" x14ac:dyDescent="0.2">
      <c r="A1039" s="5">
        <v>311.39999999999998</v>
      </c>
      <c r="B1039" s="5">
        <v>-44.941000000000003</v>
      </c>
    </row>
    <row r="1040" spans="1:2" x14ac:dyDescent="0.2">
      <c r="A1040" s="5">
        <v>311.7</v>
      </c>
      <c r="B1040" s="5">
        <v>-45.155099999999997</v>
      </c>
    </row>
    <row r="1041" spans="1:2" x14ac:dyDescent="0.2">
      <c r="A1041" s="5">
        <v>312</v>
      </c>
      <c r="B1041" s="5">
        <v>-45.371299999999998</v>
      </c>
    </row>
    <row r="1042" spans="1:2" x14ac:dyDescent="0.2">
      <c r="A1042" s="5">
        <v>312.3</v>
      </c>
      <c r="B1042" s="5">
        <v>-45.589500000000001</v>
      </c>
    </row>
    <row r="1043" spans="1:2" x14ac:dyDescent="0.2">
      <c r="A1043" s="5">
        <v>312.60000000000002</v>
      </c>
      <c r="B1043" s="5">
        <v>-45.809699999999999</v>
      </c>
    </row>
    <row r="1044" spans="1:2" x14ac:dyDescent="0.2">
      <c r="A1044" s="5">
        <v>312.89999999999998</v>
      </c>
      <c r="B1044" s="5">
        <v>-46.031999999999996</v>
      </c>
    </row>
    <row r="1045" spans="1:2" x14ac:dyDescent="0.2">
      <c r="A1045" s="5">
        <v>313.2</v>
      </c>
      <c r="B1045" s="5">
        <v>-46.256300000000003</v>
      </c>
    </row>
    <row r="1046" spans="1:2" x14ac:dyDescent="0.2">
      <c r="A1046" s="5">
        <v>313.5</v>
      </c>
      <c r="B1046" s="5">
        <v>-46.482599999999998</v>
      </c>
    </row>
    <row r="1047" spans="1:2" x14ac:dyDescent="0.2">
      <c r="A1047" s="5">
        <v>313.8</v>
      </c>
      <c r="B1047" s="5">
        <v>-46.711100000000002</v>
      </c>
    </row>
    <row r="1048" spans="1:2" x14ac:dyDescent="0.2">
      <c r="A1048" s="5">
        <v>314.10000000000002</v>
      </c>
      <c r="B1048" s="5">
        <v>-46.941600000000001</v>
      </c>
    </row>
    <row r="1049" spans="1:2" x14ac:dyDescent="0.2">
      <c r="A1049" s="5">
        <v>314.39999999999998</v>
      </c>
      <c r="B1049" s="5">
        <v>-47.174300000000002</v>
      </c>
    </row>
    <row r="1050" spans="1:2" x14ac:dyDescent="0.2">
      <c r="A1050" s="5">
        <v>314.7</v>
      </c>
      <c r="B1050" s="5">
        <v>-47.408999999999999</v>
      </c>
    </row>
    <row r="1051" spans="1:2" x14ac:dyDescent="0.2">
      <c r="A1051" s="5">
        <v>315</v>
      </c>
      <c r="B1051" s="5">
        <v>-47.645899999999997</v>
      </c>
    </row>
    <row r="1052" spans="1:2" x14ac:dyDescent="0.2">
      <c r="A1052" s="5">
        <v>315.3</v>
      </c>
      <c r="B1052" s="5">
        <v>-47.884900000000002</v>
      </c>
    </row>
    <row r="1053" spans="1:2" x14ac:dyDescent="0.2">
      <c r="A1053" s="5">
        <v>315.60000000000002</v>
      </c>
      <c r="B1053" s="5">
        <v>-48.125999999999998</v>
      </c>
    </row>
    <row r="1054" spans="1:2" x14ac:dyDescent="0.2">
      <c r="A1054" s="5">
        <v>315.89999999999998</v>
      </c>
      <c r="B1054" s="5">
        <v>-48.369199999999999</v>
      </c>
    </row>
    <row r="1055" spans="1:2" x14ac:dyDescent="0.2">
      <c r="A1055" s="5">
        <v>316.2</v>
      </c>
      <c r="B1055" s="5">
        <v>-48.614600000000003</v>
      </c>
    </row>
    <row r="1056" spans="1:2" x14ac:dyDescent="0.2">
      <c r="A1056" s="5">
        <v>316.5</v>
      </c>
      <c r="B1056" s="5">
        <v>-48.862099999999998</v>
      </c>
    </row>
    <row r="1057" spans="1:2" x14ac:dyDescent="0.2">
      <c r="A1057" s="5">
        <v>316.8</v>
      </c>
      <c r="B1057" s="5">
        <v>-49.111699999999999</v>
      </c>
    </row>
    <row r="1058" spans="1:2" x14ac:dyDescent="0.2">
      <c r="A1058" s="5">
        <v>317.10000000000002</v>
      </c>
      <c r="B1058" s="5">
        <v>-49.363500000000002</v>
      </c>
    </row>
    <row r="1059" spans="1:2" x14ac:dyDescent="0.2">
      <c r="A1059" s="5">
        <v>317.39999999999998</v>
      </c>
      <c r="B1059" s="5">
        <v>-49.617400000000004</v>
      </c>
    </row>
    <row r="1060" spans="1:2" x14ac:dyDescent="0.2">
      <c r="A1060" s="5">
        <v>317.7</v>
      </c>
      <c r="B1060" s="5">
        <v>-49.873399999999997</v>
      </c>
    </row>
    <row r="1061" spans="1:2" x14ac:dyDescent="0.2">
      <c r="A1061" s="5">
        <v>318</v>
      </c>
      <c r="B1061" s="5">
        <v>-50.131500000000003</v>
      </c>
    </row>
    <row r="1062" spans="1:2" x14ac:dyDescent="0.2">
      <c r="A1062" s="5">
        <v>318.3</v>
      </c>
      <c r="B1062" s="5">
        <v>-50.3917</v>
      </c>
    </row>
    <row r="1063" spans="1:2" x14ac:dyDescent="0.2">
      <c r="A1063" s="5">
        <v>318.60000000000002</v>
      </c>
      <c r="B1063" s="5">
        <v>-50.6541</v>
      </c>
    </row>
    <row r="1064" spans="1:2" x14ac:dyDescent="0.2">
      <c r="A1064" s="5">
        <v>318.89999999999998</v>
      </c>
      <c r="B1064" s="5">
        <v>-50.918500000000002</v>
      </c>
    </row>
    <row r="1065" spans="1:2" x14ac:dyDescent="0.2">
      <c r="A1065" s="5">
        <v>319.2</v>
      </c>
      <c r="B1065" s="5">
        <v>-51.185099999999998</v>
      </c>
    </row>
    <row r="1066" spans="1:2" x14ac:dyDescent="0.2">
      <c r="A1066" s="5">
        <v>319.5</v>
      </c>
      <c r="B1066" s="5">
        <v>-51.453699999999998</v>
      </c>
    </row>
    <row r="1067" spans="1:2" x14ac:dyDescent="0.2">
      <c r="A1067" s="5">
        <v>319.8</v>
      </c>
      <c r="B1067" s="5">
        <v>-51.724400000000003</v>
      </c>
    </row>
    <row r="1068" spans="1:2" x14ac:dyDescent="0.2">
      <c r="A1068" s="5">
        <v>320.10000000000002</v>
      </c>
      <c r="B1068" s="5">
        <v>-51.997199999999999</v>
      </c>
    </row>
    <row r="1069" spans="1:2" x14ac:dyDescent="0.2">
      <c r="A1069" s="5">
        <v>320.39999999999998</v>
      </c>
      <c r="B1069" s="5">
        <v>-52.271999999999998</v>
      </c>
    </row>
    <row r="1070" spans="1:2" x14ac:dyDescent="0.2">
      <c r="A1070" s="5">
        <v>320.7</v>
      </c>
      <c r="B1070" s="5">
        <v>-52.5488</v>
      </c>
    </row>
    <row r="1071" spans="1:2" x14ac:dyDescent="0.2">
      <c r="A1071" s="5">
        <v>321</v>
      </c>
      <c r="B1071" s="5">
        <v>-52.8277</v>
      </c>
    </row>
    <row r="1072" spans="1:2" x14ac:dyDescent="0.2">
      <c r="A1072" s="5">
        <v>321.3</v>
      </c>
      <c r="B1072" s="5">
        <v>-53.108600000000003</v>
      </c>
    </row>
    <row r="1073" spans="1:2" x14ac:dyDescent="0.2">
      <c r="A1073" s="5">
        <v>321.60000000000002</v>
      </c>
      <c r="B1073" s="5">
        <v>-53.391500000000001</v>
      </c>
    </row>
    <row r="1074" spans="1:2" x14ac:dyDescent="0.2">
      <c r="A1074" s="5">
        <v>321.89999999999998</v>
      </c>
      <c r="B1074" s="5">
        <v>-53.676299999999998</v>
      </c>
    </row>
    <row r="1075" spans="1:2" x14ac:dyDescent="0.2">
      <c r="A1075" s="5">
        <v>322.2</v>
      </c>
      <c r="B1075" s="5">
        <v>-53.963099999999997</v>
      </c>
    </row>
    <row r="1076" spans="1:2" x14ac:dyDescent="0.2">
      <c r="A1076" s="5">
        <v>322.5</v>
      </c>
      <c r="B1076" s="5">
        <v>-54.251899999999999</v>
      </c>
    </row>
    <row r="1077" spans="1:2" x14ac:dyDescent="0.2">
      <c r="A1077" s="5">
        <v>322.8</v>
      </c>
      <c r="B1077" s="5">
        <v>-54.5426</v>
      </c>
    </row>
    <row r="1078" spans="1:2" x14ac:dyDescent="0.2">
      <c r="A1078" s="5">
        <v>323.10000000000002</v>
      </c>
      <c r="B1078" s="5">
        <v>-54.835299999999997</v>
      </c>
    </row>
    <row r="1079" spans="1:2" x14ac:dyDescent="0.2">
      <c r="A1079" s="5">
        <v>323.39999999999998</v>
      </c>
      <c r="B1079" s="5">
        <v>-55.129800000000003</v>
      </c>
    </row>
    <row r="1080" spans="1:2" x14ac:dyDescent="0.2">
      <c r="A1080" s="5">
        <v>323.7</v>
      </c>
      <c r="B1080" s="5">
        <v>-55.426200000000001</v>
      </c>
    </row>
    <row r="1081" spans="1:2" x14ac:dyDescent="0.2">
      <c r="A1081" s="5">
        <v>324</v>
      </c>
      <c r="B1081" s="5">
        <v>-55.724499999999999</v>
      </c>
    </row>
    <row r="1082" spans="1:2" x14ac:dyDescent="0.2">
      <c r="A1082" s="5">
        <v>324.3</v>
      </c>
      <c r="B1082" s="5">
        <v>-56.0246</v>
      </c>
    </row>
    <row r="1083" spans="1:2" x14ac:dyDescent="0.2">
      <c r="A1083" s="5">
        <v>324.60000000000002</v>
      </c>
      <c r="B1083" s="5">
        <v>-56.326500000000003</v>
      </c>
    </row>
    <row r="1084" spans="1:2" x14ac:dyDescent="0.2">
      <c r="A1084" s="5">
        <v>324.89999999999998</v>
      </c>
      <c r="B1084" s="5">
        <v>-56.630200000000002</v>
      </c>
    </row>
    <row r="1085" spans="1:2" x14ac:dyDescent="0.2">
      <c r="A1085" s="5">
        <v>325.2</v>
      </c>
      <c r="B1085" s="5">
        <v>-56.935699999999997</v>
      </c>
    </row>
    <row r="1086" spans="1:2" x14ac:dyDescent="0.2">
      <c r="A1086" s="5">
        <v>325.5</v>
      </c>
      <c r="B1086" s="5">
        <v>-57.243000000000002</v>
      </c>
    </row>
    <row r="1087" spans="1:2" x14ac:dyDescent="0.2">
      <c r="A1087" s="5">
        <v>325.8</v>
      </c>
      <c r="B1087" s="5">
        <v>-57.552</v>
      </c>
    </row>
    <row r="1088" spans="1:2" x14ac:dyDescent="0.2">
      <c r="A1088" s="5">
        <v>326.10000000000002</v>
      </c>
      <c r="B1088" s="5">
        <v>-57.862699999999997</v>
      </c>
    </row>
    <row r="1089" spans="1:2" x14ac:dyDescent="0.2">
      <c r="A1089" s="5">
        <v>326.39999999999998</v>
      </c>
      <c r="B1089" s="5">
        <v>-58.1751</v>
      </c>
    </row>
    <row r="1090" spans="1:2" x14ac:dyDescent="0.2">
      <c r="A1090" s="5">
        <v>326.7</v>
      </c>
      <c r="B1090" s="5">
        <v>-58.489199999999997</v>
      </c>
    </row>
    <row r="1091" spans="1:2" x14ac:dyDescent="0.2">
      <c r="A1091" s="5">
        <v>327</v>
      </c>
      <c r="B1091" s="5">
        <v>-58.804900000000004</v>
      </c>
    </row>
    <row r="1092" spans="1:2" x14ac:dyDescent="0.2">
      <c r="A1092" s="5">
        <v>327.3</v>
      </c>
      <c r="B1092" s="5">
        <v>-59.122199999999999</v>
      </c>
    </row>
    <row r="1093" spans="1:2" x14ac:dyDescent="0.2">
      <c r="A1093" s="5">
        <v>327.60000000000002</v>
      </c>
      <c r="B1093" s="5">
        <v>-59.441099999999999</v>
      </c>
    </row>
    <row r="1094" spans="1:2" x14ac:dyDescent="0.2">
      <c r="A1094" s="5">
        <v>327.9</v>
      </c>
      <c r="B1094" s="5">
        <v>-59.761499999999998</v>
      </c>
    </row>
    <row r="1095" spans="1:2" x14ac:dyDescent="0.2">
      <c r="A1095" s="5">
        <v>328.2</v>
      </c>
      <c r="B1095" s="5">
        <v>-60.083500000000001</v>
      </c>
    </row>
    <row r="1096" spans="1:2" x14ac:dyDescent="0.2">
      <c r="A1096" s="5">
        <v>328.5</v>
      </c>
      <c r="B1096" s="5">
        <v>-60.406999999999996</v>
      </c>
    </row>
    <row r="1097" spans="1:2" x14ac:dyDescent="0.2">
      <c r="A1097" s="5">
        <v>328.8</v>
      </c>
      <c r="B1097" s="5">
        <v>-60.731900000000003</v>
      </c>
    </row>
    <row r="1098" spans="1:2" x14ac:dyDescent="0.2">
      <c r="A1098" s="5">
        <v>329.1</v>
      </c>
      <c r="B1098" s="5">
        <v>-61.058300000000003</v>
      </c>
    </row>
    <row r="1099" spans="1:2" x14ac:dyDescent="0.2">
      <c r="A1099" s="5">
        <v>329.4</v>
      </c>
      <c r="B1099" s="5">
        <v>-61.386000000000003</v>
      </c>
    </row>
    <row r="1100" spans="1:2" x14ac:dyDescent="0.2">
      <c r="A1100" s="5">
        <v>329.7</v>
      </c>
      <c r="B1100" s="5">
        <v>-61.7151</v>
      </c>
    </row>
    <row r="1101" spans="1:2" x14ac:dyDescent="0.2">
      <c r="A1101" s="5">
        <v>330</v>
      </c>
      <c r="B1101" s="5">
        <v>-62.045499999999997</v>
      </c>
    </row>
    <row r="1102" spans="1:2" x14ac:dyDescent="0.2">
      <c r="A1102" s="5">
        <v>330.3</v>
      </c>
      <c r="B1102" s="5">
        <v>-62.377200000000002</v>
      </c>
    </row>
    <row r="1103" spans="1:2" x14ac:dyDescent="0.2">
      <c r="A1103" s="5">
        <v>330.6</v>
      </c>
      <c r="B1103" s="5">
        <v>-62.7102</v>
      </c>
    </row>
    <row r="1104" spans="1:2" x14ac:dyDescent="0.2">
      <c r="A1104" s="5">
        <v>330.9</v>
      </c>
      <c r="B1104" s="5">
        <v>-63.0443</v>
      </c>
    </row>
    <row r="1105" spans="1:2" x14ac:dyDescent="0.2">
      <c r="A1105" s="5">
        <v>331.2</v>
      </c>
      <c r="B1105" s="5">
        <v>-63.379600000000003</v>
      </c>
    </row>
    <row r="1106" spans="1:2" x14ac:dyDescent="0.2">
      <c r="A1106" s="5">
        <v>331.5</v>
      </c>
      <c r="B1106" s="5">
        <v>-63.715899999999998</v>
      </c>
    </row>
    <row r="1107" spans="1:2" x14ac:dyDescent="0.2">
      <c r="A1107" s="5">
        <v>331.8</v>
      </c>
      <c r="B1107" s="5">
        <v>-64.053299999999993</v>
      </c>
    </row>
    <row r="1108" spans="1:2" x14ac:dyDescent="0.2">
      <c r="A1108" s="5">
        <v>332.1</v>
      </c>
      <c r="B1108" s="5">
        <v>-64.3917</v>
      </c>
    </row>
    <row r="1109" spans="1:2" x14ac:dyDescent="0.2">
      <c r="A1109" s="5">
        <v>332.4</v>
      </c>
      <c r="B1109" s="5">
        <v>-64.731099999999998</v>
      </c>
    </row>
    <row r="1110" spans="1:2" x14ac:dyDescent="0.2">
      <c r="A1110" s="5">
        <v>332.7</v>
      </c>
      <c r="B1110" s="5">
        <v>-65.071299999999994</v>
      </c>
    </row>
    <row r="1111" spans="1:2" x14ac:dyDescent="0.2">
      <c r="A1111" s="5">
        <v>333</v>
      </c>
      <c r="B1111" s="5">
        <v>-65.412300000000002</v>
      </c>
    </row>
    <row r="1112" spans="1:2" x14ac:dyDescent="0.2">
      <c r="A1112" s="5">
        <v>333.3</v>
      </c>
      <c r="B1112" s="5">
        <v>-65.754099999999994</v>
      </c>
    </row>
    <row r="1113" spans="1:2" x14ac:dyDescent="0.2">
      <c r="A1113" s="5">
        <v>333.6</v>
      </c>
      <c r="B1113" s="5">
        <v>-66.096599999999995</v>
      </c>
    </row>
    <row r="1114" spans="1:2" x14ac:dyDescent="0.2">
      <c r="A1114" s="5">
        <v>333.9</v>
      </c>
      <c r="B1114" s="5">
        <v>-66.439700000000002</v>
      </c>
    </row>
    <row r="1115" spans="1:2" x14ac:dyDescent="0.2">
      <c r="A1115" s="5">
        <v>334.2</v>
      </c>
      <c r="B1115" s="5">
        <v>-66.783299999999997</v>
      </c>
    </row>
    <row r="1116" spans="1:2" x14ac:dyDescent="0.2">
      <c r="A1116" s="5">
        <v>334.5</v>
      </c>
      <c r="B1116" s="5">
        <v>-67.127300000000005</v>
      </c>
    </row>
    <row r="1117" spans="1:2" x14ac:dyDescent="0.2">
      <c r="A1117" s="5">
        <v>334.8</v>
      </c>
      <c r="B1117" s="5">
        <v>-67.471800000000002</v>
      </c>
    </row>
    <row r="1118" spans="1:2" x14ac:dyDescent="0.2">
      <c r="A1118" s="5">
        <v>335.1</v>
      </c>
      <c r="B1118" s="5">
        <v>-67.816599999999994</v>
      </c>
    </row>
    <row r="1119" spans="1:2" x14ac:dyDescent="0.2">
      <c r="A1119" s="5">
        <v>335.4</v>
      </c>
      <c r="B1119" s="5">
        <v>-68.161500000000004</v>
      </c>
    </row>
    <row r="1120" spans="1:2" x14ac:dyDescent="0.2">
      <c r="A1120" s="5">
        <v>335.7</v>
      </c>
      <c r="B1120" s="5">
        <v>-68.506600000000006</v>
      </c>
    </row>
    <row r="1121" spans="1:2" x14ac:dyDescent="0.2">
      <c r="A1121" s="5">
        <v>336</v>
      </c>
      <c r="B1121" s="5">
        <v>-68.851699999999994</v>
      </c>
    </row>
    <row r="1122" spans="1:2" x14ac:dyDescent="0.2">
      <c r="A1122" s="5">
        <v>336.3</v>
      </c>
      <c r="B1122" s="5">
        <v>-69.196700000000007</v>
      </c>
    </row>
    <row r="1123" spans="1:2" x14ac:dyDescent="0.2">
      <c r="A1123" s="5">
        <v>336.6</v>
      </c>
      <c r="B1123" s="5">
        <v>-69.541499999999999</v>
      </c>
    </row>
    <row r="1124" spans="1:2" x14ac:dyDescent="0.2">
      <c r="A1124" s="5">
        <v>336.9</v>
      </c>
      <c r="B1124" s="5">
        <v>-69.886099999999999</v>
      </c>
    </row>
    <row r="1125" spans="1:2" x14ac:dyDescent="0.2">
      <c r="A1125" s="5">
        <v>337.2</v>
      </c>
      <c r="B1125" s="5">
        <v>-70.230199999999996</v>
      </c>
    </row>
    <row r="1126" spans="1:2" x14ac:dyDescent="0.2">
      <c r="A1126" s="5">
        <v>337.5</v>
      </c>
      <c r="B1126" s="5">
        <v>-70.573800000000006</v>
      </c>
    </row>
    <row r="1127" spans="1:2" x14ac:dyDescent="0.2">
      <c r="A1127" s="5">
        <v>337.8</v>
      </c>
      <c r="B1127" s="5">
        <v>-70.916799999999995</v>
      </c>
    </row>
    <row r="1128" spans="1:2" x14ac:dyDescent="0.2">
      <c r="A1128" s="5">
        <v>338.1</v>
      </c>
      <c r="B1128" s="5">
        <v>-71.259</v>
      </c>
    </row>
    <row r="1129" spans="1:2" x14ac:dyDescent="0.2">
      <c r="A1129" s="5">
        <v>338.4</v>
      </c>
      <c r="B1129" s="5">
        <v>-71.600399999999993</v>
      </c>
    </row>
    <row r="1130" spans="1:2" x14ac:dyDescent="0.2">
      <c r="A1130" s="5">
        <v>338.7</v>
      </c>
      <c r="B1130" s="5">
        <v>-71.940700000000007</v>
      </c>
    </row>
    <row r="1131" spans="1:2" x14ac:dyDescent="0.2">
      <c r="A1131" s="5">
        <v>339</v>
      </c>
      <c r="B1131" s="5">
        <v>-72.279899999999998</v>
      </c>
    </row>
    <row r="1132" spans="1:2" x14ac:dyDescent="0.2">
      <c r="A1132" s="5">
        <v>339.3</v>
      </c>
      <c r="B1132" s="5">
        <v>-72.617800000000003</v>
      </c>
    </row>
    <row r="1133" spans="1:2" x14ac:dyDescent="0.2">
      <c r="A1133" s="5">
        <v>339.6</v>
      </c>
      <c r="B1133" s="5">
        <v>-72.954300000000003</v>
      </c>
    </row>
    <row r="1134" spans="1:2" x14ac:dyDescent="0.2">
      <c r="A1134" s="5">
        <v>339.9</v>
      </c>
      <c r="B1134" s="5">
        <v>-73.289199999999994</v>
      </c>
    </row>
    <row r="1135" spans="1:2" x14ac:dyDescent="0.2">
      <c r="A1135" s="5">
        <v>340.2</v>
      </c>
      <c r="B1135" s="5">
        <v>-73.622500000000002</v>
      </c>
    </row>
    <row r="1136" spans="1:2" x14ac:dyDescent="0.2">
      <c r="A1136" s="5">
        <v>340.5</v>
      </c>
      <c r="B1136" s="5">
        <v>-73.953900000000004</v>
      </c>
    </row>
    <row r="1137" spans="1:2" x14ac:dyDescent="0.2">
      <c r="A1137" s="5">
        <v>340.8</v>
      </c>
      <c r="B1137" s="5">
        <v>-74.283199999999994</v>
      </c>
    </row>
    <row r="1138" spans="1:2" x14ac:dyDescent="0.2">
      <c r="A1138" s="5">
        <v>341.1</v>
      </c>
      <c r="B1138" s="5">
        <v>-74.610500000000002</v>
      </c>
    </row>
    <row r="1139" spans="1:2" x14ac:dyDescent="0.2">
      <c r="A1139" s="5">
        <v>341.4</v>
      </c>
      <c r="B1139" s="5">
        <v>-74.935400000000001</v>
      </c>
    </row>
    <row r="1140" spans="1:2" x14ac:dyDescent="0.2">
      <c r="A1140" s="5">
        <v>341.7</v>
      </c>
      <c r="B1140" s="5">
        <v>-75.257900000000006</v>
      </c>
    </row>
    <row r="1141" spans="1:2" x14ac:dyDescent="0.2">
      <c r="A1141" s="5">
        <v>342</v>
      </c>
      <c r="B1141" s="5">
        <v>-75.577699999999993</v>
      </c>
    </row>
    <row r="1142" spans="1:2" x14ac:dyDescent="0.2">
      <c r="A1142" s="5">
        <v>342.3</v>
      </c>
      <c r="B1142" s="5">
        <v>-75.894800000000004</v>
      </c>
    </row>
    <row r="1143" spans="1:2" x14ac:dyDescent="0.2">
      <c r="A1143" s="5">
        <v>342.6</v>
      </c>
      <c r="B1143" s="5">
        <v>-76.209000000000003</v>
      </c>
    </row>
    <row r="1144" spans="1:2" x14ac:dyDescent="0.2">
      <c r="A1144" s="5">
        <v>342.9</v>
      </c>
      <c r="B1144" s="5">
        <v>-76.520200000000003</v>
      </c>
    </row>
    <row r="1145" spans="1:2" x14ac:dyDescent="0.2">
      <c r="A1145" s="5">
        <v>343.2</v>
      </c>
      <c r="B1145" s="5">
        <v>-76.828100000000006</v>
      </c>
    </row>
    <row r="1146" spans="1:2" x14ac:dyDescent="0.2">
      <c r="A1146" s="5">
        <v>343.5</v>
      </c>
      <c r="B1146" s="5">
        <v>-77.1327</v>
      </c>
    </row>
    <row r="1147" spans="1:2" x14ac:dyDescent="0.2">
      <c r="A1147" s="5">
        <v>343.8</v>
      </c>
      <c r="B1147" s="5">
        <v>-77.433700000000002</v>
      </c>
    </row>
    <row r="1148" spans="1:2" x14ac:dyDescent="0.2">
      <c r="A1148" s="5">
        <v>344.1</v>
      </c>
      <c r="B1148" s="5">
        <v>-77.731099999999998</v>
      </c>
    </row>
    <row r="1149" spans="1:2" x14ac:dyDescent="0.2">
      <c r="A1149" s="5">
        <v>344.4</v>
      </c>
      <c r="B1149" s="5">
        <v>-78.024699999999996</v>
      </c>
    </row>
    <row r="1150" spans="1:2" x14ac:dyDescent="0.2">
      <c r="A1150" s="5">
        <v>344.7</v>
      </c>
      <c r="B1150" s="5">
        <v>-78.314400000000006</v>
      </c>
    </row>
    <row r="1151" spans="1:2" x14ac:dyDescent="0.2">
      <c r="A1151" s="5">
        <v>345</v>
      </c>
      <c r="B1151" s="5">
        <v>-78.600099999999998</v>
      </c>
    </row>
    <row r="1152" spans="1:2" x14ac:dyDescent="0.2">
      <c r="A1152" s="5">
        <v>345.3</v>
      </c>
      <c r="B1152" s="5">
        <v>-78.881500000000003</v>
      </c>
    </row>
    <row r="1153" spans="1:2" x14ac:dyDescent="0.2">
      <c r="A1153" s="5">
        <v>345.6</v>
      </c>
      <c r="B1153" s="5">
        <v>-79.158600000000007</v>
      </c>
    </row>
    <row r="1154" spans="1:2" x14ac:dyDescent="0.2">
      <c r="A1154" s="5">
        <v>345.9</v>
      </c>
      <c r="B1154" s="5">
        <v>-79.431299999999993</v>
      </c>
    </row>
    <row r="1155" spans="1:2" x14ac:dyDescent="0.2">
      <c r="A1155" s="5">
        <v>346.2</v>
      </c>
      <c r="B1155" s="5">
        <v>-79.6995</v>
      </c>
    </row>
    <row r="1156" spans="1:2" x14ac:dyDescent="0.2">
      <c r="A1156" s="5">
        <v>346.5</v>
      </c>
      <c r="B1156" s="5">
        <v>-79.962999999999994</v>
      </c>
    </row>
    <row r="1157" spans="1:2" x14ac:dyDescent="0.2">
      <c r="A1157" s="5">
        <v>346.8</v>
      </c>
      <c r="B1157" s="5">
        <v>-80.221699999999998</v>
      </c>
    </row>
    <row r="1158" spans="1:2" x14ac:dyDescent="0.2">
      <c r="A1158" s="5">
        <v>347.1</v>
      </c>
      <c r="B1158" s="5">
        <v>-80.475700000000003</v>
      </c>
    </row>
    <row r="1159" spans="1:2" x14ac:dyDescent="0.2">
      <c r="A1159" s="5">
        <v>347.4</v>
      </c>
      <c r="B1159" s="5">
        <v>-80.724699999999999</v>
      </c>
    </row>
    <row r="1160" spans="1:2" x14ac:dyDescent="0.2">
      <c r="A1160" s="5">
        <v>347.7</v>
      </c>
      <c r="B1160" s="5">
        <v>-80.968800000000002</v>
      </c>
    </row>
    <row r="1161" spans="1:2" x14ac:dyDescent="0.2">
      <c r="A1161" s="5">
        <v>348</v>
      </c>
      <c r="B1161" s="5">
        <v>-81.207700000000003</v>
      </c>
    </row>
    <row r="1162" spans="1:2" x14ac:dyDescent="0.2">
      <c r="A1162" s="5">
        <v>348.3</v>
      </c>
      <c r="B1162" s="5">
        <v>-81.441599999999994</v>
      </c>
    </row>
    <row r="1163" spans="1:2" x14ac:dyDescent="0.2">
      <c r="A1163" s="5">
        <v>348.6</v>
      </c>
      <c r="B1163" s="5">
        <v>-81.670299999999997</v>
      </c>
    </row>
    <row r="1164" spans="1:2" x14ac:dyDescent="0.2">
      <c r="A1164" s="5">
        <v>348.9</v>
      </c>
      <c r="B1164" s="5">
        <v>-81.893900000000002</v>
      </c>
    </row>
    <row r="1165" spans="1:2" x14ac:dyDescent="0.2">
      <c r="A1165" s="5">
        <v>349.2</v>
      </c>
      <c r="B1165" s="5">
        <v>-82.112099999999998</v>
      </c>
    </row>
    <row r="1166" spans="1:2" x14ac:dyDescent="0.2">
      <c r="A1166" s="5">
        <v>349.5</v>
      </c>
      <c r="B1166" s="5">
        <v>-82.325199999999995</v>
      </c>
    </row>
    <row r="1167" spans="1:2" x14ac:dyDescent="0.2">
      <c r="A1167" s="5">
        <v>349.8</v>
      </c>
      <c r="B1167" s="5">
        <v>-82.532899999999998</v>
      </c>
    </row>
    <row r="1168" spans="1:2" x14ac:dyDescent="0.2">
      <c r="A1168" s="5">
        <v>350.1</v>
      </c>
      <c r="B1168" s="5">
        <v>-82.735399999999998</v>
      </c>
    </row>
    <row r="1169" spans="1:2" x14ac:dyDescent="0.2">
      <c r="A1169" s="5">
        <v>350.4</v>
      </c>
      <c r="B1169" s="5">
        <v>-82.932500000000005</v>
      </c>
    </row>
    <row r="1170" spans="1:2" x14ac:dyDescent="0.2">
      <c r="A1170" s="5">
        <v>350.7</v>
      </c>
      <c r="B1170" s="5">
        <v>-83.124499999999998</v>
      </c>
    </row>
    <row r="1171" spans="1:2" x14ac:dyDescent="0.2">
      <c r="A1171" s="5">
        <v>351</v>
      </c>
      <c r="B1171" s="5">
        <v>-83.311099999999996</v>
      </c>
    </row>
    <row r="1172" spans="1:2" x14ac:dyDescent="0.2">
      <c r="A1172" s="5">
        <v>351.3</v>
      </c>
      <c r="B1172" s="5">
        <v>-83.492599999999996</v>
      </c>
    </row>
    <row r="1173" spans="1:2" x14ac:dyDescent="0.2">
      <c r="A1173" s="5">
        <v>351.6</v>
      </c>
      <c r="B1173" s="5">
        <v>-83.668800000000005</v>
      </c>
    </row>
    <row r="1174" spans="1:2" x14ac:dyDescent="0.2">
      <c r="A1174" s="5">
        <v>351.9</v>
      </c>
      <c r="B1174" s="5">
        <v>-83.8399</v>
      </c>
    </row>
    <row r="1175" spans="1:2" x14ac:dyDescent="0.2">
      <c r="A1175" s="5">
        <v>352.2</v>
      </c>
      <c r="B1175" s="5">
        <v>-84.005899999999997</v>
      </c>
    </row>
    <row r="1176" spans="1:2" x14ac:dyDescent="0.2">
      <c r="A1176" s="5">
        <v>352.5</v>
      </c>
      <c r="B1176" s="5">
        <v>-84.166799999999995</v>
      </c>
    </row>
    <row r="1177" spans="1:2" x14ac:dyDescent="0.2">
      <c r="A1177" s="5">
        <v>352.8</v>
      </c>
      <c r="B1177" s="5">
        <v>-84.322699999999998</v>
      </c>
    </row>
    <row r="1178" spans="1:2" x14ac:dyDescent="0.2">
      <c r="A1178" s="5">
        <v>353.1</v>
      </c>
      <c r="B1178" s="5">
        <v>-84.473799999999997</v>
      </c>
    </row>
    <row r="1179" spans="1:2" x14ac:dyDescent="0.2">
      <c r="A1179" s="5">
        <v>353.4</v>
      </c>
      <c r="B1179" s="5">
        <v>-84.619900000000001</v>
      </c>
    </row>
    <row r="1180" spans="1:2" x14ac:dyDescent="0.2">
      <c r="A1180" s="5">
        <v>353.7</v>
      </c>
      <c r="B1180" s="5">
        <v>-84.761300000000006</v>
      </c>
    </row>
    <row r="1181" spans="1:2" x14ac:dyDescent="0.2">
      <c r="A1181" s="5">
        <v>354</v>
      </c>
      <c r="B1181" s="5">
        <v>-84.897999999999996</v>
      </c>
    </row>
    <row r="1182" spans="1:2" x14ac:dyDescent="0.2">
      <c r="A1182" s="5">
        <v>354.3</v>
      </c>
      <c r="B1182" s="5">
        <v>-85.03</v>
      </c>
    </row>
    <row r="1183" spans="1:2" x14ac:dyDescent="0.2">
      <c r="A1183" s="5">
        <v>354.6</v>
      </c>
      <c r="B1183" s="5">
        <v>-85.157600000000002</v>
      </c>
    </row>
    <row r="1184" spans="1:2" x14ac:dyDescent="0.2">
      <c r="A1184" s="5">
        <v>354.9</v>
      </c>
      <c r="B1184" s="5">
        <v>-85.280699999999996</v>
      </c>
    </row>
    <row r="1185" spans="1:2" x14ac:dyDescent="0.2">
      <c r="A1185" s="5">
        <v>355.2</v>
      </c>
      <c r="B1185" s="5">
        <v>-85.399500000000003</v>
      </c>
    </row>
    <row r="1186" spans="1:2" x14ac:dyDescent="0.2">
      <c r="A1186" s="5">
        <v>355.5</v>
      </c>
      <c r="B1186" s="5">
        <v>-85.513999999999996</v>
      </c>
    </row>
    <row r="1187" spans="1:2" x14ac:dyDescent="0.2">
      <c r="A1187" s="5">
        <v>355.8</v>
      </c>
      <c r="B1187" s="5">
        <v>-85.624399999999994</v>
      </c>
    </row>
    <row r="1188" spans="1:2" x14ac:dyDescent="0.2">
      <c r="A1188" s="5">
        <v>356.1</v>
      </c>
      <c r="B1188" s="5">
        <v>-85.730800000000002</v>
      </c>
    </row>
    <row r="1189" spans="1:2" x14ac:dyDescent="0.2">
      <c r="A1189" s="5">
        <v>356.4</v>
      </c>
      <c r="B1189" s="5">
        <v>-85.833200000000005</v>
      </c>
    </row>
    <row r="1190" spans="1:2" x14ac:dyDescent="0.2">
      <c r="A1190" s="5">
        <v>356.7</v>
      </c>
      <c r="B1190" s="5">
        <v>-85.931799999999996</v>
      </c>
    </row>
    <row r="1191" spans="1:2" x14ac:dyDescent="0.2">
      <c r="A1191" s="5">
        <v>357</v>
      </c>
      <c r="B1191" s="5">
        <v>-86.026700000000005</v>
      </c>
    </row>
    <row r="1192" spans="1:2" x14ac:dyDescent="0.2">
      <c r="A1192" s="5">
        <v>357.3</v>
      </c>
      <c r="B1192" s="5">
        <v>-86.117999999999995</v>
      </c>
    </row>
    <row r="1193" spans="1:2" x14ac:dyDescent="0.2">
      <c r="A1193" s="5">
        <v>357.6</v>
      </c>
      <c r="B1193" s="5">
        <v>-86.205699999999993</v>
      </c>
    </row>
    <row r="1194" spans="1:2" x14ac:dyDescent="0.2">
      <c r="A1194" s="5">
        <v>357.9</v>
      </c>
      <c r="B1194" s="5">
        <v>-86.290099999999995</v>
      </c>
    </row>
    <row r="1195" spans="1:2" x14ac:dyDescent="0.2">
      <c r="A1195" s="5">
        <v>358.2</v>
      </c>
      <c r="B1195" s="5">
        <v>-86.371099999999998</v>
      </c>
    </row>
    <row r="1196" spans="1:2" x14ac:dyDescent="0.2">
      <c r="A1196" s="5">
        <v>358.5</v>
      </c>
      <c r="B1196" s="5">
        <v>-86.448899999999995</v>
      </c>
    </row>
    <row r="1197" spans="1:2" x14ac:dyDescent="0.2">
      <c r="A1197" s="5">
        <v>358.8</v>
      </c>
      <c r="B1197" s="5">
        <v>-86.523600000000002</v>
      </c>
    </row>
    <row r="1198" spans="1:2" x14ac:dyDescent="0.2">
      <c r="A1198" s="5">
        <v>359.1</v>
      </c>
      <c r="B1198" s="5">
        <v>-86.595399999999998</v>
      </c>
    </row>
    <row r="1199" spans="1:2" x14ac:dyDescent="0.2">
      <c r="A1199" s="5">
        <v>359.4</v>
      </c>
      <c r="B1199" s="5">
        <v>-86.664199999999994</v>
      </c>
    </row>
    <row r="1200" spans="1:2" x14ac:dyDescent="0.2">
      <c r="A1200" s="5">
        <v>359.7</v>
      </c>
      <c r="B1200" s="5">
        <v>-86.730199999999996</v>
      </c>
    </row>
    <row r="1201" spans="1:2" x14ac:dyDescent="0.2">
      <c r="A1201" s="5">
        <v>360</v>
      </c>
      <c r="B1201" s="5">
        <v>-86.793599999999998</v>
      </c>
    </row>
    <row r="1202" spans="1:2" x14ac:dyDescent="0.2">
      <c r="A1202" s="5">
        <v>360.3</v>
      </c>
      <c r="B1202" s="5">
        <v>-86.854299999999995</v>
      </c>
    </row>
    <row r="1203" spans="1:2" x14ac:dyDescent="0.2">
      <c r="A1203" s="5">
        <v>360.6</v>
      </c>
      <c r="B1203" s="5">
        <v>-86.912599999999998</v>
      </c>
    </row>
    <row r="1204" spans="1:2" x14ac:dyDescent="0.2">
      <c r="A1204" s="5">
        <v>360.9</v>
      </c>
      <c r="B1204" s="5">
        <v>-86.968400000000003</v>
      </c>
    </row>
    <row r="1205" spans="1:2" x14ac:dyDescent="0.2">
      <c r="A1205" s="5">
        <v>361.2</v>
      </c>
      <c r="B1205" s="5">
        <v>-87.021799999999999</v>
      </c>
    </row>
    <row r="1206" spans="1:2" x14ac:dyDescent="0.2">
      <c r="A1206" s="5">
        <v>361.5</v>
      </c>
      <c r="B1206" s="5">
        <v>-87.073099999999997</v>
      </c>
    </row>
    <row r="1207" spans="1:2" x14ac:dyDescent="0.2">
      <c r="A1207" s="5">
        <v>361.8</v>
      </c>
      <c r="B1207" s="5">
        <v>-87.122200000000007</v>
      </c>
    </row>
    <row r="1208" spans="1:2" x14ac:dyDescent="0.2">
      <c r="A1208" s="5">
        <v>362.1</v>
      </c>
      <c r="B1208" s="5">
        <v>-87.169200000000004</v>
      </c>
    </row>
    <row r="1209" spans="1:2" x14ac:dyDescent="0.2">
      <c r="A1209" s="5">
        <v>362.4</v>
      </c>
      <c r="B1209" s="5">
        <v>-87.214200000000005</v>
      </c>
    </row>
    <row r="1210" spans="1:2" x14ac:dyDescent="0.2">
      <c r="A1210" s="5">
        <v>362.7</v>
      </c>
      <c r="B1210" s="5">
        <v>-87.257300000000001</v>
      </c>
    </row>
    <row r="1211" spans="1:2" x14ac:dyDescent="0.2">
      <c r="A1211" s="5">
        <v>363</v>
      </c>
      <c r="B1211" s="5">
        <v>-87.298599999999993</v>
      </c>
    </row>
    <row r="1212" spans="1:2" x14ac:dyDescent="0.2">
      <c r="A1212" s="5">
        <v>363.3</v>
      </c>
      <c r="B1212" s="5">
        <v>-87.338099999999997</v>
      </c>
    </row>
    <row r="1213" spans="1:2" x14ac:dyDescent="0.2">
      <c r="A1213" s="5">
        <v>363.6</v>
      </c>
      <c r="B1213" s="5">
        <v>-87.375900000000001</v>
      </c>
    </row>
    <row r="1214" spans="1:2" x14ac:dyDescent="0.2">
      <c r="A1214" s="5">
        <v>363.9</v>
      </c>
      <c r="B1214" s="5">
        <v>-87.412099999999995</v>
      </c>
    </row>
    <row r="1215" spans="1:2" x14ac:dyDescent="0.2">
      <c r="A1215" s="5">
        <v>364.2</v>
      </c>
      <c r="B1215" s="5">
        <v>-87.446799999999996</v>
      </c>
    </row>
    <row r="1216" spans="1:2" x14ac:dyDescent="0.2">
      <c r="A1216" s="5">
        <v>364.5</v>
      </c>
      <c r="B1216" s="5">
        <v>-87.479900000000001</v>
      </c>
    </row>
    <row r="1217" spans="1:2" x14ac:dyDescent="0.2">
      <c r="A1217" s="5">
        <v>364.8</v>
      </c>
      <c r="B1217" s="5">
        <v>-87.511700000000005</v>
      </c>
    </row>
    <row r="1218" spans="1:2" x14ac:dyDescent="0.2">
      <c r="A1218" s="5">
        <v>365.1</v>
      </c>
      <c r="B1218" s="5">
        <v>-87.542000000000002</v>
      </c>
    </row>
    <row r="1219" spans="1:2" x14ac:dyDescent="0.2">
      <c r="A1219" s="5">
        <v>365.4</v>
      </c>
      <c r="B1219" s="5">
        <v>-87.571100000000001</v>
      </c>
    </row>
    <row r="1220" spans="1:2" x14ac:dyDescent="0.2">
      <c r="A1220" s="5">
        <v>365.7</v>
      </c>
      <c r="B1220" s="5">
        <v>-87.5989</v>
      </c>
    </row>
    <row r="1221" spans="1:2" x14ac:dyDescent="0.2">
      <c r="A1221" s="5">
        <v>366</v>
      </c>
      <c r="B1221" s="5">
        <v>-87.625500000000002</v>
      </c>
    </row>
    <row r="1222" spans="1:2" x14ac:dyDescent="0.2">
      <c r="A1222" s="5">
        <v>366.3</v>
      </c>
      <c r="B1222" s="5">
        <v>-87.650999999999996</v>
      </c>
    </row>
    <row r="1223" spans="1:2" x14ac:dyDescent="0.2">
      <c r="A1223" s="5">
        <v>366.6</v>
      </c>
      <c r="B1223" s="5">
        <v>-87.675399999999996</v>
      </c>
    </row>
    <row r="1224" spans="1:2" x14ac:dyDescent="0.2">
      <c r="A1224" s="5">
        <v>366.9</v>
      </c>
      <c r="B1224" s="5">
        <v>-87.698700000000002</v>
      </c>
    </row>
    <row r="1225" spans="1:2" x14ac:dyDescent="0.2">
      <c r="A1225" s="5">
        <v>367.2</v>
      </c>
      <c r="B1225" s="5">
        <v>-87.721000000000004</v>
      </c>
    </row>
    <row r="1226" spans="1:2" x14ac:dyDescent="0.2">
      <c r="A1226" s="5">
        <v>367.5</v>
      </c>
      <c r="B1226" s="5">
        <v>-87.742400000000004</v>
      </c>
    </row>
    <row r="1227" spans="1:2" x14ac:dyDescent="0.2">
      <c r="A1227" s="5">
        <v>367.8</v>
      </c>
      <c r="B1227" s="5">
        <v>-87.762900000000002</v>
      </c>
    </row>
    <row r="1228" spans="1:2" x14ac:dyDescent="0.2">
      <c r="A1228" s="5">
        <v>368.1</v>
      </c>
      <c r="B1228" s="5">
        <v>-87.782399999999996</v>
      </c>
    </row>
    <row r="1229" spans="1:2" x14ac:dyDescent="0.2">
      <c r="A1229" s="5">
        <v>368.4</v>
      </c>
      <c r="B1229" s="5">
        <v>-87.801199999999994</v>
      </c>
    </row>
    <row r="1230" spans="1:2" x14ac:dyDescent="0.2">
      <c r="A1230" s="5">
        <v>368.7</v>
      </c>
      <c r="B1230" s="5">
        <v>-87.819100000000006</v>
      </c>
    </row>
    <row r="1231" spans="1:2" x14ac:dyDescent="0.2">
      <c r="A1231" s="5">
        <v>369</v>
      </c>
      <c r="B1231" s="5">
        <v>-87.836299999999994</v>
      </c>
    </row>
    <row r="1232" spans="1:2" x14ac:dyDescent="0.2">
      <c r="A1232" s="5">
        <v>369.3</v>
      </c>
      <c r="B1232" s="5">
        <v>-87.852800000000002</v>
      </c>
    </row>
    <row r="1233" spans="1:2" x14ac:dyDescent="0.2">
      <c r="A1233" s="5">
        <v>369.6</v>
      </c>
      <c r="B1233" s="5">
        <v>-87.868600000000001</v>
      </c>
    </row>
    <row r="1234" spans="1:2" x14ac:dyDescent="0.2">
      <c r="A1234" s="5">
        <v>369.9</v>
      </c>
      <c r="B1234" s="5">
        <v>-87.883700000000005</v>
      </c>
    </row>
    <row r="1235" spans="1:2" x14ac:dyDescent="0.2">
      <c r="A1235" s="5">
        <v>370.2</v>
      </c>
      <c r="B1235" s="5">
        <v>-87.898200000000003</v>
      </c>
    </row>
    <row r="1236" spans="1:2" x14ac:dyDescent="0.2">
      <c r="A1236" s="5">
        <v>370.5</v>
      </c>
      <c r="B1236" s="5">
        <v>-87.912099999999995</v>
      </c>
    </row>
    <row r="1237" spans="1:2" x14ac:dyDescent="0.2">
      <c r="A1237" s="5">
        <v>370.8</v>
      </c>
      <c r="B1237" s="5">
        <v>-87.925399999999996</v>
      </c>
    </row>
    <row r="1238" spans="1:2" x14ac:dyDescent="0.2">
      <c r="A1238" s="5">
        <v>371.1</v>
      </c>
      <c r="B1238" s="5">
        <v>-87.938199999999995</v>
      </c>
    </row>
    <row r="1239" spans="1:2" x14ac:dyDescent="0.2">
      <c r="A1239" s="5">
        <v>371.4</v>
      </c>
      <c r="B1239" s="5">
        <v>-87.950400000000002</v>
      </c>
    </row>
    <row r="1240" spans="1:2" x14ac:dyDescent="0.2">
      <c r="A1240" s="5">
        <v>371.7</v>
      </c>
      <c r="B1240" s="5">
        <v>-87.962199999999996</v>
      </c>
    </row>
    <row r="1241" spans="1:2" x14ac:dyDescent="0.2">
      <c r="A1241" s="5">
        <v>372</v>
      </c>
      <c r="B1241" s="5">
        <v>-87.973399999999998</v>
      </c>
    </row>
    <row r="1242" spans="1:2" x14ac:dyDescent="0.2">
      <c r="A1242" s="5">
        <v>372.3</v>
      </c>
      <c r="B1242" s="5">
        <v>-87.984200000000001</v>
      </c>
    </row>
    <row r="1243" spans="1:2" x14ac:dyDescent="0.2">
      <c r="A1243" s="5">
        <v>372.6</v>
      </c>
      <c r="B1243" s="5">
        <v>-87.994600000000005</v>
      </c>
    </row>
    <row r="1244" spans="1:2" x14ac:dyDescent="0.2">
      <c r="A1244" s="5">
        <v>372.9</v>
      </c>
      <c r="B1244" s="5">
        <v>-88.004599999999996</v>
      </c>
    </row>
    <row r="1245" spans="1:2" x14ac:dyDescent="0.2">
      <c r="A1245" s="5">
        <v>373.2</v>
      </c>
      <c r="B1245" s="5">
        <v>-88.014200000000002</v>
      </c>
    </row>
    <row r="1246" spans="1:2" x14ac:dyDescent="0.2">
      <c r="A1246" s="5">
        <v>373.5</v>
      </c>
      <c r="B1246" s="5">
        <v>-88.023399999999995</v>
      </c>
    </row>
    <row r="1247" spans="1:2" x14ac:dyDescent="0.2">
      <c r="A1247" s="5">
        <v>373.8</v>
      </c>
      <c r="B1247" s="5">
        <v>-88.032300000000006</v>
      </c>
    </row>
    <row r="1248" spans="1:2" x14ac:dyDescent="0.2">
      <c r="A1248" s="5">
        <v>374.1</v>
      </c>
      <c r="B1248" s="5">
        <v>-88.040800000000004</v>
      </c>
    </row>
    <row r="1249" spans="1:2" x14ac:dyDescent="0.2">
      <c r="A1249" s="5">
        <v>374.4</v>
      </c>
      <c r="B1249" s="5">
        <v>-88.049000000000007</v>
      </c>
    </row>
    <row r="1250" spans="1:2" x14ac:dyDescent="0.2">
      <c r="A1250" s="5">
        <v>374.7</v>
      </c>
      <c r="B1250" s="5">
        <v>-88.056899999999999</v>
      </c>
    </row>
    <row r="1251" spans="1:2" x14ac:dyDescent="0.2">
      <c r="A1251" s="5">
        <v>375</v>
      </c>
      <c r="B1251" s="5">
        <v>-88.064499999999995</v>
      </c>
    </row>
    <row r="1252" spans="1:2" x14ac:dyDescent="0.2">
      <c r="A1252" s="5">
        <v>375.3</v>
      </c>
      <c r="B1252" s="5">
        <v>-88.071799999999996</v>
      </c>
    </row>
    <row r="1253" spans="1:2" x14ac:dyDescent="0.2">
      <c r="A1253" s="5">
        <v>375.6</v>
      </c>
      <c r="B1253" s="5">
        <v>-88.078800000000001</v>
      </c>
    </row>
    <row r="1254" spans="1:2" x14ac:dyDescent="0.2">
      <c r="A1254" s="5">
        <v>375.9</v>
      </c>
      <c r="B1254" s="5">
        <v>-88.085599999999999</v>
      </c>
    </row>
    <row r="1255" spans="1:2" x14ac:dyDescent="0.2">
      <c r="A1255" s="5">
        <v>376.2</v>
      </c>
      <c r="B1255" s="5">
        <v>-88.092200000000005</v>
      </c>
    </row>
    <row r="1256" spans="1:2" x14ac:dyDescent="0.2">
      <c r="A1256" s="5">
        <v>376.5</v>
      </c>
      <c r="B1256" s="5">
        <v>-88.098500000000001</v>
      </c>
    </row>
    <row r="1257" spans="1:2" x14ac:dyDescent="0.2">
      <c r="A1257" s="5">
        <v>376.8</v>
      </c>
      <c r="B1257" s="5">
        <v>-88.104600000000005</v>
      </c>
    </row>
    <row r="1258" spans="1:2" x14ac:dyDescent="0.2">
      <c r="A1258" s="5">
        <v>377.1</v>
      </c>
      <c r="B1258" s="5">
        <v>-88.110500000000002</v>
      </c>
    </row>
    <row r="1259" spans="1:2" x14ac:dyDescent="0.2">
      <c r="A1259" s="5">
        <v>377.4</v>
      </c>
      <c r="B1259" s="5">
        <v>-88.116200000000006</v>
      </c>
    </row>
    <row r="1260" spans="1:2" x14ac:dyDescent="0.2">
      <c r="A1260" s="5">
        <v>377.7</v>
      </c>
      <c r="B1260" s="5">
        <v>-88.121700000000004</v>
      </c>
    </row>
    <row r="1261" spans="1:2" x14ac:dyDescent="0.2">
      <c r="A1261" s="5">
        <v>378</v>
      </c>
      <c r="B1261" s="5">
        <v>-88.126999999999995</v>
      </c>
    </row>
    <row r="1262" spans="1:2" x14ac:dyDescent="0.2">
      <c r="A1262" s="5">
        <v>378.3</v>
      </c>
      <c r="B1262" s="5">
        <v>-88.132099999999994</v>
      </c>
    </row>
    <row r="1263" spans="1:2" x14ac:dyDescent="0.2">
      <c r="A1263" s="5">
        <v>378.6</v>
      </c>
      <c r="B1263" s="5">
        <v>-88.137100000000004</v>
      </c>
    </row>
    <row r="1264" spans="1:2" x14ac:dyDescent="0.2">
      <c r="A1264" s="5">
        <v>378.9</v>
      </c>
      <c r="B1264" s="5">
        <v>-88.141900000000007</v>
      </c>
    </row>
    <row r="1265" spans="1:2" x14ac:dyDescent="0.2">
      <c r="A1265" s="5">
        <v>379.2</v>
      </c>
      <c r="B1265" s="5">
        <v>-88.146600000000007</v>
      </c>
    </row>
    <row r="1266" spans="1:2" x14ac:dyDescent="0.2">
      <c r="A1266" s="5">
        <v>379.5</v>
      </c>
      <c r="B1266" s="5">
        <v>-88.151200000000003</v>
      </c>
    </row>
    <row r="1267" spans="1:2" x14ac:dyDescent="0.2">
      <c r="A1267" s="5">
        <v>379.8</v>
      </c>
      <c r="B1267" s="5">
        <v>-88.155600000000007</v>
      </c>
    </row>
    <row r="1268" spans="1:2" x14ac:dyDescent="0.2">
      <c r="A1268" s="5">
        <v>380.1</v>
      </c>
      <c r="B1268" s="5">
        <v>-88.159800000000004</v>
      </c>
    </row>
    <row r="1269" spans="1:2" x14ac:dyDescent="0.2">
      <c r="A1269" s="5">
        <v>380.4</v>
      </c>
      <c r="B1269" s="5">
        <v>-88.164000000000001</v>
      </c>
    </row>
    <row r="1270" spans="1:2" x14ac:dyDescent="0.2">
      <c r="A1270" s="5">
        <v>380.7</v>
      </c>
      <c r="B1270" s="5">
        <v>-88.168000000000006</v>
      </c>
    </row>
    <row r="1271" spans="1:2" x14ac:dyDescent="0.2">
      <c r="A1271" s="5">
        <v>381</v>
      </c>
      <c r="B1271" s="5">
        <v>-88.171899999999994</v>
      </c>
    </row>
    <row r="1272" spans="1:2" x14ac:dyDescent="0.2">
      <c r="A1272" s="5">
        <v>381.3</v>
      </c>
      <c r="B1272" s="5">
        <v>-88.175700000000006</v>
      </c>
    </row>
    <row r="1273" spans="1:2" x14ac:dyDescent="0.2">
      <c r="A1273" s="5">
        <v>381.6</v>
      </c>
      <c r="B1273" s="5">
        <v>-88.179400000000001</v>
      </c>
    </row>
    <row r="1274" spans="1:2" x14ac:dyDescent="0.2">
      <c r="A1274" s="5">
        <v>381.9</v>
      </c>
      <c r="B1274" s="5">
        <v>-88.183099999999996</v>
      </c>
    </row>
    <row r="1275" spans="1:2" x14ac:dyDescent="0.2">
      <c r="A1275" s="5">
        <v>382.2</v>
      </c>
      <c r="B1275" s="5">
        <v>-88.186599999999999</v>
      </c>
    </row>
    <row r="1276" spans="1:2" x14ac:dyDescent="0.2">
      <c r="A1276" s="5">
        <v>382.5</v>
      </c>
      <c r="B1276" s="5">
        <v>-88.19</v>
      </c>
    </row>
    <row r="1277" spans="1:2" x14ac:dyDescent="0.2">
      <c r="A1277" s="5">
        <v>382.8</v>
      </c>
      <c r="B1277" s="5">
        <v>-88.193399999999997</v>
      </c>
    </row>
    <row r="1278" spans="1:2" x14ac:dyDescent="0.2">
      <c r="A1278" s="5">
        <v>383.1</v>
      </c>
      <c r="B1278" s="5">
        <v>-88.196600000000004</v>
      </c>
    </row>
    <row r="1279" spans="1:2" x14ac:dyDescent="0.2">
      <c r="A1279" s="5">
        <v>383.4</v>
      </c>
      <c r="B1279" s="5">
        <v>-88.199799999999996</v>
      </c>
    </row>
    <row r="1280" spans="1:2" x14ac:dyDescent="0.2">
      <c r="A1280" s="5">
        <v>383.7</v>
      </c>
      <c r="B1280" s="5">
        <v>-88.203000000000003</v>
      </c>
    </row>
    <row r="1281" spans="1:2" x14ac:dyDescent="0.2">
      <c r="A1281" s="5">
        <v>384</v>
      </c>
      <c r="B1281" s="5">
        <v>-88.206000000000003</v>
      </c>
    </row>
    <row r="1282" spans="1:2" x14ac:dyDescent="0.2">
      <c r="A1282" s="5">
        <v>384.3</v>
      </c>
      <c r="B1282" s="5">
        <v>-88.209000000000003</v>
      </c>
    </row>
    <row r="1283" spans="1:2" x14ac:dyDescent="0.2">
      <c r="A1283" s="5">
        <v>384.6</v>
      </c>
      <c r="B1283" s="5">
        <v>-88.2119</v>
      </c>
    </row>
    <row r="1284" spans="1:2" x14ac:dyDescent="0.2">
      <c r="A1284" s="5">
        <v>384.9</v>
      </c>
      <c r="B1284" s="5">
        <v>-88.214799999999997</v>
      </c>
    </row>
    <row r="1285" spans="1:2" x14ac:dyDescent="0.2">
      <c r="A1285" s="5">
        <v>385.2</v>
      </c>
      <c r="B1285" s="5">
        <v>-88.217600000000004</v>
      </c>
    </row>
    <row r="1286" spans="1:2" x14ac:dyDescent="0.2">
      <c r="A1286" s="5">
        <v>385.5</v>
      </c>
      <c r="B1286" s="5">
        <v>-88.220399999999998</v>
      </c>
    </row>
    <row r="1287" spans="1:2" x14ac:dyDescent="0.2">
      <c r="A1287" s="5">
        <v>385.8</v>
      </c>
      <c r="B1287" s="5">
        <v>-88.223100000000002</v>
      </c>
    </row>
    <row r="1288" spans="1:2" x14ac:dyDescent="0.2">
      <c r="A1288" s="5">
        <v>386.1</v>
      </c>
      <c r="B1288" s="5">
        <v>-88.225700000000003</v>
      </c>
    </row>
    <row r="1289" spans="1:2" x14ac:dyDescent="0.2">
      <c r="A1289" s="5">
        <v>386.4</v>
      </c>
      <c r="B1289" s="5">
        <v>-88.228300000000004</v>
      </c>
    </row>
    <row r="1290" spans="1:2" x14ac:dyDescent="0.2">
      <c r="A1290" s="5">
        <v>386.7</v>
      </c>
      <c r="B1290" s="5">
        <v>-88.230900000000005</v>
      </c>
    </row>
    <row r="1291" spans="1:2" x14ac:dyDescent="0.2">
      <c r="A1291" s="5">
        <v>387</v>
      </c>
      <c r="B1291" s="5">
        <v>-88.233400000000003</v>
      </c>
    </row>
    <row r="1292" spans="1:2" x14ac:dyDescent="0.2">
      <c r="A1292" s="5">
        <v>387.3</v>
      </c>
      <c r="B1292" s="5">
        <v>-88.235900000000001</v>
      </c>
    </row>
    <row r="1293" spans="1:2" x14ac:dyDescent="0.2">
      <c r="A1293" s="5">
        <v>387.6</v>
      </c>
      <c r="B1293" s="5">
        <v>-88.238299999999995</v>
      </c>
    </row>
    <row r="1294" spans="1:2" x14ac:dyDescent="0.2">
      <c r="A1294" s="5">
        <v>387.9</v>
      </c>
      <c r="B1294" s="5">
        <v>-88.240700000000004</v>
      </c>
    </row>
    <row r="1295" spans="1:2" x14ac:dyDescent="0.2">
      <c r="A1295" s="5">
        <v>388.2</v>
      </c>
      <c r="B1295" s="5">
        <v>-88.243099999999998</v>
      </c>
    </row>
    <row r="1296" spans="1:2" x14ac:dyDescent="0.2">
      <c r="A1296" s="5">
        <v>388.5</v>
      </c>
      <c r="B1296" s="5">
        <v>-88.245400000000004</v>
      </c>
    </row>
    <row r="1297" spans="1:2" x14ac:dyDescent="0.2">
      <c r="A1297" s="5">
        <v>388.8</v>
      </c>
      <c r="B1297" s="5">
        <v>-88.247699999999995</v>
      </c>
    </row>
    <row r="1298" spans="1:2" x14ac:dyDescent="0.2">
      <c r="A1298" s="5">
        <v>389.1</v>
      </c>
      <c r="B1298" s="5">
        <v>-88.249899999999997</v>
      </c>
    </row>
    <row r="1299" spans="1:2" x14ac:dyDescent="0.2">
      <c r="A1299" s="5">
        <v>389.4</v>
      </c>
      <c r="B1299" s="5">
        <v>-88.252200000000002</v>
      </c>
    </row>
    <row r="1300" spans="1:2" x14ac:dyDescent="0.2">
      <c r="A1300" s="5">
        <v>389.7</v>
      </c>
      <c r="B1300" s="5">
        <v>-88.254400000000004</v>
      </c>
    </row>
    <row r="1301" spans="1:2" x14ac:dyDescent="0.2">
      <c r="A1301" s="5">
        <v>390</v>
      </c>
      <c r="B1301" s="5">
        <v>-88.256500000000003</v>
      </c>
    </row>
    <row r="1302" spans="1:2" x14ac:dyDescent="0.2">
      <c r="A1302" s="5">
        <v>390.3</v>
      </c>
      <c r="B1302" s="5">
        <v>-88.258700000000005</v>
      </c>
    </row>
    <row r="1303" spans="1:2" x14ac:dyDescent="0.2">
      <c r="A1303" s="5">
        <v>390.6</v>
      </c>
      <c r="B1303" s="5">
        <v>-88.260800000000003</v>
      </c>
    </row>
    <row r="1304" spans="1:2" x14ac:dyDescent="0.2">
      <c r="A1304" s="5">
        <v>390.9</v>
      </c>
      <c r="B1304" s="5">
        <v>-88.262900000000002</v>
      </c>
    </row>
    <row r="1305" spans="1:2" x14ac:dyDescent="0.2">
      <c r="A1305" s="5">
        <v>391.2</v>
      </c>
      <c r="B1305" s="5">
        <v>-88.265000000000001</v>
      </c>
    </row>
    <row r="1306" spans="1:2" x14ac:dyDescent="0.2">
      <c r="A1306" s="5">
        <v>391.5</v>
      </c>
      <c r="B1306" s="5">
        <v>-88.266999999999996</v>
      </c>
    </row>
    <row r="1307" spans="1:2" x14ac:dyDescent="0.2">
      <c r="A1307" s="5">
        <v>391.8</v>
      </c>
      <c r="B1307" s="5">
        <v>-88.269099999999995</v>
      </c>
    </row>
    <row r="1308" spans="1:2" x14ac:dyDescent="0.2">
      <c r="A1308" s="5">
        <v>392.1</v>
      </c>
      <c r="B1308" s="5">
        <v>-88.271100000000004</v>
      </c>
    </row>
    <row r="1309" spans="1:2" x14ac:dyDescent="0.2">
      <c r="A1309" s="5">
        <v>392.4</v>
      </c>
      <c r="B1309" s="5">
        <v>-88.273099999999999</v>
      </c>
    </row>
    <row r="1310" spans="1:2" x14ac:dyDescent="0.2">
      <c r="A1310" s="5">
        <v>392.7</v>
      </c>
      <c r="B1310" s="5">
        <v>-88.275099999999995</v>
      </c>
    </row>
    <row r="1311" spans="1:2" x14ac:dyDescent="0.2">
      <c r="A1311" s="5">
        <v>393</v>
      </c>
      <c r="B1311" s="5">
        <v>-88.277000000000001</v>
      </c>
    </row>
    <row r="1312" spans="1:2" x14ac:dyDescent="0.2">
      <c r="A1312" s="5">
        <v>393.3</v>
      </c>
      <c r="B1312" s="5">
        <v>-88.278999999999996</v>
      </c>
    </row>
    <row r="1313" spans="1:2" x14ac:dyDescent="0.2">
      <c r="A1313" s="5">
        <v>393.6</v>
      </c>
      <c r="B1313" s="5">
        <v>-88.280900000000003</v>
      </c>
    </row>
    <row r="1314" spans="1:2" x14ac:dyDescent="0.2">
      <c r="A1314" s="5">
        <v>393.9</v>
      </c>
      <c r="B1314" s="5">
        <v>-88.282799999999995</v>
      </c>
    </row>
    <row r="1315" spans="1:2" x14ac:dyDescent="0.2">
      <c r="A1315" s="5">
        <v>394.2</v>
      </c>
      <c r="B1315" s="5">
        <v>-88.284700000000001</v>
      </c>
    </row>
    <row r="1316" spans="1:2" x14ac:dyDescent="0.2">
      <c r="A1316" s="5">
        <v>394.5</v>
      </c>
      <c r="B1316" s="5">
        <v>-88.286600000000007</v>
      </c>
    </row>
    <row r="1317" spans="1:2" x14ac:dyDescent="0.2">
      <c r="A1317" s="5">
        <v>394.8</v>
      </c>
      <c r="B1317" s="5">
        <v>-88.288399999999996</v>
      </c>
    </row>
    <row r="1318" spans="1:2" x14ac:dyDescent="0.2">
      <c r="A1318" s="5">
        <v>395.1</v>
      </c>
      <c r="B1318" s="5">
        <v>-88.290300000000002</v>
      </c>
    </row>
    <row r="1319" spans="1:2" x14ac:dyDescent="0.2">
      <c r="A1319" s="5">
        <v>395.4</v>
      </c>
      <c r="B1319" s="5">
        <v>-88.292100000000005</v>
      </c>
    </row>
    <row r="1320" spans="1:2" x14ac:dyDescent="0.2">
      <c r="A1320" s="5">
        <v>395.7</v>
      </c>
      <c r="B1320" s="5">
        <v>-88.293899999999994</v>
      </c>
    </row>
    <row r="1321" spans="1:2" x14ac:dyDescent="0.2">
      <c r="A1321" s="5">
        <v>396</v>
      </c>
      <c r="B1321" s="5">
        <v>-88.2958</v>
      </c>
    </row>
    <row r="1322" spans="1:2" x14ac:dyDescent="0.2">
      <c r="A1322" s="5">
        <v>396.3</v>
      </c>
      <c r="B1322" s="5">
        <v>-88.297600000000003</v>
      </c>
    </row>
    <row r="1323" spans="1:2" x14ac:dyDescent="0.2">
      <c r="A1323" s="5">
        <v>396.6</v>
      </c>
      <c r="B1323" s="5">
        <v>-88.299300000000002</v>
      </c>
    </row>
    <row r="1324" spans="1:2" x14ac:dyDescent="0.2">
      <c r="A1324" s="5">
        <v>396.9</v>
      </c>
      <c r="B1324" s="5">
        <v>-88.301100000000005</v>
      </c>
    </row>
    <row r="1325" spans="1:2" x14ac:dyDescent="0.2">
      <c r="A1325" s="5">
        <v>397.2</v>
      </c>
      <c r="B1325" s="5">
        <v>-88.302899999999994</v>
      </c>
    </row>
    <row r="1326" spans="1:2" x14ac:dyDescent="0.2">
      <c r="A1326" s="5">
        <v>397.5</v>
      </c>
      <c r="B1326" s="5">
        <v>-88.304699999999997</v>
      </c>
    </row>
    <row r="1327" spans="1:2" x14ac:dyDescent="0.2">
      <c r="A1327" s="5">
        <v>397.8</v>
      </c>
      <c r="B1327" s="5">
        <v>-88.306399999999996</v>
      </c>
    </row>
    <row r="1328" spans="1:2" x14ac:dyDescent="0.2">
      <c r="A1328" s="5">
        <v>398.1</v>
      </c>
      <c r="B1328" s="5">
        <v>-88.308099999999996</v>
      </c>
    </row>
    <row r="1329" spans="1:2" x14ac:dyDescent="0.2">
      <c r="A1329" s="5">
        <v>398.4</v>
      </c>
      <c r="B1329" s="5">
        <v>-88.309899999999999</v>
      </c>
    </row>
    <row r="1330" spans="1:2" x14ac:dyDescent="0.2">
      <c r="A1330" s="5">
        <v>398.7</v>
      </c>
      <c r="B1330" s="5">
        <v>-88.311599999999999</v>
      </c>
    </row>
    <row r="1331" spans="1:2" x14ac:dyDescent="0.2">
      <c r="A1331" s="5">
        <v>399</v>
      </c>
      <c r="B1331" s="5">
        <v>-88.313299999999998</v>
      </c>
    </row>
    <row r="1332" spans="1:2" x14ac:dyDescent="0.2">
      <c r="A1332" s="5">
        <v>399.3</v>
      </c>
      <c r="B1332" s="5">
        <v>-88.314999999999998</v>
      </c>
    </row>
    <row r="1333" spans="1:2" x14ac:dyDescent="0.2">
      <c r="A1333" s="5">
        <v>399.6</v>
      </c>
      <c r="B1333" s="5">
        <v>-88.316699999999997</v>
      </c>
    </row>
    <row r="1334" spans="1:2" x14ac:dyDescent="0.2">
      <c r="A1334" s="5">
        <v>399.9</v>
      </c>
      <c r="B1334" s="5">
        <v>-88.318399999999997</v>
      </c>
    </row>
    <row r="1335" spans="1:2" x14ac:dyDescent="0.2">
      <c r="A1335" s="5">
        <v>400.2</v>
      </c>
      <c r="B1335" s="5">
        <v>-88.320099999999996</v>
      </c>
    </row>
    <row r="1336" spans="1:2" x14ac:dyDescent="0.2">
      <c r="A1336" s="5">
        <v>400.5</v>
      </c>
      <c r="B1336" s="5">
        <v>-88.321799999999996</v>
      </c>
    </row>
    <row r="1337" spans="1:2" x14ac:dyDescent="0.2">
      <c r="A1337" s="5">
        <v>400.8</v>
      </c>
      <c r="B1337" s="5">
        <v>-88.323400000000007</v>
      </c>
    </row>
    <row r="1338" spans="1:2" x14ac:dyDescent="0.2">
      <c r="A1338" s="5">
        <v>401.1</v>
      </c>
      <c r="B1338" s="5">
        <v>-88.325100000000006</v>
      </c>
    </row>
    <row r="1339" spans="1:2" x14ac:dyDescent="0.2">
      <c r="A1339" s="5">
        <v>401.4</v>
      </c>
      <c r="B1339" s="5">
        <v>-88.326700000000002</v>
      </c>
    </row>
    <row r="1340" spans="1:2" x14ac:dyDescent="0.2">
      <c r="A1340" s="5">
        <v>401.7</v>
      </c>
      <c r="B1340" s="5">
        <v>-88.328400000000002</v>
      </c>
    </row>
    <row r="1341" spans="1:2" x14ac:dyDescent="0.2">
      <c r="A1341" s="5">
        <v>402</v>
      </c>
      <c r="B1341" s="5">
        <v>-88.33</v>
      </c>
    </row>
    <row r="1342" spans="1:2" x14ac:dyDescent="0.2">
      <c r="A1342" s="5">
        <v>402.3</v>
      </c>
      <c r="B1342" s="5">
        <v>-88.331699999999998</v>
      </c>
    </row>
    <row r="1343" spans="1:2" x14ac:dyDescent="0.2">
      <c r="A1343" s="5">
        <v>402.6</v>
      </c>
      <c r="B1343" s="5">
        <v>-88.333299999999994</v>
      </c>
    </row>
    <row r="1344" spans="1:2" x14ac:dyDescent="0.2">
      <c r="A1344" s="5">
        <v>402.9</v>
      </c>
      <c r="B1344" s="5">
        <v>-88.334900000000005</v>
      </c>
    </row>
    <row r="1345" spans="1:2" x14ac:dyDescent="0.2">
      <c r="A1345" s="5">
        <v>403.2</v>
      </c>
      <c r="B1345" s="5">
        <v>-88.336500000000001</v>
      </c>
    </row>
    <row r="1346" spans="1:2" x14ac:dyDescent="0.2">
      <c r="A1346" s="5">
        <v>403.5</v>
      </c>
      <c r="B1346" s="5">
        <v>-88.338099999999997</v>
      </c>
    </row>
    <row r="1347" spans="1:2" x14ac:dyDescent="0.2">
      <c r="A1347" s="5">
        <v>403.8</v>
      </c>
      <c r="B1347" s="5">
        <v>-88.339799999999997</v>
      </c>
    </row>
    <row r="1348" spans="1:2" x14ac:dyDescent="0.2">
      <c r="A1348" s="5">
        <v>404.1</v>
      </c>
      <c r="B1348" s="5">
        <v>-88.341399999999993</v>
      </c>
    </row>
    <row r="1349" spans="1:2" x14ac:dyDescent="0.2">
      <c r="A1349" s="5">
        <v>404.4</v>
      </c>
      <c r="B1349" s="5">
        <v>-88.343000000000004</v>
      </c>
    </row>
    <row r="1350" spans="1:2" x14ac:dyDescent="0.2">
      <c r="A1350" s="5">
        <v>404.7</v>
      </c>
      <c r="B1350" s="5">
        <v>-88.344499999999996</v>
      </c>
    </row>
    <row r="1351" spans="1:2" x14ac:dyDescent="0.2">
      <c r="A1351" s="5">
        <v>405</v>
      </c>
      <c r="B1351" s="5">
        <v>-88.346100000000007</v>
      </c>
    </row>
    <row r="1352" spans="1:2" x14ac:dyDescent="0.2">
      <c r="A1352" s="5">
        <v>405.3</v>
      </c>
      <c r="B1352" s="5">
        <v>-88.347700000000003</v>
      </c>
    </row>
    <row r="1353" spans="1:2" x14ac:dyDescent="0.2">
      <c r="A1353" s="5">
        <v>405.6</v>
      </c>
      <c r="B1353" s="5">
        <v>-88.349299999999999</v>
      </c>
    </row>
    <row r="1354" spans="1:2" x14ac:dyDescent="0.2">
      <c r="A1354" s="5">
        <v>405.9</v>
      </c>
      <c r="B1354" s="5">
        <v>-88.350899999999996</v>
      </c>
    </row>
    <row r="1355" spans="1:2" x14ac:dyDescent="0.2">
      <c r="A1355" s="5">
        <v>406.2</v>
      </c>
      <c r="B1355" s="5">
        <v>-88.352400000000003</v>
      </c>
    </row>
    <row r="1356" spans="1:2" x14ac:dyDescent="0.2">
      <c r="A1356" s="5">
        <v>406.5</v>
      </c>
      <c r="B1356" s="5">
        <v>-88.353999999999999</v>
      </c>
    </row>
    <row r="1357" spans="1:2" x14ac:dyDescent="0.2">
      <c r="A1357" s="5">
        <v>406.8</v>
      </c>
      <c r="B1357" s="5">
        <v>-88.355599999999995</v>
      </c>
    </row>
    <row r="1358" spans="1:2" x14ac:dyDescent="0.2">
      <c r="A1358" s="5">
        <v>407.1</v>
      </c>
      <c r="B1358" s="5">
        <v>-88.357100000000003</v>
      </c>
    </row>
    <row r="1359" spans="1:2" x14ac:dyDescent="0.2">
      <c r="A1359" s="5">
        <v>407.4</v>
      </c>
      <c r="B1359" s="5">
        <v>-88.358699999999999</v>
      </c>
    </row>
    <row r="1360" spans="1:2" x14ac:dyDescent="0.2">
      <c r="A1360" s="5">
        <v>407.7</v>
      </c>
      <c r="B1360" s="5">
        <v>-88.360200000000006</v>
      </c>
    </row>
    <row r="1361" spans="1:2" x14ac:dyDescent="0.2">
      <c r="A1361" s="5">
        <v>408</v>
      </c>
      <c r="B1361" s="5">
        <v>-88.361699999999999</v>
      </c>
    </row>
    <row r="1362" spans="1:2" x14ac:dyDescent="0.2">
      <c r="A1362" s="5">
        <v>408.3</v>
      </c>
      <c r="B1362" s="5">
        <v>-88.363299999999995</v>
      </c>
    </row>
    <row r="1363" spans="1:2" x14ac:dyDescent="0.2">
      <c r="A1363" s="5">
        <v>408.6</v>
      </c>
      <c r="B1363" s="5">
        <v>-88.364800000000002</v>
      </c>
    </row>
    <row r="1364" spans="1:2" x14ac:dyDescent="0.2">
      <c r="A1364" s="5">
        <v>408.9</v>
      </c>
      <c r="B1364" s="5">
        <v>-88.366299999999995</v>
      </c>
    </row>
    <row r="1365" spans="1:2" x14ac:dyDescent="0.2">
      <c r="A1365" s="5">
        <v>409.2</v>
      </c>
      <c r="B1365" s="5">
        <v>-88.367900000000006</v>
      </c>
    </row>
    <row r="1366" spans="1:2" x14ac:dyDescent="0.2">
      <c r="A1366" s="5">
        <v>409.5</v>
      </c>
      <c r="B1366" s="5">
        <v>-88.369399999999999</v>
      </c>
    </row>
    <row r="1367" spans="1:2" x14ac:dyDescent="0.2">
      <c r="A1367" s="5">
        <v>409.8</v>
      </c>
      <c r="B1367" s="5">
        <v>-88.370900000000006</v>
      </c>
    </row>
    <row r="1368" spans="1:2" x14ac:dyDescent="0.2">
      <c r="A1368" s="5">
        <v>410.1</v>
      </c>
      <c r="B1368" s="5">
        <v>-88.372399999999999</v>
      </c>
    </row>
    <row r="1369" spans="1:2" x14ac:dyDescent="0.2">
      <c r="A1369" s="5">
        <v>410.4</v>
      </c>
      <c r="B1369" s="5">
        <v>-88.373900000000006</v>
      </c>
    </row>
    <row r="1370" spans="1:2" x14ac:dyDescent="0.2">
      <c r="A1370" s="5">
        <v>410.7</v>
      </c>
      <c r="B1370" s="5">
        <v>-88.375399999999999</v>
      </c>
    </row>
    <row r="1371" spans="1:2" x14ac:dyDescent="0.2">
      <c r="A1371" s="5">
        <v>411</v>
      </c>
      <c r="B1371" s="5">
        <v>-88.376900000000006</v>
      </c>
    </row>
    <row r="1372" spans="1:2" x14ac:dyDescent="0.2">
      <c r="A1372" s="5">
        <v>411.3</v>
      </c>
      <c r="B1372" s="5">
        <v>-88.378399999999999</v>
      </c>
    </row>
    <row r="1373" spans="1:2" x14ac:dyDescent="0.2">
      <c r="A1373" s="5">
        <v>411.6</v>
      </c>
      <c r="B1373" s="5">
        <v>-88.379900000000006</v>
      </c>
    </row>
    <row r="1374" spans="1:2" x14ac:dyDescent="0.2">
      <c r="A1374" s="5">
        <v>411.9</v>
      </c>
      <c r="B1374" s="5">
        <v>-88.381399999999999</v>
      </c>
    </row>
    <row r="1375" spans="1:2" x14ac:dyDescent="0.2">
      <c r="A1375" s="5">
        <v>412.2</v>
      </c>
      <c r="B1375" s="5">
        <v>-88.382900000000006</v>
      </c>
    </row>
    <row r="1376" spans="1:2" x14ac:dyDescent="0.2">
      <c r="A1376" s="5">
        <v>412.5</v>
      </c>
      <c r="B1376" s="5">
        <v>-88.384399999999999</v>
      </c>
    </row>
    <row r="1377" spans="1:2" x14ac:dyDescent="0.2">
      <c r="A1377" s="5">
        <v>412.8</v>
      </c>
      <c r="B1377" s="5">
        <v>-88.385900000000007</v>
      </c>
    </row>
    <row r="1378" spans="1:2" x14ac:dyDescent="0.2">
      <c r="A1378" s="5">
        <v>413.1</v>
      </c>
      <c r="B1378" s="5">
        <v>-88.3874</v>
      </c>
    </row>
    <row r="1379" spans="1:2" x14ac:dyDescent="0.2">
      <c r="A1379" s="5">
        <v>413.4</v>
      </c>
      <c r="B1379" s="5">
        <v>-88.388900000000007</v>
      </c>
    </row>
    <row r="1380" spans="1:2" x14ac:dyDescent="0.2">
      <c r="A1380" s="5">
        <v>413.7</v>
      </c>
      <c r="B1380" s="5">
        <v>-88.390299999999996</v>
      </c>
    </row>
    <row r="1381" spans="1:2" x14ac:dyDescent="0.2">
      <c r="A1381" s="5">
        <v>414</v>
      </c>
      <c r="B1381" s="5">
        <v>-88.391800000000003</v>
      </c>
    </row>
    <row r="1382" spans="1:2" x14ac:dyDescent="0.2">
      <c r="A1382" s="5">
        <v>414.3</v>
      </c>
      <c r="B1382" s="5">
        <v>-88.393299999999996</v>
      </c>
    </row>
    <row r="1383" spans="1:2" x14ac:dyDescent="0.2">
      <c r="A1383" s="5">
        <v>414.6</v>
      </c>
      <c r="B1383" s="5">
        <v>-88.3947</v>
      </c>
    </row>
    <row r="1384" spans="1:2" x14ac:dyDescent="0.2">
      <c r="A1384" s="5">
        <v>414.9</v>
      </c>
      <c r="B1384" s="5">
        <v>-88.396199999999993</v>
      </c>
    </row>
    <row r="1385" spans="1:2" x14ac:dyDescent="0.2">
      <c r="A1385" s="5">
        <v>415.2</v>
      </c>
      <c r="B1385" s="5">
        <v>-88.397599999999997</v>
      </c>
    </row>
    <row r="1386" spans="1:2" x14ac:dyDescent="0.2">
      <c r="A1386" s="5">
        <v>415.5</v>
      </c>
      <c r="B1386" s="5">
        <v>-88.399100000000004</v>
      </c>
    </row>
    <row r="1387" spans="1:2" x14ac:dyDescent="0.2">
      <c r="A1387" s="5">
        <v>415.8</v>
      </c>
      <c r="B1387" s="5">
        <v>-88.400599999999997</v>
      </c>
    </row>
    <row r="1388" spans="1:2" x14ac:dyDescent="0.2">
      <c r="A1388" s="5">
        <v>416.1</v>
      </c>
      <c r="B1388" s="5">
        <v>-88.402000000000001</v>
      </c>
    </row>
    <row r="1389" spans="1:2" x14ac:dyDescent="0.2">
      <c r="A1389" s="5">
        <v>416.4</v>
      </c>
      <c r="B1389" s="5">
        <v>-88.403400000000005</v>
      </c>
    </row>
    <row r="1390" spans="1:2" x14ac:dyDescent="0.2">
      <c r="A1390" s="5">
        <v>416.7</v>
      </c>
      <c r="B1390" s="5">
        <v>-88.404899999999998</v>
      </c>
    </row>
    <row r="1391" spans="1:2" x14ac:dyDescent="0.2">
      <c r="A1391" s="5">
        <v>417</v>
      </c>
      <c r="B1391" s="5">
        <v>-88.406300000000002</v>
      </c>
    </row>
    <row r="1392" spans="1:2" x14ac:dyDescent="0.2">
      <c r="A1392" s="5">
        <v>417.3</v>
      </c>
      <c r="B1392" s="5">
        <v>-88.407799999999995</v>
      </c>
    </row>
    <row r="1393" spans="1:2" x14ac:dyDescent="0.2">
      <c r="A1393" s="5">
        <v>417.6</v>
      </c>
      <c r="B1393" s="5">
        <v>-88.409199999999998</v>
      </c>
    </row>
    <row r="1394" spans="1:2" x14ac:dyDescent="0.2">
      <c r="A1394" s="5">
        <v>417.9</v>
      </c>
      <c r="B1394" s="5">
        <v>-88.410600000000002</v>
      </c>
    </row>
    <row r="1395" spans="1:2" x14ac:dyDescent="0.2">
      <c r="A1395" s="5">
        <v>418.2</v>
      </c>
      <c r="B1395" s="5">
        <v>-88.412000000000006</v>
      </c>
    </row>
    <row r="1396" spans="1:2" x14ac:dyDescent="0.2">
      <c r="A1396" s="5">
        <v>418.5</v>
      </c>
      <c r="B1396" s="5">
        <v>-88.413499999999999</v>
      </c>
    </row>
    <row r="1397" spans="1:2" x14ac:dyDescent="0.2">
      <c r="A1397" s="5">
        <v>418.8</v>
      </c>
      <c r="B1397" s="5">
        <v>-88.414900000000003</v>
      </c>
    </row>
    <row r="1398" spans="1:2" x14ac:dyDescent="0.2">
      <c r="A1398" s="5">
        <v>419.1</v>
      </c>
      <c r="B1398" s="5">
        <v>-88.416300000000007</v>
      </c>
    </row>
    <row r="1399" spans="1:2" x14ac:dyDescent="0.2">
      <c r="A1399" s="5">
        <v>419.4</v>
      </c>
      <c r="B1399" s="5">
        <v>-88.417699999999996</v>
      </c>
    </row>
    <row r="1400" spans="1:2" x14ac:dyDescent="0.2">
      <c r="A1400" s="5">
        <v>419.7</v>
      </c>
      <c r="B1400" s="5">
        <v>-88.4191</v>
      </c>
    </row>
    <row r="1401" spans="1:2" x14ac:dyDescent="0.2">
      <c r="A1401" s="5">
        <v>420</v>
      </c>
      <c r="B1401" s="5">
        <v>-88.420599999999993</v>
      </c>
    </row>
    <row r="1402" spans="1:2" x14ac:dyDescent="0.2">
      <c r="A1402" s="5">
        <v>420.3</v>
      </c>
      <c r="B1402" s="5">
        <v>-88.421999999999997</v>
      </c>
    </row>
    <row r="1403" spans="1:2" x14ac:dyDescent="0.2">
      <c r="A1403" s="5">
        <v>420.6</v>
      </c>
      <c r="B1403" s="5">
        <v>-88.423400000000001</v>
      </c>
    </row>
    <row r="1404" spans="1:2" x14ac:dyDescent="0.2">
      <c r="A1404" s="5">
        <v>420.9</v>
      </c>
      <c r="B1404" s="5">
        <v>-88.424800000000005</v>
      </c>
    </row>
    <row r="1405" spans="1:2" x14ac:dyDescent="0.2">
      <c r="A1405" s="5">
        <v>421.2</v>
      </c>
      <c r="B1405" s="5">
        <v>-88.426199999999994</v>
      </c>
    </row>
    <row r="1406" spans="1:2" x14ac:dyDescent="0.2">
      <c r="A1406" s="5">
        <v>421.5</v>
      </c>
      <c r="B1406" s="5">
        <v>-88.427599999999998</v>
      </c>
    </row>
    <row r="1407" spans="1:2" x14ac:dyDescent="0.2">
      <c r="A1407" s="5">
        <v>421.8</v>
      </c>
      <c r="B1407" s="5">
        <v>-88.428899999999999</v>
      </c>
    </row>
    <row r="1408" spans="1:2" x14ac:dyDescent="0.2">
      <c r="A1408" s="5">
        <v>422.1</v>
      </c>
      <c r="B1408" s="5">
        <v>-88.430300000000003</v>
      </c>
    </row>
    <row r="1409" spans="1:2" x14ac:dyDescent="0.2">
      <c r="A1409" s="5">
        <v>422.4</v>
      </c>
      <c r="B1409" s="5">
        <v>-88.431700000000006</v>
      </c>
    </row>
    <row r="1410" spans="1:2" x14ac:dyDescent="0.2">
      <c r="A1410" s="5">
        <v>422.7</v>
      </c>
      <c r="B1410" s="5">
        <v>-88.433099999999996</v>
      </c>
    </row>
    <row r="1411" spans="1:2" x14ac:dyDescent="0.2">
      <c r="A1411" s="5">
        <v>423</v>
      </c>
      <c r="B1411" s="5">
        <v>-88.4345</v>
      </c>
    </row>
    <row r="1412" spans="1:2" x14ac:dyDescent="0.2">
      <c r="A1412" s="5">
        <v>423.3</v>
      </c>
      <c r="B1412" s="5">
        <v>-88.435900000000004</v>
      </c>
    </row>
    <row r="1413" spans="1:2" x14ac:dyDescent="0.2">
      <c r="A1413" s="5">
        <v>423.6</v>
      </c>
      <c r="B1413" s="5">
        <v>-88.437200000000004</v>
      </c>
    </row>
    <row r="1414" spans="1:2" x14ac:dyDescent="0.2">
      <c r="A1414" s="5">
        <v>423.9</v>
      </c>
      <c r="B1414" s="5">
        <v>-88.438599999999994</v>
      </c>
    </row>
    <row r="1415" spans="1:2" x14ac:dyDescent="0.2">
      <c r="A1415" s="5">
        <v>424.2</v>
      </c>
      <c r="B1415" s="5">
        <v>-88.44</v>
      </c>
    </row>
    <row r="1416" spans="1:2" x14ac:dyDescent="0.2">
      <c r="A1416" s="5">
        <v>424.5</v>
      </c>
      <c r="B1416" s="5">
        <v>-88.441400000000002</v>
      </c>
    </row>
    <row r="1417" spans="1:2" x14ac:dyDescent="0.2">
      <c r="A1417" s="5">
        <v>424.8</v>
      </c>
      <c r="B1417" s="5">
        <v>-88.442700000000002</v>
      </c>
    </row>
    <row r="1418" spans="1:2" x14ac:dyDescent="0.2">
      <c r="A1418" s="5">
        <v>425.1</v>
      </c>
      <c r="B1418" s="5">
        <v>-88.444100000000006</v>
      </c>
    </row>
    <row r="1419" spans="1:2" x14ac:dyDescent="0.2">
      <c r="A1419" s="5">
        <v>425.4</v>
      </c>
      <c r="B1419" s="5">
        <v>-88.445400000000006</v>
      </c>
    </row>
    <row r="1420" spans="1:2" x14ac:dyDescent="0.2">
      <c r="A1420" s="5">
        <v>425.7</v>
      </c>
      <c r="B1420" s="5">
        <v>-88.446799999999996</v>
      </c>
    </row>
    <row r="1421" spans="1:2" x14ac:dyDescent="0.2">
      <c r="A1421" s="5">
        <v>426</v>
      </c>
      <c r="B1421" s="5">
        <v>-88.4482</v>
      </c>
    </row>
    <row r="1422" spans="1:2" x14ac:dyDescent="0.2">
      <c r="A1422" s="5">
        <v>426.3</v>
      </c>
      <c r="B1422" s="5">
        <v>-88.4495</v>
      </c>
    </row>
    <row r="1423" spans="1:2" x14ac:dyDescent="0.2">
      <c r="A1423" s="5">
        <v>426.6</v>
      </c>
      <c r="B1423" s="5">
        <v>-88.450900000000004</v>
      </c>
    </row>
    <row r="1424" spans="1:2" x14ac:dyDescent="0.2">
      <c r="A1424" s="5">
        <v>426.9</v>
      </c>
      <c r="B1424" s="5">
        <v>-88.452200000000005</v>
      </c>
    </row>
    <row r="1425" spans="1:2" x14ac:dyDescent="0.2">
      <c r="A1425" s="5">
        <v>427.2</v>
      </c>
      <c r="B1425" s="5">
        <v>-88.453500000000005</v>
      </c>
    </row>
    <row r="1426" spans="1:2" x14ac:dyDescent="0.2">
      <c r="A1426" s="5">
        <v>427.5</v>
      </c>
      <c r="B1426" s="5">
        <v>-88.454899999999995</v>
      </c>
    </row>
    <row r="1427" spans="1:2" x14ac:dyDescent="0.2">
      <c r="A1427" s="5">
        <v>427.8</v>
      </c>
      <c r="B1427" s="5">
        <v>-88.456199999999995</v>
      </c>
    </row>
    <row r="1428" spans="1:2" x14ac:dyDescent="0.2">
      <c r="A1428" s="5">
        <v>428.1</v>
      </c>
      <c r="B1428" s="5">
        <v>-88.457599999999999</v>
      </c>
    </row>
    <row r="1429" spans="1:2" x14ac:dyDescent="0.2">
      <c r="A1429" s="5">
        <v>428.4</v>
      </c>
      <c r="B1429" s="5">
        <v>-88.4589</v>
      </c>
    </row>
    <row r="1430" spans="1:2" x14ac:dyDescent="0.2">
      <c r="A1430" s="5">
        <v>428.7</v>
      </c>
      <c r="B1430" s="5">
        <v>-88.4602</v>
      </c>
    </row>
    <row r="1431" spans="1:2" x14ac:dyDescent="0.2">
      <c r="A1431" s="5">
        <v>429</v>
      </c>
      <c r="B1431" s="5">
        <v>-88.461600000000004</v>
      </c>
    </row>
    <row r="1432" spans="1:2" x14ac:dyDescent="0.2">
      <c r="A1432" s="5">
        <v>429.3</v>
      </c>
      <c r="B1432" s="5">
        <v>-88.462900000000005</v>
      </c>
    </row>
    <row r="1433" spans="1:2" x14ac:dyDescent="0.2">
      <c r="A1433" s="5">
        <v>429.6</v>
      </c>
      <c r="B1433" s="5">
        <v>-88.464200000000005</v>
      </c>
    </row>
    <row r="1434" spans="1:2" x14ac:dyDescent="0.2">
      <c r="A1434" s="5">
        <v>429.9</v>
      </c>
      <c r="B1434" s="5">
        <v>-88.465500000000006</v>
      </c>
    </row>
    <row r="1435" spans="1:2" x14ac:dyDescent="0.2">
      <c r="A1435" s="5">
        <v>430.2</v>
      </c>
      <c r="B1435" s="5">
        <v>-88.466800000000006</v>
      </c>
    </row>
    <row r="1436" spans="1:2" x14ac:dyDescent="0.2">
      <c r="A1436" s="5">
        <v>430.5</v>
      </c>
      <c r="B1436" s="5">
        <v>-88.468199999999996</v>
      </c>
    </row>
    <row r="1437" spans="1:2" x14ac:dyDescent="0.2">
      <c r="A1437" s="5">
        <v>430.8</v>
      </c>
      <c r="B1437" s="5">
        <v>-88.469499999999996</v>
      </c>
    </row>
    <row r="1438" spans="1:2" x14ac:dyDescent="0.2">
      <c r="A1438" s="5">
        <v>431.1</v>
      </c>
      <c r="B1438" s="5">
        <v>-88.470799999999997</v>
      </c>
    </row>
    <row r="1439" spans="1:2" x14ac:dyDescent="0.2">
      <c r="A1439" s="5">
        <v>431.4</v>
      </c>
      <c r="B1439" s="5">
        <v>-88.472099999999998</v>
      </c>
    </row>
    <row r="1440" spans="1:2" x14ac:dyDescent="0.2">
      <c r="A1440" s="5">
        <v>431.7</v>
      </c>
      <c r="B1440" s="5">
        <v>-88.473399999999998</v>
      </c>
    </row>
    <row r="1441" spans="1:2" x14ac:dyDescent="0.2">
      <c r="A1441" s="5">
        <v>432</v>
      </c>
      <c r="B1441" s="5">
        <v>-88.474699999999999</v>
      </c>
    </row>
    <row r="1442" spans="1:2" x14ac:dyDescent="0.2">
      <c r="A1442" s="5">
        <v>432.3</v>
      </c>
      <c r="B1442" s="5">
        <v>-88.475999999999999</v>
      </c>
    </row>
    <row r="1443" spans="1:2" x14ac:dyDescent="0.2">
      <c r="A1443" s="5">
        <v>432.6</v>
      </c>
      <c r="B1443" s="5">
        <v>-88.4773</v>
      </c>
    </row>
    <row r="1444" spans="1:2" x14ac:dyDescent="0.2">
      <c r="A1444" s="5">
        <v>432.9</v>
      </c>
      <c r="B1444" s="5">
        <v>-88.4786</v>
      </c>
    </row>
    <row r="1445" spans="1:2" x14ac:dyDescent="0.2">
      <c r="A1445" s="5">
        <v>433.2</v>
      </c>
      <c r="B1445" s="5">
        <v>-88.479900000000001</v>
      </c>
    </row>
    <row r="1446" spans="1:2" x14ac:dyDescent="0.2">
      <c r="A1446" s="5">
        <v>433.5</v>
      </c>
      <c r="B1446" s="5">
        <v>-88.481200000000001</v>
      </c>
    </row>
    <row r="1447" spans="1:2" x14ac:dyDescent="0.2">
      <c r="A1447" s="5">
        <v>433.8</v>
      </c>
      <c r="B1447" s="5">
        <v>-88.482500000000002</v>
      </c>
    </row>
    <row r="1448" spans="1:2" x14ac:dyDescent="0.2">
      <c r="A1448" s="5">
        <v>434.1</v>
      </c>
      <c r="B1448" s="5">
        <v>-88.483699999999999</v>
      </c>
    </row>
    <row r="1449" spans="1:2" x14ac:dyDescent="0.2">
      <c r="A1449" s="5">
        <v>434.4</v>
      </c>
      <c r="B1449" s="5">
        <v>-88.484999999999999</v>
      </c>
    </row>
    <row r="1450" spans="1:2" x14ac:dyDescent="0.2">
      <c r="A1450" s="5">
        <v>434.7</v>
      </c>
      <c r="B1450" s="5">
        <v>-88.4863</v>
      </c>
    </row>
    <row r="1451" spans="1:2" x14ac:dyDescent="0.2">
      <c r="A1451" s="5">
        <v>435</v>
      </c>
      <c r="B1451" s="5">
        <v>-88.4876</v>
      </c>
    </row>
    <row r="1452" spans="1:2" x14ac:dyDescent="0.2">
      <c r="A1452" s="5">
        <v>435.3</v>
      </c>
      <c r="B1452" s="5">
        <v>-88.488900000000001</v>
      </c>
    </row>
    <row r="1453" spans="1:2" x14ac:dyDescent="0.2">
      <c r="A1453" s="5">
        <v>435.6</v>
      </c>
      <c r="B1453" s="5">
        <v>-88.490099999999998</v>
      </c>
    </row>
    <row r="1454" spans="1:2" x14ac:dyDescent="0.2">
      <c r="A1454" s="5">
        <v>435.9</v>
      </c>
      <c r="B1454" s="5">
        <v>-88.491399999999999</v>
      </c>
    </row>
    <row r="1455" spans="1:2" x14ac:dyDescent="0.2">
      <c r="A1455" s="5">
        <v>436.2</v>
      </c>
      <c r="B1455" s="5">
        <v>-88.492699999999999</v>
      </c>
    </row>
    <row r="1456" spans="1:2" x14ac:dyDescent="0.2">
      <c r="A1456" s="5">
        <v>436.5</v>
      </c>
      <c r="B1456" s="5">
        <v>-88.493899999999996</v>
      </c>
    </row>
    <row r="1457" spans="1:2" x14ac:dyDescent="0.2">
      <c r="A1457" s="5">
        <v>436.8</v>
      </c>
      <c r="B1457" s="5">
        <v>-88.495199999999997</v>
      </c>
    </row>
    <row r="1458" spans="1:2" x14ac:dyDescent="0.2">
      <c r="A1458" s="5">
        <v>437.1</v>
      </c>
      <c r="B1458" s="5">
        <v>-88.496499999999997</v>
      </c>
    </row>
    <row r="1459" spans="1:2" x14ac:dyDescent="0.2">
      <c r="A1459" s="5">
        <v>437.4</v>
      </c>
      <c r="B1459" s="5">
        <v>-88.497699999999995</v>
      </c>
    </row>
    <row r="1460" spans="1:2" x14ac:dyDescent="0.2">
      <c r="A1460" s="5">
        <v>437.7</v>
      </c>
      <c r="B1460" s="5">
        <v>-88.498999999999995</v>
      </c>
    </row>
    <row r="1461" spans="1:2" x14ac:dyDescent="0.2">
      <c r="A1461" s="5">
        <v>438</v>
      </c>
      <c r="B1461" s="5">
        <v>-88.500200000000007</v>
      </c>
    </row>
    <row r="1462" spans="1:2" x14ac:dyDescent="0.2">
      <c r="A1462" s="5">
        <v>438.3</v>
      </c>
      <c r="B1462" s="5">
        <v>-88.501499999999993</v>
      </c>
    </row>
    <row r="1463" spans="1:2" x14ac:dyDescent="0.2">
      <c r="A1463" s="5">
        <v>438.6</v>
      </c>
      <c r="B1463" s="5">
        <v>-88.502700000000004</v>
      </c>
    </row>
    <row r="1464" spans="1:2" x14ac:dyDescent="0.2">
      <c r="A1464" s="5">
        <v>438.9</v>
      </c>
      <c r="B1464" s="5">
        <v>-88.504000000000005</v>
      </c>
    </row>
    <row r="1465" spans="1:2" x14ac:dyDescent="0.2">
      <c r="A1465" s="5">
        <v>439.2</v>
      </c>
      <c r="B1465" s="5">
        <v>-88.505200000000002</v>
      </c>
    </row>
    <row r="1466" spans="1:2" x14ac:dyDescent="0.2">
      <c r="A1466" s="5">
        <v>439.5</v>
      </c>
      <c r="B1466" s="5">
        <v>-88.506500000000003</v>
      </c>
    </row>
    <row r="1467" spans="1:2" x14ac:dyDescent="0.2">
      <c r="A1467" s="5">
        <v>439.8</v>
      </c>
      <c r="B1467" s="5">
        <v>-88.5077</v>
      </c>
    </row>
    <row r="1468" spans="1:2" x14ac:dyDescent="0.2">
      <c r="A1468" s="5">
        <v>440.1</v>
      </c>
      <c r="B1468" s="5">
        <v>-88.508899999999997</v>
      </c>
    </row>
    <row r="1469" spans="1:2" x14ac:dyDescent="0.2">
      <c r="A1469" s="5">
        <v>440.4</v>
      </c>
      <c r="B1469" s="5">
        <v>-88.510199999999998</v>
      </c>
    </row>
    <row r="1470" spans="1:2" x14ac:dyDescent="0.2">
      <c r="A1470" s="5">
        <v>440.7</v>
      </c>
      <c r="B1470" s="5">
        <v>-88.511399999999995</v>
      </c>
    </row>
    <row r="1471" spans="1:2" x14ac:dyDescent="0.2">
      <c r="A1471" s="5">
        <v>441</v>
      </c>
      <c r="B1471" s="5">
        <v>-88.512600000000006</v>
      </c>
    </row>
    <row r="1472" spans="1:2" x14ac:dyDescent="0.2">
      <c r="A1472" s="5">
        <v>441.3</v>
      </c>
      <c r="B1472" s="5">
        <v>-88.513900000000007</v>
      </c>
    </row>
    <row r="1473" spans="1:2" x14ac:dyDescent="0.2">
      <c r="A1473" s="5">
        <v>441.6</v>
      </c>
      <c r="B1473" s="5">
        <v>-88.515100000000004</v>
      </c>
    </row>
    <row r="1474" spans="1:2" x14ac:dyDescent="0.2">
      <c r="A1474" s="5">
        <v>441.9</v>
      </c>
      <c r="B1474" s="5">
        <v>-88.516300000000001</v>
      </c>
    </row>
    <row r="1475" spans="1:2" x14ac:dyDescent="0.2">
      <c r="A1475" s="5">
        <v>442.2</v>
      </c>
      <c r="B1475" s="5">
        <v>-88.517499999999998</v>
      </c>
    </row>
    <row r="1476" spans="1:2" x14ac:dyDescent="0.2">
      <c r="A1476" s="5">
        <v>442.5</v>
      </c>
      <c r="B1476" s="5">
        <v>-88.518699999999995</v>
      </c>
    </row>
    <row r="1477" spans="1:2" x14ac:dyDescent="0.2">
      <c r="A1477" s="5">
        <v>442.8</v>
      </c>
      <c r="B1477" s="5">
        <v>-88.52</v>
      </c>
    </row>
    <row r="1478" spans="1:2" x14ac:dyDescent="0.2">
      <c r="A1478" s="5">
        <v>443.1</v>
      </c>
      <c r="B1478" s="5">
        <v>-88.521199999999993</v>
      </c>
    </row>
    <row r="1479" spans="1:2" x14ac:dyDescent="0.2">
      <c r="A1479" s="5">
        <v>443.4</v>
      </c>
      <c r="B1479" s="5">
        <v>-88.522400000000005</v>
      </c>
    </row>
    <row r="1480" spans="1:2" x14ac:dyDescent="0.2">
      <c r="A1480" s="5">
        <v>443.7</v>
      </c>
      <c r="B1480" s="5">
        <v>-88.523600000000002</v>
      </c>
    </row>
    <row r="1481" spans="1:2" x14ac:dyDescent="0.2">
      <c r="A1481" s="5">
        <v>444</v>
      </c>
      <c r="B1481" s="5">
        <v>-88.524799999999999</v>
      </c>
    </row>
    <row r="1482" spans="1:2" x14ac:dyDescent="0.2">
      <c r="A1482" s="5">
        <v>444.3</v>
      </c>
      <c r="B1482" s="5">
        <v>-88.525999999999996</v>
      </c>
    </row>
    <row r="1483" spans="1:2" x14ac:dyDescent="0.2">
      <c r="A1483" s="5">
        <v>444.6</v>
      </c>
      <c r="B1483" s="5">
        <v>-88.527199999999993</v>
      </c>
    </row>
    <row r="1484" spans="1:2" x14ac:dyDescent="0.2">
      <c r="A1484" s="5">
        <v>444.9</v>
      </c>
      <c r="B1484" s="5">
        <v>-88.528400000000005</v>
      </c>
    </row>
    <row r="1485" spans="1:2" x14ac:dyDescent="0.2">
      <c r="A1485" s="5">
        <v>445.2</v>
      </c>
      <c r="B1485" s="5">
        <v>-88.529600000000002</v>
      </c>
    </row>
    <row r="1486" spans="1:2" x14ac:dyDescent="0.2">
      <c r="A1486" s="5">
        <v>445.5</v>
      </c>
      <c r="B1486" s="5">
        <v>-88.530799999999999</v>
      </c>
    </row>
    <row r="1487" spans="1:2" x14ac:dyDescent="0.2">
      <c r="A1487" s="5">
        <v>445.8</v>
      </c>
      <c r="B1487" s="5">
        <v>-88.531999999999996</v>
      </c>
    </row>
    <row r="1488" spans="1:2" x14ac:dyDescent="0.2">
      <c r="A1488" s="5">
        <v>446.1</v>
      </c>
      <c r="B1488" s="5">
        <v>-88.533199999999994</v>
      </c>
    </row>
    <row r="1489" spans="1:2" x14ac:dyDescent="0.2">
      <c r="A1489" s="5">
        <v>446.4</v>
      </c>
      <c r="B1489" s="5">
        <v>-88.534400000000005</v>
      </c>
    </row>
    <row r="1490" spans="1:2" x14ac:dyDescent="0.2">
      <c r="A1490" s="5">
        <v>446.7</v>
      </c>
      <c r="B1490" s="5">
        <v>-88.535499999999999</v>
      </c>
    </row>
    <row r="1491" spans="1:2" x14ac:dyDescent="0.2">
      <c r="A1491" s="5">
        <v>447</v>
      </c>
      <c r="B1491" s="5">
        <v>-88.536699999999996</v>
      </c>
    </row>
    <row r="1492" spans="1:2" x14ac:dyDescent="0.2">
      <c r="A1492" s="5">
        <v>447.3</v>
      </c>
      <c r="B1492" s="5">
        <v>-88.537899999999993</v>
      </c>
    </row>
    <row r="1493" spans="1:2" x14ac:dyDescent="0.2">
      <c r="A1493" s="5">
        <v>447.6</v>
      </c>
      <c r="B1493" s="5">
        <v>-88.539100000000005</v>
      </c>
    </row>
    <row r="1494" spans="1:2" x14ac:dyDescent="0.2">
      <c r="A1494" s="5">
        <v>447.9</v>
      </c>
      <c r="B1494" s="5">
        <v>-88.540300000000002</v>
      </c>
    </row>
    <row r="1495" spans="1:2" x14ac:dyDescent="0.2">
      <c r="A1495" s="5">
        <v>448.2</v>
      </c>
      <c r="B1495" s="5">
        <v>-88.541399999999996</v>
      </c>
    </row>
    <row r="1496" spans="1:2" x14ac:dyDescent="0.2">
      <c r="A1496" s="5">
        <v>448.5</v>
      </c>
      <c r="B1496" s="5">
        <v>-88.542599999999993</v>
      </c>
    </row>
    <row r="1497" spans="1:2" x14ac:dyDescent="0.2">
      <c r="A1497" s="5">
        <v>448.8</v>
      </c>
      <c r="B1497" s="5">
        <v>-88.543800000000005</v>
      </c>
    </row>
    <row r="1498" spans="1:2" x14ac:dyDescent="0.2">
      <c r="A1498" s="5">
        <v>449.1</v>
      </c>
      <c r="B1498" s="5">
        <v>-88.544899999999998</v>
      </c>
    </row>
    <row r="1499" spans="1:2" x14ac:dyDescent="0.2">
      <c r="A1499" s="5">
        <v>449.4</v>
      </c>
      <c r="B1499" s="5">
        <v>-88.546099999999996</v>
      </c>
    </row>
    <row r="1500" spans="1:2" x14ac:dyDescent="0.2">
      <c r="A1500" s="5">
        <v>449.7</v>
      </c>
      <c r="B1500" s="5">
        <v>-88.547300000000007</v>
      </c>
    </row>
    <row r="1501" spans="1:2" x14ac:dyDescent="0.2">
      <c r="A1501" s="5">
        <v>450</v>
      </c>
      <c r="B1501" s="5">
        <v>-88.548400000000001</v>
      </c>
    </row>
    <row r="1502" spans="1:2" x14ac:dyDescent="0.2">
      <c r="A1502" s="5">
        <v>450.3</v>
      </c>
      <c r="B1502" s="5">
        <v>-88.549599999999998</v>
      </c>
    </row>
    <row r="1503" spans="1:2" x14ac:dyDescent="0.2">
      <c r="A1503" s="5">
        <v>450.6</v>
      </c>
      <c r="B1503" s="5">
        <v>-88.550700000000006</v>
      </c>
    </row>
    <row r="1504" spans="1:2" x14ac:dyDescent="0.2">
      <c r="A1504" s="5">
        <v>450.9</v>
      </c>
      <c r="B1504" s="5">
        <v>-88.551900000000003</v>
      </c>
    </row>
    <row r="1505" spans="1:2" x14ac:dyDescent="0.2">
      <c r="A1505" s="5">
        <v>451.2</v>
      </c>
      <c r="B1505" s="5">
        <v>-88.552999999999997</v>
      </c>
    </row>
    <row r="1506" spans="1:2" x14ac:dyDescent="0.2">
      <c r="A1506" s="5">
        <v>451.5</v>
      </c>
      <c r="B1506" s="5">
        <v>-88.554199999999994</v>
      </c>
    </row>
    <row r="1507" spans="1:2" x14ac:dyDescent="0.2">
      <c r="A1507" s="5">
        <v>451.8</v>
      </c>
      <c r="B1507" s="5">
        <v>-88.555300000000003</v>
      </c>
    </row>
    <row r="1508" spans="1:2" x14ac:dyDescent="0.2">
      <c r="A1508" s="5">
        <v>452.1</v>
      </c>
      <c r="B1508" s="5">
        <v>-88.5565</v>
      </c>
    </row>
    <row r="1509" spans="1:2" x14ac:dyDescent="0.2">
      <c r="A1509" s="5">
        <v>452.4</v>
      </c>
      <c r="B1509" s="5">
        <v>-88.557599999999994</v>
      </c>
    </row>
    <row r="1510" spans="1:2" x14ac:dyDescent="0.2">
      <c r="A1510" s="5">
        <v>452.7</v>
      </c>
      <c r="B1510" s="5">
        <v>-88.558800000000005</v>
      </c>
    </row>
    <row r="1511" spans="1:2" x14ac:dyDescent="0.2">
      <c r="A1511" s="5">
        <v>453</v>
      </c>
      <c r="B1511" s="5">
        <v>-88.559899999999999</v>
      </c>
    </row>
    <row r="1512" spans="1:2" x14ac:dyDescent="0.2">
      <c r="A1512" s="5">
        <v>453.3</v>
      </c>
      <c r="B1512" s="5">
        <v>-88.561000000000007</v>
      </c>
    </row>
    <row r="1513" spans="1:2" x14ac:dyDescent="0.2">
      <c r="A1513" s="5">
        <v>453.6</v>
      </c>
      <c r="B1513" s="5">
        <v>-88.562200000000004</v>
      </c>
    </row>
    <row r="1514" spans="1:2" x14ac:dyDescent="0.2">
      <c r="A1514" s="5">
        <v>453.9</v>
      </c>
      <c r="B1514" s="5">
        <v>-88.563299999999998</v>
      </c>
    </row>
    <row r="1515" spans="1:2" x14ac:dyDescent="0.2">
      <c r="A1515" s="5">
        <v>454.2</v>
      </c>
      <c r="B1515" s="5">
        <v>-88.564400000000006</v>
      </c>
    </row>
    <row r="1516" spans="1:2" x14ac:dyDescent="0.2">
      <c r="A1516" s="5">
        <v>454.5</v>
      </c>
      <c r="B1516" s="5">
        <v>-88.5655</v>
      </c>
    </row>
    <row r="1517" spans="1:2" x14ac:dyDescent="0.2">
      <c r="A1517" s="5">
        <v>454.8</v>
      </c>
      <c r="B1517" s="5">
        <v>-88.566699999999997</v>
      </c>
    </row>
    <row r="1518" spans="1:2" x14ac:dyDescent="0.2">
      <c r="A1518" s="5">
        <v>455.1</v>
      </c>
      <c r="B1518" s="5">
        <v>-88.567800000000005</v>
      </c>
    </row>
    <row r="1519" spans="1:2" x14ac:dyDescent="0.2">
      <c r="A1519" s="5">
        <v>455.4</v>
      </c>
      <c r="B1519" s="5">
        <v>-88.568899999999999</v>
      </c>
    </row>
    <row r="1520" spans="1:2" x14ac:dyDescent="0.2">
      <c r="A1520" s="5">
        <v>455.7</v>
      </c>
      <c r="B1520" s="5">
        <v>-88.57</v>
      </c>
    </row>
    <row r="1521" spans="1:2" x14ac:dyDescent="0.2">
      <c r="A1521" s="5">
        <v>456</v>
      </c>
      <c r="B1521" s="5">
        <v>-88.571200000000005</v>
      </c>
    </row>
    <row r="1522" spans="1:2" x14ac:dyDescent="0.2">
      <c r="A1522" s="5">
        <v>456.3</v>
      </c>
      <c r="B1522" s="5">
        <v>-88.572299999999998</v>
      </c>
    </row>
    <row r="1523" spans="1:2" x14ac:dyDescent="0.2">
      <c r="A1523" s="5">
        <v>456.6</v>
      </c>
      <c r="B1523" s="5">
        <v>-88.573400000000007</v>
      </c>
    </row>
    <row r="1524" spans="1:2" x14ac:dyDescent="0.2">
      <c r="A1524" s="5">
        <v>456.9</v>
      </c>
      <c r="B1524" s="5">
        <v>-88.5745</v>
      </c>
    </row>
    <row r="1525" spans="1:2" x14ac:dyDescent="0.2">
      <c r="A1525" s="5">
        <v>457.2</v>
      </c>
      <c r="B1525" s="5">
        <v>-88.575599999999994</v>
      </c>
    </row>
    <row r="1526" spans="1:2" x14ac:dyDescent="0.2">
      <c r="A1526" s="5">
        <v>457.5</v>
      </c>
      <c r="B1526" s="5">
        <v>-88.576700000000002</v>
      </c>
    </row>
    <row r="1527" spans="1:2" x14ac:dyDescent="0.2">
      <c r="A1527" s="5">
        <v>457.8</v>
      </c>
      <c r="B1527" s="5">
        <v>-88.577799999999996</v>
      </c>
    </row>
    <row r="1528" spans="1:2" x14ac:dyDescent="0.2">
      <c r="A1528" s="5">
        <v>458.1</v>
      </c>
      <c r="B1528" s="5">
        <v>-88.578900000000004</v>
      </c>
    </row>
    <row r="1529" spans="1:2" x14ac:dyDescent="0.2">
      <c r="A1529" s="5">
        <v>458.4</v>
      </c>
      <c r="B1529" s="5">
        <v>-88.58</v>
      </c>
    </row>
    <row r="1530" spans="1:2" x14ac:dyDescent="0.2">
      <c r="A1530" s="5">
        <v>458.7</v>
      </c>
      <c r="B1530" s="5">
        <v>-88.581100000000006</v>
      </c>
    </row>
    <row r="1531" spans="1:2" x14ac:dyDescent="0.2">
      <c r="A1531" s="5">
        <v>459</v>
      </c>
      <c r="B1531" s="5">
        <v>-88.5822</v>
      </c>
    </row>
    <row r="1532" spans="1:2" x14ac:dyDescent="0.2">
      <c r="A1532" s="5">
        <v>459.3</v>
      </c>
      <c r="B1532" s="5">
        <v>-88.583299999999994</v>
      </c>
    </row>
    <row r="1533" spans="1:2" x14ac:dyDescent="0.2">
      <c r="A1533" s="5">
        <v>459.6</v>
      </c>
      <c r="B1533" s="5">
        <v>-88.584400000000002</v>
      </c>
    </row>
    <row r="1534" spans="1:2" x14ac:dyDescent="0.2">
      <c r="A1534" s="5">
        <v>459.9</v>
      </c>
      <c r="B1534" s="5">
        <v>-88.585499999999996</v>
      </c>
    </row>
    <row r="1535" spans="1:2" x14ac:dyDescent="0.2">
      <c r="A1535" s="5">
        <v>460.2</v>
      </c>
      <c r="B1535" s="5">
        <v>-88.586500000000001</v>
      </c>
    </row>
    <row r="1536" spans="1:2" x14ac:dyDescent="0.2">
      <c r="A1536" s="5">
        <v>460.5</v>
      </c>
      <c r="B1536" s="5">
        <v>-88.587599999999995</v>
      </c>
    </row>
    <row r="1537" spans="1:2" x14ac:dyDescent="0.2">
      <c r="A1537" s="5">
        <v>460.8</v>
      </c>
      <c r="B1537" s="5">
        <v>-88.588700000000003</v>
      </c>
    </row>
    <row r="1538" spans="1:2" x14ac:dyDescent="0.2">
      <c r="A1538" s="5">
        <v>461.1</v>
      </c>
      <c r="B1538" s="5">
        <v>-88.589799999999997</v>
      </c>
    </row>
    <row r="1539" spans="1:2" x14ac:dyDescent="0.2">
      <c r="A1539" s="5">
        <v>461.4</v>
      </c>
      <c r="B1539" s="5">
        <v>-88.590900000000005</v>
      </c>
    </row>
    <row r="1540" spans="1:2" x14ac:dyDescent="0.2">
      <c r="A1540" s="5">
        <v>461.7</v>
      </c>
      <c r="B1540" s="5">
        <v>-88.591899999999995</v>
      </c>
    </row>
    <row r="1541" spans="1:2" x14ac:dyDescent="0.2">
      <c r="A1541" s="5">
        <v>462</v>
      </c>
      <c r="B1541" s="5">
        <v>-88.593000000000004</v>
      </c>
    </row>
    <row r="1542" spans="1:2" x14ac:dyDescent="0.2">
      <c r="A1542" s="5">
        <v>462.3</v>
      </c>
      <c r="B1542" s="5">
        <v>-88.594099999999997</v>
      </c>
    </row>
    <row r="1543" spans="1:2" x14ac:dyDescent="0.2">
      <c r="A1543" s="5">
        <v>462.6</v>
      </c>
      <c r="B1543" s="5">
        <v>-88.595200000000006</v>
      </c>
    </row>
    <row r="1544" spans="1:2" x14ac:dyDescent="0.2">
      <c r="A1544" s="5">
        <v>462.9</v>
      </c>
      <c r="B1544" s="5">
        <v>-88.596199999999996</v>
      </c>
    </row>
    <row r="1545" spans="1:2" x14ac:dyDescent="0.2">
      <c r="A1545" s="5">
        <v>463.2</v>
      </c>
      <c r="B1545" s="5">
        <v>-88.597300000000004</v>
      </c>
    </row>
    <row r="1546" spans="1:2" x14ac:dyDescent="0.2">
      <c r="A1546" s="5">
        <v>463.5</v>
      </c>
      <c r="B1546" s="5">
        <v>-88.598399999999998</v>
      </c>
    </row>
    <row r="1547" spans="1:2" x14ac:dyDescent="0.2">
      <c r="A1547" s="5">
        <v>463.8</v>
      </c>
      <c r="B1547" s="5">
        <v>-88.599400000000003</v>
      </c>
    </row>
    <row r="1548" spans="1:2" x14ac:dyDescent="0.2">
      <c r="A1548" s="5">
        <v>464.1</v>
      </c>
      <c r="B1548" s="5">
        <v>-88.600499999999997</v>
      </c>
    </row>
    <row r="1549" spans="1:2" x14ac:dyDescent="0.2">
      <c r="A1549" s="5">
        <v>464.4</v>
      </c>
      <c r="B1549" s="5">
        <v>-88.601500000000001</v>
      </c>
    </row>
    <row r="1550" spans="1:2" x14ac:dyDescent="0.2">
      <c r="A1550" s="5">
        <v>464.7</v>
      </c>
      <c r="B1550" s="5">
        <v>-88.602599999999995</v>
      </c>
    </row>
    <row r="1551" spans="1:2" x14ac:dyDescent="0.2">
      <c r="A1551" s="5">
        <v>465</v>
      </c>
      <c r="B1551" s="5">
        <v>-88.6036</v>
      </c>
    </row>
    <row r="1552" spans="1:2" x14ac:dyDescent="0.2">
      <c r="A1552" s="5">
        <v>465.3</v>
      </c>
      <c r="B1552" s="5">
        <v>-88.604699999999994</v>
      </c>
    </row>
    <row r="1553" spans="1:2" x14ac:dyDescent="0.2">
      <c r="A1553" s="5">
        <v>465.6</v>
      </c>
      <c r="B1553" s="5">
        <v>-88.605699999999999</v>
      </c>
    </row>
    <row r="1554" spans="1:2" x14ac:dyDescent="0.2">
      <c r="A1554" s="5">
        <v>465.9</v>
      </c>
      <c r="B1554" s="5">
        <v>-88.606800000000007</v>
      </c>
    </row>
    <row r="1555" spans="1:2" x14ac:dyDescent="0.2">
      <c r="A1555" s="5">
        <v>466.2</v>
      </c>
      <c r="B1555" s="5">
        <v>-88.607799999999997</v>
      </c>
    </row>
    <row r="1556" spans="1:2" x14ac:dyDescent="0.2">
      <c r="A1556" s="5">
        <v>466.5</v>
      </c>
      <c r="B1556" s="5">
        <v>-88.608900000000006</v>
      </c>
    </row>
    <row r="1557" spans="1:2" x14ac:dyDescent="0.2">
      <c r="A1557" s="5">
        <v>466.8</v>
      </c>
      <c r="B1557" s="5">
        <v>-88.609899999999996</v>
      </c>
    </row>
    <row r="1558" spans="1:2" x14ac:dyDescent="0.2">
      <c r="A1558" s="5">
        <v>467.1</v>
      </c>
      <c r="B1558" s="5">
        <v>-88.611000000000004</v>
      </c>
    </row>
    <row r="1559" spans="1:2" x14ac:dyDescent="0.2">
      <c r="A1559" s="5">
        <v>467.4</v>
      </c>
      <c r="B1559" s="5">
        <v>-88.611999999999995</v>
      </c>
    </row>
    <row r="1560" spans="1:2" x14ac:dyDescent="0.2">
      <c r="A1560" s="5">
        <v>467.7</v>
      </c>
      <c r="B1560" s="5">
        <v>-88.613</v>
      </c>
    </row>
    <row r="1561" spans="1:2" x14ac:dyDescent="0.2">
      <c r="A1561" s="5">
        <v>468</v>
      </c>
      <c r="B1561" s="5">
        <v>-88.614099999999993</v>
      </c>
    </row>
    <row r="1562" spans="1:2" x14ac:dyDescent="0.2">
      <c r="A1562" s="5">
        <v>468.3</v>
      </c>
      <c r="B1562" s="5">
        <v>-88.615099999999998</v>
      </c>
    </row>
    <row r="1563" spans="1:2" x14ac:dyDescent="0.2">
      <c r="A1563" s="5">
        <v>468.6</v>
      </c>
      <c r="B1563" s="5">
        <v>-88.616100000000003</v>
      </c>
    </row>
    <row r="1564" spans="1:2" x14ac:dyDescent="0.2">
      <c r="A1564" s="5">
        <v>468.9</v>
      </c>
      <c r="B1564" s="5">
        <v>-88.617099999999994</v>
      </c>
    </row>
    <row r="1565" spans="1:2" x14ac:dyDescent="0.2">
      <c r="A1565" s="5">
        <v>469.2</v>
      </c>
      <c r="B1565" s="5">
        <v>-88.618200000000002</v>
      </c>
    </row>
    <row r="1566" spans="1:2" x14ac:dyDescent="0.2">
      <c r="A1566" s="5">
        <v>469.5</v>
      </c>
      <c r="B1566" s="5">
        <v>-88.619200000000006</v>
      </c>
    </row>
    <row r="1567" spans="1:2" x14ac:dyDescent="0.2">
      <c r="A1567" s="5">
        <v>469.8</v>
      </c>
      <c r="B1567" s="5">
        <v>-88.620199999999997</v>
      </c>
    </row>
    <row r="1568" spans="1:2" x14ac:dyDescent="0.2">
      <c r="A1568" s="5">
        <v>470.1</v>
      </c>
      <c r="B1568" s="5">
        <v>-88.621200000000002</v>
      </c>
    </row>
    <row r="1569" spans="1:2" x14ac:dyDescent="0.2">
      <c r="A1569" s="5">
        <v>470.4</v>
      </c>
      <c r="B1569" s="5">
        <v>-88.622200000000007</v>
      </c>
    </row>
    <row r="1570" spans="1:2" x14ac:dyDescent="0.2">
      <c r="A1570" s="5">
        <v>470.7</v>
      </c>
      <c r="B1570" s="5">
        <v>-88.6233</v>
      </c>
    </row>
    <row r="1571" spans="1:2" x14ac:dyDescent="0.2">
      <c r="A1571" s="5">
        <v>471</v>
      </c>
      <c r="B1571" s="5">
        <v>-88.624300000000005</v>
      </c>
    </row>
    <row r="1572" spans="1:2" x14ac:dyDescent="0.2">
      <c r="A1572" s="5">
        <v>471.3</v>
      </c>
      <c r="B1572" s="5">
        <v>-88.625299999999996</v>
      </c>
    </row>
    <row r="1573" spans="1:2" x14ac:dyDescent="0.2">
      <c r="A1573" s="5">
        <v>471.6</v>
      </c>
      <c r="B1573" s="5">
        <v>-88.626300000000001</v>
      </c>
    </row>
    <row r="1574" spans="1:2" x14ac:dyDescent="0.2">
      <c r="A1574" s="5">
        <v>471.9</v>
      </c>
      <c r="B1574" s="5">
        <v>-88.627300000000005</v>
      </c>
    </row>
    <row r="1575" spans="1:2" x14ac:dyDescent="0.2">
      <c r="A1575" s="5">
        <v>472.2</v>
      </c>
      <c r="B1575" s="5">
        <v>-88.628299999999996</v>
      </c>
    </row>
    <row r="1576" spans="1:2" x14ac:dyDescent="0.2">
      <c r="A1576" s="5">
        <v>472.5</v>
      </c>
      <c r="B1576" s="5">
        <v>-88.629300000000001</v>
      </c>
    </row>
    <row r="1577" spans="1:2" x14ac:dyDescent="0.2">
      <c r="A1577" s="5">
        <v>472.8</v>
      </c>
      <c r="B1577" s="5">
        <v>-88.630300000000005</v>
      </c>
    </row>
    <row r="1578" spans="1:2" x14ac:dyDescent="0.2">
      <c r="A1578" s="5">
        <v>473.1</v>
      </c>
      <c r="B1578" s="5">
        <v>-88.631299999999996</v>
      </c>
    </row>
    <row r="1579" spans="1:2" x14ac:dyDescent="0.2">
      <c r="A1579" s="5">
        <v>473.4</v>
      </c>
      <c r="B1579" s="5">
        <v>-88.632300000000001</v>
      </c>
    </row>
    <row r="1580" spans="1:2" x14ac:dyDescent="0.2">
      <c r="A1580" s="5">
        <v>473.7</v>
      </c>
      <c r="B1580" s="5">
        <v>-88.633300000000006</v>
      </c>
    </row>
    <row r="1581" spans="1:2" x14ac:dyDescent="0.2">
      <c r="A1581" s="5">
        <v>474</v>
      </c>
      <c r="B1581" s="5">
        <v>-88.634299999999996</v>
      </c>
    </row>
    <row r="1582" spans="1:2" x14ac:dyDescent="0.2">
      <c r="A1582" s="5">
        <v>474.3</v>
      </c>
      <c r="B1582" s="5">
        <v>-88.635300000000001</v>
      </c>
    </row>
    <row r="1583" spans="1:2" x14ac:dyDescent="0.2">
      <c r="A1583" s="5">
        <v>474.6</v>
      </c>
      <c r="B1583" s="5">
        <v>-88.636300000000006</v>
      </c>
    </row>
    <row r="1584" spans="1:2" x14ac:dyDescent="0.2">
      <c r="A1584" s="5">
        <v>474.9</v>
      </c>
      <c r="B1584" s="5">
        <v>-88.637299999999996</v>
      </c>
    </row>
    <row r="1585" spans="1:2" x14ac:dyDescent="0.2">
      <c r="A1585" s="5">
        <v>475.2</v>
      </c>
      <c r="B1585" s="5">
        <v>-88.638300000000001</v>
      </c>
    </row>
    <row r="1586" spans="1:2" x14ac:dyDescent="0.2">
      <c r="A1586" s="5">
        <v>475.5</v>
      </c>
      <c r="B1586" s="5">
        <v>-88.639200000000002</v>
      </c>
    </row>
    <row r="1587" spans="1:2" x14ac:dyDescent="0.2">
      <c r="A1587" s="5">
        <v>475.8</v>
      </c>
      <c r="B1587" s="5">
        <v>-88.640199999999993</v>
      </c>
    </row>
    <row r="1588" spans="1:2" x14ac:dyDescent="0.2">
      <c r="A1588" s="5">
        <v>476.1</v>
      </c>
      <c r="B1588" s="5">
        <v>-88.641199999999998</v>
      </c>
    </row>
    <row r="1589" spans="1:2" x14ac:dyDescent="0.2">
      <c r="A1589" s="5">
        <v>476.4</v>
      </c>
      <c r="B1589" s="5">
        <v>-88.642200000000003</v>
      </c>
    </row>
    <row r="1590" spans="1:2" x14ac:dyDescent="0.2">
      <c r="A1590" s="5">
        <v>476.7</v>
      </c>
      <c r="B1590" s="5">
        <v>-88.643199999999993</v>
      </c>
    </row>
    <row r="1591" spans="1:2" x14ac:dyDescent="0.2">
      <c r="A1591" s="5">
        <v>477</v>
      </c>
      <c r="B1591" s="5">
        <v>-88.644099999999995</v>
      </c>
    </row>
    <row r="1592" spans="1:2" x14ac:dyDescent="0.2">
      <c r="A1592" s="5">
        <v>477.3</v>
      </c>
      <c r="B1592" s="5">
        <v>-88.645099999999999</v>
      </c>
    </row>
    <row r="1593" spans="1:2" x14ac:dyDescent="0.2">
      <c r="A1593" s="5">
        <v>477.6</v>
      </c>
      <c r="B1593" s="5">
        <v>-88.646100000000004</v>
      </c>
    </row>
    <row r="1594" spans="1:2" x14ac:dyDescent="0.2">
      <c r="A1594" s="5">
        <v>477.9</v>
      </c>
      <c r="B1594" s="5">
        <v>-88.647000000000006</v>
      </c>
    </row>
    <row r="1595" spans="1:2" x14ac:dyDescent="0.2">
      <c r="A1595" s="5">
        <v>478.2</v>
      </c>
      <c r="B1595" s="5">
        <v>-88.647999999999996</v>
      </c>
    </row>
    <row r="1596" spans="1:2" x14ac:dyDescent="0.2">
      <c r="A1596" s="5">
        <v>478.5</v>
      </c>
      <c r="B1596" s="5">
        <v>-88.649000000000001</v>
      </c>
    </row>
    <row r="1597" spans="1:2" x14ac:dyDescent="0.2">
      <c r="A1597" s="5">
        <v>478.8</v>
      </c>
      <c r="B1597" s="5">
        <v>-88.649900000000002</v>
      </c>
    </row>
    <row r="1598" spans="1:2" x14ac:dyDescent="0.2">
      <c r="A1598" s="5">
        <v>479.1</v>
      </c>
      <c r="B1598" s="5">
        <v>-88.650899999999993</v>
      </c>
    </row>
    <row r="1599" spans="1:2" x14ac:dyDescent="0.2">
      <c r="A1599" s="5">
        <v>479.4</v>
      </c>
      <c r="B1599" s="5">
        <v>-88.651899999999998</v>
      </c>
    </row>
    <row r="1600" spans="1:2" x14ac:dyDescent="0.2">
      <c r="A1600" s="5">
        <v>479.7</v>
      </c>
      <c r="B1600" s="5">
        <v>-88.652799999999999</v>
      </c>
    </row>
    <row r="1601" spans="1:2" x14ac:dyDescent="0.2">
      <c r="A1601" s="5">
        <v>480</v>
      </c>
      <c r="B1601" s="5">
        <v>-88.653800000000004</v>
      </c>
    </row>
    <row r="1602" spans="1:2" x14ac:dyDescent="0.2">
      <c r="A1602" s="5">
        <v>480.3</v>
      </c>
      <c r="B1602" s="5">
        <v>-88.654700000000005</v>
      </c>
    </row>
    <row r="1603" spans="1:2" x14ac:dyDescent="0.2">
      <c r="A1603" s="5">
        <v>480.6</v>
      </c>
      <c r="B1603" s="5">
        <v>-88.655699999999996</v>
      </c>
    </row>
    <row r="1604" spans="1:2" x14ac:dyDescent="0.2">
      <c r="A1604" s="5">
        <v>480.9</v>
      </c>
      <c r="B1604" s="5">
        <v>-88.656599999999997</v>
      </c>
    </row>
    <row r="1605" spans="1:2" x14ac:dyDescent="0.2">
      <c r="A1605" s="5">
        <v>481.2</v>
      </c>
      <c r="B1605" s="5">
        <v>-88.657600000000002</v>
      </c>
    </row>
    <row r="1606" spans="1:2" x14ac:dyDescent="0.2">
      <c r="A1606" s="5">
        <v>481.5</v>
      </c>
      <c r="B1606" s="5">
        <v>-88.658500000000004</v>
      </c>
    </row>
    <row r="1607" spans="1:2" x14ac:dyDescent="0.2">
      <c r="A1607" s="5">
        <v>481.8</v>
      </c>
      <c r="B1607" s="5">
        <v>-88.659499999999994</v>
      </c>
    </row>
    <row r="1608" spans="1:2" x14ac:dyDescent="0.2">
      <c r="A1608" s="5">
        <v>482.1</v>
      </c>
      <c r="B1608" s="5">
        <v>-88.660399999999996</v>
      </c>
    </row>
    <row r="1609" spans="1:2" x14ac:dyDescent="0.2">
      <c r="A1609" s="5">
        <v>482.4</v>
      </c>
      <c r="B1609" s="5">
        <v>-88.661299999999997</v>
      </c>
    </row>
    <row r="1610" spans="1:2" x14ac:dyDescent="0.2">
      <c r="A1610" s="5">
        <v>482.7</v>
      </c>
      <c r="B1610" s="5">
        <v>-88.662300000000002</v>
      </c>
    </row>
    <row r="1611" spans="1:2" x14ac:dyDescent="0.2">
      <c r="A1611" s="5">
        <v>483</v>
      </c>
      <c r="B1611" s="5">
        <v>-88.663200000000003</v>
      </c>
    </row>
    <row r="1612" spans="1:2" x14ac:dyDescent="0.2">
      <c r="A1612" s="5">
        <v>483.3</v>
      </c>
      <c r="B1612" s="5">
        <v>-88.664199999999994</v>
      </c>
    </row>
    <row r="1613" spans="1:2" x14ac:dyDescent="0.2">
      <c r="A1613" s="5">
        <v>483.6</v>
      </c>
      <c r="B1613" s="5">
        <v>-88.665099999999995</v>
      </c>
    </row>
    <row r="1614" spans="1:2" x14ac:dyDescent="0.2">
      <c r="A1614" s="5">
        <v>483.9</v>
      </c>
      <c r="B1614" s="5">
        <v>-88.665999999999997</v>
      </c>
    </row>
    <row r="1615" spans="1:2" x14ac:dyDescent="0.2">
      <c r="A1615" s="5">
        <v>484.2</v>
      </c>
      <c r="B1615" s="5">
        <v>-88.667000000000002</v>
      </c>
    </row>
    <row r="1616" spans="1:2" x14ac:dyDescent="0.2">
      <c r="A1616" s="5">
        <v>484.5</v>
      </c>
      <c r="B1616" s="5">
        <v>-88.667900000000003</v>
      </c>
    </row>
    <row r="1617" spans="1:2" x14ac:dyDescent="0.2">
      <c r="A1617" s="5">
        <v>484.8</v>
      </c>
      <c r="B1617" s="5">
        <v>-88.668800000000005</v>
      </c>
    </row>
    <row r="1618" spans="1:2" x14ac:dyDescent="0.2">
      <c r="A1618" s="5">
        <v>485.1</v>
      </c>
      <c r="B1618" s="5">
        <v>-88.669700000000006</v>
      </c>
    </row>
    <row r="1619" spans="1:2" x14ac:dyDescent="0.2">
      <c r="A1619" s="5">
        <v>485.4</v>
      </c>
      <c r="B1619" s="5">
        <v>-88.670699999999997</v>
      </c>
    </row>
    <row r="1620" spans="1:2" x14ac:dyDescent="0.2">
      <c r="A1620" s="5">
        <v>485.7</v>
      </c>
      <c r="B1620" s="5">
        <v>-88.671599999999998</v>
      </c>
    </row>
    <row r="1621" spans="1:2" x14ac:dyDescent="0.2">
      <c r="A1621" s="5">
        <v>486</v>
      </c>
      <c r="B1621" s="5">
        <v>-88.672499999999999</v>
      </c>
    </row>
    <row r="1622" spans="1:2" x14ac:dyDescent="0.2">
      <c r="A1622" s="5">
        <v>486.3</v>
      </c>
      <c r="B1622" s="5">
        <v>-88.673400000000001</v>
      </c>
    </row>
    <row r="1623" spans="1:2" x14ac:dyDescent="0.2">
      <c r="A1623" s="5">
        <v>486.6</v>
      </c>
      <c r="B1623" s="5">
        <v>-88.674300000000002</v>
      </c>
    </row>
    <row r="1624" spans="1:2" x14ac:dyDescent="0.2">
      <c r="A1624" s="5">
        <v>486.9</v>
      </c>
      <c r="B1624" s="5">
        <v>-88.675200000000004</v>
      </c>
    </row>
    <row r="1625" spans="1:2" x14ac:dyDescent="0.2">
      <c r="A1625" s="5">
        <v>487.2</v>
      </c>
      <c r="B1625" s="5">
        <v>-88.676199999999994</v>
      </c>
    </row>
    <row r="1626" spans="1:2" x14ac:dyDescent="0.2">
      <c r="A1626" s="5">
        <v>487.5</v>
      </c>
      <c r="B1626" s="5">
        <v>-88.677099999999996</v>
      </c>
    </row>
    <row r="1627" spans="1:2" x14ac:dyDescent="0.2">
      <c r="A1627" s="5">
        <v>487.8</v>
      </c>
      <c r="B1627" s="5">
        <v>-88.677999999999997</v>
      </c>
    </row>
    <row r="1628" spans="1:2" x14ac:dyDescent="0.2">
      <c r="A1628" s="5">
        <v>488.1</v>
      </c>
      <c r="B1628" s="5">
        <v>-88.678899999999999</v>
      </c>
    </row>
    <row r="1629" spans="1:2" x14ac:dyDescent="0.2">
      <c r="A1629" s="5">
        <v>488.4</v>
      </c>
      <c r="B1629" s="5">
        <v>-88.6798</v>
      </c>
    </row>
    <row r="1630" spans="1:2" x14ac:dyDescent="0.2">
      <c r="A1630" s="5">
        <v>488.7</v>
      </c>
      <c r="B1630" s="5">
        <v>-88.680700000000002</v>
      </c>
    </row>
    <row r="1631" spans="1:2" x14ac:dyDescent="0.2">
      <c r="A1631" s="5">
        <v>489</v>
      </c>
      <c r="B1631" s="5">
        <v>-88.681600000000003</v>
      </c>
    </row>
    <row r="1632" spans="1:2" x14ac:dyDescent="0.2">
      <c r="A1632" s="5">
        <v>489.3</v>
      </c>
      <c r="B1632" s="5">
        <v>-88.682500000000005</v>
      </c>
    </row>
    <row r="1633" spans="1:2" x14ac:dyDescent="0.2">
      <c r="A1633" s="5">
        <v>489.6</v>
      </c>
      <c r="B1633" s="5">
        <v>-88.683400000000006</v>
      </c>
    </row>
    <row r="1634" spans="1:2" x14ac:dyDescent="0.2">
      <c r="A1634" s="5">
        <v>489.9</v>
      </c>
      <c r="B1634" s="5">
        <v>-88.684299999999993</v>
      </c>
    </row>
    <row r="1635" spans="1:2" x14ac:dyDescent="0.2">
      <c r="A1635" s="5">
        <v>490.2</v>
      </c>
      <c r="B1635" s="5">
        <v>-88.685199999999995</v>
      </c>
    </row>
    <row r="1636" spans="1:2" x14ac:dyDescent="0.2">
      <c r="A1636" s="5">
        <v>490.5</v>
      </c>
      <c r="B1636" s="5">
        <v>-88.686099999999996</v>
      </c>
    </row>
    <row r="1637" spans="1:2" x14ac:dyDescent="0.2">
      <c r="A1637" s="5">
        <v>490.8</v>
      </c>
      <c r="B1637" s="5">
        <v>-88.686999999999998</v>
      </c>
    </row>
    <row r="1638" spans="1:2" x14ac:dyDescent="0.2">
      <c r="A1638" s="5">
        <v>491.1</v>
      </c>
      <c r="B1638" s="5">
        <v>-88.687799999999996</v>
      </c>
    </row>
    <row r="1639" spans="1:2" x14ac:dyDescent="0.2">
      <c r="A1639" s="5">
        <v>491.4</v>
      </c>
      <c r="B1639" s="5">
        <v>-88.688699999999997</v>
      </c>
    </row>
    <row r="1640" spans="1:2" x14ac:dyDescent="0.2">
      <c r="A1640" s="5">
        <v>491.7</v>
      </c>
      <c r="B1640" s="5">
        <v>-88.689599999999999</v>
      </c>
    </row>
    <row r="1641" spans="1:2" x14ac:dyDescent="0.2">
      <c r="A1641" s="5">
        <v>492</v>
      </c>
      <c r="B1641" s="5">
        <v>-88.6905</v>
      </c>
    </row>
    <row r="1642" spans="1:2" x14ac:dyDescent="0.2">
      <c r="A1642" s="5">
        <v>492.3</v>
      </c>
      <c r="B1642" s="5">
        <v>-88.691400000000002</v>
      </c>
    </row>
    <row r="1643" spans="1:2" x14ac:dyDescent="0.2">
      <c r="A1643" s="5">
        <v>492.6</v>
      </c>
      <c r="B1643" s="5">
        <v>-88.692300000000003</v>
      </c>
    </row>
    <row r="1644" spans="1:2" x14ac:dyDescent="0.2">
      <c r="A1644" s="5">
        <v>492.9</v>
      </c>
      <c r="B1644" s="5">
        <v>-88.693100000000001</v>
      </c>
    </row>
    <row r="1645" spans="1:2" x14ac:dyDescent="0.2">
      <c r="A1645" s="5">
        <v>493.2</v>
      </c>
      <c r="B1645" s="5">
        <v>-88.694000000000003</v>
      </c>
    </row>
    <row r="1646" spans="1:2" x14ac:dyDescent="0.2">
      <c r="A1646" s="5">
        <v>493.5</v>
      </c>
      <c r="B1646" s="5">
        <v>-88.694900000000004</v>
      </c>
    </row>
    <row r="1647" spans="1:2" x14ac:dyDescent="0.2">
      <c r="A1647" s="5">
        <v>493.8</v>
      </c>
      <c r="B1647" s="5">
        <v>-88.695800000000006</v>
      </c>
    </row>
    <row r="1648" spans="1:2" x14ac:dyDescent="0.2">
      <c r="A1648" s="5">
        <v>494.1</v>
      </c>
      <c r="B1648" s="5">
        <v>-88.696600000000004</v>
      </c>
    </row>
    <row r="1649" spans="1:2" x14ac:dyDescent="0.2">
      <c r="A1649" s="5">
        <v>494.4</v>
      </c>
      <c r="B1649" s="5">
        <v>-88.697500000000005</v>
      </c>
    </row>
    <row r="1650" spans="1:2" x14ac:dyDescent="0.2">
      <c r="A1650" s="5">
        <v>494.7</v>
      </c>
      <c r="B1650" s="5">
        <v>-88.698400000000007</v>
      </c>
    </row>
    <row r="1651" spans="1:2" x14ac:dyDescent="0.2">
      <c r="A1651" s="5">
        <v>495</v>
      </c>
      <c r="B1651" s="5">
        <v>-88.699299999999994</v>
      </c>
    </row>
    <row r="1652" spans="1:2" x14ac:dyDescent="0.2">
      <c r="A1652" s="5">
        <v>495.3</v>
      </c>
      <c r="B1652" s="5">
        <v>-88.700100000000006</v>
      </c>
    </row>
    <row r="1653" spans="1:2" x14ac:dyDescent="0.2">
      <c r="A1653" s="5">
        <v>495.6</v>
      </c>
      <c r="B1653" s="5">
        <v>-88.700999999999993</v>
      </c>
    </row>
    <row r="1654" spans="1:2" x14ac:dyDescent="0.2">
      <c r="A1654" s="5">
        <v>495.9</v>
      </c>
      <c r="B1654" s="5">
        <v>-88.701800000000006</v>
      </c>
    </row>
    <row r="1655" spans="1:2" x14ac:dyDescent="0.2">
      <c r="A1655" s="5">
        <v>496.2</v>
      </c>
      <c r="B1655" s="5">
        <v>-88.702699999999993</v>
      </c>
    </row>
    <row r="1656" spans="1:2" x14ac:dyDescent="0.2">
      <c r="A1656" s="5">
        <v>496.5</v>
      </c>
      <c r="B1656" s="5">
        <v>-88.703599999999994</v>
      </c>
    </row>
    <row r="1657" spans="1:2" x14ac:dyDescent="0.2">
      <c r="A1657" s="5">
        <v>496.8</v>
      </c>
      <c r="B1657" s="5">
        <v>-88.704400000000007</v>
      </c>
    </row>
    <row r="1658" spans="1:2" x14ac:dyDescent="0.2">
      <c r="A1658" s="5">
        <v>497.1</v>
      </c>
      <c r="B1658" s="5">
        <v>-88.705299999999994</v>
      </c>
    </row>
    <row r="1659" spans="1:2" x14ac:dyDescent="0.2">
      <c r="A1659" s="5">
        <v>497.4</v>
      </c>
      <c r="B1659" s="5">
        <v>-88.706100000000006</v>
      </c>
    </row>
    <row r="1660" spans="1:2" x14ac:dyDescent="0.2">
      <c r="A1660" s="5">
        <v>497.7</v>
      </c>
      <c r="B1660" s="5">
        <v>-88.706999999999994</v>
      </c>
    </row>
    <row r="1661" spans="1:2" x14ac:dyDescent="0.2">
      <c r="A1661" s="5">
        <v>498</v>
      </c>
      <c r="B1661" s="5">
        <v>-88.707800000000006</v>
      </c>
    </row>
    <row r="1662" spans="1:2" x14ac:dyDescent="0.2">
      <c r="A1662" s="5">
        <v>498.3</v>
      </c>
      <c r="B1662" s="5">
        <v>-88.708699999999993</v>
      </c>
    </row>
    <row r="1663" spans="1:2" x14ac:dyDescent="0.2">
      <c r="A1663" s="5">
        <v>498.6</v>
      </c>
      <c r="B1663" s="5">
        <v>-88.709500000000006</v>
      </c>
    </row>
    <row r="1664" spans="1:2" x14ac:dyDescent="0.2">
      <c r="A1664" s="5">
        <v>498.9</v>
      </c>
      <c r="B1664" s="5">
        <v>-88.710400000000007</v>
      </c>
    </row>
    <row r="1665" spans="1:2" x14ac:dyDescent="0.2">
      <c r="A1665" s="5">
        <v>499.2</v>
      </c>
      <c r="B1665" s="5">
        <v>-88.711200000000005</v>
      </c>
    </row>
    <row r="1666" spans="1:2" x14ac:dyDescent="0.2">
      <c r="A1666" s="5">
        <v>499.5</v>
      </c>
      <c r="B1666" s="5">
        <v>-88.712100000000007</v>
      </c>
    </row>
    <row r="1667" spans="1:2" x14ac:dyDescent="0.2">
      <c r="A1667" s="5">
        <v>499.8</v>
      </c>
      <c r="B1667" s="5">
        <v>-88.712900000000005</v>
      </c>
    </row>
    <row r="1668" spans="1:2" x14ac:dyDescent="0.2">
      <c r="A1668" s="5">
        <v>500.1</v>
      </c>
      <c r="B1668" s="5">
        <v>-88.713700000000003</v>
      </c>
    </row>
    <row r="1669" spans="1:2" x14ac:dyDescent="0.2">
      <c r="A1669" s="5">
        <v>500.4</v>
      </c>
      <c r="B1669" s="5">
        <v>-88.714600000000004</v>
      </c>
    </row>
    <row r="1670" spans="1:2" x14ac:dyDescent="0.2">
      <c r="A1670" s="5">
        <v>500.7</v>
      </c>
      <c r="B1670" s="5">
        <v>-88.715400000000002</v>
      </c>
    </row>
    <row r="1671" spans="1:2" x14ac:dyDescent="0.2">
      <c r="A1671" s="5">
        <v>501</v>
      </c>
      <c r="B1671" s="5">
        <v>-88.716300000000004</v>
      </c>
    </row>
    <row r="1672" spans="1:2" x14ac:dyDescent="0.2">
      <c r="A1672" s="5">
        <v>501.3</v>
      </c>
      <c r="B1672" s="5">
        <v>-88.717100000000002</v>
      </c>
    </row>
    <row r="1673" spans="1:2" x14ac:dyDescent="0.2">
      <c r="A1673" s="5">
        <v>501.6</v>
      </c>
      <c r="B1673" s="5">
        <v>-88.7179</v>
      </c>
    </row>
    <row r="1674" spans="1:2" x14ac:dyDescent="0.2">
      <c r="A1674" s="5">
        <v>501.9</v>
      </c>
      <c r="B1674" s="5">
        <v>-88.718699999999998</v>
      </c>
    </row>
    <row r="1675" spans="1:2" x14ac:dyDescent="0.2">
      <c r="A1675" s="5">
        <v>502.2</v>
      </c>
      <c r="B1675" s="5">
        <v>-88.7196</v>
      </c>
    </row>
    <row r="1676" spans="1:2" x14ac:dyDescent="0.2">
      <c r="A1676" s="5">
        <v>502.5</v>
      </c>
      <c r="B1676" s="5">
        <v>-88.720399999999998</v>
      </c>
    </row>
    <row r="1677" spans="1:2" x14ac:dyDescent="0.2">
      <c r="A1677" s="5">
        <v>502.8</v>
      </c>
      <c r="B1677" s="5">
        <v>-88.721199999999996</v>
      </c>
    </row>
    <row r="1678" spans="1:2" x14ac:dyDescent="0.2">
      <c r="A1678" s="5">
        <v>503.1</v>
      </c>
      <c r="B1678" s="5">
        <v>-88.721999999999994</v>
      </c>
    </row>
    <row r="1679" spans="1:2" x14ac:dyDescent="0.2">
      <c r="A1679" s="5">
        <v>503.4</v>
      </c>
      <c r="B1679" s="5">
        <v>-88.722899999999996</v>
      </c>
    </row>
    <row r="1680" spans="1:2" x14ac:dyDescent="0.2">
      <c r="A1680" s="5">
        <v>503.7</v>
      </c>
      <c r="B1680" s="5">
        <v>-88.723699999999994</v>
      </c>
    </row>
    <row r="1681" spans="1:2" x14ac:dyDescent="0.2">
      <c r="A1681" s="5">
        <v>504</v>
      </c>
      <c r="B1681" s="5">
        <v>-88.724500000000006</v>
      </c>
    </row>
    <row r="1682" spans="1:2" x14ac:dyDescent="0.2">
      <c r="A1682" s="5">
        <v>504.3</v>
      </c>
      <c r="B1682" s="5">
        <v>-88.725300000000004</v>
      </c>
    </row>
    <row r="1683" spans="1:2" x14ac:dyDescent="0.2">
      <c r="A1683" s="5">
        <v>504.6</v>
      </c>
      <c r="B1683" s="5">
        <v>-88.726100000000002</v>
      </c>
    </row>
    <row r="1684" spans="1:2" x14ac:dyDescent="0.2">
      <c r="A1684" s="5">
        <v>504.9</v>
      </c>
      <c r="B1684" s="5">
        <v>-88.727000000000004</v>
      </c>
    </row>
    <row r="1685" spans="1:2" x14ac:dyDescent="0.2">
      <c r="A1685" s="5">
        <v>505.2</v>
      </c>
      <c r="B1685" s="5">
        <v>-88.727800000000002</v>
      </c>
    </row>
    <row r="1686" spans="1:2" x14ac:dyDescent="0.2">
      <c r="A1686" s="5">
        <v>505.5</v>
      </c>
      <c r="B1686" s="5">
        <v>-88.7286</v>
      </c>
    </row>
    <row r="1687" spans="1:2" x14ac:dyDescent="0.2">
      <c r="A1687" s="5">
        <v>505.8</v>
      </c>
      <c r="B1687" s="5">
        <v>-88.729399999999998</v>
      </c>
    </row>
    <row r="1688" spans="1:2" x14ac:dyDescent="0.2">
      <c r="A1688" s="5">
        <v>506.1</v>
      </c>
      <c r="B1688" s="5">
        <v>-88.730199999999996</v>
      </c>
    </row>
    <row r="1689" spans="1:2" x14ac:dyDescent="0.2">
      <c r="A1689" s="5">
        <v>506.4</v>
      </c>
      <c r="B1689" s="5">
        <v>-88.730999999999995</v>
      </c>
    </row>
    <row r="1690" spans="1:2" x14ac:dyDescent="0.2">
      <c r="A1690" s="5">
        <v>506.7</v>
      </c>
      <c r="B1690" s="5">
        <v>-88.731800000000007</v>
      </c>
    </row>
    <row r="1691" spans="1:2" x14ac:dyDescent="0.2">
      <c r="A1691" s="5">
        <v>507</v>
      </c>
      <c r="B1691" s="5">
        <v>-88.732600000000005</v>
      </c>
    </row>
    <row r="1692" spans="1:2" x14ac:dyDescent="0.2">
      <c r="A1692" s="5">
        <v>507.3</v>
      </c>
      <c r="B1692" s="5">
        <v>-88.733400000000003</v>
      </c>
    </row>
    <row r="1693" spans="1:2" x14ac:dyDescent="0.2">
      <c r="A1693" s="5">
        <v>507.6</v>
      </c>
      <c r="B1693" s="5">
        <v>-88.734200000000001</v>
      </c>
    </row>
    <row r="1694" spans="1:2" x14ac:dyDescent="0.2">
      <c r="A1694" s="5">
        <v>507.9</v>
      </c>
      <c r="B1694" s="5">
        <v>-88.734999999999999</v>
      </c>
    </row>
    <row r="1695" spans="1:2" x14ac:dyDescent="0.2">
      <c r="A1695" s="5">
        <v>508.2</v>
      </c>
      <c r="B1695" s="5">
        <v>-88.735799999999998</v>
      </c>
    </row>
    <row r="1696" spans="1:2" x14ac:dyDescent="0.2">
      <c r="A1696" s="5">
        <v>508.5</v>
      </c>
      <c r="B1696" s="5">
        <v>-88.736599999999996</v>
      </c>
    </row>
    <row r="1697" spans="1:2" x14ac:dyDescent="0.2">
      <c r="A1697" s="5">
        <v>508.8</v>
      </c>
      <c r="B1697" s="5">
        <v>-88.737399999999994</v>
      </c>
    </row>
    <row r="1698" spans="1:2" x14ac:dyDescent="0.2">
      <c r="A1698" s="5">
        <v>509.1</v>
      </c>
      <c r="B1698" s="5">
        <v>-88.738200000000006</v>
      </c>
    </row>
    <row r="1699" spans="1:2" x14ac:dyDescent="0.2">
      <c r="A1699" s="5">
        <v>509.4</v>
      </c>
      <c r="B1699" s="5">
        <v>-88.739000000000004</v>
      </c>
    </row>
    <row r="1700" spans="1:2" x14ac:dyDescent="0.2">
      <c r="A1700" s="5">
        <v>509.7</v>
      </c>
      <c r="B1700" s="5">
        <v>-88.739800000000002</v>
      </c>
    </row>
    <row r="1701" spans="1:2" x14ac:dyDescent="0.2">
      <c r="A1701" s="5">
        <v>510</v>
      </c>
      <c r="B1701" s="5">
        <v>-88.740499999999997</v>
      </c>
    </row>
    <row r="1702" spans="1:2" x14ac:dyDescent="0.2">
      <c r="A1702" s="5">
        <v>510.3</v>
      </c>
      <c r="B1702" s="5">
        <v>-88.741299999999995</v>
      </c>
    </row>
    <row r="1703" spans="1:2" x14ac:dyDescent="0.2">
      <c r="A1703" s="5">
        <v>510.6</v>
      </c>
      <c r="B1703" s="5">
        <v>-88.742099999999994</v>
      </c>
    </row>
    <row r="1704" spans="1:2" x14ac:dyDescent="0.2">
      <c r="A1704" s="5">
        <v>510.9</v>
      </c>
      <c r="B1704" s="5">
        <v>-88.742900000000006</v>
      </c>
    </row>
    <row r="1705" spans="1:2" x14ac:dyDescent="0.2">
      <c r="A1705" s="5">
        <v>511.2</v>
      </c>
      <c r="B1705" s="5">
        <v>-88.743700000000004</v>
      </c>
    </row>
    <row r="1706" spans="1:2" x14ac:dyDescent="0.2">
      <c r="A1706" s="5">
        <v>511.5</v>
      </c>
      <c r="B1706" s="5">
        <v>-88.744500000000002</v>
      </c>
    </row>
    <row r="1707" spans="1:2" x14ac:dyDescent="0.2">
      <c r="A1707" s="5">
        <v>511.8</v>
      </c>
      <c r="B1707" s="5">
        <v>-88.745199999999997</v>
      </c>
    </row>
    <row r="1708" spans="1:2" x14ac:dyDescent="0.2">
      <c r="A1708" s="5">
        <v>512.1</v>
      </c>
      <c r="B1708" s="5">
        <v>-88.745999999999995</v>
      </c>
    </row>
    <row r="1709" spans="1:2" x14ac:dyDescent="0.2">
      <c r="A1709" s="5">
        <v>512.4</v>
      </c>
      <c r="B1709" s="5">
        <v>-88.746799999999993</v>
      </c>
    </row>
    <row r="1710" spans="1:2" x14ac:dyDescent="0.2">
      <c r="A1710" s="5">
        <v>512.70000000000005</v>
      </c>
      <c r="B1710" s="5">
        <v>-88.747600000000006</v>
      </c>
    </row>
    <row r="1711" spans="1:2" x14ac:dyDescent="0.2">
      <c r="A1711" s="5">
        <v>513</v>
      </c>
      <c r="B1711" s="5">
        <v>-88.7483</v>
      </c>
    </row>
    <row r="1712" spans="1:2" x14ac:dyDescent="0.2">
      <c r="A1712" s="5">
        <v>513.29999999999995</v>
      </c>
      <c r="B1712" s="5">
        <v>-88.749099999999999</v>
      </c>
    </row>
    <row r="1713" spans="1:2" x14ac:dyDescent="0.2">
      <c r="A1713" s="5">
        <v>513.6</v>
      </c>
      <c r="B1713" s="5">
        <v>-88.749899999999997</v>
      </c>
    </row>
    <row r="1714" spans="1:2" x14ac:dyDescent="0.2">
      <c r="A1714" s="5">
        <v>513.9</v>
      </c>
      <c r="B1714" s="5">
        <v>-88.750600000000006</v>
      </c>
    </row>
    <row r="1715" spans="1:2" x14ac:dyDescent="0.2">
      <c r="A1715" s="5">
        <v>514.20000000000005</v>
      </c>
      <c r="B1715" s="5">
        <v>-88.751400000000004</v>
      </c>
    </row>
    <row r="1716" spans="1:2" x14ac:dyDescent="0.2">
      <c r="A1716" s="5">
        <v>514.5</v>
      </c>
      <c r="B1716" s="5">
        <v>-88.752200000000002</v>
      </c>
    </row>
    <row r="1717" spans="1:2" x14ac:dyDescent="0.2">
      <c r="A1717" s="5">
        <v>514.79999999999995</v>
      </c>
      <c r="B1717" s="5">
        <v>-88.752899999999997</v>
      </c>
    </row>
    <row r="1718" spans="1:2" x14ac:dyDescent="0.2">
      <c r="A1718" s="5">
        <v>515.1</v>
      </c>
      <c r="B1718" s="5">
        <v>-88.753699999999995</v>
      </c>
    </row>
    <row r="1719" spans="1:2" x14ac:dyDescent="0.2">
      <c r="A1719" s="5">
        <v>515.4</v>
      </c>
      <c r="B1719" s="5">
        <v>-88.754499999999993</v>
      </c>
    </row>
    <row r="1720" spans="1:2" x14ac:dyDescent="0.2">
      <c r="A1720" s="5">
        <v>515.70000000000005</v>
      </c>
      <c r="B1720" s="5">
        <v>-88.755200000000002</v>
      </c>
    </row>
    <row r="1721" spans="1:2" x14ac:dyDescent="0.2">
      <c r="A1721" s="5">
        <v>516</v>
      </c>
      <c r="B1721" s="5">
        <v>-88.756</v>
      </c>
    </row>
    <row r="1722" spans="1:2" x14ac:dyDescent="0.2">
      <c r="A1722" s="5">
        <v>516.29999999999995</v>
      </c>
      <c r="B1722" s="5">
        <v>-88.756699999999995</v>
      </c>
    </row>
    <row r="1723" spans="1:2" x14ac:dyDescent="0.2">
      <c r="A1723" s="5">
        <v>516.6</v>
      </c>
      <c r="B1723" s="5">
        <v>-88.757499999999993</v>
      </c>
    </row>
    <row r="1724" spans="1:2" x14ac:dyDescent="0.2">
      <c r="A1724" s="5">
        <v>516.9</v>
      </c>
      <c r="B1724" s="5">
        <v>-88.758200000000002</v>
      </c>
    </row>
    <row r="1725" spans="1:2" x14ac:dyDescent="0.2">
      <c r="A1725" s="5">
        <v>517.20000000000005</v>
      </c>
      <c r="B1725" s="5">
        <v>-88.759</v>
      </c>
    </row>
    <row r="1726" spans="1:2" x14ac:dyDescent="0.2">
      <c r="A1726" s="5">
        <v>517.5</v>
      </c>
      <c r="B1726" s="5">
        <v>-88.759699999999995</v>
      </c>
    </row>
    <row r="1727" spans="1:2" x14ac:dyDescent="0.2">
      <c r="A1727" s="5">
        <v>517.79999999999995</v>
      </c>
      <c r="B1727" s="5">
        <v>-88.760499999999993</v>
      </c>
    </row>
    <row r="1728" spans="1:2" x14ac:dyDescent="0.2">
      <c r="A1728" s="5">
        <v>518.1</v>
      </c>
      <c r="B1728" s="5">
        <v>-88.761200000000002</v>
      </c>
    </row>
    <row r="1729" spans="1:2" x14ac:dyDescent="0.2">
      <c r="A1729" s="5">
        <v>518.4</v>
      </c>
      <c r="B1729" s="5">
        <v>-88.762</v>
      </c>
    </row>
    <row r="1730" spans="1:2" x14ac:dyDescent="0.2">
      <c r="A1730" s="5">
        <v>518.70000000000005</v>
      </c>
      <c r="B1730" s="5">
        <v>-88.762699999999995</v>
      </c>
    </row>
    <row r="1731" spans="1:2" x14ac:dyDescent="0.2">
      <c r="A1731" s="5">
        <v>519</v>
      </c>
      <c r="B1731" s="5">
        <v>-88.763499999999993</v>
      </c>
    </row>
    <row r="1732" spans="1:2" x14ac:dyDescent="0.2">
      <c r="A1732" s="5">
        <v>519.29999999999995</v>
      </c>
      <c r="B1732" s="5">
        <v>-88.764200000000002</v>
      </c>
    </row>
    <row r="1733" spans="1:2" x14ac:dyDescent="0.2">
      <c r="A1733" s="5">
        <v>519.6</v>
      </c>
      <c r="B1733" s="5">
        <v>-88.765000000000001</v>
      </c>
    </row>
    <row r="1734" spans="1:2" x14ac:dyDescent="0.2">
      <c r="A1734" s="5">
        <v>519.9</v>
      </c>
      <c r="B1734" s="5">
        <v>-88.765699999999995</v>
      </c>
    </row>
    <row r="1735" spans="1:2" x14ac:dyDescent="0.2">
      <c r="A1735" s="5">
        <v>520.20000000000005</v>
      </c>
      <c r="B1735" s="5">
        <v>-88.766400000000004</v>
      </c>
    </row>
    <row r="1736" spans="1:2" x14ac:dyDescent="0.2">
      <c r="A1736" s="5">
        <v>520.5</v>
      </c>
      <c r="B1736" s="5">
        <v>-88.767200000000003</v>
      </c>
    </row>
    <row r="1737" spans="1:2" x14ac:dyDescent="0.2">
      <c r="A1737" s="5">
        <v>520.79999999999995</v>
      </c>
      <c r="B1737" s="5">
        <v>-88.767899999999997</v>
      </c>
    </row>
    <row r="1738" spans="1:2" x14ac:dyDescent="0.2">
      <c r="A1738" s="5">
        <v>521.1</v>
      </c>
      <c r="B1738" s="5">
        <v>-88.768600000000006</v>
      </c>
    </row>
    <row r="1739" spans="1:2" x14ac:dyDescent="0.2">
      <c r="A1739" s="5">
        <v>521.4</v>
      </c>
      <c r="B1739" s="5">
        <v>-88.769400000000005</v>
      </c>
    </row>
    <row r="1740" spans="1:2" x14ac:dyDescent="0.2">
      <c r="A1740" s="5">
        <v>521.70000000000005</v>
      </c>
      <c r="B1740" s="5">
        <v>-88.770099999999999</v>
      </c>
    </row>
    <row r="1741" spans="1:2" x14ac:dyDescent="0.2">
      <c r="A1741" s="5">
        <v>522</v>
      </c>
      <c r="B1741" s="5">
        <v>-88.770799999999994</v>
      </c>
    </row>
    <row r="1742" spans="1:2" x14ac:dyDescent="0.2">
      <c r="A1742" s="5">
        <v>522.29999999999995</v>
      </c>
      <c r="B1742" s="5">
        <v>-88.771500000000003</v>
      </c>
    </row>
    <row r="1743" spans="1:2" x14ac:dyDescent="0.2">
      <c r="A1743" s="5">
        <v>522.6</v>
      </c>
      <c r="B1743" s="5">
        <v>-88.772300000000001</v>
      </c>
    </row>
    <row r="1744" spans="1:2" x14ac:dyDescent="0.2">
      <c r="A1744" s="5">
        <v>522.9</v>
      </c>
      <c r="B1744" s="5">
        <v>-88.772999999999996</v>
      </c>
    </row>
    <row r="1745" spans="1:2" x14ac:dyDescent="0.2">
      <c r="A1745" s="5">
        <v>523.20000000000005</v>
      </c>
      <c r="B1745" s="5">
        <v>-88.773700000000005</v>
      </c>
    </row>
    <row r="1746" spans="1:2" x14ac:dyDescent="0.2">
      <c r="A1746" s="5">
        <v>523.5</v>
      </c>
      <c r="B1746" s="5">
        <v>-88.7744</v>
      </c>
    </row>
    <row r="1747" spans="1:2" x14ac:dyDescent="0.2">
      <c r="A1747" s="5">
        <v>523.79999999999995</v>
      </c>
      <c r="B1747" s="5">
        <v>-88.775199999999998</v>
      </c>
    </row>
    <row r="1748" spans="1:2" x14ac:dyDescent="0.2">
      <c r="A1748" s="5">
        <v>524.1</v>
      </c>
      <c r="B1748" s="5">
        <v>-88.775899999999993</v>
      </c>
    </row>
    <row r="1749" spans="1:2" x14ac:dyDescent="0.2">
      <c r="A1749" s="5">
        <v>524.4</v>
      </c>
      <c r="B1749" s="5">
        <v>-88.776600000000002</v>
      </c>
    </row>
    <row r="1750" spans="1:2" x14ac:dyDescent="0.2">
      <c r="A1750" s="5">
        <v>524.70000000000005</v>
      </c>
      <c r="B1750" s="5">
        <v>-88.777299999999997</v>
      </c>
    </row>
    <row r="1751" spans="1:2" x14ac:dyDescent="0.2">
      <c r="A1751" s="5">
        <v>525</v>
      </c>
      <c r="B1751" s="5">
        <v>-88.778000000000006</v>
      </c>
    </row>
    <row r="1752" spans="1:2" x14ac:dyDescent="0.2">
      <c r="A1752" s="5">
        <v>525.29999999999995</v>
      </c>
      <c r="B1752" s="5">
        <v>-88.778700000000001</v>
      </c>
    </row>
    <row r="1753" spans="1:2" x14ac:dyDescent="0.2">
      <c r="A1753" s="5">
        <v>525.6</v>
      </c>
      <c r="B1753" s="5">
        <v>-88.779499999999999</v>
      </c>
    </row>
    <row r="1754" spans="1:2" x14ac:dyDescent="0.2">
      <c r="A1754" s="5">
        <v>525.9</v>
      </c>
      <c r="B1754" s="5">
        <v>-88.780199999999994</v>
      </c>
    </row>
    <row r="1755" spans="1:2" x14ac:dyDescent="0.2">
      <c r="A1755" s="5">
        <v>526.20000000000005</v>
      </c>
      <c r="B1755" s="5">
        <v>-88.780900000000003</v>
      </c>
    </row>
    <row r="1756" spans="1:2" x14ac:dyDescent="0.2">
      <c r="A1756" s="5">
        <v>526.5</v>
      </c>
      <c r="B1756" s="5">
        <v>-88.781599999999997</v>
      </c>
    </row>
    <row r="1757" spans="1:2" x14ac:dyDescent="0.2">
      <c r="A1757" s="5">
        <v>526.79999999999995</v>
      </c>
      <c r="B1757" s="5">
        <v>-88.782300000000006</v>
      </c>
    </row>
    <row r="1758" spans="1:2" x14ac:dyDescent="0.2">
      <c r="A1758" s="5">
        <v>527.1</v>
      </c>
      <c r="B1758" s="5">
        <v>-88.783000000000001</v>
      </c>
    </row>
    <row r="1759" spans="1:2" x14ac:dyDescent="0.2">
      <c r="A1759" s="5">
        <v>527.4</v>
      </c>
      <c r="B1759" s="5">
        <v>-88.783699999999996</v>
      </c>
    </row>
    <row r="1760" spans="1:2" x14ac:dyDescent="0.2">
      <c r="A1760" s="5">
        <v>527.70000000000005</v>
      </c>
      <c r="B1760" s="5">
        <v>-88.784400000000005</v>
      </c>
    </row>
    <row r="1761" spans="1:2" x14ac:dyDescent="0.2">
      <c r="A1761" s="5">
        <v>528</v>
      </c>
      <c r="B1761" s="5">
        <v>-88.7851</v>
      </c>
    </row>
    <row r="1762" spans="1:2" x14ac:dyDescent="0.2">
      <c r="A1762" s="5">
        <v>528.29999999999995</v>
      </c>
      <c r="B1762" s="5">
        <v>-88.785799999999995</v>
      </c>
    </row>
    <row r="1763" spans="1:2" x14ac:dyDescent="0.2">
      <c r="A1763" s="5">
        <v>528.6</v>
      </c>
      <c r="B1763" s="5">
        <v>-88.786500000000004</v>
      </c>
    </row>
    <row r="1764" spans="1:2" x14ac:dyDescent="0.2">
      <c r="A1764" s="5">
        <v>528.9</v>
      </c>
      <c r="B1764" s="5">
        <v>-88.787199999999999</v>
      </c>
    </row>
    <row r="1765" spans="1:2" x14ac:dyDescent="0.2">
      <c r="A1765" s="5">
        <v>529.20000000000005</v>
      </c>
      <c r="B1765" s="5">
        <v>-88.787899999999993</v>
      </c>
    </row>
    <row r="1766" spans="1:2" x14ac:dyDescent="0.2">
      <c r="A1766" s="5">
        <v>529.5</v>
      </c>
      <c r="B1766" s="5">
        <v>-88.788600000000002</v>
      </c>
    </row>
    <row r="1767" spans="1:2" x14ac:dyDescent="0.2">
      <c r="A1767" s="5">
        <v>529.79999999999995</v>
      </c>
      <c r="B1767" s="5">
        <v>-88.789299999999997</v>
      </c>
    </row>
    <row r="1768" spans="1:2" x14ac:dyDescent="0.2">
      <c r="A1768" s="5">
        <v>530.1</v>
      </c>
      <c r="B1768" s="5">
        <v>-88.79</v>
      </c>
    </row>
    <row r="1769" spans="1:2" x14ac:dyDescent="0.2">
      <c r="A1769" s="5">
        <v>530.4</v>
      </c>
      <c r="B1769" s="5">
        <v>-88.790700000000001</v>
      </c>
    </row>
    <row r="1770" spans="1:2" x14ac:dyDescent="0.2">
      <c r="A1770" s="5">
        <v>530.70000000000005</v>
      </c>
      <c r="B1770" s="5">
        <v>-88.791399999999996</v>
      </c>
    </row>
    <row r="1771" spans="1:2" x14ac:dyDescent="0.2">
      <c r="A1771" s="5">
        <v>531</v>
      </c>
      <c r="B1771" s="5">
        <v>-88.792000000000002</v>
      </c>
    </row>
    <row r="1772" spans="1:2" x14ac:dyDescent="0.2">
      <c r="A1772" s="5">
        <v>531.29999999999995</v>
      </c>
      <c r="B1772" s="5">
        <v>-88.792699999999996</v>
      </c>
    </row>
    <row r="1773" spans="1:2" x14ac:dyDescent="0.2">
      <c r="A1773" s="5">
        <v>531.6</v>
      </c>
      <c r="B1773" s="5">
        <v>-88.793400000000005</v>
      </c>
    </row>
    <row r="1774" spans="1:2" x14ac:dyDescent="0.2">
      <c r="A1774" s="5">
        <v>531.9</v>
      </c>
      <c r="B1774" s="5">
        <v>-88.7941</v>
      </c>
    </row>
    <row r="1775" spans="1:2" x14ac:dyDescent="0.2">
      <c r="A1775" s="5">
        <v>532.20000000000005</v>
      </c>
      <c r="B1775" s="5">
        <v>-88.794799999999995</v>
      </c>
    </row>
    <row r="1776" spans="1:2" x14ac:dyDescent="0.2">
      <c r="A1776" s="5">
        <v>532.5</v>
      </c>
      <c r="B1776" s="5">
        <v>-88.795500000000004</v>
      </c>
    </row>
    <row r="1777" spans="1:2" x14ac:dyDescent="0.2">
      <c r="A1777" s="5">
        <v>532.79999999999995</v>
      </c>
      <c r="B1777" s="5">
        <v>-88.796099999999996</v>
      </c>
    </row>
    <row r="1778" spans="1:2" x14ac:dyDescent="0.2">
      <c r="A1778" s="5">
        <v>533.1</v>
      </c>
      <c r="B1778" s="5">
        <v>-88.796800000000005</v>
      </c>
    </row>
    <row r="1779" spans="1:2" x14ac:dyDescent="0.2">
      <c r="A1779" s="5">
        <v>533.4</v>
      </c>
      <c r="B1779" s="5">
        <v>-88.797499999999999</v>
      </c>
    </row>
    <row r="1780" spans="1:2" x14ac:dyDescent="0.2">
      <c r="A1780" s="5">
        <v>533.70000000000005</v>
      </c>
      <c r="B1780" s="5">
        <v>-88.798199999999994</v>
      </c>
    </row>
    <row r="1781" spans="1:2" x14ac:dyDescent="0.2">
      <c r="A1781" s="5">
        <v>534</v>
      </c>
      <c r="B1781" s="5">
        <v>-88.7988</v>
      </c>
    </row>
    <row r="1782" spans="1:2" x14ac:dyDescent="0.2">
      <c r="A1782" s="5">
        <v>534.29999999999995</v>
      </c>
      <c r="B1782" s="5">
        <v>-88.799499999999995</v>
      </c>
    </row>
    <row r="1783" spans="1:2" x14ac:dyDescent="0.2">
      <c r="A1783" s="5">
        <v>534.6</v>
      </c>
      <c r="B1783" s="5">
        <v>-88.800200000000004</v>
      </c>
    </row>
    <row r="1784" spans="1:2" x14ac:dyDescent="0.2">
      <c r="A1784" s="5">
        <v>534.9</v>
      </c>
      <c r="B1784" s="5">
        <v>-88.800899999999999</v>
      </c>
    </row>
    <row r="1785" spans="1:2" x14ac:dyDescent="0.2">
      <c r="A1785" s="5">
        <v>535.20000000000005</v>
      </c>
      <c r="B1785" s="5">
        <v>-88.801500000000004</v>
      </c>
    </row>
    <row r="1786" spans="1:2" x14ac:dyDescent="0.2">
      <c r="A1786" s="5">
        <v>535.5</v>
      </c>
      <c r="B1786" s="5">
        <v>-88.802199999999999</v>
      </c>
    </row>
    <row r="1787" spans="1:2" x14ac:dyDescent="0.2">
      <c r="A1787" s="5">
        <v>535.79999999999995</v>
      </c>
      <c r="B1787" s="5">
        <v>-88.802899999999994</v>
      </c>
    </row>
    <row r="1788" spans="1:2" x14ac:dyDescent="0.2">
      <c r="A1788" s="5">
        <v>536.1</v>
      </c>
      <c r="B1788" s="5">
        <v>-88.8035</v>
      </c>
    </row>
    <row r="1789" spans="1:2" x14ac:dyDescent="0.2">
      <c r="A1789" s="5">
        <v>536.4</v>
      </c>
      <c r="B1789" s="5">
        <v>-88.804199999999994</v>
      </c>
    </row>
    <row r="1790" spans="1:2" x14ac:dyDescent="0.2">
      <c r="A1790" s="5">
        <v>536.70000000000005</v>
      </c>
      <c r="B1790" s="5">
        <v>-88.804900000000004</v>
      </c>
    </row>
    <row r="1791" spans="1:2" x14ac:dyDescent="0.2">
      <c r="A1791" s="5">
        <v>537</v>
      </c>
      <c r="B1791" s="5">
        <v>-88.805499999999995</v>
      </c>
    </row>
    <row r="1792" spans="1:2" x14ac:dyDescent="0.2">
      <c r="A1792" s="5">
        <v>537.29999999999995</v>
      </c>
      <c r="B1792" s="5">
        <v>-88.806200000000004</v>
      </c>
    </row>
    <row r="1793" spans="1:2" x14ac:dyDescent="0.2">
      <c r="A1793" s="5">
        <v>537.6</v>
      </c>
      <c r="B1793" s="5">
        <v>-88.806799999999996</v>
      </c>
    </row>
    <row r="1794" spans="1:2" x14ac:dyDescent="0.2">
      <c r="A1794" s="5">
        <v>537.9</v>
      </c>
      <c r="B1794" s="5">
        <v>-88.807500000000005</v>
      </c>
    </row>
    <row r="1795" spans="1:2" x14ac:dyDescent="0.2">
      <c r="A1795" s="5">
        <v>538.20000000000005</v>
      </c>
      <c r="B1795" s="5">
        <v>-88.808199999999999</v>
      </c>
    </row>
    <row r="1796" spans="1:2" x14ac:dyDescent="0.2">
      <c r="A1796" s="5">
        <v>538.5</v>
      </c>
      <c r="B1796" s="5">
        <v>-88.808800000000005</v>
      </c>
    </row>
    <row r="1797" spans="1:2" x14ac:dyDescent="0.2">
      <c r="A1797" s="5">
        <v>538.79999999999995</v>
      </c>
      <c r="B1797" s="5">
        <v>-88.8095</v>
      </c>
    </row>
    <row r="1798" spans="1:2" x14ac:dyDescent="0.2">
      <c r="A1798" s="5">
        <v>539.1</v>
      </c>
      <c r="B1798" s="5">
        <v>-88.810100000000006</v>
      </c>
    </row>
    <row r="1799" spans="1:2" x14ac:dyDescent="0.2">
      <c r="A1799" s="5">
        <v>539.4</v>
      </c>
      <c r="B1799" s="5">
        <v>-88.8108</v>
      </c>
    </row>
    <row r="1800" spans="1:2" x14ac:dyDescent="0.2">
      <c r="A1800" s="5">
        <v>539.70000000000005</v>
      </c>
      <c r="B1800" s="5">
        <v>-88.811400000000006</v>
      </c>
    </row>
    <row r="1801" spans="1:2" x14ac:dyDescent="0.2">
      <c r="A1801" s="5">
        <v>540</v>
      </c>
      <c r="B1801" s="5">
        <v>-88.812100000000001</v>
      </c>
    </row>
    <row r="1802" spans="1:2" x14ac:dyDescent="0.2">
      <c r="A1802" s="5">
        <v>540.29999999999995</v>
      </c>
      <c r="B1802" s="5">
        <v>-88.812700000000007</v>
      </c>
    </row>
    <row r="1803" spans="1:2" x14ac:dyDescent="0.2">
      <c r="A1803" s="5">
        <v>540.6</v>
      </c>
      <c r="B1803" s="5">
        <v>-88.813400000000001</v>
      </c>
    </row>
    <row r="1804" spans="1:2" x14ac:dyDescent="0.2">
      <c r="A1804" s="5">
        <v>540.9</v>
      </c>
      <c r="B1804" s="5">
        <v>-88.813999999999993</v>
      </c>
    </row>
    <row r="1805" spans="1:2" x14ac:dyDescent="0.2">
      <c r="A1805" s="5">
        <v>541.20000000000005</v>
      </c>
      <c r="B1805" s="5">
        <v>-88.814700000000002</v>
      </c>
    </row>
    <row r="1806" spans="1:2" x14ac:dyDescent="0.2">
      <c r="A1806" s="5">
        <v>541.5</v>
      </c>
      <c r="B1806" s="5">
        <v>-88.815299999999993</v>
      </c>
    </row>
    <row r="1807" spans="1:2" x14ac:dyDescent="0.2">
      <c r="A1807" s="5">
        <v>541.79999999999995</v>
      </c>
      <c r="B1807" s="5">
        <v>-88.815899999999999</v>
      </c>
    </row>
    <row r="1808" spans="1:2" x14ac:dyDescent="0.2">
      <c r="A1808" s="5">
        <v>542.1</v>
      </c>
      <c r="B1808" s="5">
        <v>-88.816599999999994</v>
      </c>
    </row>
    <row r="1809" spans="1:2" x14ac:dyDescent="0.2">
      <c r="A1809" s="5">
        <v>542.4</v>
      </c>
      <c r="B1809" s="5">
        <v>-88.8172</v>
      </c>
    </row>
    <row r="1810" spans="1:2" x14ac:dyDescent="0.2">
      <c r="A1810" s="5">
        <v>542.70000000000005</v>
      </c>
      <c r="B1810" s="5">
        <v>-88.817899999999995</v>
      </c>
    </row>
    <row r="1811" spans="1:2" x14ac:dyDescent="0.2">
      <c r="A1811" s="5">
        <v>543</v>
      </c>
      <c r="B1811" s="5">
        <v>-88.8185</v>
      </c>
    </row>
    <row r="1812" spans="1:2" x14ac:dyDescent="0.2">
      <c r="A1812" s="5">
        <v>543.29999999999995</v>
      </c>
      <c r="B1812" s="5">
        <v>-88.819100000000006</v>
      </c>
    </row>
    <row r="1813" spans="1:2" x14ac:dyDescent="0.2">
      <c r="A1813" s="5">
        <v>543.6</v>
      </c>
      <c r="B1813" s="5">
        <v>-88.819800000000001</v>
      </c>
    </row>
    <row r="1814" spans="1:2" x14ac:dyDescent="0.2">
      <c r="A1814" s="5">
        <v>543.9</v>
      </c>
      <c r="B1814" s="5">
        <v>-88.820400000000006</v>
      </c>
    </row>
    <row r="1815" spans="1:2" x14ac:dyDescent="0.2">
      <c r="A1815" s="5">
        <v>544.20000000000005</v>
      </c>
      <c r="B1815" s="5">
        <v>-88.820999999999998</v>
      </c>
    </row>
    <row r="1816" spans="1:2" x14ac:dyDescent="0.2">
      <c r="A1816" s="5">
        <v>544.5</v>
      </c>
      <c r="B1816" s="5">
        <v>-88.821700000000007</v>
      </c>
    </row>
    <row r="1817" spans="1:2" x14ac:dyDescent="0.2">
      <c r="A1817" s="5">
        <v>544.79999999999995</v>
      </c>
      <c r="B1817" s="5">
        <v>-88.822299999999998</v>
      </c>
    </row>
    <row r="1818" spans="1:2" x14ac:dyDescent="0.2">
      <c r="A1818" s="5">
        <v>545.1</v>
      </c>
      <c r="B1818" s="5">
        <v>-88.822900000000004</v>
      </c>
    </row>
    <row r="1819" spans="1:2" x14ac:dyDescent="0.2">
      <c r="A1819" s="5">
        <v>545.4</v>
      </c>
      <c r="B1819" s="5">
        <v>-88.823499999999996</v>
      </c>
    </row>
    <row r="1820" spans="1:2" x14ac:dyDescent="0.2">
      <c r="A1820" s="5">
        <v>545.70000000000005</v>
      </c>
      <c r="B1820" s="5">
        <v>-88.824200000000005</v>
      </c>
    </row>
    <row r="1821" spans="1:2" x14ac:dyDescent="0.2">
      <c r="A1821" s="5">
        <v>546</v>
      </c>
      <c r="B1821" s="5">
        <v>-88.824799999999996</v>
      </c>
    </row>
    <row r="1822" spans="1:2" x14ac:dyDescent="0.2">
      <c r="A1822" s="5">
        <v>546.29999999999995</v>
      </c>
      <c r="B1822" s="5">
        <v>-88.825400000000002</v>
      </c>
    </row>
    <row r="1823" spans="1:2" x14ac:dyDescent="0.2">
      <c r="A1823" s="5">
        <v>546.6</v>
      </c>
      <c r="B1823" s="5">
        <v>-88.825999999999993</v>
      </c>
    </row>
    <row r="1824" spans="1:2" x14ac:dyDescent="0.2">
      <c r="A1824" s="5">
        <v>546.9</v>
      </c>
      <c r="B1824" s="5">
        <v>-88.826700000000002</v>
      </c>
    </row>
    <row r="1825" spans="1:2" x14ac:dyDescent="0.2">
      <c r="A1825" s="5">
        <v>547.20000000000005</v>
      </c>
      <c r="B1825" s="5">
        <v>-88.827299999999994</v>
      </c>
    </row>
    <row r="1826" spans="1:2" x14ac:dyDescent="0.2">
      <c r="A1826" s="5">
        <v>547.5</v>
      </c>
      <c r="B1826" s="5">
        <v>-88.8279</v>
      </c>
    </row>
    <row r="1827" spans="1:2" x14ac:dyDescent="0.2">
      <c r="A1827" s="5">
        <v>547.79999999999995</v>
      </c>
      <c r="B1827" s="5">
        <v>-88.828500000000005</v>
      </c>
    </row>
    <row r="1828" spans="1:2" x14ac:dyDescent="0.2">
      <c r="A1828" s="5">
        <v>548.1</v>
      </c>
      <c r="B1828" s="5">
        <v>-88.829099999999997</v>
      </c>
    </row>
    <row r="1829" spans="1:2" x14ac:dyDescent="0.2">
      <c r="A1829" s="5">
        <v>548.4</v>
      </c>
      <c r="B1829" s="5">
        <v>-88.829700000000003</v>
      </c>
    </row>
    <row r="1830" spans="1:2" x14ac:dyDescent="0.2">
      <c r="A1830" s="5">
        <v>548.70000000000005</v>
      </c>
      <c r="B1830" s="5">
        <v>-88.830399999999997</v>
      </c>
    </row>
    <row r="1831" spans="1:2" x14ac:dyDescent="0.2">
      <c r="A1831" s="5">
        <v>549</v>
      </c>
      <c r="B1831" s="5">
        <v>-88.831000000000003</v>
      </c>
    </row>
    <row r="1832" spans="1:2" x14ac:dyDescent="0.2">
      <c r="A1832" s="5">
        <v>549.29999999999995</v>
      </c>
      <c r="B1832" s="5">
        <v>-88.831599999999995</v>
      </c>
    </row>
    <row r="1833" spans="1:2" x14ac:dyDescent="0.2">
      <c r="A1833" s="5">
        <v>549.6</v>
      </c>
      <c r="B1833" s="5">
        <v>-88.8322</v>
      </c>
    </row>
    <row r="1834" spans="1:2" x14ac:dyDescent="0.2">
      <c r="A1834" s="5">
        <v>549.9</v>
      </c>
      <c r="B1834" s="5">
        <v>-88.832800000000006</v>
      </c>
    </row>
    <row r="1835" spans="1:2" x14ac:dyDescent="0.2">
      <c r="A1835" s="5">
        <v>550.20000000000005</v>
      </c>
      <c r="B1835" s="5">
        <v>-88.833399999999997</v>
      </c>
    </row>
    <row r="1836" spans="1:2" x14ac:dyDescent="0.2">
      <c r="A1836" s="5">
        <v>550.5</v>
      </c>
      <c r="B1836" s="5">
        <v>-88.834000000000003</v>
      </c>
    </row>
    <row r="1837" spans="1:2" x14ac:dyDescent="0.2">
      <c r="A1837" s="5">
        <v>550.79999999999995</v>
      </c>
      <c r="B1837" s="5">
        <v>-88.834599999999995</v>
      </c>
    </row>
    <row r="1838" spans="1:2" x14ac:dyDescent="0.2">
      <c r="A1838" s="5">
        <v>551.1</v>
      </c>
      <c r="B1838" s="5">
        <v>-88.8352</v>
      </c>
    </row>
    <row r="1839" spans="1:2" x14ac:dyDescent="0.2">
      <c r="A1839" s="5">
        <v>551.4</v>
      </c>
      <c r="B1839" s="5">
        <v>-88.835800000000006</v>
      </c>
    </row>
    <row r="1840" spans="1:2" x14ac:dyDescent="0.2">
      <c r="A1840" s="5">
        <v>551.70000000000005</v>
      </c>
      <c r="B1840" s="5">
        <v>-88.836399999999998</v>
      </c>
    </row>
    <row r="1841" spans="1:2" x14ac:dyDescent="0.2">
      <c r="A1841" s="5">
        <v>552</v>
      </c>
      <c r="B1841" s="5">
        <v>-88.837000000000003</v>
      </c>
    </row>
    <row r="1842" spans="1:2" x14ac:dyDescent="0.2">
      <c r="A1842" s="5">
        <v>552.29999999999995</v>
      </c>
      <c r="B1842" s="5">
        <v>-88.837599999999995</v>
      </c>
    </row>
    <row r="1843" spans="1:2" x14ac:dyDescent="0.2">
      <c r="A1843" s="5">
        <v>552.6</v>
      </c>
      <c r="B1843" s="5">
        <v>-88.838200000000001</v>
      </c>
    </row>
    <row r="1844" spans="1:2" x14ac:dyDescent="0.2">
      <c r="A1844" s="5">
        <v>552.9</v>
      </c>
      <c r="B1844" s="5">
        <v>-88.838800000000006</v>
      </c>
    </row>
    <row r="1845" spans="1:2" x14ac:dyDescent="0.2">
      <c r="A1845" s="5">
        <v>553.20000000000005</v>
      </c>
      <c r="B1845" s="5">
        <v>-88.839399999999998</v>
      </c>
    </row>
    <row r="1846" spans="1:2" x14ac:dyDescent="0.2">
      <c r="A1846" s="5">
        <v>553.5</v>
      </c>
      <c r="B1846" s="5">
        <v>-88.84</v>
      </c>
    </row>
    <row r="1847" spans="1:2" x14ac:dyDescent="0.2">
      <c r="A1847" s="5">
        <v>553.79999999999995</v>
      </c>
      <c r="B1847" s="5">
        <v>-88.840599999999995</v>
      </c>
    </row>
    <row r="1848" spans="1:2" x14ac:dyDescent="0.2">
      <c r="A1848" s="5">
        <v>554.1</v>
      </c>
      <c r="B1848" s="5">
        <v>-88.841200000000001</v>
      </c>
    </row>
    <row r="1849" spans="1:2" x14ac:dyDescent="0.2">
      <c r="A1849" s="5">
        <v>554.4</v>
      </c>
      <c r="B1849" s="5">
        <v>-88.841800000000006</v>
      </c>
    </row>
    <row r="1850" spans="1:2" x14ac:dyDescent="0.2">
      <c r="A1850" s="5">
        <v>554.70000000000005</v>
      </c>
      <c r="B1850" s="5">
        <v>-88.842399999999998</v>
      </c>
    </row>
    <row r="1851" spans="1:2" x14ac:dyDescent="0.2">
      <c r="A1851" s="5">
        <v>555</v>
      </c>
      <c r="B1851" s="5">
        <v>-88.843000000000004</v>
      </c>
    </row>
    <row r="1852" spans="1:2" x14ac:dyDescent="0.2">
      <c r="A1852" s="5">
        <v>555.29999999999995</v>
      </c>
      <c r="B1852" s="5">
        <v>-88.843599999999995</v>
      </c>
    </row>
    <row r="1853" spans="1:2" x14ac:dyDescent="0.2">
      <c r="A1853" s="5">
        <v>555.6</v>
      </c>
      <c r="B1853" s="5">
        <v>-88.844200000000001</v>
      </c>
    </row>
    <row r="1854" spans="1:2" x14ac:dyDescent="0.2">
      <c r="A1854" s="5">
        <v>555.9</v>
      </c>
      <c r="B1854" s="5">
        <v>-88.844800000000006</v>
      </c>
    </row>
    <row r="1855" spans="1:2" x14ac:dyDescent="0.2">
      <c r="A1855" s="5">
        <v>556.20000000000005</v>
      </c>
      <c r="B1855" s="5">
        <v>-88.845299999999995</v>
      </c>
    </row>
    <row r="1856" spans="1:2" x14ac:dyDescent="0.2">
      <c r="A1856" s="5">
        <v>556.5</v>
      </c>
      <c r="B1856" s="5">
        <v>-88.8459</v>
      </c>
    </row>
    <row r="1857" spans="1:2" x14ac:dyDescent="0.2">
      <c r="A1857" s="5">
        <v>556.79999999999995</v>
      </c>
      <c r="B1857" s="5">
        <v>-88.846500000000006</v>
      </c>
    </row>
    <row r="1858" spans="1:2" x14ac:dyDescent="0.2">
      <c r="A1858" s="5">
        <v>557.1</v>
      </c>
      <c r="B1858" s="5">
        <v>-88.847099999999998</v>
      </c>
    </row>
    <row r="1859" spans="1:2" x14ac:dyDescent="0.2">
      <c r="A1859" s="5">
        <v>557.4</v>
      </c>
      <c r="B1859" s="5">
        <v>-88.847700000000003</v>
      </c>
    </row>
    <row r="1860" spans="1:2" x14ac:dyDescent="0.2">
      <c r="A1860" s="5">
        <v>557.70000000000005</v>
      </c>
      <c r="B1860" s="5">
        <v>-88.848200000000006</v>
      </c>
    </row>
    <row r="1861" spans="1:2" x14ac:dyDescent="0.2">
      <c r="A1861" s="5">
        <v>558</v>
      </c>
      <c r="B1861" s="5">
        <v>-88.848799999999997</v>
      </c>
    </row>
    <row r="1862" spans="1:2" x14ac:dyDescent="0.2">
      <c r="A1862" s="5">
        <v>558.29999999999995</v>
      </c>
      <c r="B1862" s="5">
        <v>-88.849400000000003</v>
      </c>
    </row>
    <row r="1863" spans="1:2" x14ac:dyDescent="0.2">
      <c r="A1863" s="5">
        <v>558.6</v>
      </c>
      <c r="B1863" s="5">
        <v>-88.85</v>
      </c>
    </row>
    <row r="1864" spans="1:2" x14ac:dyDescent="0.2">
      <c r="A1864" s="5">
        <v>558.9</v>
      </c>
      <c r="B1864" s="5">
        <v>-88.8506</v>
      </c>
    </row>
    <row r="1865" spans="1:2" x14ac:dyDescent="0.2">
      <c r="A1865" s="5">
        <v>559.20000000000005</v>
      </c>
      <c r="B1865" s="5">
        <v>-88.851100000000002</v>
      </c>
    </row>
    <row r="1866" spans="1:2" x14ac:dyDescent="0.2">
      <c r="A1866" s="5">
        <v>559.5</v>
      </c>
      <c r="B1866" s="5">
        <v>-88.851699999999994</v>
      </c>
    </row>
    <row r="1867" spans="1:2" x14ac:dyDescent="0.2">
      <c r="A1867" s="5">
        <v>559.79999999999995</v>
      </c>
      <c r="B1867" s="5">
        <v>-88.8523</v>
      </c>
    </row>
    <row r="1868" spans="1:2" x14ac:dyDescent="0.2">
      <c r="A1868" s="5">
        <v>560.1</v>
      </c>
      <c r="B1868" s="5">
        <v>-88.852800000000002</v>
      </c>
    </row>
    <row r="1869" spans="1:2" x14ac:dyDescent="0.2">
      <c r="A1869" s="5">
        <v>560.4</v>
      </c>
      <c r="B1869" s="5">
        <v>-88.853399999999993</v>
      </c>
    </row>
    <row r="1870" spans="1:2" x14ac:dyDescent="0.2">
      <c r="A1870" s="5">
        <v>560.70000000000005</v>
      </c>
      <c r="B1870" s="5">
        <v>-88.853999999999999</v>
      </c>
    </row>
    <row r="1871" spans="1:2" x14ac:dyDescent="0.2">
      <c r="A1871" s="5">
        <v>561</v>
      </c>
      <c r="B1871" s="5">
        <v>-88.854600000000005</v>
      </c>
    </row>
    <row r="1872" spans="1:2" x14ac:dyDescent="0.2">
      <c r="A1872" s="5">
        <v>561.29999999999995</v>
      </c>
      <c r="B1872" s="5">
        <v>-88.855099999999993</v>
      </c>
    </row>
    <row r="1873" spans="1:2" x14ac:dyDescent="0.2">
      <c r="A1873" s="5">
        <v>561.6</v>
      </c>
      <c r="B1873" s="5">
        <v>-88.855699999999999</v>
      </c>
    </row>
    <row r="1874" spans="1:2" x14ac:dyDescent="0.2">
      <c r="A1874" s="5">
        <v>561.9</v>
      </c>
      <c r="B1874" s="5">
        <v>-88.856300000000005</v>
      </c>
    </row>
    <row r="1875" spans="1:2" x14ac:dyDescent="0.2">
      <c r="A1875" s="5">
        <v>562.20000000000005</v>
      </c>
      <c r="B1875" s="5">
        <v>-88.856800000000007</v>
      </c>
    </row>
    <row r="1876" spans="1:2" x14ac:dyDescent="0.2">
      <c r="A1876" s="5">
        <v>562.5</v>
      </c>
      <c r="B1876" s="5">
        <v>-88.857399999999998</v>
      </c>
    </row>
    <row r="1877" spans="1:2" x14ac:dyDescent="0.2">
      <c r="A1877" s="5">
        <v>562.79999999999995</v>
      </c>
      <c r="B1877" s="5">
        <v>-88.857900000000001</v>
      </c>
    </row>
    <row r="1878" spans="1:2" x14ac:dyDescent="0.2">
      <c r="A1878" s="5">
        <v>563.1</v>
      </c>
      <c r="B1878" s="5">
        <v>-88.858500000000006</v>
      </c>
    </row>
    <row r="1879" spans="1:2" x14ac:dyDescent="0.2">
      <c r="A1879" s="5">
        <v>563.4</v>
      </c>
      <c r="B1879" s="5">
        <v>-88.859099999999998</v>
      </c>
    </row>
    <row r="1880" spans="1:2" x14ac:dyDescent="0.2">
      <c r="A1880" s="5">
        <v>563.70000000000005</v>
      </c>
      <c r="B1880" s="5">
        <v>-88.8596</v>
      </c>
    </row>
    <row r="1881" spans="1:2" x14ac:dyDescent="0.2">
      <c r="A1881" s="5">
        <v>564</v>
      </c>
      <c r="B1881" s="5">
        <v>-88.860200000000006</v>
      </c>
    </row>
    <row r="1882" spans="1:2" x14ac:dyDescent="0.2">
      <c r="A1882" s="5">
        <v>564.29999999999995</v>
      </c>
      <c r="B1882" s="5">
        <v>-88.860699999999994</v>
      </c>
    </row>
    <row r="1883" spans="1:2" x14ac:dyDescent="0.2">
      <c r="A1883" s="5">
        <v>564.6</v>
      </c>
      <c r="B1883" s="5">
        <v>-88.8613</v>
      </c>
    </row>
    <row r="1884" spans="1:2" x14ac:dyDescent="0.2">
      <c r="A1884" s="5">
        <v>564.9</v>
      </c>
      <c r="B1884" s="5">
        <v>-88.861800000000002</v>
      </c>
    </row>
    <row r="1885" spans="1:2" x14ac:dyDescent="0.2">
      <c r="A1885" s="5">
        <v>565.20000000000005</v>
      </c>
      <c r="B1885" s="5">
        <v>-88.862399999999994</v>
      </c>
    </row>
    <row r="1886" spans="1:2" x14ac:dyDescent="0.2">
      <c r="A1886" s="5">
        <v>565.5</v>
      </c>
      <c r="B1886" s="5">
        <v>-88.862899999999996</v>
      </c>
    </row>
    <row r="1887" spans="1:2" x14ac:dyDescent="0.2">
      <c r="A1887" s="5">
        <v>565.79999999999995</v>
      </c>
      <c r="B1887" s="5">
        <v>-88.863500000000002</v>
      </c>
    </row>
    <row r="1888" spans="1:2" x14ac:dyDescent="0.2">
      <c r="A1888" s="5">
        <v>566.1</v>
      </c>
      <c r="B1888" s="5">
        <v>-88.864000000000004</v>
      </c>
    </row>
    <row r="1889" spans="1:2" x14ac:dyDescent="0.2">
      <c r="A1889" s="5">
        <v>566.4</v>
      </c>
      <c r="B1889" s="5">
        <v>-88.864599999999996</v>
      </c>
    </row>
    <row r="1890" spans="1:2" x14ac:dyDescent="0.2">
      <c r="A1890" s="5">
        <v>566.70000000000005</v>
      </c>
      <c r="B1890" s="5">
        <v>-88.865099999999998</v>
      </c>
    </row>
    <row r="1891" spans="1:2" x14ac:dyDescent="0.2">
      <c r="A1891" s="5">
        <v>567</v>
      </c>
      <c r="B1891" s="5">
        <v>-88.865700000000004</v>
      </c>
    </row>
    <row r="1892" spans="1:2" x14ac:dyDescent="0.2">
      <c r="A1892" s="5">
        <v>567.29999999999995</v>
      </c>
      <c r="B1892" s="5">
        <v>-88.866200000000006</v>
      </c>
    </row>
    <row r="1893" spans="1:2" x14ac:dyDescent="0.2">
      <c r="A1893" s="5">
        <v>567.6</v>
      </c>
      <c r="B1893" s="5">
        <v>-88.866799999999998</v>
      </c>
    </row>
    <row r="1894" spans="1:2" x14ac:dyDescent="0.2">
      <c r="A1894" s="5">
        <v>567.9</v>
      </c>
      <c r="B1894" s="5">
        <v>-88.8673</v>
      </c>
    </row>
    <row r="1895" spans="1:2" x14ac:dyDescent="0.2">
      <c r="A1895" s="5">
        <v>568.20000000000005</v>
      </c>
      <c r="B1895" s="5">
        <v>-88.867900000000006</v>
      </c>
    </row>
    <row r="1896" spans="1:2" x14ac:dyDescent="0.2">
      <c r="A1896" s="5">
        <v>568.5</v>
      </c>
      <c r="B1896" s="5">
        <v>-88.868399999999994</v>
      </c>
    </row>
    <row r="1897" spans="1:2" x14ac:dyDescent="0.2">
      <c r="A1897" s="5">
        <v>568.79999999999995</v>
      </c>
      <c r="B1897" s="5">
        <v>-88.868899999999996</v>
      </c>
    </row>
    <row r="1898" spans="1:2" x14ac:dyDescent="0.2">
      <c r="A1898" s="5">
        <v>569.1</v>
      </c>
      <c r="B1898" s="5">
        <v>-88.869500000000002</v>
      </c>
    </row>
    <row r="1899" spans="1:2" x14ac:dyDescent="0.2">
      <c r="A1899" s="5">
        <v>569.4</v>
      </c>
      <c r="B1899" s="5">
        <v>-88.87</v>
      </c>
    </row>
    <row r="1900" spans="1:2" x14ac:dyDescent="0.2">
      <c r="A1900" s="5">
        <v>569.70000000000005</v>
      </c>
      <c r="B1900" s="5">
        <v>-88.870599999999996</v>
      </c>
    </row>
    <row r="1901" spans="1:2" x14ac:dyDescent="0.2">
      <c r="A1901" s="5">
        <v>570</v>
      </c>
      <c r="B1901" s="5">
        <v>-88.871099999999998</v>
      </c>
    </row>
    <row r="1902" spans="1:2" x14ac:dyDescent="0.2">
      <c r="A1902" s="5">
        <v>570.29999999999995</v>
      </c>
      <c r="B1902" s="5">
        <v>-88.871600000000001</v>
      </c>
    </row>
    <row r="1903" spans="1:2" x14ac:dyDescent="0.2">
      <c r="A1903" s="5">
        <v>570.6</v>
      </c>
      <c r="B1903" s="5">
        <v>-88.872200000000007</v>
      </c>
    </row>
    <row r="1904" spans="1:2" x14ac:dyDescent="0.2">
      <c r="A1904" s="5">
        <v>570.9</v>
      </c>
      <c r="B1904" s="5">
        <v>-88.872699999999995</v>
      </c>
    </row>
    <row r="1905" spans="1:2" x14ac:dyDescent="0.2">
      <c r="A1905" s="5">
        <v>571.20000000000005</v>
      </c>
      <c r="B1905" s="5">
        <v>-88.873199999999997</v>
      </c>
    </row>
    <row r="1906" spans="1:2" x14ac:dyDescent="0.2">
      <c r="A1906" s="5">
        <v>571.5</v>
      </c>
      <c r="B1906" s="5">
        <v>-88.873800000000003</v>
      </c>
    </row>
    <row r="1907" spans="1:2" x14ac:dyDescent="0.2">
      <c r="A1907" s="5">
        <v>571.79999999999995</v>
      </c>
      <c r="B1907" s="5">
        <v>-88.874300000000005</v>
      </c>
    </row>
    <row r="1908" spans="1:2" x14ac:dyDescent="0.2">
      <c r="A1908" s="5">
        <v>572.1</v>
      </c>
      <c r="B1908" s="5">
        <v>-88.874799999999993</v>
      </c>
    </row>
    <row r="1909" spans="1:2" x14ac:dyDescent="0.2">
      <c r="A1909" s="5">
        <v>572.4</v>
      </c>
      <c r="B1909" s="5">
        <v>-88.875299999999996</v>
      </c>
    </row>
    <row r="1910" spans="1:2" x14ac:dyDescent="0.2">
      <c r="A1910" s="5">
        <v>572.70000000000005</v>
      </c>
      <c r="B1910" s="5">
        <v>-88.875900000000001</v>
      </c>
    </row>
    <row r="1911" spans="1:2" x14ac:dyDescent="0.2">
      <c r="A1911" s="5">
        <v>573</v>
      </c>
      <c r="B1911" s="5">
        <v>-88.876400000000004</v>
      </c>
    </row>
    <row r="1912" spans="1:2" x14ac:dyDescent="0.2">
      <c r="A1912" s="5">
        <v>573.29999999999995</v>
      </c>
      <c r="B1912" s="5">
        <v>-88.876900000000006</v>
      </c>
    </row>
    <row r="1913" spans="1:2" x14ac:dyDescent="0.2">
      <c r="A1913" s="5">
        <v>573.6</v>
      </c>
      <c r="B1913" s="5">
        <v>-88.877399999999994</v>
      </c>
    </row>
    <row r="1914" spans="1:2" x14ac:dyDescent="0.2">
      <c r="A1914" s="5">
        <v>573.9</v>
      </c>
      <c r="B1914" s="5">
        <v>-88.878</v>
      </c>
    </row>
    <row r="1915" spans="1:2" x14ac:dyDescent="0.2">
      <c r="A1915" s="5">
        <v>574.20000000000005</v>
      </c>
      <c r="B1915" s="5">
        <v>-88.878500000000003</v>
      </c>
    </row>
    <row r="1916" spans="1:2" x14ac:dyDescent="0.2">
      <c r="A1916" s="5">
        <v>574.5</v>
      </c>
      <c r="B1916" s="5">
        <v>-88.879000000000005</v>
      </c>
    </row>
    <row r="1917" spans="1:2" x14ac:dyDescent="0.2">
      <c r="A1917" s="5">
        <v>574.79999999999995</v>
      </c>
      <c r="B1917" s="5">
        <v>-88.879499999999993</v>
      </c>
    </row>
    <row r="1918" spans="1:2" x14ac:dyDescent="0.2">
      <c r="A1918" s="5">
        <v>575.1</v>
      </c>
      <c r="B1918" s="5">
        <v>-88.880099999999999</v>
      </c>
    </row>
    <row r="1919" spans="1:2" x14ac:dyDescent="0.2">
      <c r="A1919" s="5">
        <v>575.4</v>
      </c>
      <c r="B1919" s="5">
        <v>-88.880600000000001</v>
      </c>
    </row>
    <row r="1920" spans="1:2" x14ac:dyDescent="0.2">
      <c r="A1920" s="5">
        <v>575.70000000000005</v>
      </c>
      <c r="B1920" s="5">
        <v>-88.881100000000004</v>
      </c>
    </row>
    <row r="1921" spans="1:2" x14ac:dyDescent="0.2">
      <c r="A1921" s="5">
        <v>576</v>
      </c>
      <c r="B1921" s="5">
        <v>-88.881600000000006</v>
      </c>
    </row>
    <row r="1922" spans="1:2" x14ac:dyDescent="0.2">
      <c r="A1922" s="5">
        <v>576.29999999999995</v>
      </c>
      <c r="B1922" s="5">
        <v>-88.882099999999994</v>
      </c>
    </row>
    <row r="1923" spans="1:2" x14ac:dyDescent="0.2">
      <c r="A1923" s="5">
        <v>576.6</v>
      </c>
      <c r="B1923" s="5">
        <v>-88.882599999999996</v>
      </c>
    </row>
    <row r="1924" spans="1:2" x14ac:dyDescent="0.2">
      <c r="A1924" s="5">
        <v>576.9</v>
      </c>
      <c r="B1924" s="5">
        <v>-88.883099999999999</v>
      </c>
    </row>
    <row r="1925" spans="1:2" x14ac:dyDescent="0.2">
      <c r="A1925" s="5">
        <v>577.20000000000005</v>
      </c>
      <c r="B1925" s="5">
        <v>-88.883700000000005</v>
      </c>
    </row>
    <row r="1926" spans="1:2" x14ac:dyDescent="0.2">
      <c r="A1926" s="5">
        <v>577.5</v>
      </c>
      <c r="B1926" s="5">
        <v>-88.884200000000007</v>
      </c>
    </row>
    <row r="1927" spans="1:2" x14ac:dyDescent="0.2">
      <c r="A1927" s="5">
        <v>577.79999999999995</v>
      </c>
      <c r="B1927" s="5">
        <v>-88.884699999999995</v>
      </c>
    </row>
    <row r="1928" spans="1:2" x14ac:dyDescent="0.2">
      <c r="A1928" s="5">
        <v>578.1</v>
      </c>
      <c r="B1928" s="5">
        <v>-88.885199999999998</v>
      </c>
    </row>
    <row r="1929" spans="1:2" x14ac:dyDescent="0.2">
      <c r="A1929" s="5">
        <v>578.4</v>
      </c>
      <c r="B1929" s="5">
        <v>-88.8857</v>
      </c>
    </row>
    <row r="1930" spans="1:2" x14ac:dyDescent="0.2">
      <c r="A1930" s="5">
        <v>578.70000000000005</v>
      </c>
      <c r="B1930" s="5">
        <v>-88.886200000000002</v>
      </c>
    </row>
    <row r="1931" spans="1:2" x14ac:dyDescent="0.2">
      <c r="A1931" s="5">
        <v>579</v>
      </c>
      <c r="B1931" s="5">
        <v>-88.886700000000005</v>
      </c>
    </row>
    <row r="1932" spans="1:2" x14ac:dyDescent="0.2">
      <c r="A1932" s="5">
        <v>579.29999999999995</v>
      </c>
      <c r="B1932" s="5">
        <v>-88.887200000000007</v>
      </c>
    </row>
    <row r="1933" spans="1:2" x14ac:dyDescent="0.2">
      <c r="A1933" s="5">
        <v>579.6</v>
      </c>
      <c r="B1933" s="5">
        <v>-88.887699999999995</v>
      </c>
    </row>
    <row r="1934" spans="1:2" x14ac:dyDescent="0.2">
      <c r="A1934" s="5">
        <v>579.9</v>
      </c>
      <c r="B1934" s="5">
        <v>-88.888199999999998</v>
      </c>
    </row>
    <row r="1935" spans="1:2" x14ac:dyDescent="0.2">
      <c r="A1935" s="5">
        <v>580.20000000000005</v>
      </c>
      <c r="B1935" s="5">
        <v>-88.8887</v>
      </c>
    </row>
    <row r="1936" spans="1:2" x14ac:dyDescent="0.2">
      <c r="A1936" s="5">
        <v>580.5</v>
      </c>
      <c r="B1936" s="5">
        <v>-88.889200000000002</v>
      </c>
    </row>
    <row r="1937" spans="1:2" x14ac:dyDescent="0.2">
      <c r="A1937" s="5">
        <v>580.79999999999995</v>
      </c>
      <c r="B1937" s="5">
        <v>-88.889700000000005</v>
      </c>
    </row>
    <row r="1938" spans="1:2" x14ac:dyDescent="0.2">
      <c r="A1938" s="5">
        <v>581.1</v>
      </c>
      <c r="B1938" s="5">
        <v>-88.890199999999993</v>
      </c>
    </row>
    <row r="1939" spans="1:2" x14ac:dyDescent="0.2">
      <c r="A1939" s="5">
        <v>581.4</v>
      </c>
      <c r="B1939" s="5">
        <v>-88.890699999999995</v>
      </c>
    </row>
    <row r="1940" spans="1:2" x14ac:dyDescent="0.2">
      <c r="A1940" s="5">
        <v>581.70000000000005</v>
      </c>
      <c r="B1940" s="5">
        <v>-88.891199999999998</v>
      </c>
    </row>
    <row r="1941" spans="1:2" x14ac:dyDescent="0.2">
      <c r="A1941" s="5">
        <v>582</v>
      </c>
      <c r="B1941" s="5">
        <v>-88.8917</v>
      </c>
    </row>
    <row r="1942" spans="1:2" x14ac:dyDescent="0.2">
      <c r="A1942" s="5">
        <v>582.29999999999995</v>
      </c>
      <c r="B1942" s="5">
        <v>-88.892200000000003</v>
      </c>
    </row>
    <row r="1943" spans="1:2" x14ac:dyDescent="0.2">
      <c r="A1943" s="5">
        <v>582.6</v>
      </c>
      <c r="B1943" s="5">
        <v>-88.892700000000005</v>
      </c>
    </row>
    <row r="1944" spans="1:2" x14ac:dyDescent="0.2">
      <c r="A1944" s="5">
        <v>582.9</v>
      </c>
      <c r="B1944" s="5">
        <v>-88.893199999999993</v>
      </c>
    </row>
    <row r="1945" spans="1:2" x14ac:dyDescent="0.2">
      <c r="A1945" s="5">
        <v>583.20000000000005</v>
      </c>
      <c r="B1945" s="5">
        <v>-88.893699999999995</v>
      </c>
    </row>
    <row r="1946" spans="1:2" x14ac:dyDescent="0.2">
      <c r="A1946" s="5">
        <v>583.5</v>
      </c>
      <c r="B1946" s="5">
        <v>-88.894199999999998</v>
      </c>
    </row>
    <row r="1947" spans="1:2" x14ac:dyDescent="0.2">
      <c r="A1947" s="5">
        <v>583.79999999999995</v>
      </c>
      <c r="B1947" s="5">
        <v>-88.8947</v>
      </c>
    </row>
    <row r="1948" spans="1:2" x14ac:dyDescent="0.2">
      <c r="A1948" s="5">
        <v>584.1</v>
      </c>
      <c r="B1948" s="5">
        <v>-88.895200000000003</v>
      </c>
    </row>
    <row r="1949" spans="1:2" x14ac:dyDescent="0.2">
      <c r="A1949" s="5">
        <v>584.4</v>
      </c>
      <c r="B1949" s="5">
        <v>-88.895700000000005</v>
      </c>
    </row>
    <row r="1950" spans="1:2" x14ac:dyDescent="0.2">
      <c r="A1950" s="5">
        <v>584.70000000000005</v>
      </c>
      <c r="B1950" s="5">
        <v>-88.896199999999993</v>
      </c>
    </row>
    <row r="1951" spans="1:2" x14ac:dyDescent="0.2">
      <c r="A1951" s="5">
        <v>585</v>
      </c>
      <c r="B1951" s="5">
        <v>-88.896600000000007</v>
      </c>
    </row>
    <row r="1952" spans="1:2" x14ac:dyDescent="0.2">
      <c r="A1952" s="5">
        <v>585.29999999999995</v>
      </c>
      <c r="B1952" s="5">
        <v>-88.897099999999995</v>
      </c>
    </row>
    <row r="1953" spans="1:2" x14ac:dyDescent="0.2">
      <c r="A1953" s="5">
        <v>585.6</v>
      </c>
      <c r="B1953" s="5">
        <v>-88.897599999999997</v>
      </c>
    </row>
    <row r="1954" spans="1:2" x14ac:dyDescent="0.2">
      <c r="A1954" s="5">
        <v>585.9</v>
      </c>
      <c r="B1954" s="5">
        <v>-88.898099999999999</v>
      </c>
    </row>
    <row r="1955" spans="1:2" x14ac:dyDescent="0.2">
      <c r="A1955" s="5">
        <v>586.20000000000005</v>
      </c>
      <c r="B1955" s="5">
        <v>-88.898600000000002</v>
      </c>
    </row>
    <row r="1956" spans="1:2" x14ac:dyDescent="0.2">
      <c r="A1956" s="5">
        <v>586.5</v>
      </c>
      <c r="B1956" s="5">
        <v>-88.899100000000004</v>
      </c>
    </row>
    <row r="1957" spans="1:2" x14ac:dyDescent="0.2">
      <c r="A1957" s="5">
        <v>586.79999999999995</v>
      </c>
      <c r="B1957" s="5">
        <v>-88.899600000000007</v>
      </c>
    </row>
    <row r="1958" spans="1:2" x14ac:dyDescent="0.2">
      <c r="A1958" s="5">
        <v>587.1</v>
      </c>
      <c r="B1958" s="5">
        <v>-88.9</v>
      </c>
    </row>
    <row r="1959" spans="1:2" x14ac:dyDescent="0.2">
      <c r="A1959" s="5">
        <v>587.4</v>
      </c>
      <c r="B1959" s="5">
        <v>-88.900499999999994</v>
      </c>
    </row>
    <row r="1960" spans="1:2" x14ac:dyDescent="0.2">
      <c r="A1960" s="5">
        <v>587.70000000000005</v>
      </c>
      <c r="B1960" s="5">
        <v>-88.900999999999996</v>
      </c>
    </row>
    <row r="1961" spans="1:2" x14ac:dyDescent="0.2">
      <c r="A1961" s="5">
        <v>588</v>
      </c>
      <c r="B1961" s="5">
        <v>-88.901499999999999</v>
      </c>
    </row>
    <row r="1962" spans="1:2" x14ac:dyDescent="0.2">
      <c r="A1962" s="5">
        <v>588.29999999999995</v>
      </c>
      <c r="B1962" s="5">
        <v>-88.902000000000001</v>
      </c>
    </row>
    <row r="1963" spans="1:2" x14ac:dyDescent="0.2">
      <c r="A1963" s="5">
        <v>588.6</v>
      </c>
      <c r="B1963" s="5">
        <v>-88.9024</v>
      </c>
    </row>
    <row r="1964" spans="1:2" x14ac:dyDescent="0.2">
      <c r="A1964" s="5">
        <v>588.9</v>
      </c>
      <c r="B1964" s="5">
        <v>-88.902900000000002</v>
      </c>
    </row>
    <row r="1965" spans="1:2" x14ac:dyDescent="0.2">
      <c r="A1965" s="5">
        <v>589.20000000000005</v>
      </c>
      <c r="B1965" s="5">
        <v>-88.903400000000005</v>
      </c>
    </row>
    <row r="1966" spans="1:2" x14ac:dyDescent="0.2">
      <c r="A1966" s="5">
        <v>589.5</v>
      </c>
      <c r="B1966" s="5">
        <v>-88.903899999999993</v>
      </c>
    </row>
    <row r="1967" spans="1:2" x14ac:dyDescent="0.2">
      <c r="A1967" s="5">
        <v>589.79999999999995</v>
      </c>
      <c r="B1967" s="5">
        <v>-88.904300000000006</v>
      </c>
    </row>
    <row r="1968" spans="1:2" x14ac:dyDescent="0.2">
      <c r="A1968" s="5">
        <v>590.1</v>
      </c>
      <c r="B1968" s="5">
        <v>-88.904799999999994</v>
      </c>
    </row>
    <row r="1969" spans="1:2" x14ac:dyDescent="0.2">
      <c r="A1969" s="5">
        <v>590.4</v>
      </c>
      <c r="B1969" s="5">
        <v>-88.905299999999997</v>
      </c>
    </row>
    <row r="1970" spans="1:2" x14ac:dyDescent="0.2">
      <c r="A1970" s="5">
        <v>590.70000000000005</v>
      </c>
      <c r="B1970" s="5">
        <v>-88.905699999999996</v>
      </c>
    </row>
    <row r="1971" spans="1:2" x14ac:dyDescent="0.2">
      <c r="A1971" s="5">
        <v>591</v>
      </c>
      <c r="B1971" s="5">
        <v>-88.906199999999998</v>
      </c>
    </row>
    <row r="1972" spans="1:2" x14ac:dyDescent="0.2">
      <c r="A1972" s="5">
        <v>591.29999999999995</v>
      </c>
      <c r="B1972" s="5">
        <v>-88.906700000000001</v>
      </c>
    </row>
    <row r="1973" spans="1:2" x14ac:dyDescent="0.2">
      <c r="A1973" s="5">
        <v>591.6</v>
      </c>
      <c r="B1973" s="5">
        <v>-88.9071</v>
      </c>
    </row>
    <row r="1974" spans="1:2" x14ac:dyDescent="0.2">
      <c r="A1974" s="5">
        <v>591.9</v>
      </c>
      <c r="B1974" s="5">
        <v>-88.907600000000002</v>
      </c>
    </row>
    <row r="1975" spans="1:2" x14ac:dyDescent="0.2">
      <c r="A1975" s="5">
        <v>592.20000000000005</v>
      </c>
      <c r="B1975" s="5">
        <v>-88.908100000000005</v>
      </c>
    </row>
    <row r="1976" spans="1:2" x14ac:dyDescent="0.2">
      <c r="A1976" s="5">
        <v>592.5</v>
      </c>
      <c r="B1976" s="5">
        <v>-88.908500000000004</v>
      </c>
    </row>
    <row r="1977" spans="1:2" x14ac:dyDescent="0.2">
      <c r="A1977" s="5">
        <v>592.79999999999995</v>
      </c>
      <c r="B1977" s="5">
        <v>-88.909000000000006</v>
      </c>
    </row>
    <row r="1978" spans="1:2" x14ac:dyDescent="0.2">
      <c r="A1978" s="5">
        <v>593.1</v>
      </c>
      <c r="B1978" s="5">
        <v>-88.909499999999994</v>
      </c>
    </row>
    <row r="1979" spans="1:2" x14ac:dyDescent="0.2">
      <c r="A1979" s="5">
        <v>593.4</v>
      </c>
      <c r="B1979" s="5">
        <v>-88.909899999999993</v>
      </c>
    </row>
    <row r="1980" spans="1:2" x14ac:dyDescent="0.2">
      <c r="A1980" s="5">
        <v>593.70000000000005</v>
      </c>
      <c r="B1980" s="5">
        <v>-88.910399999999996</v>
      </c>
    </row>
    <row r="1981" spans="1:2" x14ac:dyDescent="0.2">
      <c r="A1981" s="5">
        <v>594</v>
      </c>
      <c r="B1981" s="5">
        <v>-88.910899999999998</v>
      </c>
    </row>
    <row r="1982" spans="1:2" x14ac:dyDescent="0.2">
      <c r="A1982" s="5">
        <v>594.29999999999995</v>
      </c>
      <c r="B1982" s="5">
        <v>-88.911299999999997</v>
      </c>
    </row>
    <row r="1983" spans="1:2" x14ac:dyDescent="0.2">
      <c r="A1983" s="5">
        <v>594.6</v>
      </c>
      <c r="B1983" s="5">
        <v>-88.911799999999999</v>
      </c>
    </row>
    <row r="1984" spans="1:2" x14ac:dyDescent="0.2">
      <c r="A1984" s="5">
        <v>594.9</v>
      </c>
      <c r="B1984" s="5">
        <v>-88.912199999999999</v>
      </c>
    </row>
    <row r="1985" spans="1:2" x14ac:dyDescent="0.2">
      <c r="A1985" s="5">
        <v>595.20000000000005</v>
      </c>
      <c r="B1985" s="5">
        <v>-88.912700000000001</v>
      </c>
    </row>
    <row r="1986" spans="1:2" x14ac:dyDescent="0.2">
      <c r="A1986" s="5">
        <v>595.5</v>
      </c>
      <c r="B1986" s="5">
        <v>-88.9131</v>
      </c>
    </row>
    <row r="1987" spans="1:2" x14ac:dyDescent="0.2">
      <c r="A1987" s="5">
        <v>595.79999999999995</v>
      </c>
      <c r="B1987" s="5">
        <v>-88.913600000000002</v>
      </c>
    </row>
    <row r="1988" spans="1:2" x14ac:dyDescent="0.2">
      <c r="A1988" s="5">
        <v>596.1</v>
      </c>
      <c r="B1988" s="5">
        <v>-88.914100000000005</v>
      </c>
    </row>
    <row r="1989" spans="1:2" x14ac:dyDescent="0.2">
      <c r="A1989" s="5">
        <v>596.4</v>
      </c>
      <c r="B1989" s="5">
        <v>-88.914500000000004</v>
      </c>
    </row>
    <row r="1990" spans="1:2" x14ac:dyDescent="0.2">
      <c r="A1990" s="5">
        <v>596.70000000000005</v>
      </c>
      <c r="B1990" s="5">
        <v>-88.915000000000006</v>
      </c>
    </row>
    <row r="1991" spans="1:2" x14ac:dyDescent="0.2">
      <c r="A1991" s="5">
        <v>597</v>
      </c>
      <c r="B1991" s="5">
        <v>-88.915400000000005</v>
      </c>
    </row>
    <row r="1992" spans="1:2" x14ac:dyDescent="0.2">
      <c r="A1992" s="5">
        <v>597.29999999999995</v>
      </c>
      <c r="B1992" s="5">
        <v>-88.915899999999993</v>
      </c>
    </row>
    <row r="1993" spans="1:2" x14ac:dyDescent="0.2">
      <c r="A1993" s="5">
        <v>597.6</v>
      </c>
      <c r="B1993" s="5">
        <v>-88.916300000000007</v>
      </c>
    </row>
    <row r="1994" spans="1:2" x14ac:dyDescent="0.2">
      <c r="A1994" s="5">
        <v>597.9</v>
      </c>
      <c r="B1994" s="5">
        <v>-88.916799999999995</v>
      </c>
    </row>
    <row r="1995" spans="1:2" x14ac:dyDescent="0.2">
      <c r="A1995" s="5">
        <v>598.20000000000005</v>
      </c>
      <c r="B1995" s="5">
        <v>-88.917199999999994</v>
      </c>
    </row>
    <row r="1996" spans="1:2" x14ac:dyDescent="0.2">
      <c r="A1996" s="5">
        <v>598.5</v>
      </c>
      <c r="B1996" s="5">
        <v>-88.917699999999996</v>
      </c>
    </row>
    <row r="1997" spans="1:2" x14ac:dyDescent="0.2">
      <c r="A1997" s="5">
        <v>598.79999999999995</v>
      </c>
      <c r="B1997" s="5">
        <v>-88.918099999999995</v>
      </c>
    </row>
    <row r="1998" spans="1:2" x14ac:dyDescent="0.2">
      <c r="A1998" s="5">
        <v>599.1</v>
      </c>
      <c r="B1998" s="5">
        <v>-88.918599999999998</v>
      </c>
    </row>
    <row r="1999" spans="1:2" x14ac:dyDescent="0.2">
      <c r="A1999" s="5">
        <v>599.4</v>
      </c>
      <c r="B1999" s="5">
        <v>-88.918999999999997</v>
      </c>
    </row>
    <row r="2000" spans="1:2" x14ac:dyDescent="0.2">
      <c r="A2000" s="5">
        <v>599.70000000000005</v>
      </c>
      <c r="B2000" s="5">
        <v>-88.919399999999996</v>
      </c>
    </row>
    <row r="2001" spans="1:2" x14ac:dyDescent="0.2">
      <c r="A2001" s="5">
        <v>600</v>
      </c>
      <c r="B2001" s="5">
        <v>-88.919899999999998</v>
      </c>
    </row>
    <row r="2002" spans="1:2" x14ac:dyDescent="0.2">
      <c r="A2002" s="5">
        <v>600.29999999999995</v>
      </c>
      <c r="B2002" s="5">
        <v>-88.920299999999997</v>
      </c>
    </row>
    <row r="2003" spans="1:2" x14ac:dyDescent="0.2">
      <c r="A2003" s="5">
        <v>600.6</v>
      </c>
      <c r="B2003" s="5">
        <v>-88.9208</v>
      </c>
    </row>
    <row r="2004" spans="1:2" x14ac:dyDescent="0.2">
      <c r="A2004" s="5">
        <v>600.9</v>
      </c>
      <c r="B2004" s="5">
        <v>-88.921199999999999</v>
      </c>
    </row>
    <row r="2005" spans="1:2" x14ac:dyDescent="0.2">
      <c r="A2005" s="5">
        <v>601.20000000000005</v>
      </c>
      <c r="B2005" s="5">
        <v>-88.921700000000001</v>
      </c>
    </row>
    <row r="2006" spans="1:2" x14ac:dyDescent="0.2">
      <c r="A2006" s="5">
        <v>601.5</v>
      </c>
      <c r="B2006" s="5">
        <v>-88.9221</v>
      </c>
    </row>
    <row r="2007" spans="1:2" x14ac:dyDescent="0.2">
      <c r="A2007" s="5">
        <v>601.79999999999995</v>
      </c>
      <c r="B2007" s="5">
        <v>-88.922499999999999</v>
      </c>
    </row>
    <row r="2008" spans="1:2" x14ac:dyDescent="0.2">
      <c r="A2008" s="5">
        <v>602.1</v>
      </c>
      <c r="B2008" s="5">
        <v>-88.923000000000002</v>
      </c>
    </row>
    <row r="2009" spans="1:2" x14ac:dyDescent="0.2">
      <c r="A2009" s="5">
        <v>602.4</v>
      </c>
      <c r="B2009" s="5">
        <v>-88.923400000000001</v>
      </c>
    </row>
    <row r="2010" spans="1:2" x14ac:dyDescent="0.2">
      <c r="A2010" s="5">
        <v>602.70000000000005</v>
      </c>
      <c r="B2010" s="5">
        <v>-88.923900000000003</v>
      </c>
    </row>
    <row r="2011" spans="1:2" x14ac:dyDescent="0.2">
      <c r="A2011" s="5">
        <v>603</v>
      </c>
      <c r="B2011" s="5">
        <v>-88.924300000000002</v>
      </c>
    </row>
    <row r="2012" spans="1:2" x14ac:dyDescent="0.2">
      <c r="A2012" s="5">
        <v>603.29999999999995</v>
      </c>
      <c r="B2012" s="5">
        <v>-88.924700000000001</v>
      </c>
    </row>
    <row r="2013" spans="1:2" x14ac:dyDescent="0.2">
      <c r="A2013" s="5">
        <v>603.6</v>
      </c>
      <c r="B2013" s="5">
        <v>-88.925200000000004</v>
      </c>
    </row>
    <row r="2014" spans="1:2" x14ac:dyDescent="0.2">
      <c r="A2014" s="5">
        <v>603.9</v>
      </c>
      <c r="B2014" s="5">
        <v>-88.925600000000003</v>
      </c>
    </row>
    <row r="2015" spans="1:2" x14ac:dyDescent="0.2">
      <c r="A2015" s="5">
        <v>604.20000000000005</v>
      </c>
      <c r="B2015" s="5">
        <v>-88.926000000000002</v>
      </c>
    </row>
    <row r="2016" spans="1:2" x14ac:dyDescent="0.2">
      <c r="A2016" s="5">
        <v>604.5</v>
      </c>
      <c r="B2016" s="5">
        <v>-88.926500000000004</v>
      </c>
    </row>
    <row r="2017" spans="1:2" x14ac:dyDescent="0.2">
      <c r="A2017" s="5">
        <v>604.79999999999995</v>
      </c>
      <c r="B2017" s="5">
        <v>-88.926900000000003</v>
      </c>
    </row>
    <row r="2018" spans="1:2" x14ac:dyDescent="0.2">
      <c r="A2018" s="5">
        <v>605.1</v>
      </c>
      <c r="B2018" s="5">
        <v>-88.927300000000002</v>
      </c>
    </row>
    <row r="2019" spans="1:2" x14ac:dyDescent="0.2">
      <c r="A2019" s="5">
        <v>605.4</v>
      </c>
      <c r="B2019" s="5">
        <v>-88.927700000000002</v>
      </c>
    </row>
    <row r="2020" spans="1:2" x14ac:dyDescent="0.2">
      <c r="A2020" s="5">
        <v>605.70000000000005</v>
      </c>
      <c r="B2020" s="5">
        <v>-88.928200000000004</v>
      </c>
    </row>
    <row r="2021" spans="1:2" x14ac:dyDescent="0.2">
      <c r="A2021" s="5">
        <v>606</v>
      </c>
      <c r="B2021" s="5">
        <v>-88.928600000000003</v>
      </c>
    </row>
    <row r="2022" spans="1:2" x14ac:dyDescent="0.2">
      <c r="A2022" s="5">
        <v>606.29999999999995</v>
      </c>
      <c r="B2022" s="5">
        <v>-88.929000000000002</v>
      </c>
    </row>
    <row r="2023" spans="1:2" x14ac:dyDescent="0.2">
      <c r="A2023" s="5">
        <v>606.6</v>
      </c>
      <c r="B2023" s="5">
        <v>-88.929400000000001</v>
      </c>
    </row>
    <row r="2024" spans="1:2" x14ac:dyDescent="0.2">
      <c r="A2024" s="5">
        <v>606.9</v>
      </c>
      <c r="B2024" s="5">
        <v>-88.929900000000004</v>
      </c>
    </row>
    <row r="2025" spans="1:2" x14ac:dyDescent="0.2">
      <c r="A2025" s="5">
        <v>607.20000000000005</v>
      </c>
      <c r="B2025" s="5">
        <v>-88.930300000000003</v>
      </c>
    </row>
    <row r="2026" spans="1:2" x14ac:dyDescent="0.2">
      <c r="A2026" s="5">
        <v>607.5</v>
      </c>
      <c r="B2026" s="5">
        <v>-88.930700000000002</v>
      </c>
    </row>
    <row r="2027" spans="1:2" x14ac:dyDescent="0.2">
      <c r="A2027" s="5">
        <v>607.79999999999995</v>
      </c>
      <c r="B2027" s="5">
        <v>-88.931100000000001</v>
      </c>
    </row>
    <row r="2028" spans="1:2" x14ac:dyDescent="0.2">
      <c r="A2028" s="5">
        <v>608.1</v>
      </c>
      <c r="B2028" s="5">
        <v>-88.931600000000003</v>
      </c>
    </row>
    <row r="2029" spans="1:2" x14ac:dyDescent="0.2">
      <c r="A2029" s="5">
        <v>608.4</v>
      </c>
      <c r="B2029" s="5">
        <v>-88.932000000000002</v>
      </c>
    </row>
    <row r="2030" spans="1:2" x14ac:dyDescent="0.2">
      <c r="A2030" s="5">
        <v>608.70000000000005</v>
      </c>
      <c r="B2030" s="5">
        <v>-88.932400000000001</v>
      </c>
    </row>
    <row r="2031" spans="1:2" x14ac:dyDescent="0.2">
      <c r="A2031" s="5">
        <v>609</v>
      </c>
      <c r="B2031" s="5">
        <v>-88.9328</v>
      </c>
    </row>
    <row r="2032" spans="1:2" x14ac:dyDescent="0.2">
      <c r="A2032" s="5">
        <v>609.29999999999995</v>
      </c>
      <c r="B2032" s="5">
        <v>-88.933199999999999</v>
      </c>
    </row>
    <row r="2033" spans="1:2" x14ac:dyDescent="0.2">
      <c r="A2033" s="5">
        <v>609.6</v>
      </c>
      <c r="B2033" s="5">
        <v>-88.933700000000002</v>
      </c>
    </row>
    <row r="2034" spans="1:2" x14ac:dyDescent="0.2">
      <c r="A2034" s="5">
        <v>609.9</v>
      </c>
      <c r="B2034" s="5">
        <v>-88.934100000000001</v>
      </c>
    </row>
    <row r="2035" spans="1:2" x14ac:dyDescent="0.2">
      <c r="A2035" s="5">
        <v>610.20000000000005</v>
      </c>
      <c r="B2035" s="5">
        <v>-88.9345</v>
      </c>
    </row>
    <row r="2036" spans="1:2" x14ac:dyDescent="0.2">
      <c r="A2036" s="5">
        <v>610.5</v>
      </c>
      <c r="B2036" s="5">
        <v>-88.934899999999999</v>
      </c>
    </row>
    <row r="2037" spans="1:2" x14ac:dyDescent="0.2">
      <c r="A2037" s="5">
        <v>610.79999999999995</v>
      </c>
      <c r="B2037" s="5">
        <v>-88.935299999999998</v>
      </c>
    </row>
    <row r="2038" spans="1:2" x14ac:dyDescent="0.2">
      <c r="A2038" s="5">
        <v>611.1</v>
      </c>
      <c r="B2038" s="5">
        <v>-88.935699999999997</v>
      </c>
    </row>
    <row r="2039" spans="1:2" x14ac:dyDescent="0.2">
      <c r="A2039" s="5">
        <v>611.4</v>
      </c>
      <c r="B2039" s="5">
        <v>-88.936199999999999</v>
      </c>
    </row>
    <row r="2040" spans="1:2" x14ac:dyDescent="0.2">
      <c r="A2040" s="5">
        <v>611.70000000000005</v>
      </c>
      <c r="B2040" s="5">
        <v>-88.936599999999999</v>
      </c>
    </row>
    <row r="2041" spans="1:2" x14ac:dyDescent="0.2">
      <c r="A2041" s="5">
        <v>612</v>
      </c>
      <c r="B2041" s="5">
        <v>-88.936999999999998</v>
      </c>
    </row>
    <row r="2042" spans="1:2" x14ac:dyDescent="0.2">
      <c r="A2042" s="5">
        <v>612.29999999999995</v>
      </c>
      <c r="B2042" s="5">
        <v>-88.937399999999997</v>
      </c>
    </row>
    <row r="2043" spans="1:2" x14ac:dyDescent="0.2">
      <c r="A2043" s="5">
        <v>612.6</v>
      </c>
      <c r="B2043" s="5">
        <v>-88.937799999999996</v>
      </c>
    </row>
    <row r="2044" spans="1:2" x14ac:dyDescent="0.2">
      <c r="A2044" s="5">
        <v>612.9</v>
      </c>
      <c r="B2044" s="5">
        <v>-88.938199999999995</v>
      </c>
    </row>
    <row r="2045" spans="1:2" x14ac:dyDescent="0.2">
      <c r="A2045" s="5">
        <v>613.20000000000005</v>
      </c>
      <c r="B2045" s="5">
        <v>-88.938599999999994</v>
      </c>
    </row>
    <row r="2046" spans="1:2" x14ac:dyDescent="0.2">
      <c r="A2046" s="5">
        <v>613.5</v>
      </c>
      <c r="B2046" s="5">
        <v>-88.938999999999993</v>
      </c>
    </row>
    <row r="2047" spans="1:2" x14ac:dyDescent="0.2">
      <c r="A2047" s="5">
        <v>613.79999999999995</v>
      </c>
      <c r="B2047" s="5">
        <v>-88.939400000000006</v>
      </c>
    </row>
    <row r="2048" spans="1:2" x14ac:dyDescent="0.2">
      <c r="A2048" s="5">
        <v>614.1</v>
      </c>
      <c r="B2048" s="5">
        <v>-88.939800000000005</v>
      </c>
    </row>
    <row r="2049" spans="1:2" x14ac:dyDescent="0.2">
      <c r="A2049" s="5">
        <v>614.4</v>
      </c>
      <c r="B2049" s="5">
        <v>-88.940200000000004</v>
      </c>
    </row>
    <row r="2050" spans="1:2" x14ac:dyDescent="0.2">
      <c r="A2050" s="5">
        <v>614.70000000000005</v>
      </c>
      <c r="B2050" s="5">
        <v>-88.940700000000007</v>
      </c>
    </row>
    <row r="2051" spans="1:2" x14ac:dyDescent="0.2">
      <c r="A2051" s="5">
        <v>615</v>
      </c>
      <c r="B2051" s="5">
        <v>-88.941100000000006</v>
      </c>
    </row>
    <row r="2052" spans="1:2" x14ac:dyDescent="0.2">
      <c r="A2052" s="5">
        <v>615.29999999999995</v>
      </c>
      <c r="B2052" s="5">
        <v>-88.941500000000005</v>
      </c>
    </row>
    <row r="2053" spans="1:2" x14ac:dyDescent="0.2">
      <c r="A2053" s="5">
        <v>615.6</v>
      </c>
      <c r="B2053" s="5">
        <v>-88.941900000000004</v>
      </c>
    </row>
    <row r="2054" spans="1:2" x14ac:dyDescent="0.2">
      <c r="A2054" s="5">
        <v>615.9</v>
      </c>
      <c r="B2054" s="5">
        <v>-88.942300000000003</v>
      </c>
    </row>
    <row r="2055" spans="1:2" x14ac:dyDescent="0.2">
      <c r="A2055" s="5">
        <v>616.20000000000005</v>
      </c>
      <c r="B2055" s="5">
        <v>-88.942700000000002</v>
      </c>
    </row>
    <row r="2056" spans="1:2" x14ac:dyDescent="0.2">
      <c r="A2056" s="5">
        <v>616.5</v>
      </c>
      <c r="B2056" s="5">
        <v>-88.943100000000001</v>
      </c>
    </row>
    <row r="2057" spans="1:2" x14ac:dyDescent="0.2">
      <c r="A2057" s="5">
        <v>616.79999999999995</v>
      </c>
      <c r="B2057" s="5">
        <v>-88.9435</v>
      </c>
    </row>
    <row r="2058" spans="1:2" x14ac:dyDescent="0.2">
      <c r="A2058" s="5">
        <v>617.1</v>
      </c>
      <c r="B2058" s="5">
        <v>-88.943899999999999</v>
      </c>
    </row>
    <row r="2059" spans="1:2" x14ac:dyDescent="0.2">
      <c r="A2059" s="5">
        <v>617.4</v>
      </c>
      <c r="B2059" s="5">
        <v>-88.944299999999998</v>
      </c>
    </row>
    <row r="2060" spans="1:2" x14ac:dyDescent="0.2">
      <c r="A2060" s="5">
        <v>617.70000000000005</v>
      </c>
      <c r="B2060" s="5">
        <v>-88.944699999999997</v>
      </c>
    </row>
    <row r="2061" spans="1:2" x14ac:dyDescent="0.2">
      <c r="A2061" s="5">
        <v>618</v>
      </c>
      <c r="B2061" s="5">
        <v>-88.945099999999996</v>
      </c>
    </row>
    <row r="2062" spans="1:2" x14ac:dyDescent="0.2">
      <c r="A2062" s="5">
        <v>618.29999999999995</v>
      </c>
      <c r="B2062" s="5">
        <v>-88.945499999999996</v>
      </c>
    </row>
    <row r="2063" spans="1:2" x14ac:dyDescent="0.2">
      <c r="A2063" s="5">
        <v>618.6</v>
      </c>
      <c r="B2063" s="5">
        <v>-88.945800000000006</v>
      </c>
    </row>
    <row r="2064" spans="1:2" x14ac:dyDescent="0.2">
      <c r="A2064" s="5">
        <v>618.9</v>
      </c>
      <c r="B2064" s="5">
        <v>-88.946200000000005</v>
      </c>
    </row>
    <row r="2065" spans="1:2" x14ac:dyDescent="0.2">
      <c r="A2065" s="5">
        <v>619.20000000000005</v>
      </c>
      <c r="B2065" s="5">
        <v>-88.946600000000004</v>
      </c>
    </row>
    <row r="2066" spans="1:2" x14ac:dyDescent="0.2">
      <c r="A2066" s="5">
        <v>619.5</v>
      </c>
      <c r="B2066" s="5">
        <v>-88.947000000000003</v>
      </c>
    </row>
    <row r="2067" spans="1:2" x14ac:dyDescent="0.2">
      <c r="A2067" s="5">
        <v>619.79999999999995</v>
      </c>
      <c r="B2067" s="5">
        <v>-88.947400000000002</v>
      </c>
    </row>
    <row r="2068" spans="1:2" x14ac:dyDescent="0.2">
      <c r="A2068" s="5">
        <v>620.1</v>
      </c>
      <c r="B2068" s="5">
        <v>-88.947800000000001</v>
      </c>
    </row>
    <row r="2069" spans="1:2" x14ac:dyDescent="0.2">
      <c r="A2069" s="5">
        <v>620.4</v>
      </c>
      <c r="B2069" s="5">
        <v>-88.9482</v>
      </c>
    </row>
    <row r="2070" spans="1:2" x14ac:dyDescent="0.2">
      <c r="A2070" s="5">
        <v>620.70000000000005</v>
      </c>
      <c r="B2070" s="5">
        <v>-88.948599999999999</v>
      </c>
    </row>
    <row r="2071" spans="1:2" x14ac:dyDescent="0.2">
      <c r="A2071" s="5">
        <v>621</v>
      </c>
      <c r="B2071" s="5">
        <v>-88.948999999999998</v>
      </c>
    </row>
    <row r="2072" spans="1:2" x14ac:dyDescent="0.2">
      <c r="A2072" s="5">
        <v>621.29999999999995</v>
      </c>
      <c r="B2072" s="5">
        <v>-88.949399999999997</v>
      </c>
    </row>
    <row r="2073" spans="1:2" x14ac:dyDescent="0.2">
      <c r="A2073" s="5">
        <v>621.6</v>
      </c>
      <c r="B2073" s="5">
        <v>-88.949799999999996</v>
      </c>
    </row>
    <row r="2074" spans="1:2" x14ac:dyDescent="0.2">
      <c r="A2074" s="5">
        <v>621.9</v>
      </c>
      <c r="B2074" s="5">
        <v>-88.950100000000006</v>
      </c>
    </row>
    <row r="2075" spans="1:2" x14ac:dyDescent="0.2">
      <c r="A2075" s="5">
        <v>622.20000000000005</v>
      </c>
      <c r="B2075" s="5">
        <v>-88.950500000000005</v>
      </c>
    </row>
    <row r="2076" spans="1:2" x14ac:dyDescent="0.2">
      <c r="A2076" s="5">
        <v>622.5</v>
      </c>
      <c r="B2076" s="5">
        <v>-88.950900000000004</v>
      </c>
    </row>
    <row r="2077" spans="1:2" x14ac:dyDescent="0.2">
      <c r="A2077" s="5">
        <v>622.79999999999995</v>
      </c>
      <c r="B2077" s="5">
        <v>-88.951300000000003</v>
      </c>
    </row>
    <row r="2078" spans="1:2" x14ac:dyDescent="0.2">
      <c r="A2078" s="5">
        <v>623.1</v>
      </c>
      <c r="B2078" s="5">
        <v>-88.951700000000002</v>
      </c>
    </row>
    <row r="2079" spans="1:2" x14ac:dyDescent="0.2">
      <c r="A2079" s="5">
        <v>623.4</v>
      </c>
      <c r="B2079" s="5">
        <v>-88.952100000000002</v>
      </c>
    </row>
    <row r="2080" spans="1:2" x14ac:dyDescent="0.2">
      <c r="A2080" s="5">
        <v>623.70000000000005</v>
      </c>
      <c r="B2080" s="5">
        <v>-88.952500000000001</v>
      </c>
    </row>
    <row r="2081" spans="1:2" x14ac:dyDescent="0.2">
      <c r="A2081" s="5">
        <v>624</v>
      </c>
      <c r="B2081" s="5">
        <v>-88.952799999999996</v>
      </c>
    </row>
    <row r="2082" spans="1:2" x14ac:dyDescent="0.2">
      <c r="A2082" s="5">
        <v>624.29999999999995</v>
      </c>
      <c r="B2082" s="5">
        <v>-88.953199999999995</v>
      </c>
    </row>
    <row r="2083" spans="1:2" x14ac:dyDescent="0.2">
      <c r="A2083" s="5">
        <v>624.6</v>
      </c>
      <c r="B2083" s="5">
        <v>-88.953599999999994</v>
      </c>
    </row>
    <row r="2084" spans="1:2" x14ac:dyDescent="0.2">
      <c r="A2084" s="5">
        <v>624.9</v>
      </c>
      <c r="B2084" s="5">
        <v>-88.953999999999994</v>
      </c>
    </row>
    <row r="2085" spans="1:2" x14ac:dyDescent="0.2">
      <c r="A2085" s="5">
        <v>625.20000000000005</v>
      </c>
      <c r="B2085" s="5">
        <v>-88.954400000000007</v>
      </c>
    </row>
    <row r="2086" spans="1:2" x14ac:dyDescent="0.2">
      <c r="A2086" s="5">
        <v>625.5</v>
      </c>
      <c r="B2086" s="5">
        <v>-88.954700000000003</v>
      </c>
    </row>
    <row r="2087" spans="1:2" x14ac:dyDescent="0.2">
      <c r="A2087" s="5">
        <v>625.79999999999995</v>
      </c>
      <c r="B2087" s="5">
        <v>-88.955100000000002</v>
      </c>
    </row>
    <row r="2088" spans="1:2" x14ac:dyDescent="0.2">
      <c r="A2088" s="5">
        <v>626.1</v>
      </c>
      <c r="B2088" s="5">
        <v>-88.955500000000001</v>
      </c>
    </row>
    <row r="2089" spans="1:2" x14ac:dyDescent="0.2">
      <c r="A2089" s="5">
        <v>626.4</v>
      </c>
      <c r="B2089" s="5">
        <v>-88.9559</v>
      </c>
    </row>
    <row r="2090" spans="1:2" x14ac:dyDescent="0.2">
      <c r="A2090" s="5">
        <v>626.70000000000005</v>
      </c>
      <c r="B2090" s="5">
        <v>-88.956199999999995</v>
      </c>
    </row>
    <row r="2091" spans="1:2" x14ac:dyDescent="0.2">
      <c r="A2091" s="5">
        <v>627</v>
      </c>
      <c r="B2091" s="5">
        <v>-88.956599999999995</v>
      </c>
    </row>
    <row r="2092" spans="1:2" x14ac:dyDescent="0.2">
      <c r="A2092" s="5">
        <v>627.29999999999995</v>
      </c>
      <c r="B2092" s="5">
        <v>-88.956999999999994</v>
      </c>
    </row>
    <row r="2093" spans="1:2" x14ac:dyDescent="0.2">
      <c r="A2093" s="5">
        <v>627.6</v>
      </c>
      <c r="B2093" s="5">
        <v>-88.957400000000007</v>
      </c>
    </row>
    <row r="2094" spans="1:2" x14ac:dyDescent="0.2">
      <c r="A2094" s="5">
        <v>627.9</v>
      </c>
      <c r="B2094" s="5">
        <v>-88.957700000000003</v>
      </c>
    </row>
    <row r="2095" spans="1:2" x14ac:dyDescent="0.2">
      <c r="A2095" s="5">
        <v>628.20000000000005</v>
      </c>
      <c r="B2095" s="5">
        <v>-88.958100000000002</v>
      </c>
    </row>
    <row r="2096" spans="1:2" x14ac:dyDescent="0.2">
      <c r="A2096" s="5">
        <v>628.5</v>
      </c>
      <c r="B2096" s="5">
        <v>-88.958500000000001</v>
      </c>
    </row>
    <row r="2097" spans="1:2" x14ac:dyDescent="0.2">
      <c r="A2097" s="5">
        <v>628.79999999999995</v>
      </c>
      <c r="B2097" s="5">
        <v>-88.9589</v>
      </c>
    </row>
    <row r="2098" spans="1:2" x14ac:dyDescent="0.2">
      <c r="A2098" s="5">
        <v>629.1</v>
      </c>
      <c r="B2098" s="5">
        <v>-88.959199999999996</v>
      </c>
    </row>
    <row r="2099" spans="1:2" x14ac:dyDescent="0.2">
      <c r="A2099" s="5">
        <v>629.4</v>
      </c>
      <c r="B2099" s="5">
        <v>-88.959599999999995</v>
      </c>
    </row>
    <row r="2100" spans="1:2" x14ac:dyDescent="0.2">
      <c r="A2100" s="5">
        <v>629.70000000000005</v>
      </c>
      <c r="B2100" s="5">
        <v>-88.96</v>
      </c>
    </row>
    <row r="2101" spans="1:2" x14ac:dyDescent="0.2">
      <c r="A2101" s="5">
        <v>630</v>
      </c>
      <c r="B2101" s="5">
        <v>-88.960300000000004</v>
      </c>
    </row>
    <row r="2102" spans="1:2" x14ac:dyDescent="0.2">
      <c r="A2102" s="5">
        <v>630.29999999999995</v>
      </c>
      <c r="B2102" s="5">
        <v>-88.960700000000003</v>
      </c>
    </row>
    <row r="2103" spans="1:2" x14ac:dyDescent="0.2">
      <c r="A2103" s="5">
        <v>630.6</v>
      </c>
      <c r="B2103" s="5">
        <v>-88.961100000000002</v>
      </c>
    </row>
    <row r="2104" spans="1:2" x14ac:dyDescent="0.2">
      <c r="A2104" s="5">
        <v>630.9</v>
      </c>
      <c r="B2104" s="5">
        <v>-88.961399999999998</v>
      </c>
    </row>
    <row r="2105" spans="1:2" x14ac:dyDescent="0.2">
      <c r="A2105" s="5">
        <v>631.20000000000005</v>
      </c>
      <c r="B2105" s="5">
        <v>-88.961799999999997</v>
      </c>
    </row>
    <row r="2106" spans="1:2" x14ac:dyDescent="0.2">
      <c r="A2106" s="5">
        <v>631.5</v>
      </c>
      <c r="B2106" s="5">
        <v>-88.962199999999996</v>
      </c>
    </row>
    <row r="2107" spans="1:2" x14ac:dyDescent="0.2">
      <c r="A2107" s="5">
        <v>631.79999999999995</v>
      </c>
      <c r="B2107" s="5">
        <v>-88.962500000000006</v>
      </c>
    </row>
    <row r="2108" spans="1:2" x14ac:dyDescent="0.2">
      <c r="A2108" s="5">
        <v>632.1</v>
      </c>
      <c r="B2108" s="5">
        <v>-88.962900000000005</v>
      </c>
    </row>
    <row r="2109" spans="1:2" x14ac:dyDescent="0.2">
      <c r="A2109" s="5">
        <v>632.4</v>
      </c>
      <c r="B2109" s="5">
        <v>-88.963200000000001</v>
      </c>
    </row>
    <row r="2110" spans="1:2" x14ac:dyDescent="0.2">
      <c r="A2110" s="5">
        <v>632.70000000000005</v>
      </c>
      <c r="B2110" s="5">
        <v>-88.9636</v>
      </c>
    </row>
    <row r="2111" spans="1:2" x14ac:dyDescent="0.2">
      <c r="A2111" s="5">
        <v>633</v>
      </c>
      <c r="B2111" s="5">
        <v>-88.963999999999999</v>
      </c>
    </row>
    <row r="2112" spans="1:2" x14ac:dyDescent="0.2">
      <c r="A2112" s="5">
        <v>633.29999999999995</v>
      </c>
      <c r="B2112" s="5">
        <v>-88.964299999999994</v>
      </c>
    </row>
    <row r="2113" spans="1:2" x14ac:dyDescent="0.2">
      <c r="A2113" s="5">
        <v>633.6</v>
      </c>
      <c r="B2113" s="5">
        <v>-88.964699999999993</v>
      </c>
    </row>
    <row r="2114" spans="1:2" x14ac:dyDescent="0.2">
      <c r="A2114" s="5">
        <v>633.9</v>
      </c>
      <c r="B2114" s="5">
        <v>-88.965100000000007</v>
      </c>
    </row>
    <row r="2115" spans="1:2" x14ac:dyDescent="0.2">
      <c r="A2115" s="5">
        <v>634.20000000000005</v>
      </c>
      <c r="B2115" s="5">
        <v>-88.965400000000002</v>
      </c>
    </row>
    <row r="2116" spans="1:2" x14ac:dyDescent="0.2">
      <c r="A2116" s="5">
        <v>634.5</v>
      </c>
      <c r="B2116" s="5">
        <v>-88.965800000000002</v>
      </c>
    </row>
    <row r="2117" spans="1:2" x14ac:dyDescent="0.2">
      <c r="A2117" s="5">
        <v>634.79999999999995</v>
      </c>
      <c r="B2117" s="5">
        <v>-88.966099999999997</v>
      </c>
    </row>
    <row r="2118" spans="1:2" x14ac:dyDescent="0.2">
      <c r="A2118" s="5">
        <v>635.1</v>
      </c>
      <c r="B2118" s="5">
        <v>-88.966499999999996</v>
      </c>
    </row>
    <row r="2119" spans="1:2" x14ac:dyDescent="0.2">
      <c r="A2119" s="5">
        <v>635.4</v>
      </c>
      <c r="B2119" s="5">
        <v>-88.966800000000006</v>
      </c>
    </row>
    <row r="2120" spans="1:2" x14ac:dyDescent="0.2">
      <c r="A2120" s="5">
        <v>635.70000000000005</v>
      </c>
      <c r="B2120" s="5">
        <v>-88.967200000000005</v>
      </c>
    </row>
    <row r="2121" spans="1:2" x14ac:dyDescent="0.2">
      <c r="A2121" s="5">
        <v>636</v>
      </c>
      <c r="B2121" s="5">
        <v>-88.967500000000001</v>
      </c>
    </row>
    <row r="2122" spans="1:2" x14ac:dyDescent="0.2">
      <c r="A2122" s="5">
        <v>636.29999999999995</v>
      </c>
      <c r="B2122" s="5">
        <v>-88.9679</v>
      </c>
    </row>
    <row r="2123" spans="1:2" x14ac:dyDescent="0.2">
      <c r="A2123" s="5">
        <v>636.6</v>
      </c>
      <c r="B2123" s="5">
        <v>-88.968299999999999</v>
      </c>
    </row>
    <row r="2124" spans="1:2" x14ac:dyDescent="0.2">
      <c r="A2124" s="5">
        <v>636.9</v>
      </c>
      <c r="B2124" s="5">
        <v>-88.968599999999995</v>
      </c>
    </row>
    <row r="2125" spans="1:2" x14ac:dyDescent="0.2">
      <c r="A2125" s="5">
        <v>637.20000000000005</v>
      </c>
      <c r="B2125" s="5">
        <v>-88.968999999999994</v>
      </c>
    </row>
    <row r="2126" spans="1:2" x14ac:dyDescent="0.2">
      <c r="A2126" s="5">
        <v>637.5</v>
      </c>
      <c r="B2126" s="5">
        <v>-88.969300000000004</v>
      </c>
    </row>
    <row r="2127" spans="1:2" x14ac:dyDescent="0.2">
      <c r="A2127" s="5">
        <v>637.79999999999995</v>
      </c>
      <c r="B2127" s="5">
        <v>-88.969700000000003</v>
      </c>
    </row>
    <row r="2128" spans="1:2" x14ac:dyDescent="0.2">
      <c r="A2128" s="5">
        <v>638.1</v>
      </c>
      <c r="B2128" s="5">
        <v>-88.97</v>
      </c>
    </row>
    <row r="2129" spans="1:2" x14ac:dyDescent="0.2">
      <c r="A2129" s="5">
        <v>638.4</v>
      </c>
      <c r="B2129" s="5">
        <v>-88.970399999999998</v>
      </c>
    </row>
    <row r="2130" spans="1:2" x14ac:dyDescent="0.2">
      <c r="A2130" s="5">
        <v>638.70000000000005</v>
      </c>
      <c r="B2130" s="5">
        <v>-88.970699999999994</v>
      </c>
    </row>
    <row r="2131" spans="1:2" x14ac:dyDescent="0.2">
      <c r="A2131" s="5">
        <v>639</v>
      </c>
      <c r="B2131" s="5">
        <v>-88.971100000000007</v>
      </c>
    </row>
    <row r="2132" spans="1:2" x14ac:dyDescent="0.2">
      <c r="A2132" s="5">
        <v>639.29999999999995</v>
      </c>
      <c r="B2132" s="5">
        <v>-88.971400000000003</v>
      </c>
    </row>
    <row r="2133" spans="1:2" x14ac:dyDescent="0.2">
      <c r="A2133" s="5">
        <v>639.6</v>
      </c>
      <c r="B2133" s="5">
        <v>-88.971800000000002</v>
      </c>
    </row>
    <row r="2134" spans="1:2" x14ac:dyDescent="0.2">
      <c r="A2134" s="5">
        <v>639.9</v>
      </c>
      <c r="B2134" s="5">
        <v>-88.972099999999998</v>
      </c>
    </row>
    <row r="2135" spans="1:2" x14ac:dyDescent="0.2">
      <c r="A2135" s="5">
        <v>640.20000000000005</v>
      </c>
      <c r="B2135" s="5">
        <v>-88.972399999999993</v>
      </c>
    </row>
    <row r="2136" spans="1:2" x14ac:dyDescent="0.2">
      <c r="A2136" s="5">
        <v>640.5</v>
      </c>
      <c r="B2136" s="5">
        <v>-88.972800000000007</v>
      </c>
    </row>
    <row r="2137" spans="1:2" x14ac:dyDescent="0.2">
      <c r="A2137" s="5">
        <v>640.79999999999995</v>
      </c>
      <c r="B2137" s="5">
        <v>-88.973100000000002</v>
      </c>
    </row>
    <row r="2138" spans="1:2" x14ac:dyDescent="0.2">
      <c r="A2138" s="5">
        <v>641.1</v>
      </c>
      <c r="B2138" s="5">
        <v>-88.973500000000001</v>
      </c>
    </row>
    <row r="2139" spans="1:2" x14ac:dyDescent="0.2">
      <c r="A2139" s="5">
        <v>641.4</v>
      </c>
      <c r="B2139" s="5">
        <v>-88.973799999999997</v>
      </c>
    </row>
    <row r="2140" spans="1:2" x14ac:dyDescent="0.2">
      <c r="A2140" s="5">
        <v>641.70000000000005</v>
      </c>
      <c r="B2140" s="5">
        <v>-88.974199999999996</v>
      </c>
    </row>
    <row r="2141" spans="1:2" x14ac:dyDescent="0.2">
      <c r="A2141" s="5">
        <v>642</v>
      </c>
      <c r="B2141" s="5">
        <v>-88.974500000000006</v>
      </c>
    </row>
    <row r="2142" spans="1:2" x14ac:dyDescent="0.2">
      <c r="A2142" s="5">
        <v>642.29999999999995</v>
      </c>
      <c r="B2142" s="5">
        <v>-88.974800000000002</v>
      </c>
    </row>
    <row r="2143" spans="1:2" x14ac:dyDescent="0.2">
      <c r="A2143" s="5">
        <v>642.6</v>
      </c>
      <c r="B2143" s="5">
        <v>-88.975200000000001</v>
      </c>
    </row>
    <row r="2144" spans="1:2" x14ac:dyDescent="0.2">
      <c r="A2144" s="5">
        <v>642.9</v>
      </c>
      <c r="B2144" s="5">
        <v>-88.975499999999997</v>
      </c>
    </row>
    <row r="2145" spans="1:2" x14ac:dyDescent="0.2">
      <c r="A2145" s="5">
        <v>643.20000000000005</v>
      </c>
      <c r="B2145" s="5">
        <v>-88.975899999999996</v>
      </c>
    </row>
    <row r="2146" spans="1:2" x14ac:dyDescent="0.2">
      <c r="A2146" s="5">
        <v>643.5</v>
      </c>
      <c r="B2146" s="5">
        <v>-88.976200000000006</v>
      </c>
    </row>
    <row r="2147" spans="1:2" x14ac:dyDescent="0.2">
      <c r="A2147" s="5">
        <v>643.79999999999995</v>
      </c>
      <c r="B2147" s="5">
        <v>-88.976500000000001</v>
      </c>
    </row>
    <row r="2148" spans="1:2" x14ac:dyDescent="0.2">
      <c r="A2148" s="5">
        <v>644.1</v>
      </c>
      <c r="B2148" s="5">
        <v>-88.976900000000001</v>
      </c>
    </row>
    <row r="2149" spans="1:2" x14ac:dyDescent="0.2">
      <c r="A2149" s="5">
        <v>644.4</v>
      </c>
      <c r="B2149" s="5">
        <v>-88.977199999999996</v>
      </c>
    </row>
    <row r="2150" spans="1:2" x14ac:dyDescent="0.2">
      <c r="A2150" s="5">
        <v>644.70000000000005</v>
      </c>
      <c r="B2150" s="5">
        <v>-88.977599999999995</v>
      </c>
    </row>
    <row r="2151" spans="1:2" x14ac:dyDescent="0.2">
      <c r="A2151" s="5">
        <v>645</v>
      </c>
      <c r="B2151" s="5">
        <v>-88.977900000000005</v>
      </c>
    </row>
    <row r="2152" spans="1:2" x14ac:dyDescent="0.2">
      <c r="A2152" s="5">
        <v>645.29999999999995</v>
      </c>
      <c r="B2152" s="5">
        <v>-88.978200000000001</v>
      </c>
    </row>
    <row r="2153" spans="1:2" x14ac:dyDescent="0.2">
      <c r="A2153" s="5">
        <v>645.6</v>
      </c>
      <c r="B2153" s="5">
        <v>-88.9786</v>
      </c>
    </row>
    <row r="2154" spans="1:2" x14ac:dyDescent="0.2">
      <c r="A2154" s="5">
        <v>645.9</v>
      </c>
      <c r="B2154" s="5">
        <v>-88.978899999999996</v>
      </c>
    </row>
    <row r="2155" spans="1:2" x14ac:dyDescent="0.2">
      <c r="A2155" s="5">
        <v>646.20000000000005</v>
      </c>
      <c r="B2155" s="5">
        <v>-88.979200000000006</v>
      </c>
    </row>
    <row r="2156" spans="1:2" x14ac:dyDescent="0.2">
      <c r="A2156" s="5">
        <v>646.5</v>
      </c>
      <c r="B2156" s="5">
        <v>-88.979600000000005</v>
      </c>
    </row>
    <row r="2157" spans="1:2" x14ac:dyDescent="0.2">
      <c r="A2157" s="5">
        <v>646.79999999999995</v>
      </c>
      <c r="B2157" s="5">
        <v>-88.979900000000001</v>
      </c>
    </row>
    <row r="2158" spans="1:2" x14ac:dyDescent="0.2">
      <c r="A2158" s="5">
        <v>647.1</v>
      </c>
      <c r="B2158" s="5">
        <v>-88.980199999999996</v>
      </c>
    </row>
    <row r="2159" spans="1:2" x14ac:dyDescent="0.2">
      <c r="A2159" s="5">
        <v>647.4</v>
      </c>
      <c r="B2159" s="5">
        <v>-88.980500000000006</v>
      </c>
    </row>
    <row r="2160" spans="1:2" x14ac:dyDescent="0.2">
      <c r="A2160" s="5">
        <v>647.70000000000005</v>
      </c>
      <c r="B2160" s="5">
        <v>-88.980900000000005</v>
      </c>
    </row>
    <row r="2161" spans="1:2" x14ac:dyDescent="0.2">
      <c r="A2161" s="5">
        <v>648</v>
      </c>
      <c r="B2161" s="5">
        <v>-88.981200000000001</v>
      </c>
    </row>
    <row r="2162" spans="1:2" x14ac:dyDescent="0.2">
      <c r="A2162" s="5">
        <v>648.29999999999995</v>
      </c>
      <c r="B2162" s="5">
        <v>-88.981499999999997</v>
      </c>
    </row>
    <row r="2163" spans="1:2" x14ac:dyDescent="0.2">
      <c r="A2163" s="5">
        <v>648.6</v>
      </c>
      <c r="B2163" s="5">
        <v>-88.981899999999996</v>
      </c>
    </row>
    <row r="2164" spans="1:2" x14ac:dyDescent="0.2">
      <c r="A2164" s="5">
        <v>648.9</v>
      </c>
      <c r="B2164" s="5">
        <v>-88.982200000000006</v>
      </c>
    </row>
    <row r="2165" spans="1:2" x14ac:dyDescent="0.2">
      <c r="A2165" s="5">
        <v>649.20000000000005</v>
      </c>
      <c r="B2165" s="5">
        <v>-88.982500000000002</v>
      </c>
    </row>
    <row r="2166" spans="1:2" x14ac:dyDescent="0.2">
      <c r="A2166" s="5">
        <v>649.5</v>
      </c>
      <c r="B2166" s="5">
        <v>-88.982799999999997</v>
      </c>
    </row>
    <row r="2167" spans="1:2" x14ac:dyDescent="0.2">
      <c r="A2167" s="5">
        <v>649.79999999999995</v>
      </c>
      <c r="B2167" s="5">
        <v>-88.983199999999997</v>
      </c>
    </row>
    <row r="2168" spans="1:2" x14ac:dyDescent="0.2">
      <c r="A2168" s="5">
        <v>650.1</v>
      </c>
      <c r="B2168" s="5">
        <v>-88.983500000000006</v>
      </c>
    </row>
    <row r="2169" spans="1:2" x14ac:dyDescent="0.2">
      <c r="A2169" s="5">
        <v>650.4</v>
      </c>
      <c r="B2169" s="5">
        <v>-88.983800000000002</v>
      </c>
    </row>
    <row r="2170" spans="1:2" x14ac:dyDescent="0.2">
      <c r="A2170" s="5">
        <v>650.70000000000005</v>
      </c>
      <c r="B2170" s="5">
        <v>-88.984099999999998</v>
      </c>
    </row>
    <row r="2171" spans="1:2" x14ac:dyDescent="0.2">
      <c r="A2171" s="5">
        <v>651</v>
      </c>
      <c r="B2171" s="5">
        <v>-88.984499999999997</v>
      </c>
    </row>
    <row r="2172" spans="1:2" x14ac:dyDescent="0.2">
      <c r="A2172" s="5">
        <v>651.29999999999995</v>
      </c>
      <c r="B2172" s="5">
        <v>-88.984800000000007</v>
      </c>
    </row>
    <row r="2173" spans="1:2" x14ac:dyDescent="0.2">
      <c r="A2173" s="5">
        <v>651.6</v>
      </c>
      <c r="B2173" s="5">
        <v>-88.985100000000003</v>
      </c>
    </row>
    <row r="2174" spans="1:2" x14ac:dyDescent="0.2">
      <c r="A2174" s="5">
        <v>651.9</v>
      </c>
      <c r="B2174" s="5">
        <v>-88.985399999999998</v>
      </c>
    </row>
    <row r="2175" spans="1:2" x14ac:dyDescent="0.2">
      <c r="A2175" s="5">
        <v>652.20000000000005</v>
      </c>
      <c r="B2175" s="5">
        <v>-88.985799999999998</v>
      </c>
    </row>
    <row r="2176" spans="1:2" x14ac:dyDescent="0.2">
      <c r="A2176" s="5">
        <v>652.5</v>
      </c>
      <c r="B2176" s="5">
        <v>-88.986099999999993</v>
      </c>
    </row>
    <row r="2177" spans="1:2" x14ac:dyDescent="0.2">
      <c r="A2177" s="5">
        <v>652.79999999999995</v>
      </c>
      <c r="B2177" s="5">
        <v>-88.986400000000003</v>
      </c>
    </row>
    <row r="2178" spans="1:2" x14ac:dyDescent="0.2">
      <c r="A2178" s="5">
        <v>653.1</v>
      </c>
      <c r="B2178" s="5">
        <v>-88.986699999999999</v>
      </c>
    </row>
    <row r="2179" spans="1:2" x14ac:dyDescent="0.2">
      <c r="A2179" s="5">
        <v>653.4</v>
      </c>
      <c r="B2179" s="5">
        <v>-88.986999999999995</v>
      </c>
    </row>
    <row r="2180" spans="1:2" x14ac:dyDescent="0.2">
      <c r="A2180" s="5">
        <v>653.70000000000005</v>
      </c>
      <c r="B2180" s="5">
        <v>-88.987399999999994</v>
      </c>
    </row>
    <row r="2181" spans="1:2" x14ac:dyDescent="0.2">
      <c r="A2181" s="5">
        <v>654</v>
      </c>
      <c r="B2181" s="5">
        <v>-88.987700000000004</v>
      </c>
    </row>
    <row r="2182" spans="1:2" x14ac:dyDescent="0.2">
      <c r="A2182" s="5">
        <v>654.29999999999995</v>
      </c>
      <c r="B2182" s="5">
        <v>-88.988</v>
      </c>
    </row>
    <row r="2183" spans="1:2" x14ac:dyDescent="0.2">
      <c r="A2183" s="5">
        <v>654.6</v>
      </c>
      <c r="B2183" s="5">
        <v>-88.988299999999995</v>
      </c>
    </row>
    <row r="2184" spans="1:2" x14ac:dyDescent="0.2">
      <c r="A2184" s="5">
        <v>654.9</v>
      </c>
      <c r="B2184" s="5">
        <v>-88.988600000000005</v>
      </c>
    </row>
    <row r="2185" spans="1:2" x14ac:dyDescent="0.2">
      <c r="A2185" s="5">
        <v>655.20000000000005</v>
      </c>
      <c r="B2185" s="5">
        <v>-88.988900000000001</v>
      </c>
    </row>
    <row r="2186" spans="1:2" x14ac:dyDescent="0.2">
      <c r="A2186" s="5">
        <v>655.5</v>
      </c>
      <c r="B2186" s="5">
        <v>-88.989199999999997</v>
      </c>
    </row>
    <row r="2187" spans="1:2" x14ac:dyDescent="0.2">
      <c r="A2187" s="5">
        <v>655.8</v>
      </c>
      <c r="B2187" s="5">
        <v>-88.989599999999996</v>
      </c>
    </row>
    <row r="2188" spans="1:2" x14ac:dyDescent="0.2">
      <c r="A2188" s="5">
        <v>656.1</v>
      </c>
      <c r="B2188" s="5">
        <v>-88.989900000000006</v>
      </c>
    </row>
    <row r="2189" spans="1:2" x14ac:dyDescent="0.2">
      <c r="A2189" s="5">
        <v>656.4</v>
      </c>
      <c r="B2189" s="5">
        <v>-88.990200000000002</v>
      </c>
    </row>
    <row r="2190" spans="1:2" x14ac:dyDescent="0.2">
      <c r="A2190" s="5">
        <v>656.7</v>
      </c>
      <c r="B2190" s="5">
        <v>-88.990499999999997</v>
      </c>
    </row>
    <row r="2191" spans="1:2" x14ac:dyDescent="0.2">
      <c r="A2191" s="5">
        <v>657</v>
      </c>
      <c r="B2191" s="5">
        <v>-88.990799999999993</v>
      </c>
    </row>
    <row r="2192" spans="1:2" x14ac:dyDescent="0.2">
      <c r="A2192" s="5">
        <v>657.3</v>
      </c>
      <c r="B2192" s="5">
        <v>-88.991100000000003</v>
      </c>
    </row>
    <row r="2193" spans="1:2" x14ac:dyDescent="0.2">
      <c r="A2193" s="5">
        <v>657.6</v>
      </c>
      <c r="B2193" s="5">
        <v>-88.991399999999999</v>
      </c>
    </row>
    <row r="2194" spans="1:2" x14ac:dyDescent="0.2">
      <c r="A2194" s="5">
        <v>657.9</v>
      </c>
      <c r="B2194" s="5">
        <v>-88.991699999999994</v>
      </c>
    </row>
    <row r="2195" spans="1:2" x14ac:dyDescent="0.2">
      <c r="A2195" s="5">
        <v>658.2</v>
      </c>
      <c r="B2195" s="5">
        <v>-88.992099999999994</v>
      </c>
    </row>
    <row r="2196" spans="1:2" x14ac:dyDescent="0.2">
      <c r="A2196" s="5">
        <v>658.5</v>
      </c>
      <c r="B2196" s="5">
        <v>-88.992400000000004</v>
      </c>
    </row>
    <row r="2197" spans="1:2" x14ac:dyDescent="0.2">
      <c r="A2197" s="5">
        <v>658.8</v>
      </c>
      <c r="B2197" s="5">
        <v>-88.992699999999999</v>
      </c>
    </row>
    <row r="2198" spans="1:2" x14ac:dyDescent="0.2">
      <c r="A2198" s="5">
        <v>659.1</v>
      </c>
      <c r="B2198" s="5">
        <v>-88.992999999999995</v>
      </c>
    </row>
    <row r="2199" spans="1:2" x14ac:dyDescent="0.2">
      <c r="A2199" s="5">
        <v>659.4</v>
      </c>
      <c r="B2199" s="5">
        <v>-88.993300000000005</v>
      </c>
    </row>
    <row r="2200" spans="1:2" x14ac:dyDescent="0.2">
      <c r="A2200" s="5">
        <v>659.7</v>
      </c>
      <c r="B2200" s="5">
        <v>-88.993600000000001</v>
      </c>
    </row>
    <row r="2201" spans="1:2" x14ac:dyDescent="0.2">
      <c r="A2201" s="5">
        <v>660</v>
      </c>
      <c r="B2201" s="5">
        <v>-88.993899999999996</v>
      </c>
    </row>
    <row r="2202" spans="1:2" x14ac:dyDescent="0.2">
      <c r="A2202" s="5">
        <v>660.3</v>
      </c>
      <c r="B2202" s="5">
        <v>-88.994200000000006</v>
      </c>
    </row>
    <row r="2203" spans="1:2" x14ac:dyDescent="0.2">
      <c r="A2203" s="5">
        <v>660.6</v>
      </c>
      <c r="B2203" s="5">
        <v>-88.994500000000002</v>
      </c>
    </row>
    <row r="2204" spans="1:2" x14ac:dyDescent="0.2">
      <c r="A2204" s="5">
        <v>660.9</v>
      </c>
      <c r="B2204" s="5">
        <v>-88.994799999999998</v>
      </c>
    </row>
    <row r="2205" spans="1:2" x14ac:dyDescent="0.2">
      <c r="A2205" s="5">
        <v>661.2</v>
      </c>
      <c r="B2205" s="5">
        <v>-88.995099999999994</v>
      </c>
    </row>
    <row r="2206" spans="1:2" x14ac:dyDescent="0.2">
      <c r="A2206" s="5">
        <v>661.5</v>
      </c>
      <c r="B2206" s="5">
        <v>-88.995400000000004</v>
      </c>
    </row>
    <row r="2207" spans="1:2" x14ac:dyDescent="0.2">
      <c r="A2207" s="5">
        <v>661.8</v>
      </c>
      <c r="B2207" s="5">
        <v>-88.995699999999999</v>
      </c>
    </row>
    <row r="2208" spans="1:2" x14ac:dyDescent="0.2">
      <c r="A2208" s="5">
        <v>662.1</v>
      </c>
      <c r="B2208" s="5">
        <v>-88.995999999999995</v>
      </c>
    </row>
    <row r="2209" spans="1:2" x14ac:dyDescent="0.2">
      <c r="A2209" s="5">
        <v>662.4</v>
      </c>
      <c r="B2209" s="5">
        <v>-88.996300000000005</v>
      </c>
    </row>
    <row r="2210" spans="1:2" x14ac:dyDescent="0.2">
      <c r="A2210" s="5">
        <v>662.7</v>
      </c>
      <c r="B2210" s="5">
        <v>-88.996600000000001</v>
      </c>
    </row>
    <row r="2211" spans="1:2" x14ac:dyDescent="0.2">
      <c r="A2211" s="5">
        <v>663</v>
      </c>
      <c r="B2211" s="5">
        <v>-88.996899999999997</v>
      </c>
    </row>
    <row r="2212" spans="1:2" x14ac:dyDescent="0.2">
      <c r="A2212" s="5">
        <v>663.3</v>
      </c>
      <c r="B2212" s="5">
        <v>-88.997200000000007</v>
      </c>
    </row>
    <row r="2213" spans="1:2" x14ac:dyDescent="0.2">
      <c r="A2213" s="5">
        <v>663.6</v>
      </c>
      <c r="B2213" s="5">
        <v>-88.997500000000002</v>
      </c>
    </row>
    <row r="2214" spans="1:2" x14ac:dyDescent="0.2">
      <c r="A2214" s="5">
        <v>663.9</v>
      </c>
      <c r="B2214" s="5">
        <v>-88.997799999999998</v>
      </c>
    </row>
    <row r="2215" spans="1:2" x14ac:dyDescent="0.2">
      <c r="A2215" s="5">
        <v>664.2</v>
      </c>
      <c r="B2215" s="5">
        <v>-88.998099999999994</v>
      </c>
    </row>
    <row r="2216" spans="1:2" x14ac:dyDescent="0.2">
      <c r="A2216" s="5">
        <v>664.5</v>
      </c>
      <c r="B2216" s="5">
        <v>-88.998400000000004</v>
      </c>
    </row>
    <row r="2217" spans="1:2" x14ac:dyDescent="0.2">
      <c r="A2217" s="5">
        <v>664.8</v>
      </c>
      <c r="B2217" s="5">
        <v>-88.998699999999999</v>
      </c>
    </row>
    <row r="2218" spans="1:2" x14ac:dyDescent="0.2">
      <c r="A2218" s="5">
        <v>665.1</v>
      </c>
      <c r="B2218" s="5">
        <v>-88.998999999999995</v>
      </c>
    </row>
    <row r="2219" spans="1:2" x14ac:dyDescent="0.2">
      <c r="A2219" s="5">
        <v>665.4</v>
      </c>
      <c r="B2219" s="5">
        <v>-88.999300000000005</v>
      </c>
    </row>
    <row r="2220" spans="1:2" x14ac:dyDescent="0.2">
      <c r="A2220" s="5">
        <v>665.7</v>
      </c>
      <c r="B2220" s="5">
        <v>-88.999600000000001</v>
      </c>
    </row>
    <row r="2221" spans="1:2" x14ac:dyDescent="0.2">
      <c r="A2221" s="5">
        <v>666</v>
      </c>
      <c r="B2221" s="5">
        <v>-88.999899999999997</v>
      </c>
    </row>
    <row r="2222" spans="1:2" x14ac:dyDescent="0.2">
      <c r="A2222" s="5">
        <v>666.3</v>
      </c>
      <c r="B2222" s="5">
        <v>-89.000200000000007</v>
      </c>
    </row>
    <row r="2223" spans="1:2" x14ac:dyDescent="0.2">
      <c r="A2223" s="5">
        <v>666.6</v>
      </c>
      <c r="B2223" s="5">
        <v>-89.000500000000002</v>
      </c>
    </row>
    <row r="2224" spans="1:2" x14ac:dyDescent="0.2">
      <c r="A2224" s="5">
        <v>666.9</v>
      </c>
      <c r="B2224" s="5">
        <v>-89.000799999999998</v>
      </c>
    </row>
    <row r="2225" spans="1:2" x14ac:dyDescent="0.2">
      <c r="A2225" s="5">
        <v>667.2</v>
      </c>
      <c r="B2225" s="5">
        <v>-89.001099999999994</v>
      </c>
    </row>
    <row r="2226" spans="1:2" x14ac:dyDescent="0.2">
      <c r="A2226" s="5">
        <v>667.5</v>
      </c>
      <c r="B2226" s="5">
        <v>-89.001400000000004</v>
      </c>
    </row>
    <row r="2227" spans="1:2" x14ac:dyDescent="0.2">
      <c r="A2227" s="5">
        <v>667.8</v>
      </c>
      <c r="B2227" s="5">
        <v>-89.0017</v>
      </c>
    </row>
    <row r="2228" spans="1:2" x14ac:dyDescent="0.2">
      <c r="A2228" s="5">
        <v>668.1</v>
      </c>
      <c r="B2228" s="5">
        <v>-89.001900000000006</v>
      </c>
    </row>
    <row r="2229" spans="1:2" x14ac:dyDescent="0.2">
      <c r="A2229" s="5">
        <v>668.4</v>
      </c>
      <c r="B2229" s="5">
        <v>-89.002200000000002</v>
      </c>
    </row>
    <row r="2230" spans="1:2" x14ac:dyDescent="0.2">
      <c r="A2230" s="5">
        <v>668.7</v>
      </c>
      <c r="B2230" s="5">
        <v>-89.002499999999998</v>
      </c>
    </row>
    <row r="2231" spans="1:2" x14ac:dyDescent="0.2">
      <c r="A2231" s="5">
        <v>669</v>
      </c>
      <c r="B2231" s="5">
        <v>-89.002799999999993</v>
      </c>
    </row>
    <row r="2232" spans="1:2" x14ac:dyDescent="0.2">
      <c r="A2232" s="5">
        <v>669.3</v>
      </c>
      <c r="B2232" s="5">
        <v>-89.003100000000003</v>
      </c>
    </row>
    <row r="2233" spans="1:2" x14ac:dyDescent="0.2">
      <c r="A2233" s="5">
        <v>669.6</v>
      </c>
      <c r="B2233" s="5">
        <v>-89.003399999999999</v>
      </c>
    </row>
    <row r="2234" spans="1:2" x14ac:dyDescent="0.2">
      <c r="A2234" s="5">
        <v>669.9</v>
      </c>
      <c r="B2234" s="5">
        <v>-89.003699999999995</v>
      </c>
    </row>
    <row r="2235" spans="1:2" x14ac:dyDescent="0.2">
      <c r="A2235" s="5">
        <v>670.2</v>
      </c>
      <c r="B2235" s="5">
        <v>-89.004000000000005</v>
      </c>
    </row>
    <row r="2236" spans="1:2" x14ac:dyDescent="0.2">
      <c r="A2236" s="5">
        <v>670.5</v>
      </c>
      <c r="B2236" s="5">
        <v>-89.004300000000001</v>
      </c>
    </row>
    <row r="2237" spans="1:2" x14ac:dyDescent="0.2">
      <c r="A2237" s="5">
        <v>670.8</v>
      </c>
      <c r="B2237" s="5">
        <v>-89.004499999999993</v>
      </c>
    </row>
    <row r="2238" spans="1:2" x14ac:dyDescent="0.2">
      <c r="A2238" s="5">
        <v>671.1</v>
      </c>
      <c r="B2238" s="5">
        <v>-89.004800000000003</v>
      </c>
    </row>
    <row r="2239" spans="1:2" x14ac:dyDescent="0.2">
      <c r="A2239" s="5">
        <v>671.4</v>
      </c>
      <c r="B2239" s="5">
        <v>-89.005099999999999</v>
      </c>
    </row>
    <row r="2240" spans="1:2" x14ac:dyDescent="0.2">
      <c r="A2240" s="5">
        <v>671.7</v>
      </c>
      <c r="B2240" s="5">
        <v>-89.005399999999995</v>
      </c>
    </row>
    <row r="2241" spans="1:2" x14ac:dyDescent="0.2">
      <c r="A2241" s="5">
        <v>672</v>
      </c>
      <c r="B2241" s="5">
        <v>-89.005700000000004</v>
      </c>
    </row>
    <row r="2242" spans="1:2" x14ac:dyDescent="0.2">
      <c r="A2242" s="5">
        <v>672.3</v>
      </c>
      <c r="B2242" s="5">
        <v>-89.006</v>
      </c>
    </row>
    <row r="2243" spans="1:2" x14ac:dyDescent="0.2">
      <c r="A2243" s="5">
        <v>672.6</v>
      </c>
      <c r="B2243" s="5">
        <v>-89.006200000000007</v>
      </c>
    </row>
    <row r="2244" spans="1:2" x14ac:dyDescent="0.2">
      <c r="A2244" s="5">
        <v>672.9</v>
      </c>
      <c r="B2244" s="5">
        <v>-89.006500000000003</v>
      </c>
    </row>
    <row r="2245" spans="1:2" x14ac:dyDescent="0.2">
      <c r="A2245" s="5">
        <v>673.2</v>
      </c>
      <c r="B2245" s="5">
        <v>-89.006799999999998</v>
      </c>
    </row>
    <row r="2246" spans="1:2" x14ac:dyDescent="0.2">
      <c r="A2246" s="5">
        <v>673.5</v>
      </c>
      <c r="B2246" s="5">
        <v>-89.007099999999994</v>
      </c>
    </row>
    <row r="2247" spans="1:2" x14ac:dyDescent="0.2">
      <c r="A2247" s="5">
        <v>673.8</v>
      </c>
      <c r="B2247" s="5">
        <v>-89.007400000000004</v>
      </c>
    </row>
    <row r="2248" spans="1:2" x14ac:dyDescent="0.2">
      <c r="A2248" s="5">
        <v>674.1</v>
      </c>
      <c r="B2248" s="5">
        <v>-89.0077</v>
      </c>
    </row>
    <row r="2249" spans="1:2" x14ac:dyDescent="0.2">
      <c r="A2249" s="5">
        <v>674.4</v>
      </c>
      <c r="B2249" s="5">
        <v>-89.007900000000006</v>
      </c>
    </row>
    <row r="2250" spans="1:2" x14ac:dyDescent="0.2">
      <c r="A2250" s="5">
        <v>674.7</v>
      </c>
      <c r="B2250" s="5">
        <v>-89.008200000000002</v>
      </c>
    </row>
    <row r="2251" spans="1:2" x14ac:dyDescent="0.2">
      <c r="A2251" s="5">
        <v>675</v>
      </c>
      <c r="B2251" s="5">
        <v>-89.008499999999998</v>
      </c>
    </row>
    <row r="2252" spans="1:2" x14ac:dyDescent="0.2">
      <c r="A2252" s="5">
        <v>675.3</v>
      </c>
      <c r="B2252" s="5">
        <v>-89.008799999999994</v>
      </c>
    </row>
    <row r="2253" spans="1:2" x14ac:dyDescent="0.2">
      <c r="A2253" s="5">
        <v>675.6</v>
      </c>
      <c r="B2253" s="5">
        <v>-89.009100000000004</v>
      </c>
    </row>
    <row r="2254" spans="1:2" x14ac:dyDescent="0.2">
      <c r="A2254" s="5">
        <v>675.9</v>
      </c>
      <c r="B2254" s="5">
        <v>-89.009299999999996</v>
      </c>
    </row>
    <row r="2255" spans="1:2" x14ac:dyDescent="0.2">
      <c r="A2255" s="5">
        <v>676.2</v>
      </c>
      <c r="B2255" s="5">
        <v>-89.009600000000006</v>
      </c>
    </row>
    <row r="2256" spans="1:2" x14ac:dyDescent="0.2">
      <c r="A2256" s="5">
        <v>676.5</v>
      </c>
      <c r="B2256" s="5">
        <v>-89.009900000000002</v>
      </c>
    </row>
    <row r="2257" spans="1:2" x14ac:dyDescent="0.2">
      <c r="A2257" s="5">
        <v>676.8</v>
      </c>
      <c r="B2257" s="5">
        <v>-89.010199999999998</v>
      </c>
    </row>
    <row r="2258" spans="1:2" x14ac:dyDescent="0.2">
      <c r="A2258" s="5">
        <v>677.1</v>
      </c>
      <c r="B2258" s="5">
        <v>-89.010400000000004</v>
      </c>
    </row>
    <row r="2259" spans="1:2" x14ac:dyDescent="0.2">
      <c r="A2259" s="5">
        <v>677.4</v>
      </c>
      <c r="B2259" s="5">
        <v>-89.0107</v>
      </c>
    </row>
    <row r="2260" spans="1:2" x14ac:dyDescent="0.2">
      <c r="A2260" s="5">
        <v>677.7</v>
      </c>
      <c r="B2260" s="5">
        <v>-89.010999999999996</v>
      </c>
    </row>
    <row r="2261" spans="1:2" x14ac:dyDescent="0.2">
      <c r="A2261" s="5">
        <v>678</v>
      </c>
      <c r="B2261" s="5">
        <v>-89.011300000000006</v>
      </c>
    </row>
    <row r="2262" spans="1:2" x14ac:dyDescent="0.2">
      <c r="A2262" s="5">
        <v>678.3</v>
      </c>
      <c r="B2262" s="5">
        <v>-89.011499999999998</v>
      </c>
    </row>
    <row r="2263" spans="1:2" x14ac:dyDescent="0.2">
      <c r="A2263" s="5">
        <v>678.6</v>
      </c>
      <c r="B2263" s="5">
        <v>-89.011799999999994</v>
      </c>
    </row>
    <row r="2264" spans="1:2" x14ac:dyDescent="0.2">
      <c r="A2264" s="5">
        <v>678.9</v>
      </c>
      <c r="B2264" s="5">
        <v>-89.012100000000004</v>
      </c>
    </row>
    <row r="2265" spans="1:2" x14ac:dyDescent="0.2">
      <c r="A2265" s="5">
        <v>679.2</v>
      </c>
      <c r="B2265" s="5">
        <v>-89.0124</v>
      </c>
    </row>
    <row r="2266" spans="1:2" x14ac:dyDescent="0.2">
      <c r="A2266" s="5">
        <v>679.5</v>
      </c>
      <c r="B2266" s="5">
        <v>-89.012600000000006</v>
      </c>
    </row>
    <row r="2267" spans="1:2" x14ac:dyDescent="0.2">
      <c r="A2267" s="5">
        <v>679.8</v>
      </c>
      <c r="B2267" s="5">
        <v>-89.012900000000002</v>
      </c>
    </row>
    <row r="2268" spans="1:2" x14ac:dyDescent="0.2">
      <c r="A2268" s="5">
        <v>680.1</v>
      </c>
      <c r="B2268" s="5">
        <v>-89.013199999999998</v>
      </c>
    </row>
    <row r="2269" spans="1:2" x14ac:dyDescent="0.2">
      <c r="A2269" s="5">
        <v>680.4</v>
      </c>
      <c r="B2269" s="5">
        <v>-89.013400000000004</v>
      </c>
    </row>
    <row r="2270" spans="1:2" x14ac:dyDescent="0.2">
      <c r="A2270" s="5">
        <v>680.7</v>
      </c>
      <c r="B2270" s="5">
        <v>-89.0137</v>
      </c>
    </row>
    <row r="2271" spans="1:2" x14ac:dyDescent="0.2">
      <c r="A2271" s="5">
        <v>681</v>
      </c>
      <c r="B2271" s="5">
        <v>-89.013999999999996</v>
      </c>
    </row>
    <row r="2272" spans="1:2" x14ac:dyDescent="0.2">
      <c r="A2272" s="5">
        <v>681.3</v>
      </c>
      <c r="B2272" s="5">
        <v>-89.014200000000002</v>
      </c>
    </row>
    <row r="2273" spans="1:2" x14ac:dyDescent="0.2">
      <c r="A2273" s="5">
        <v>681.6</v>
      </c>
      <c r="B2273" s="5">
        <v>-89.014499999999998</v>
      </c>
    </row>
    <row r="2274" spans="1:2" x14ac:dyDescent="0.2">
      <c r="A2274" s="5">
        <v>681.9</v>
      </c>
      <c r="B2274" s="5">
        <v>-89.014799999999994</v>
      </c>
    </row>
    <row r="2275" spans="1:2" x14ac:dyDescent="0.2">
      <c r="A2275" s="5">
        <v>682.2</v>
      </c>
      <c r="B2275" s="5">
        <v>-89.015000000000001</v>
      </c>
    </row>
    <row r="2276" spans="1:2" x14ac:dyDescent="0.2">
      <c r="A2276" s="5">
        <v>682.5</v>
      </c>
      <c r="B2276" s="5">
        <v>-89.015299999999996</v>
      </c>
    </row>
    <row r="2277" spans="1:2" x14ac:dyDescent="0.2">
      <c r="A2277" s="5">
        <v>682.8</v>
      </c>
      <c r="B2277" s="5">
        <v>-89.015600000000006</v>
      </c>
    </row>
    <row r="2278" spans="1:2" x14ac:dyDescent="0.2">
      <c r="A2278" s="5">
        <v>683.1</v>
      </c>
      <c r="B2278" s="5">
        <v>-89.015799999999999</v>
      </c>
    </row>
    <row r="2279" spans="1:2" x14ac:dyDescent="0.2">
      <c r="A2279" s="5">
        <v>683.4</v>
      </c>
      <c r="B2279" s="5">
        <v>-89.016099999999994</v>
      </c>
    </row>
    <row r="2280" spans="1:2" x14ac:dyDescent="0.2">
      <c r="A2280" s="5">
        <v>683.7</v>
      </c>
      <c r="B2280" s="5">
        <v>-89.016400000000004</v>
      </c>
    </row>
    <row r="2281" spans="1:2" x14ac:dyDescent="0.2">
      <c r="A2281" s="5">
        <v>684</v>
      </c>
      <c r="B2281" s="5">
        <v>-89.016599999999997</v>
      </c>
    </row>
    <row r="2282" spans="1:2" x14ac:dyDescent="0.2">
      <c r="A2282" s="5">
        <v>684.3</v>
      </c>
      <c r="B2282" s="5">
        <v>-89.016900000000007</v>
      </c>
    </row>
    <row r="2283" spans="1:2" x14ac:dyDescent="0.2">
      <c r="A2283" s="5">
        <v>684.6</v>
      </c>
      <c r="B2283" s="5">
        <v>-89.017200000000003</v>
      </c>
    </row>
    <row r="2284" spans="1:2" x14ac:dyDescent="0.2">
      <c r="A2284" s="5">
        <v>684.9</v>
      </c>
      <c r="B2284" s="5">
        <v>-89.017399999999995</v>
      </c>
    </row>
    <row r="2285" spans="1:2" x14ac:dyDescent="0.2">
      <c r="A2285" s="5">
        <v>685.2</v>
      </c>
      <c r="B2285" s="5">
        <v>-89.017700000000005</v>
      </c>
    </row>
    <row r="2286" spans="1:2" x14ac:dyDescent="0.2">
      <c r="A2286" s="5">
        <v>685.5</v>
      </c>
      <c r="B2286" s="5">
        <v>-89.017899999999997</v>
      </c>
    </row>
    <row r="2287" spans="1:2" x14ac:dyDescent="0.2">
      <c r="A2287" s="5">
        <v>685.8</v>
      </c>
      <c r="B2287" s="5">
        <v>-89.018199999999993</v>
      </c>
    </row>
    <row r="2288" spans="1:2" x14ac:dyDescent="0.2">
      <c r="A2288" s="5">
        <v>686.1</v>
      </c>
      <c r="B2288" s="5">
        <v>-89.018500000000003</v>
      </c>
    </row>
    <row r="2289" spans="1:2" x14ac:dyDescent="0.2">
      <c r="A2289" s="5">
        <v>686.4</v>
      </c>
      <c r="B2289" s="5">
        <v>-89.018699999999995</v>
      </c>
    </row>
    <row r="2290" spans="1:2" x14ac:dyDescent="0.2">
      <c r="A2290" s="5">
        <v>686.7</v>
      </c>
      <c r="B2290" s="5">
        <v>-89.019000000000005</v>
      </c>
    </row>
    <row r="2291" spans="1:2" x14ac:dyDescent="0.2">
      <c r="A2291" s="5">
        <v>687</v>
      </c>
      <c r="B2291" s="5">
        <v>-89.019300000000001</v>
      </c>
    </row>
    <row r="2292" spans="1:2" x14ac:dyDescent="0.2">
      <c r="A2292" s="5">
        <v>687.3</v>
      </c>
      <c r="B2292" s="5">
        <v>-89.019499999999994</v>
      </c>
    </row>
    <row r="2293" spans="1:2" x14ac:dyDescent="0.2">
      <c r="A2293" s="5">
        <v>687.6</v>
      </c>
      <c r="B2293" s="5">
        <v>-89.019800000000004</v>
      </c>
    </row>
    <row r="2294" spans="1:2" x14ac:dyDescent="0.2">
      <c r="A2294" s="5">
        <v>687.9</v>
      </c>
      <c r="B2294" s="5">
        <v>-89.02</v>
      </c>
    </row>
    <row r="2295" spans="1:2" x14ac:dyDescent="0.2">
      <c r="A2295" s="5">
        <v>688.2</v>
      </c>
      <c r="B2295" s="5">
        <v>-89.020300000000006</v>
      </c>
    </row>
    <row r="2296" spans="1:2" x14ac:dyDescent="0.2">
      <c r="A2296" s="5">
        <v>688.5</v>
      </c>
      <c r="B2296" s="5">
        <v>-89.020499999999998</v>
      </c>
    </row>
    <row r="2297" spans="1:2" x14ac:dyDescent="0.2">
      <c r="A2297" s="5">
        <v>688.8</v>
      </c>
      <c r="B2297" s="5">
        <v>-89.020799999999994</v>
      </c>
    </row>
    <row r="2298" spans="1:2" x14ac:dyDescent="0.2">
      <c r="A2298" s="5">
        <v>689.1</v>
      </c>
      <c r="B2298" s="5">
        <v>-89.021100000000004</v>
      </c>
    </row>
    <row r="2299" spans="1:2" x14ac:dyDescent="0.2">
      <c r="A2299" s="5">
        <v>689.4</v>
      </c>
      <c r="B2299" s="5">
        <v>-89.021299999999997</v>
      </c>
    </row>
    <row r="2300" spans="1:2" x14ac:dyDescent="0.2">
      <c r="A2300" s="5">
        <v>689.7</v>
      </c>
      <c r="B2300" s="5">
        <v>-89.021600000000007</v>
      </c>
    </row>
    <row r="2301" spans="1:2" x14ac:dyDescent="0.2">
      <c r="A2301" s="5">
        <v>690</v>
      </c>
      <c r="B2301" s="5">
        <v>-89.021799999999999</v>
      </c>
    </row>
    <row r="2302" spans="1:2" x14ac:dyDescent="0.2">
      <c r="A2302" s="5">
        <v>690.3</v>
      </c>
      <c r="B2302" s="5">
        <v>-89.022099999999995</v>
      </c>
    </row>
    <row r="2303" spans="1:2" x14ac:dyDescent="0.2">
      <c r="A2303" s="5">
        <v>690.6</v>
      </c>
      <c r="B2303" s="5">
        <v>-89.022300000000001</v>
      </c>
    </row>
    <row r="2304" spans="1:2" x14ac:dyDescent="0.2">
      <c r="A2304" s="5">
        <v>690.9</v>
      </c>
      <c r="B2304" s="5">
        <v>-89.022599999999997</v>
      </c>
    </row>
    <row r="2305" spans="1:2" x14ac:dyDescent="0.2">
      <c r="A2305" s="5">
        <v>691.2</v>
      </c>
      <c r="B2305" s="5">
        <v>-89.022800000000004</v>
      </c>
    </row>
    <row r="2306" spans="1:2" x14ac:dyDescent="0.2">
      <c r="A2306" s="5">
        <v>691.5</v>
      </c>
      <c r="B2306" s="5">
        <v>-89.023099999999999</v>
      </c>
    </row>
    <row r="2307" spans="1:2" x14ac:dyDescent="0.2">
      <c r="A2307" s="5">
        <v>691.8</v>
      </c>
      <c r="B2307" s="5">
        <v>-89.023300000000006</v>
      </c>
    </row>
    <row r="2308" spans="1:2" x14ac:dyDescent="0.2">
      <c r="A2308" s="5">
        <v>692.1</v>
      </c>
      <c r="B2308" s="5">
        <v>-89.023600000000002</v>
      </c>
    </row>
    <row r="2309" spans="1:2" x14ac:dyDescent="0.2">
      <c r="A2309" s="5">
        <v>692.4</v>
      </c>
      <c r="B2309" s="5">
        <v>-89.023799999999994</v>
      </c>
    </row>
    <row r="2310" spans="1:2" x14ac:dyDescent="0.2">
      <c r="A2310" s="5">
        <v>692.7</v>
      </c>
      <c r="B2310" s="5">
        <v>-89.024100000000004</v>
      </c>
    </row>
    <row r="2311" spans="1:2" x14ac:dyDescent="0.2">
      <c r="A2311" s="5">
        <v>693</v>
      </c>
      <c r="B2311" s="5">
        <v>-89.024299999999997</v>
      </c>
    </row>
    <row r="2312" spans="1:2" x14ac:dyDescent="0.2">
      <c r="A2312" s="5">
        <v>693.3</v>
      </c>
      <c r="B2312" s="5">
        <v>-89.024600000000007</v>
      </c>
    </row>
    <row r="2313" spans="1:2" x14ac:dyDescent="0.2">
      <c r="A2313" s="5">
        <v>693.6</v>
      </c>
      <c r="B2313" s="5">
        <v>-89.024799999999999</v>
      </c>
    </row>
    <row r="2314" spans="1:2" x14ac:dyDescent="0.2">
      <c r="A2314" s="5">
        <v>693.9</v>
      </c>
      <c r="B2314" s="5">
        <v>-89.025099999999995</v>
      </c>
    </row>
    <row r="2315" spans="1:2" x14ac:dyDescent="0.2">
      <c r="A2315" s="5">
        <v>694.2</v>
      </c>
      <c r="B2315" s="5">
        <v>-89.025300000000001</v>
      </c>
    </row>
    <row r="2316" spans="1:2" x14ac:dyDescent="0.2">
      <c r="A2316" s="5">
        <v>694.5</v>
      </c>
      <c r="B2316" s="5">
        <v>-89.025599999999997</v>
      </c>
    </row>
    <row r="2317" spans="1:2" x14ac:dyDescent="0.2">
      <c r="A2317" s="5">
        <v>694.8</v>
      </c>
      <c r="B2317" s="5">
        <v>-89.025800000000004</v>
      </c>
    </row>
    <row r="2318" spans="1:2" x14ac:dyDescent="0.2">
      <c r="A2318" s="5">
        <v>695.1</v>
      </c>
      <c r="B2318" s="5">
        <v>-89.0261</v>
      </c>
    </row>
    <row r="2319" spans="1:2" x14ac:dyDescent="0.2">
      <c r="A2319" s="5">
        <v>695.4</v>
      </c>
      <c r="B2319" s="5">
        <v>-89.026300000000006</v>
      </c>
    </row>
    <row r="2320" spans="1:2" x14ac:dyDescent="0.2">
      <c r="A2320" s="5">
        <v>695.7</v>
      </c>
      <c r="B2320" s="5">
        <v>-89.026600000000002</v>
      </c>
    </row>
    <row r="2321" spans="1:2" x14ac:dyDescent="0.2">
      <c r="A2321" s="5">
        <v>696</v>
      </c>
      <c r="B2321" s="5">
        <v>-89.026799999999994</v>
      </c>
    </row>
    <row r="2322" spans="1:2" x14ac:dyDescent="0.2">
      <c r="A2322" s="5">
        <v>696.3</v>
      </c>
      <c r="B2322" s="5">
        <v>-89.027100000000004</v>
      </c>
    </row>
    <row r="2323" spans="1:2" x14ac:dyDescent="0.2">
      <c r="A2323" s="5">
        <v>696.6</v>
      </c>
      <c r="B2323" s="5">
        <v>-89.027299999999997</v>
      </c>
    </row>
    <row r="2324" spans="1:2" x14ac:dyDescent="0.2">
      <c r="A2324" s="5">
        <v>696.9</v>
      </c>
      <c r="B2324" s="5">
        <v>-89.027500000000003</v>
      </c>
    </row>
    <row r="2325" spans="1:2" x14ac:dyDescent="0.2">
      <c r="A2325" s="5">
        <v>697.2</v>
      </c>
      <c r="B2325" s="5">
        <v>-89.027799999999999</v>
      </c>
    </row>
    <row r="2326" spans="1:2" x14ac:dyDescent="0.2">
      <c r="A2326" s="5">
        <v>697.5</v>
      </c>
      <c r="B2326" s="5">
        <v>-89.028000000000006</v>
      </c>
    </row>
    <row r="2327" spans="1:2" x14ac:dyDescent="0.2">
      <c r="A2327" s="5">
        <v>697.8</v>
      </c>
      <c r="B2327" s="5">
        <v>-89.028300000000002</v>
      </c>
    </row>
    <row r="2328" spans="1:2" x14ac:dyDescent="0.2">
      <c r="A2328" s="5">
        <v>698.1</v>
      </c>
      <c r="B2328" s="5">
        <v>-89.028499999999994</v>
      </c>
    </row>
    <row r="2329" spans="1:2" x14ac:dyDescent="0.2">
      <c r="A2329" s="5">
        <v>698.4</v>
      </c>
      <c r="B2329" s="5">
        <v>-89.028800000000004</v>
      </c>
    </row>
    <row r="2330" spans="1:2" x14ac:dyDescent="0.2">
      <c r="A2330" s="5">
        <v>698.7</v>
      </c>
      <c r="B2330" s="5">
        <v>-89.028999999999996</v>
      </c>
    </row>
    <row r="2331" spans="1:2" x14ac:dyDescent="0.2">
      <c r="A2331" s="5">
        <v>699</v>
      </c>
      <c r="B2331" s="5">
        <v>-89.029200000000003</v>
      </c>
    </row>
    <row r="2332" spans="1:2" x14ac:dyDescent="0.2">
      <c r="A2332" s="5">
        <v>699.3</v>
      </c>
      <c r="B2332" s="5">
        <v>-89.029499999999999</v>
      </c>
    </row>
    <row r="2333" spans="1:2" x14ac:dyDescent="0.2">
      <c r="A2333" s="5">
        <v>699.6</v>
      </c>
      <c r="B2333" s="5">
        <v>-89.029700000000005</v>
      </c>
    </row>
    <row r="2334" spans="1:2" x14ac:dyDescent="0.2">
      <c r="A2334" s="5">
        <v>699.9</v>
      </c>
      <c r="B2334" s="5">
        <v>-89.03</v>
      </c>
    </row>
    <row r="2335" spans="1:2" x14ac:dyDescent="0.2">
      <c r="A2335" s="5">
        <v>700.2</v>
      </c>
      <c r="B2335" s="5">
        <v>-89.030199999999994</v>
      </c>
    </row>
    <row r="2336" spans="1:2" x14ac:dyDescent="0.2">
      <c r="A2336" s="5">
        <v>700.5</v>
      </c>
      <c r="B2336" s="5">
        <v>-89.0304</v>
      </c>
    </row>
    <row r="2337" spans="1:2" x14ac:dyDescent="0.2">
      <c r="A2337" s="5">
        <v>700.8</v>
      </c>
      <c r="B2337" s="5">
        <v>-89.030699999999996</v>
      </c>
    </row>
    <row r="2338" spans="1:2" x14ac:dyDescent="0.2">
      <c r="A2338" s="5">
        <v>701.1</v>
      </c>
      <c r="B2338" s="5">
        <v>-89.030900000000003</v>
      </c>
    </row>
    <row r="2339" spans="1:2" x14ac:dyDescent="0.2">
      <c r="A2339" s="5">
        <v>701.4</v>
      </c>
      <c r="B2339" s="5">
        <v>-89.031199999999998</v>
      </c>
    </row>
    <row r="2340" spans="1:2" x14ac:dyDescent="0.2">
      <c r="A2340" s="5">
        <v>701.7</v>
      </c>
      <c r="B2340" s="5">
        <v>-89.031400000000005</v>
      </c>
    </row>
    <row r="2341" spans="1:2" x14ac:dyDescent="0.2">
      <c r="A2341" s="5">
        <v>702</v>
      </c>
      <c r="B2341" s="5">
        <v>-89.031599999999997</v>
      </c>
    </row>
    <row r="2342" spans="1:2" x14ac:dyDescent="0.2">
      <c r="A2342" s="5">
        <v>702.3</v>
      </c>
      <c r="B2342" s="5">
        <v>-89.031899999999993</v>
      </c>
    </row>
    <row r="2343" spans="1:2" x14ac:dyDescent="0.2">
      <c r="A2343" s="5">
        <v>702.6</v>
      </c>
      <c r="B2343" s="5">
        <v>-89.0321</v>
      </c>
    </row>
    <row r="2344" spans="1:2" x14ac:dyDescent="0.2">
      <c r="A2344" s="5">
        <v>702.9</v>
      </c>
      <c r="B2344" s="5">
        <v>-89.032300000000006</v>
      </c>
    </row>
    <row r="2345" spans="1:2" x14ac:dyDescent="0.2">
      <c r="A2345" s="5">
        <v>703.2</v>
      </c>
      <c r="B2345" s="5">
        <v>-89.032600000000002</v>
      </c>
    </row>
    <row r="2346" spans="1:2" x14ac:dyDescent="0.2">
      <c r="A2346" s="5">
        <v>703.5</v>
      </c>
      <c r="B2346" s="5">
        <v>-89.032799999999995</v>
      </c>
    </row>
    <row r="2347" spans="1:2" x14ac:dyDescent="0.2">
      <c r="A2347" s="5">
        <v>703.8</v>
      </c>
      <c r="B2347" s="5">
        <v>-89.033000000000001</v>
      </c>
    </row>
    <row r="2348" spans="1:2" x14ac:dyDescent="0.2">
      <c r="A2348" s="5">
        <v>704.1</v>
      </c>
      <c r="B2348" s="5">
        <v>-89.033299999999997</v>
      </c>
    </row>
    <row r="2349" spans="1:2" x14ac:dyDescent="0.2">
      <c r="A2349" s="5">
        <v>704.4</v>
      </c>
      <c r="B2349" s="5">
        <v>-89.033500000000004</v>
      </c>
    </row>
    <row r="2350" spans="1:2" x14ac:dyDescent="0.2">
      <c r="A2350" s="5">
        <v>704.7</v>
      </c>
      <c r="B2350" s="5">
        <v>-89.033699999999996</v>
      </c>
    </row>
    <row r="2351" spans="1:2" x14ac:dyDescent="0.2">
      <c r="A2351" s="5">
        <v>705</v>
      </c>
      <c r="B2351" s="5">
        <v>-89.034000000000006</v>
      </c>
    </row>
    <row r="2352" spans="1:2" x14ac:dyDescent="0.2">
      <c r="A2352" s="5">
        <v>705.3</v>
      </c>
      <c r="B2352" s="5">
        <v>-89.034199999999998</v>
      </c>
    </row>
    <row r="2353" spans="1:2" x14ac:dyDescent="0.2">
      <c r="A2353" s="5">
        <v>705.6</v>
      </c>
      <c r="B2353" s="5">
        <v>-89.034400000000005</v>
      </c>
    </row>
    <row r="2354" spans="1:2" x14ac:dyDescent="0.2">
      <c r="A2354" s="5">
        <v>705.9</v>
      </c>
      <c r="B2354" s="5">
        <v>-89.034700000000001</v>
      </c>
    </row>
    <row r="2355" spans="1:2" x14ac:dyDescent="0.2">
      <c r="A2355" s="5">
        <v>706.2</v>
      </c>
      <c r="B2355" s="5">
        <v>-89.034899999999993</v>
      </c>
    </row>
    <row r="2356" spans="1:2" x14ac:dyDescent="0.2">
      <c r="A2356" s="5">
        <v>706.5</v>
      </c>
      <c r="B2356" s="5">
        <v>-89.0351</v>
      </c>
    </row>
    <row r="2357" spans="1:2" x14ac:dyDescent="0.2">
      <c r="A2357" s="5">
        <v>706.8</v>
      </c>
      <c r="B2357" s="5">
        <v>-89.035399999999996</v>
      </c>
    </row>
    <row r="2358" spans="1:2" x14ac:dyDescent="0.2">
      <c r="A2358" s="5">
        <v>707.1</v>
      </c>
      <c r="B2358" s="5">
        <v>-89.035600000000002</v>
      </c>
    </row>
    <row r="2359" spans="1:2" x14ac:dyDescent="0.2">
      <c r="A2359" s="5">
        <v>707.4</v>
      </c>
      <c r="B2359" s="5">
        <v>-89.035799999999995</v>
      </c>
    </row>
    <row r="2360" spans="1:2" x14ac:dyDescent="0.2">
      <c r="A2360" s="5">
        <v>707.7</v>
      </c>
      <c r="B2360" s="5">
        <v>-89.036100000000005</v>
      </c>
    </row>
    <row r="2361" spans="1:2" x14ac:dyDescent="0.2">
      <c r="A2361" s="5">
        <v>708</v>
      </c>
      <c r="B2361" s="5">
        <v>-89.036299999999997</v>
      </c>
    </row>
    <row r="2362" spans="1:2" x14ac:dyDescent="0.2">
      <c r="A2362" s="5">
        <v>708.3</v>
      </c>
      <c r="B2362" s="5">
        <v>-89.036500000000004</v>
      </c>
    </row>
    <row r="2363" spans="1:2" x14ac:dyDescent="0.2">
      <c r="A2363" s="5">
        <v>708.6</v>
      </c>
      <c r="B2363" s="5">
        <v>-89.036699999999996</v>
      </c>
    </row>
    <row r="2364" spans="1:2" x14ac:dyDescent="0.2">
      <c r="A2364" s="5">
        <v>708.9</v>
      </c>
      <c r="B2364" s="5">
        <v>-89.037000000000006</v>
      </c>
    </row>
    <row r="2365" spans="1:2" x14ac:dyDescent="0.2">
      <c r="A2365" s="5">
        <v>709.2</v>
      </c>
      <c r="B2365" s="5">
        <v>-89.037199999999999</v>
      </c>
    </row>
    <row r="2366" spans="1:2" x14ac:dyDescent="0.2">
      <c r="A2366" s="5">
        <v>709.5</v>
      </c>
      <c r="B2366" s="5">
        <v>-89.037400000000005</v>
      </c>
    </row>
    <row r="2367" spans="1:2" x14ac:dyDescent="0.2">
      <c r="A2367" s="5">
        <v>709.8</v>
      </c>
      <c r="B2367" s="5">
        <v>-89.037599999999998</v>
      </c>
    </row>
    <row r="2368" spans="1:2" x14ac:dyDescent="0.2">
      <c r="A2368" s="5">
        <v>710.1</v>
      </c>
      <c r="B2368" s="5">
        <v>-89.037899999999993</v>
      </c>
    </row>
    <row r="2369" spans="1:2" x14ac:dyDescent="0.2">
      <c r="A2369" s="5">
        <v>710.4</v>
      </c>
      <c r="B2369" s="5">
        <v>-89.0381</v>
      </c>
    </row>
    <row r="2370" spans="1:2" x14ac:dyDescent="0.2">
      <c r="A2370" s="5">
        <v>710.7</v>
      </c>
      <c r="B2370" s="5">
        <v>-89.038300000000007</v>
      </c>
    </row>
    <row r="2371" spans="1:2" x14ac:dyDescent="0.2">
      <c r="A2371" s="5">
        <v>711</v>
      </c>
      <c r="B2371" s="5">
        <v>-89.038499999999999</v>
      </c>
    </row>
    <row r="2372" spans="1:2" x14ac:dyDescent="0.2">
      <c r="A2372" s="5">
        <v>711.3</v>
      </c>
      <c r="B2372" s="5">
        <v>-89.038799999999995</v>
      </c>
    </row>
    <row r="2373" spans="1:2" x14ac:dyDescent="0.2">
      <c r="A2373" s="5">
        <v>711.6</v>
      </c>
      <c r="B2373" s="5">
        <v>-89.039000000000001</v>
      </c>
    </row>
    <row r="2374" spans="1:2" x14ac:dyDescent="0.2">
      <c r="A2374" s="5">
        <v>711.9</v>
      </c>
      <c r="B2374" s="5">
        <v>-89.039199999999994</v>
      </c>
    </row>
    <row r="2375" spans="1:2" x14ac:dyDescent="0.2">
      <c r="A2375" s="5">
        <v>712.2</v>
      </c>
      <c r="B2375" s="5">
        <v>-89.039400000000001</v>
      </c>
    </row>
    <row r="2376" spans="1:2" x14ac:dyDescent="0.2">
      <c r="A2376" s="5">
        <v>712.5</v>
      </c>
      <c r="B2376" s="5">
        <v>-89.039699999999996</v>
      </c>
    </row>
    <row r="2377" spans="1:2" x14ac:dyDescent="0.2">
      <c r="A2377" s="5">
        <v>712.8</v>
      </c>
      <c r="B2377" s="5">
        <v>-89.039900000000003</v>
      </c>
    </row>
    <row r="2378" spans="1:2" x14ac:dyDescent="0.2">
      <c r="A2378" s="5">
        <v>713.1</v>
      </c>
      <c r="B2378" s="5">
        <v>-89.040099999999995</v>
      </c>
    </row>
    <row r="2379" spans="1:2" x14ac:dyDescent="0.2">
      <c r="A2379" s="5">
        <v>713.4</v>
      </c>
      <c r="B2379" s="5">
        <v>-89.040300000000002</v>
      </c>
    </row>
    <row r="2380" spans="1:2" x14ac:dyDescent="0.2">
      <c r="A2380" s="5">
        <v>713.7</v>
      </c>
      <c r="B2380" s="5">
        <v>-89.040499999999994</v>
      </c>
    </row>
    <row r="2381" spans="1:2" x14ac:dyDescent="0.2">
      <c r="A2381" s="5">
        <v>714</v>
      </c>
      <c r="B2381" s="5">
        <v>-89.040800000000004</v>
      </c>
    </row>
    <row r="2382" spans="1:2" x14ac:dyDescent="0.2">
      <c r="A2382" s="5">
        <v>714.3</v>
      </c>
      <c r="B2382" s="5">
        <v>-89.040999999999997</v>
      </c>
    </row>
    <row r="2383" spans="1:2" x14ac:dyDescent="0.2">
      <c r="A2383" s="5">
        <v>714.6</v>
      </c>
      <c r="B2383" s="5">
        <v>-89.041200000000003</v>
      </c>
    </row>
    <row r="2384" spans="1:2" x14ac:dyDescent="0.2">
      <c r="A2384" s="5">
        <v>714.9</v>
      </c>
      <c r="B2384" s="5">
        <v>-89.041399999999996</v>
      </c>
    </row>
    <row r="2385" spans="1:2" x14ac:dyDescent="0.2">
      <c r="A2385" s="5">
        <v>715.2</v>
      </c>
      <c r="B2385" s="5">
        <v>-89.041600000000003</v>
      </c>
    </row>
    <row r="2386" spans="1:2" x14ac:dyDescent="0.2">
      <c r="A2386" s="5">
        <v>715.5</v>
      </c>
      <c r="B2386" s="5">
        <v>-89.041899999999998</v>
      </c>
    </row>
    <row r="2387" spans="1:2" x14ac:dyDescent="0.2">
      <c r="A2387" s="5">
        <v>715.8</v>
      </c>
      <c r="B2387" s="5">
        <v>-89.042100000000005</v>
      </c>
    </row>
    <row r="2388" spans="1:2" x14ac:dyDescent="0.2">
      <c r="A2388" s="5">
        <v>716.1</v>
      </c>
      <c r="B2388" s="5">
        <v>-89.042299999999997</v>
      </c>
    </row>
    <row r="2389" spans="1:2" x14ac:dyDescent="0.2">
      <c r="A2389" s="5">
        <v>716.4</v>
      </c>
      <c r="B2389" s="5">
        <v>-89.042500000000004</v>
      </c>
    </row>
    <row r="2390" spans="1:2" x14ac:dyDescent="0.2">
      <c r="A2390" s="5">
        <v>716.7</v>
      </c>
      <c r="B2390" s="5">
        <v>-89.042699999999996</v>
      </c>
    </row>
    <row r="2391" spans="1:2" x14ac:dyDescent="0.2">
      <c r="A2391" s="5">
        <v>717</v>
      </c>
      <c r="B2391" s="5">
        <v>-89.042900000000003</v>
      </c>
    </row>
    <row r="2392" spans="1:2" x14ac:dyDescent="0.2">
      <c r="A2392" s="5">
        <v>717.3</v>
      </c>
      <c r="B2392" s="5">
        <v>-89.043199999999999</v>
      </c>
    </row>
    <row r="2393" spans="1:2" x14ac:dyDescent="0.2">
      <c r="A2393" s="5">
        <v>717.6</v>
      </c>
      <c r="B2393" s="5">
        <v>-89.043400000000005</v>
      </c>
    </row>
    <row r="2394" spans="1:2" x14ac:dyDescent="0.2">
      <c r="A2394" s="5">
        <v>717.9</v>
      </c>
      <c r="B2394" s="5">
        <v>-89.043599999999998</v>
      </c>
    </row>
    <row r="2395" spans="1:2" x14ac:dyDescent="0.2">
      <c r="A2395" s="5">
        <v>718.2</v>
      </c>
      <c r="B2395" s="5">
        <v>-89.043800000000005</v>
      </c>
    </row>
    <row r="2396" spans="1:2" x14ac:dyDescent="0.2">
      <c r="A2396" s="5">
        <v>718.5</v>
      </c>
      <c r="B2396" s="5">
        <v>-89.043999999999997</v>
      </c>
    </row>
    <row r="2397" spans="1:2" x14ac:dyDescent="0.2">
      <c r="A2397" s="5">
        <v>718.8</v>
      </c>
      <c r="B2397" s="5">
        <v>-89.044200000000004</v>
      </c>
    </row>
    <row r="2398" spans="1:2" x14ac:dyDescent="0.2">
      <c r="A2398" s="5">
        <v>719.1</v>
      </c>
      <c r="B2398" s="5">
        <v>-89.044399999999996</v>
      </c>
    </row>
    <row r="2399" spans="1:2" x14ac:dyDescent="0.2">
      <c r="A2399" s="5">
        <v>719.4</v>
      </c>
      <c r="B2399" s="5">
        <v>-89.044700000000006</v>
      </c>
    </row>
    <row r="2400" spans="1:2" x14ac:dyDescent="0.2">
      <c r="A2400" s="5">
        <v>719.7</v>
      </c>
      <c r="B2400" s="5">
        <v>-89.044899999999998</v>
      </c>
    </row>
    <row r="2401" spans="1:2" x14ac:dyDescent="0.2">
      <c r="A2401" s="5">
        <v>720</v>
      </c>
      <c r="B2401" s="5">
        <v>-89.045100000000005</v>
      </c>
    </row>
    <row r="2402" spans="1:2" x14ac:dyDescent="0.2">
      <c r="A2402" s="5">
        <v>720.3</v>
      </c>
      <c r="B2402" s="5">
        <v>-89.045299999999997</v>
      </c>
    </row>
    <row r="2403" spans="1:2" x14ac:dyDescent="0.2">
      <c r="A2403" s="5">
        <v>720.6</v>
      </c>
      <c r="B2403" s="5">
        <v>-89.045500000000004</v>
      </c>
    </row>
    <row r="2404" spans="1:2" x14ac:dyDescent="0.2">
      <c r="A2404" s="5">
        <v>720.9</v>
      </c>
      <c r="B2404" s="5">
        <v>-89.045699999999997</v>
      </c>
    </row>
    <row r="2405" spans="1:2" x14ac:dyDescent="0.2">
      <c r="A2405" s="5">
        <v>721.2</v>
      </c>
      <c r="B2405" s="5">
        <v>-89.045900000000003</v>
      </c>
    </row>
    <row r="2406" spans="1:2" x14ac:dyDescent="0.2">
      <c r="A2406" s="5">
        <v>721.5</v>
      </c>
      <c r="B2406" s="5">
        <v>-89.046099999999996</v>
      </c>
    </row>
    <row r="2407" spans="1:2" x14ac:dyDescent="0.2">
      <c r="A2407" s="5">
        <v>721.8</v>
      </c>
      <c r="B2407" s="5">
        <v>-89.046300000000002</v>
      </c>
    </row>
    <row r="2408" spans="1:2" x14ac:dyDescent="0.2">
      <c r="A2408" s="5">
        <v>722.1</v>
      </c>
      <c r="B2408" s="5">
        <v>-89.046599999999998</v>
      </c>
    </row>
    <row r="2409" spans="1:2" x14ac:dyDescent="0.2">
      <c r="A2409" s="5">
        <v>722.4</v>
      </c>
      <c r="B2409" s="5">
        <v>-89.046800000000005</v>
      </c>
    </row>
    <row r="2410" spans="1:2" x14ac:dyDescent="0.2">
      <c r="A2410" s="5">
        <v>722.7</v>
      </c>
      <c r="B2410" s="5">
        <v>-89.046999999999997</v>
      </c>
    </row>
    <row r="2411" spans="1:2" x14ac:dyDescent="0.2">
      <c r="A2411" s="5">
        <v>723</v>
      </c>
      <c r="B2411" s="5">
        <v>-89.047200000000004</v>
      </c>
    </row>
    <row r="2412" spans="1:2" x14ac:dyDescent="0.2">
      <c r="A2412" s="5">
        <v>723.3</v>
      </c>
      <c r="B2412" s="5">
        <v>-89.047399999999996</v>
      </c>
    </row>
    <row r="2413" spans="1:2" x14ac:dyDescent="0.2">
      <c r="A2413" s="5">
        <v>723.6</v>
      </c>
      <c r="B2413" s="5">
        <v>-89.047600000000003</v>
      </c>
    </row>
    <row r="2414" spans="1:2" x14ac:dyDescent="0.2">
      <c r="A2414" s="5">
        <v>723.9</v>
      </c>
      <c r="B2414" s="5">
        <v>-89.047799999999995</v>
      </c>
    </row>
    <row r="2415" spans="1:2" x14ac:dyDescent="0.2">
      <c r="A2415" s="5">
        <v>724.2</v>
      </c>
      <c r="B2415" s="5">
        <v>-89.048000000000002</v>
      </c>
    </row>
    <row r="2416" spans="1:2" x14ac:dyDescent="0.2">
      <c r="A2416" s="5">
        <v>724.5</v>
      </c>
      <c r="B2416" s="5">
        <v>-89.048199999999994</v>
      </c>
    </row>
    <row r="2417" spans="1:2" x14ac:dyDescent="0.2">
      <c r="A2417" s="5">
        <v>724.8</v>
      </c>
      <c r="B2417" s="5">
        <v>-89.048400000000001</v>
      </c>
    </row>
    <row r="2418" spans="1:2" x14ac:dyDescent="0.2">
      <c r="A2418" s="5">
        <v>725.1</v>
      </c>
      <c r="B2418" s="5">
        <v>-89.048599999999993</v>
      </c>
    </row>
    <row r="2419" spans="1:2" x14ac:dyDescent="0.2">
      <c r="A2419" s="5">
        <v>725.4</v>
      </c>
      <c r="B2419" s="5">
        <v>-89.0488</v>
      </c>
    </row>
    <row r="2420" spans="1:2" x14ac:dyDescent="0.2">
      <c r="A2420" s="5">
        <v>725.7</v>
      </c>
      <c r="B2420" s="5">
        <v>-89.049000000000007</v>
      </c>
    </row>
    <row r="2421" spans="1:2" x14ac:dyDescent="0.2">
      <c r="A2421" s="5">
        <v>726</v>
      </c>
      <c r="B2421" s="5">
        <v>-89.049199999999999</v>
      </c>
    </row>
    <row r="2422" spans="1:2" x14ac:dyDescent="0.2">
      <c r="A2422" s="5">
        <v>726.3</v>
      </c>
      <c r="B2422" s="5">
        <v>-89.049499999999995</v>
      </c>
    </row>
    <row r="2423" spans="1:2" x14ac:dyDescent="0.2">
      <c r="A2423" s="5">
        <v>726.6</v>
      </c>
      <c r="B2423" s="5">
        <v>-89.049700000000001</v>
      </c>
    </row>
    <row r="2424" spans="1:2" x14ac:dyDescent="0.2">
      <c r="A2424" s="5">
        <v>726.9</v>
      </c>
      <c r="B2424" s="5">
        <v>-89.049899999999994</v>
      </c>
    </row>
    <row r="2425" spans="1:2" x14ac:dyDescent="0.2">
      <c r="A2425" s="5">
        <v>727.2</v>
      </c>
      <c r="B2425" s="5">
        <v>-89.0501</v>
      </c>
    </row>
    <row r="2426" spans="1:2" x14ac:dyDescent="0.2">
      <c r="A2426" s="5">
        <v>727.5</v>
      </c>
      <c r="B2426" s="5">
        <v>-89.050299999999993</v>
      </c>
    </row>
    <row r="2427" spans="1:2" x14ac:dyDescent="0.2">
      <c r="A2427" s="5">
        <v>727.8</v>
      </c>
      <c r="B2427" s="5">
        <v>-89.0505</v>
      </c>
    </row>
    <row r="2428" spans="1:2" x14ac:dyDescent="0.2">
      <c r="A2428" s="5">
        <v>728.1</v>
      </c>
      <c r="B2428" s="5">
        <v>-89.050700000000006</v>
      </c>
    </row>
    <row r="2429" spans="1:2" x14ac:dyDescent="0.2">
      <c r="A2429" s="5">
        <v>728.4</v>
      </c>
      <c r="B2429" s="5">
        <v>-89.050899999999999</v>
      </c>
    </row>
    <row r="2430" spans="1:2" x14ac:dyDescent="0.2">
      <c r="A2430" s="5">
        <v>728.7</v>
      </c>
      <c r="B2430" s="5">
        <v>-89.051100000000005</v>
      </c>
    </row>
    <row r="2431" spans="1:2" x14ac:dyDescent="0.2">
      <c r="A2431" s="5">
        <v>729</v>
      </c>
      <c r="B2431" s="5">
        <v>-89.051299999999998</v>
      </c>
    </row>
    <row r="2432" spans="1:2" x14ac:dyDescent="0.2">
      <c r="A2432" s="5">
        <v>729.3</v>
      </c>
      <c r="B2432" s="5">
        <v>-89.051500000000004</v>
      </c>
    </row>
    <row r="2433" spans="1:2" x14ac:dyDescent="0.2">
      <c r="A2433" s="5">
        <v>729.6</v>
      </c>
      <c r="B2433" s="5">
        <v>-89.051699999999997</v>
      </c>
    </row>
    <row r="2434" spans="1:2" x14ac:dyDescent="0.2">
      <c r="A2434" s="5">
        <v>729.9</v>
      </c>
      <c r="B2434" s="5">
        <v>-89.051900000000003</v>
      </c>
    </row>
    <row r="2435" spans="1:2" x14ac:dyDescent="0.2">
      <c r="A2435" s="5">
        <v>730.2</v>
      </c>
      <c r="B2435" s="5">
        <v>-89.052099999999996</v>
      </c>
    </row>
    <row r="2436" spans="1:2" x14ac:dyDescent="0.2">
      <c r="A2436" s="5">
        <v>730.5</v>
      </c>
      <c r="B2436" s="5">
        <v>-89.052300000000002</v>
      </c>
    </row>
    <row r="2437" spans="1:2" x14ac:dyDescent="0.2">
      <c r="A2437" s="5">
        <v>730.8</v>
      </c>
      <c r="B2437" s="5">
        <v>-89.052499999999995</v>
      </c>
    </row>
    <row r="2438" spans="1:2" x14ac:dyDescent="0.2">
      <c r="A2438" s="5">
        <v>731.1</v>
      </c>
      <c r="B2438" s="5">
        <v>-89.052700000000002</v>
      </c>
    </row>
    <row r="2439" spans="1:2" x14ac:dyDescent="0.2">
      <c r="A2439" s="5">
        <v>731.4</v>
      </c>
      <c r="B2439" s="5">
        <v>-89.052899999999994</v>
      </c>
    </row>
    <row r="2440" spans="1:2" x14ac:dyDescent="0.2">
      <c r="A2440" s="5">
        <v>731.7</v>
      </c>
      <c r="B2440" s="5">
        <v>-89.053100000000001</v>
      </c>
    </row>
    <row r="2441" spans="1:2" x14ac:dyDescent="0.2">
      <c r="A2441" s="5">
        <v>732</v>
      </c>
      <c r="B2441" s="5">
        <v>-89.053299999999993</v>
      </c>
    </row>
    <row r="2442" spans="1:2" x14ac:dyDescent="0.2">
      <c r="A2442" s="5">
        <v>732.3</v>
      </c>
      <c r="B2442" s="5">
        <v>-89.0535</v>
      </c>
    </row>
    <row r="2443" spans="1:2" x14ac:dyDescent="0.2">
      <c r="A2443" s="5">
        <v>732.6</v>
      </c>
      <c r="B2443" s="5">
        <v>-89.053700000000006</v>
      </c>
    </row>
    <row r="2444" spans="1:2" x14ac:dyDescent="0.2">
      <c r="A2444" s="5">
        <v>732.9</v>
      </c>
      <c r="B2444" s="5">
        <v>-89.053899999999999</v>
      </c>
    </row>
    <row r="2445" spans="1:2" x14ac:dyDescent="0.2">
      <c r="A2445" s="5">
        <v>733.2</v>
      </c>
      <c r="B2445" s="5">
        <v>-89.054100000000005</v>
      </c>
    </row>
    <row r="2446" spans="1:2" x14ac:dyDescent="0.2">
      <c r="A2446" s="5">
        <v>733.5</v>
      </c>
      <c r="B2446" s="5">
        <v>-89.054199999999994</v>
      </c>
    </row>
    <row r="2447" spans="1:2" x14ac:dyDescent="0.2">
      <c r="A2447" s="5">
        <v>733.8</v>
      </c>
      <c r="B2447" s="5">
        <v>-89.054400000000001</v>
      </c>
    </row>
    <row r="2448" spans="1:2" x14ac:dyDescent="0.2">
      <c r="A2448" s="5">
        <v>734.1</v>
      </c>
      <c r="B2448" s="5">
        <v>-89.054599999999994</v>
      </c>
    </row>
    <row r="2449" spans="1:2" x14ac:dyDescent="0.2">
      <c r="A2449" s="5">
        <v>734.4</v>
      </c>
      <c r="B2449" s="5">
        <v>-89.0548</v>
      </c>
    </row>
    <row r="2450" spans="1:2" x14ac:dyDescent="0.2">
      <c r="A2450" s="5">
        <v>734.7</v>
      </c>
      <c r="B2450" s="5">
        <v>-89.055000000000007</v>
      </c>
    </row>
    <row r="2451" spans="1:2" x14ac:dyDescent="0.2">
      <c r="A2451" s="5">
        <v>735</v>
      </c>
      <c r="B2451" s="5">
        <v>-89.055199999999999</v>
      </c>
    </row>
    <row r="2452" spans="1:2" x14ac:dyDescent="0.2">
      <c r="A2452" s="5">
        <v>735.3</v>
      </c>
      <c r="B2452" s="5">
        <v>-89.055400000000006</v>
      </c>
    </row>
    <row r="2453" spans="1:2" x14ac:dyDescent="0.2">
      <c r="A2453" s="5">
        <v>735.6</v>
      </c>
      <c r="B2453" s="5">
        <v>-89.055599999999998</v>
      </c>
    </row>
    <row r="2454" spans="1:2" x14ac:dyDescent="0.2">
      <c r="A2454" s="5">
        <v>735.9</v>
      </c>
      <c r="B2454" s="5">
        <v>-89.055800000000005</v>
      </c>
    </row>
    <row r="2455" spans="1:2" x14ac:dyDescent="0.2">
      <c r="A2455" s="5">
        <v>736.2</v>
      </c>
      <c r="B2455" s="5">
        <v>-89.055999999999997</v>
      </c>
    </row>
    <row r="2456" spans="1:2" x14ac:dyDescent="0.2">
      <c r="A2456" s="5">
        <v>736.5</v>
      </c>
      <c r="B2456" s="5">
        <v>-89.056200000000004</v>
      </c>
    </row>
    <row r="2457" spans="1:2" x14ac:dyDescent="0.2">
      <c r="A2457" s="5">
        <v>736.8</v>
      </c>
      <c r="B2457" s="5">
        <v>-89.056399999999996</v>
      </c>
    </row>
    <row r="2458" spans="1:2" x14ac:dyDescent="0.2">
      <c r="A2458" s="5">
        <v>737.1</v>
      </c>
      <c r="B2458" s="5">
        <v>-89.056600000000003</v>
      </c>
    </row>
    <row r="2459" spans="1:2" x14ac:dyDescent="0.2">
      <c r="A2459" s="5">
        <v>737.4</v>
      </c>
      <c r="B2459" s="5">
        <v>-89.056799999999996</v>
      </c>
    </row>
    <row r="2460" spans="1:2" x14ac:dyDescent="0.2">
      <c r="A2460" s="5">
        <v>737.7</v>
      </c>
      <c r="B2460" s="5">
        <v>-89.057000000000002</v>
      </c>
    </row>
    <row r="2461" spans="1:2" x14ac:dyDescent="0.2">
      <c r="A2461" s="5">
        <v>738</v>
      </c>
      <c r="B2461" s="5">
        <v>-89.057100000000005</v>
      </c>
    </row>
    <row r="2462" spans="1:2" x14ac:dyDescent="0.2">
      <c r="A2462" s="5">
        <v>738.3</v>
      </c>
      <c r="B2462" s="5">
        <v>-89.057299999999998</v>
      </c>
    </row>
    <row r="2463" spans="1:2" x14ac:dyDescent="0.2">
      <c r="A2463" s="5">
        <v>738.6</v>
      </c>
      <c r="B2463" s="5">
        <v>-89.057500000000005</v>
      </c>
    </row>
    <row r="2464" spans="1:2" x14ac:dyDescent="0.2">
      <c r="A2464" s="5">
        <v>738.9</v>
      </c>
      <c r="B2464" s="5">
        <v>-89.057699999999997</v>
      </c>
    </row>
    <row r="2465" spans="1:2" x14ac:dyDescent="0.2">
      <c r="A2465" s="5">
        <v>739.2</v>
      </c>
      <c r="B2465" s="5">
        <v>-89.057900000000004</v>
      </c>
    </row>
    <row r="2466" spans="1:2" x14ac:dyDescent="0.2">
      <c r="A2466" s="5">
        <v>739.5</v>
      </c>
      <c r="B2466" s="5">
        <v>-89.058099999999996</v>
      </c>
    </row>
    <row r="2467" spans="1:2" x14ac:dyDescent="0.2">
      <c r="A2467" s="5">
        <v>739.8</v>
      </c>
      <c r="B2467" s="5">
        <v>-89.058300000000003</v>
      </c>
    </row>
    <row r="2468" spans="1:2" x14ac:dyDescent="0.2">
      <c r="A2468" s="5">
        <v>740.1</v>
      </c>
      <c r="B2468" s="5">
        <v>-89.058499999999995</v>
      </c>
    </row>
    <row r="2469" spans="1:2" x14ac:dyDescent="0.2">
      <c r="A2469" s="5">
        <v>740.4</v>
      </c>
      <c r="B2469" s="5">
        <v>-89.058700000000002</v>
      </c>
    </row>
    <row r="2470" spans="1:2" x14ac:dyDescent="0.2">
      <c r="A2470" s="5">
        <v>740.7</v>
      </c>
      <c r="B2470" s="5">
        <v>-89.058800000000005</v>
      </c>
    </row>
    <row r="2471" spans="1:2" x14ac:dyDescent="0.2">
      <c r="A2471" s="5">
        <v>741</v>
      </c>
      <c r="B2471" s="5">
        <v>-89.058999999999997</v>
      </c>
    </row>
    <row r="2472" spans="1:2" x14ac:dyDescent="0.2">
      <c r="A2472" s="5">
        <v>741.3</v>
      </c>
      <c r="B2472" s="5">
        <v>-89.059200000000004</v>
      </c>
    </row>
    <row r="2473" spans="1:2" x14ac:dyDescent="0.2">
      <c r="A2473" s="5">
        <v>741.6</v>
      </c>
      <c r="B2473" s="5">
        <v>-89.059399999999997</v>
      </c>
    </row>
    <row r="2474" spans="1:2" x14ac:dyDescent="0.2">
      <c r="A2474" s="5">
        <v>741.9</v>
      </c>
      <c r="B2474" s="5">
        <v>-89.059600000000003</v>
      </c>
    </row>
    <row r="2475" spans="1:2" x14ac:dyDescent="0.2">
      <c r="A2475" s="5">
        <v>742.2</v>
      </c>
      <c r="B2475" s="5">
        <v>-89.059799999999996</v>
      </c>
    </row>
    <row r="2476" spans="1:2" x14ac:dyDescent="0.2">
      <c r="A2476" s="5">
        <v>742.5</v>
      </c>
      <c r="B2476" s="5">
        <v>-89.06</v>
      </c>
    </row>
    <row r="2477" spans="1:2" x14ac:dyDescent="0.2">
      <c r="A2477" s="5">
        <v>742.8</v>
      </c>
      <c r="B2477" s="5">
        <v>-89.060100000000006</v>
      </c>
    </row>
    <row r="2478" spans="1:2" x14ac:dyDescent="0.2">
      <c r="A2478" s="5">
        <v>743.1</v>
      </c>
      <c r="B2478" s="5">
        <v>-89.060299999999998</v>
      </c>
    </row>
    <row r="2479" spans="1:2" x14ac:dyDescent="0.2">
      <c r="A2479" s="5">
        <v>743.4</v>
      </c>
      <c r="B2479" s="5">
        <v>-89.060500000000005</v>
      </c>
    </row>
    <row r="2480" spans="1:2" x14ac:dyDescent="0.2">
      <c r="A2480" s="5">
        <v>743.7</v>
      </c>
      <c r="B2480" s="5">
        <v>-89.060699999999997</v>
      </c>
    </row>
    <row r="2481" spans="1:2" x14ac:dyDescent="0.2">
      <c r="A2481" s="5">
        <v>744</v>
      </c>
      <c r="B2481" s="5">
        <v>-89.060900000000004</v>
      </c>
    </row>
    <row r="2482" spans="1:2" x14ac:dyDescent="0.2">
      <c r="A2482" s="5">
        <v>744.3</v>
      </c>
      <c r="B2482" s="5">
        <v>-89.061099999999996</v>
      </c>
    </row>
    <row r="2483" spans="1:2" x14ac:dyDescent="0.2">
      <c r="A2483" s="5">
        <v>744.6</v>
      </c>
      <c r="B2483" s="5">
        <v>-89.061199999999999</v>
      </c>
    </row>
    <row r="2484" spans="1:2" x14ac:dyDescent="0.2">
      <c r="A2484" s="5">
        <v>744.9</v>
      </c>
      <c r="B2484" s="5">
        <v>-89.061400000000006</v>
      </c>
    </row>
    <row r="2485" spans="1:2" x14ac:dyDescent="0.2">
      <c r="A2485" s="5">
        <v>745.2</v>
      </c>
      <c r="B2485" s="5">
        <v>-89.061599999999999</v>
      </c>
    </row>
    <row r="2486" spans="1:2" x14ac:dyDescent="0.2">
      <c r="A2486" s="5">
        <v>745.5</v>
      </c>
      <c r="B2486" s="5">
        <v>-89.061800000000005</v>
      </c>
    </row>
    <row r="2487" spans="1:2" x14ac:dyDescent="0.2">
      <c r="A2487" s="5">
        <v>745.8</v>
      </c>
      <c r="B2487" s="5">
        <v>-89.061999999999998</v>
      </c>
    </row>
    <row r="2488" spans="1:2" x14ac:dyDescent="0.2">
      <c r="A2488" s="5">
        <v>746.1</v>
      </c>
      <c r="B2488" s="5">
        <v>-89.062200000000004</v>
      </c>
    </row>
    <row r="2489" spans="1:2" x14ac:dyDescent="0.2">
      <c r="A2489" s="5">
        <v>746.4</v>
      </c>
      <c r="B2489" s="5">
        <v>-89.062299999999993</v>
      </c>
    </row>
    <row r="2490" spans="1:2" x14ac:dyDescent="0.2">
      <c r="A2490" s="5">
        <v>746.7</v>
      </c>
      <c r="B2490" s="5">
        <v>-89.0625</v>
      </c>
    </row>
    <row r="2491" spans="1:2" x14ac:dyDescent="0.2">
      <c r="A2491" s="5">
        <v>747</v>
      </c>
      <c r="B2491" s="5">
        <v>-89.062700000000007</v>
      </c>
    </row>
    <row r="2492" spans="1:2" x14ac:dyDescent="0.2">
      <c r="A2492" s="5">
        <v>747.3</v>
      </c>
      <c r="B2492" s="5">
        <v>-89.062899999999999</v>
      </c>
    </row>
    <row r="2493" spans="1:2" x14ac:dyDescent="0.2">
      <c r="A2493" s="5">
        <v>747.6</v>
      </c>
      <c r="B2493" s="5">
        <v>-89.063100000000006</v>
      </c>
    </row>
    <row r="2494" spans="1:2" x14ac:dyDescent="0.2">
      <c r="A2494" s="5">
        <v>747.9</v>
      </c>
      <c r="B2494" s="5">
        <v>-89.063199999999995</v>
      </c>
    </row>
    <row r="2495" spans="1:2" x14ac:dyDescent="0.2">
      <c r="A2495" s="5">
        <v>748.2</v>
      </c>
      <c r="B2495" s="5">
        <v>-89.063400000000001</v>
      </c>
    </row>
    <row r="2496" spans="1:2" x14ac:dyDescent="0.2">
      <c r="A2496" s="5">
        <v>748.5</v>
      </c>
      <c r="B2496" s="5">
        <v>-89.063599999999994</v>
      </c>
    </row>
    <row r="2497" spans="1:2" x14ac:dyDescent="0.2">
      <c r="A2497" s="5">
        <v>748.8</v>
      </c>
      <c r="B2497" s="5">
        <v>-89.063800000000001</v>
      </c>
    </row>
    <row r="2498" spans="1:2" x14ac:dyDescent="0.2">
      <c r="A2498" s="5">
        <v>749.1</v>
      </c>
      <c r="B2498" s="5">
        <v>-89.063999999999993</v>
      </c>
    </row>
    <row r="2499" spans="1:2" x14ac:dyDescent="0.2">
      <c r="A2499" s="5">
        <v>749.4</v>
      </c>
      <c r="B2499" s="5">
        <v>-89.064099999999996</v>
      </c>
    </row>
    <row r="2500" spans="1:2" x14ac:dyDescent="0.2">
      <c r="A2500" s="5">
        <v>749.7</v>
      </c>
      <c r="B2500" s="5">
        <v>-89.064300000000003</v>
      </c>
    </row>
    <row r="2501" spans="1:2" x14ac:dyDescent="0.2">
      <c r="A2501" s="5">
        <v>750</v>
      </c>
      <c r="B2501" s="5">
        <v>-89.064499999999995</v>
      </c>
    </row>
    <row r="2502" spans="1:2" x14ac:dyDescent="0.2">
      <c r="A2502" s="5">
        <v>750.3</v>
      </c>
      <c r="B2502" s="5">
        <v>-89.064700000000002</v>
      </c>
    </row>
    <row r="2503" spans="1:2" x14ac:dyDescent="0.2">
      <c r="A2503" s="5">
        <v>750.6</v>
      </c>
      <c r="B2503" s="5">
        <v>-89.064800000000005</v>
      </c>
    </row>
    <row r="2504" spans="1:2" x14ac:dyDescent="0.2">
      <c r="A2504" s="5">
        <v>750.9</v>
      </c>
      <c r="B2504" s="5">
        <v>-89.064999999999998</v>
      </c>
    </row>
    <row r="2505" spans="1:2" x14ac:dyDescent="0.2">
      <c r="A2505" s="5">
        <v>751.2</v>
      </c>
      <c r="B2505" s="5">
        <v>-89.065200000000004</v>
      </c>
    </row>
    <row r="2506" spans="1:2" x14ac:dyDescent="0.2">
      <c r="A2506" s="5">
        <v>751.5</v>
      </c>
      <c r="B2506" s="5">
        <v>-89.065399999999997</v>
      </c>
    </row>
    <row r="2507" spans="1:2" x14ac:dyDescent="0.2">
      <c r="A2507" s="5">
        <v>751.8</v>
      </c>
      <c r="B2507" s="5">
        <v>-89.0655</v>
      </c>
    </row>
    <row r="2508" spans="1:2" x14ac:dyDescent="0.2">
      <c r="A2508" s="5">
        <v>752.1</v>
      </c>
      <c r="B2508" s="5">
        <v>-89.065700000000007</v>
      </c>
    </row>
    <row r="2509" spans="1:2" x14ac:dyDescent="0.2">
      <c r="A2509" s="5">
        <v>752.4</v>
      </c>
      <c r="B2509" s="5">
        <v>-89.065899999999999</v>
      </c>
    </row>
    <row r="2510" spans="1:2" x14ac:dyDescent="0.2">
      <c r="A2510" s="5">
        <v>752.7</v>
      </c>
      <c r="B2510" s="5">
        <v>-89.066100000000006</v>
      </c>
    </row>
    <row r="2511" spans="1:2" x14ac:dyDescent="0.2">
      <c r="A2511" s="5">
        <v>753</v>
      </c>
      <c r="B2511" s="5">
        <v>-89.066199999999995</v>
      </c>
    </row>
    <row r="2512" spans="1:2" x14ac:dyDescent="0.2">
      <c r="A2512" s="5">
        <v>753.3</v>
      </c>
      <c r="B2512" s="5">
        <v>-89.066400000000002</v>
      </c>
    </row>
    <row r="2513" spans="1:2" x14ac:dyDescent="0.2">
      <c r="A2513" s="5">
        <v>753.6</v>
      </c>
      <c r="B2513" s="5">
        <v>-89.066599999999994</v>
      </c>
    </row>
    <row r="2514" spans="1:2" x14ac:dyDescent="0.2">
      <c r="A2514" s="5">
        <v>753.9</v>
      </c>
      <c r="B2514" s="5">
        <v>-89.066800000000001</v>
      </c>
    </row>
    <row r="2515" spans="1:2" x14ac:dyDescent="0.2">
      <c r="A2515" s="5">
        <v>754.2</v>
      </c>
      <c r="B2515" s="5">
        <v>-89.066900000000004</v>
      </c>
    </row>
    <row r="2516" spans="1:2" x14ac:dyDescent="0.2">
      <c r="A2516" s="5">
        <v>754.5</v>
      </c>
      <c r="B2516" s="5">
        <v>-89.067099999999996</v>
      </c>
    </row>
    <row r="2517" spans="1:2" x14ac:dyDescent="0.2">
      <c r="A2517" s="5">
        <v>754.8</v>
      </c>
      <c r="B2517" s="5">
        <v>-89.067300000000003</v>
      </c>
    </row>
    <row r="2518" spans="1:2" x14ac:dyDescent="0.2">
      <c r="A2518" s="5">
        <v>755.1</v>
      </c>
      <c r="B2518" s="5">
        <v>-89.067400000000006</v>
      </c>
    </row>
    <row r="2519" spans="1:2" x14ac:dyDescent="0.2">
      <c r="A2519" s="5">
        <v>755.4</v>
      </c>
      <c r="B2519" s="5">
        <v>-89.067599999999999</v>
      </c>
    </row>
    <row r="2520" spans="1:2" x14ac:dyDescent="0.2">
      <c r="A2520" s="5">
        <v>755.7</v>
      </c>
      <c r="B2520" s="5">
        <v>-89.067800000000005</v>
      </c>
    </row>
    <row r="2521" spans="1:2" x14ac:dyDescent="0.2">
      <c r="A2521" s="5">
        <v>756</v>
      </c>
      <c r="B2521" s="5">
        <v>-89.067999999999998</v>
      </c>
    </row>
    <row r="2522" spans="1:2" x14ac:dyDescent="0.2">
      <c r="A2522" s="5">
        <v>756.3</v>
      </c>
      <c r="B2522" s="5">
        <v>-89.068100000000001</v>
      </c>
    </row>
    <row r="2523" spans="1:2" x14ac:dyDescent="0.2">
      <c r="A2523" s="5">
        <v>756.6</v>
      </c>
      <c r="B2523" s="5">
        <v>-89.068299999999994</v>
      </c>
    </row>
    <row r="2524" spans="1:2" x14ac:dyDescent="0.2">
      <c r="A2524" s="5">
        <v>756.9</v>
      </c>
      <c r="B2524" s="5">
        <v>-89.0685</v>
      </c>
    </row>
    <row r="2525" spans="1:2" x14ac:dyDescent="0.2">
      <c r="A2525" s="5">
        <v>757.2</v>
      </c>
      <c r="B2525" s="5">
        <v>-89.068600000000004</v>
      </c>
    </row>
    <row r="2526" spans="1:2" x14ac:dyDescent="0.2">
      <c r="A2526" s="5">
        <v>757.5</v>
      </c>
      <c r="B2526" s="5">
        <v>-89.068799999999996</v>
      </c>
    </row>
    <row r="2527" spans="1:2" x14ac:dyDescent="0.2">
      <c r="A2527" s="5">
        <v>757.8</v>
      </c>
      <c r="B2527" s="5">
        <v>-89.069000000000003</v>
      </c>
    </row>
    <row r="2528" spans="1:2" x14ac:dyDescent="0.2">
      <c r="A2528" s="5">
        <v>758.1</v>
      </c>
      <c r="B2528" s="5">
        <v>-89.069100000000006</v>
      </c>
    </row>
    <row r="2529" spans="1:2" x14ac:dyDescent="0.2">
      <c r="A2529" s="5">
        <v>758.4</v>
      </c>
      <c r="B2529" s="5">
        <v>-89.069299999999998</v>
      </c>
    </row>
    <row r="2530" spans="1:2" x14ac:dyDescent="0.2">
      <c r="A2530" s="5">
        <v>758.7</v>
      </c>
      <c r="B2530" s="5">
        <v>-89.069500000000005</v>
      </c>
    </row>
    <row r="2531" spans="1:2" x14ac:dyDescent="0.2">
      <c r="A2531" s="5">
        <v>759</v>
      </c>
      <c r="B2531" s="5">
        <v>-89.069699999999997</v>
      </c>
    </row>
    <row r="2532" spans="1:2" x14ac:dyDescent="0.2">
      <c r="A2532" s="5">
        <v>759.3</v>
      </c>
      <c r="B2532" s="5">
        <v>-89.069800000000001</v>
      </c>
    </row>
    <row r="2533" spans="1:2" x14ac:dyDescent="0.2">
      <c r="A2533" s="5">
        <v>759.6</v>
      </c>
      <c r="B2533" s="5">
        <v>-89.07</v>
      </c>
    </row>
    <row r="2534" spans="1:2" x14ac:dyDescent="0.2">
      <c r="A2534" s="5">
        <v>759.9</v>
      </c>
      <c r="B2534" s="5">
        <v>-89.0702</v>
      </c>
    </row>
    <row r="2535" spans="1:2" x14ac:dyDescent="0.2">
      <c r="A2535" s="5">
        <v>760.2</v>
      </c>
      <c r="B2535" s="5">
        <v>-89.070300000000003</v>
      </c>
    </row>
    <row r="2536" spans="1:2" x14ac:dyDescent="0.2">
      <c r="A2536" s="5">
        <v>760.5</v>
      </c>
      <c r="B2536" s="5">
        <v>-89.070499999999996</v>
      </c>
    </row>
    <row r="2537" spans="1:2" x14ac:dyDescent="0.2">
      <c r="A2537" s="5">
        <v>760.8</v>
      </c>
      <c r="B2537" s="5">
        <v>-89.070700000000002</v>
      </c>
    </row>
    <row r="2538" spans="1:2" x14ac:dyDescent="0.2">
      <c r="A2538" s="5">
        <v>761.1</v>
      </c>
      <c r="B2538" s="5">
        <v>-89.070800000000006</v>
      </c>
    </row>
    <row r="2539" spans="1:2" x14ac:dyDescent="0.2">
      <c r="A2539" s="5">
        <v>761.4</v>
      </c>
      <c r="B2539" s="5">
        <v>-89.070999999999998</v>
      </c>
    </row>
    <row r="2540" spans="1:2" x14ac:dyDescent="0.2">
      <c r="A2540" s="5">
        <v>761.7</v>
      </c>
      <c r="B2540" s="5">
        <v>-89.071100000000001</v>
      </c>
    </row>
    <row r="2541" spans="1:2" x14ac:dyDescent="0.2">
      <c r="A2541" s="5">
        <v>762</v>
      </c>
      <c r="B2541" s="5">
        <v>-89.071299999999994</v>
      </c>
    </row>
    <row r="2542" spans="1:2" x14ac:dyDescent="0.2">
      <c r="A2542" s="5">
        <v>762.3</v>
      </c>
      <c r="B2542" s="5">
        <v>-89.0715</v>
      </c>
    </row>
    <row r="2543" spans="1:2" x14ac:dyDescent="0.2">
      <c r="A2543" s="5">
        <v>762.6</v>
      </c>
      <c r="B2543" s="5">
        <v>-89.071600000000004</v>
      </c>
    </row>
    <row r="2544" spans="1:2" x14ac:dyDescent="0.2">
      <c r="A2544" s="5">
        <v>762.9</v>
      </c>
      <c r="B2544" s="5">
        <v>-89.071799999999996</v>
      </c>
    </row>
    <row r="2545" spans="1:2" x14ac:dyDescent="0.2">
      <c r="A2545" s="5">
        <v>763.2</v>
      </c>
      <c r="B2545" s="5">
        <v>-89.072000000000003</v>
      </c>
    </row>
    <row r="2546" spans="1:2" x14ac:dyDescent="0.2">
      <c r="A2546" s="5">
        <v>763.5</v>
      </c>
      <c r="B2546" s="5">
        <v>-89.072100000000006</v>
      </c>
    </row>
    <row r="2547" spans="1:2" x14ac:dyDescent="0.2">
      <c r="A2547" s="5">
        <v>763.8</v>
      </c>
      <c r="B2547" s="5">
        <v>-89.072299999999998</v>
      </c>
    </row>
    <row r="2548" spans="1:2" x14ac:dyDescent="0.2">
      <c r="A2548" s="5">
        <v>764.1</v>
      </c>
      <c r="B2548" s="5">
        <v>-89.072500000000005</v>
      </c>
    </row>
    <row r="2549" spans="1:2" x14ac:dyDescent="0.2">
      <c r="A2549" s="5">
        <v>764.4</v>
      </c>
      <c r="B2549" s="5">
        <v>-89.072599999999994</v>
      </c>
    </row>
    <row r="2550" spans="1:2" x14ac:dyDescent="0.2">
      <c r="A2550" s="5">
        <v>764.7</v>
      </c>
      <c r="B2550" s="5">
        <v>-89.072800000000001</v>
      </c>
    </row>
    <row r="2551" spans="1:2" x14ac:dyDescent="0.2">
      <c r="A2551" s="5">
        <v>765</v>
      </c>
      <c r="B2551" s="5">
        <v>-89.072900000000004</v>
      </c>
    </row>
    <row r="2552" spans="1:2" x14ac:dyDescent="0.2">
      <c r="A2552" s="5">
        <v>765.3</v>
      </c>
      <c r="B2552" s="5">
        <v>-89.073099999999997</v>
      </c>
    </row>
    <row r="2553" spans="1:2" x14ac:dyDescent="0.2">
      <c r="A2553" s="5">
        <v>765.6</v>
      </c>
      <c r="B2553" s="5">
        <v>-89.073300000000003</v>
      </c>
    </row>
    <row r="2554" spans="1:2" x14ac:dyDescent="0.2">
      <c r="A2554" s="5">
        <v>765.9</v>
      </c>
      <c r="B2554" s="5">
        <v>-89.073400000000007</v>
      </c>
    </row>
    <row r="2555" spans="1:2" x14ac:dyDescent="0.2">
      <c r="A2555" s="5">
        <v>766.2</v>
      </c>
      <c r="B2555" s="5">
        <v>-89.073599999999999</v>
      </c>
    </row>
    <row r="2556" spans="1:2" x14ac:dyDescent="0.2">
      <c r="A2556" s="5">
        <v>766.5</v>
      </c>
      <c r="B2556" s="5">
        <v>-89.073700000000002</v>
      </c>
    </row>
    <row r="2557" spans="1:2" x14ac:dyDescent="0.2">
      <c r="A2557" s="5">
        <v>766.8</v>
      </c>
      <c r="B2557" s="5">
        <v>-89.073899999999995</v>
      </c>
    </row>
    <row r="2558" spans="1:2" x14ac:dyDescent="0.2">
      <c r="A2558" s="5">
        <v>767.1</v>
      </c>
      <c r="B2558" s="5">
        <v>-89.074100000000001</v>
      </c>
    </row>
    <row r="2559" spans="1:2" x14ac:dyDescent="0.2">
      <c r="A2559" s="5">
        <v>767.4</v>
      </c>
      <c r="B2559" s="5">
        <v>-89.074200000000005</v>
      </c>
    </row>
    <row r="2560" spans="1:2" x14ac:dyDescent="0.2">
      <c r="A2560" s="5">
        <v>767.7</v>
      </c>
      <c r="B2560" s="5">
        <v>-89.074399999999997</v>
      </c>
    </row>
    <row r="2561" spans="1:2" x14ac:dyDescent="0.2">
      <c r="A2561" s="5">
        <v>768</v>
      </c>
      <c r="B2561" s="5">
        <v>-89.0745</v>
      </c>
    </row>
    <row r="2562" spans="1:2" x14ac:dyDescent="0.2">
      <c r="A2562" s="5">
        <v>768.3</v>
      </c>
      <c r="B2562" s="5">
        <v>-89.074700000000007</v>
      </c>
    </row>
    <row r="2563" spans="1:2" x14ac:dyDescent="0.2">
      <c r="A2563" s="5">
        <v>768.6</v>
      </c>
      <c r="B2563" s="5">
        <v>-89.0749</v>
      </c>
    </row>
    <row r="2564" spans="1:2" x14ac:dyDescent="0.2">
      <c r="A2564" s="5">
        <v>768.9</v>
      </c>
      <c r="B2564" s="5">
        <v>-89.075000000000003</v>
      </c>
    </row>
    <row r="2565" spans="1:2" x14ac:dyDescent="0.2">
      <c r="A2565" s="5">
        <v>769.2</v>
      </c>
      <c r="B2565" s="5">
        <v>-89.075199999999995</v>
      </c>
    </row>
    <row r="2566" spans="1:2" x14ac:dyDescent="0.2">
      <c r="A2566" s="5">
        <v>769.5</v>
      </c>
      <c r="B2566" s="5">
        <v>-89.075299999999999</v>
      </c>
    </row>
    <row r="2567" spans="1:2" x14ac:dyDescent="0.2">
      <c r="A2567" s="5">
        <v>769.8</v>
      </c>
      <c r="B2567" s="5">
        <v>-89.075500000000005</v>
      </c>
    </row>
    <row r="2568" spans="1:2" x14ac:dyDescent="0.2">
      <c r="A2568" s="5">
        <v>770.1</v>
      </c>
      <c r="B2568" s="5">
        <v>-89.075699999999998</v>
      </c>
    </row>
    <row r="2569" spans="1:2" x14ac:dyDescent="0.2">
      <c r="A2569" s="5">
        <v>770.4</v>
      </c>
      <c r="B2569" s="5">
        <v>-89.075800000000001</v>
      </c>
    </row>
    <row r="2570" spans="1:2" x14ac:dyDescent="0.2">
      <c r="A2570" s="5">
        <v>770.7</v>
      </c>
      <c r="B2570" s="5">
        <v>-89.075999999999993</v>
      </c>
    </row>
    <row r="2571" spans="1:2" x14ac:dyDescent="0.2">
      <c r="A2571" s="5">
        <v>771</v>
      </c>
      <c r="B2571" s="5">
        <v>-89.076099999999997</v>
      </c>
    </row>
    <row r="2572" spans="1:2" x14ac:dyDescent="0.2">
      <c r="A2572" s="5">
        <v>771.3</v>
      </c>
      <c r="B2572" s="5">
        <v>-89.076300000000003</v>
      </c>
    </row>
    <row r="2573" spans="1:2" x14ac:dyDescent="0.2">
      <c r="A2573" s="5">
        <v>771.6</v>
      </c>
      <c r="B2573" s="5">
        <v>-89.076400000000007</v>
      </c>
    </row>
    <row r="2574" spans="1:2" x14ac:dyDescent="0.2">
      <c r="A2574" s="5">
        <v>771.9</v>
      </c>
      <c r="B2574" s="5">
        <v>-89.076599999999999</v>
      </c>
    </row>
    <row r="2575" spans="1:2" x14ac:dyDescent="0.2">
      <c r="A2575" s="5">
        <v>772.2</v>
      </c>
      <c r="B2575" s="5">
        <v>-89.076700000000002</v>
      </c>
    </row>
    <row r="2576" spans="1:2" x14ac:dyDescent="0.2">
      <c r="A2576" s="5">
        <v>772.5</v>
      </c>
      <c r="B2576" s="5">
        <v>-89.076899999999995</v>
      </c>
    </row>
    <row r="2577" spans="1:2" x14ac:dyDescent="0.2">
      <c r="A2577" s="5">
        <v>772.8</v>
      </c>
      <c r="B2577" s="5">
        <v>-89.077100000000002</v>
      </c>
    </row>
    <row r="2578" spans="1:2" x14ac:dyDescent="0.2">
      <c r="A2578" s="5">
        <v>773.1</v>
      </c>
      <c r="B2578" s="5">
        <v>-89.077200000000005</v>
      </c>
    </row>
    <row r="2579" spans="1:2" x14ac:dyDescent="0.2">
      <c r="A2579" s="5">
        <v>773.4</v>
      </c>
      <c r="B2579" s="5">
        <v>-89.077399999999997</v>
      </c>
    </row>
    <row r="2580" spans="1:2" x14ac:dyDescent="0.2">
      <c r="A2580" s="5">
        <v>773.7</v>
      </c>
      <c r="B2580" s="5">
        <v>-89.077500000000001</v>
      </c>
    </row>
    <row r="2581" spans="1:2" x14ac:dyDescent="0.2">
      <c r="A2581" s="5">
        <v>774</v>
      </c>
      <c r="B2581" s="5">
        <v>-89.077699999999993</v>
      </c>
    </row>
    <row r="2582" spans="1:2" x14ac:dyDescent="0.2">
      <c r="A2582" s="5">
        <v>774.3</v>
      </c>
      <c r="B2582" s="5">
        <v>-89.077799999999996</v>
      </c>
    </row>
    <row r="2583" spans="1:2" x14ac:dyDescent="0.2">
      <c r="A2583" s="5">
        <v>774.6</v>
      </c>
      <c r="B2583" s="5">
        <v>-89.078000000000003</v>
      </c>
    </row>
    <row r="2584" spans="1:2" x14ac:dyDescent="0.2">
      <c r="A2584" s="5">
        <v>774.9</v>
      </c>
      <c r="B2584" s="5">
        <v>-89.078100000000006</v>
      </c>
    </row>
    <row r="2585" spans="1:2" x14ac:dyDescent="0.2">
      <c r="A2585" s="5">
        <v>775.2</v>
      </c>
      <c r="B2585" s="5">
        <v>-89.078299999999999</v>
      </c>
    </row>
    <row r="2586" spans="1:2" x14ac:dyDescent="0.2">
      <c r="A2586" s="5">
        <v>775.5</v>
      </c>
      <c r="B2586" s="5">
        <v>-89.078400000000002</v>
      </c>
    </row>
    <row r="2587" spans="1:2" x14ac:dyDescent="0.2">
      <c r="A2587" s="5">
        <v>775.8</v>
      </c>
      <c r="B2587" s="5">
        <v>-89.078599999999994</v>
      </c>
    </row>
    <row r="2588" spans="1:2" x14ac:dyDescent="0.2">
      <c r="A2588" s="5">
        <v>776.1</v>
      </c>
      <c r="B2588" s="5">
        <v>-89.078699999999998</v>
      </c>
    </row>
    <row r="2589" spans="1:2" x14ac:dyDescent="0.2">
      <c r="A2589" s="5">
        <v>776.4</v>
      </c>
      <c r="B2589" s="5">
        <v>-89.078900000000004</v>
      </c>
    </row>
    <row r="2590" spans="1:2" x14ac:dyDescent="0.2">
      <c r="A2590" s="5">
        <v>776.7</v>
      </c>
      <c r="B2590" s="5">
        <v>-89.078999999999994</v>
      </c>
    </row>
    <row r="2591" spans="1:2" x14ac:dyDescent="0.2">
      <c r="A2591" s="5">
        <v>777</v>
      </c>
      <c r="B2591" s="5">
        <v>-89.0792</v>
      </c>
    </row>
    <row r="2592" spans="1:2" x14ac:dyDescent="0.2">
      <c r="A2592" s="5">
        <v>777.3</v>
      </c>
      <c r="B2592" s="5">
        <v>-89.079300000000003</v>
      </c>
    </row>
    <row r="2593" spans="1:2" x14ac:dyDescent="0.2">
      <c r="A2593" s="5">
        <v>777.6</v>
      </c>
      <c r="B2593" s="5">
        <v>-89.079499999999996</v>
      </c>
    </row>
    <row r="2594" spans="1:2" x14ac:dyDescent="0.2">
      <c r="A2594" s="5">
        <v>777.9</v>
      </c>
      <c r="B2594" s="5">
        <v>-89.079599999999999</v>
      </c>
    </row>
    <row r="2595" spans="1:2" x14ac:dyDescent="0.2">
      <c r="A2595" s="5">
        <v>778.2</v>
      </c>
      <c r="B2595" s="5">
        <v>-89.079800000000006</v>
      </c>
    </row>
    <row r="2596" spans="1:2" x14ac:dyDescent="0.2">
      <c r="A2596" s="5">
        <v>778.5</v>
      </c>
      <c r="B2596" s="5">
        <v>-89.079899999999995</v>
      </c>
    </row>
    <row r="2597" spans="1:2" x14ac:dyDescent="0.2">
      <c r="A2597" s="5">
        <v>778.8</v>
      </c>
      <c r="B2597" s="5">
        <v>-89.080100000000002</v>
      </c>
    </row>
    <row r="2598" spans="1:2" x14ac:dyDescent="0.2">
      <c r="A2598" s="5">
        <v>779.1</v>
      </c>
      <c r="B2598" s="5">
        <v>-89.080200000000005</v>
      </c>
    </row>
    <row r="2599" spans="1:2" x14ac:dyDescent="0.2">
      <c r="A2599" s="5">
        <v>779.4</v>
      </c>
      <c r="B2599" s="5">
        <v>-89.080399999999997</v>
      </c>
    </row>
    <row r="2600" spans="1:2" x14ac:dyDescent="0.2">
      <c r="A2600" s="5">
        <v>779.7</v>
      </c>
      <c r="B2600" s="5">
        <v>-89.080500000000001</v>
      </c>
    </row>
    <row r="2601" spans="1:2" x14ac:dyDescent="0.2">
      <c r="A2601" s="5">
        <v>780</v>
      </c>
      <c r="B2601" s="5">
        <v>-89.080699999999993</v>
      </c>
    </row>
    <row r="2602" spans="1:2" x14ac:dyDescent="0.2">
      <c r="A2602" s="5">
        <v>780.3</v>
      </c>
      <c r="B2602" s="5">
        <v>-89.080799999999996</v>
      </c>
    </row>
    <row r="2603" spans="1:2" x14ac:dyDescent="0.2">
      <c r="A2603" s="5">
        <v>780.6</v>
      </c>
      <c r="B2603" s="5">
        <v>-89.081000000000003</v>
      </c>
    </row>
    <row r="2604" spans="1:2" x14ac:dyDescent="0.2">
      <c r="A2604" s="5">
        <v>780.9</v>
      </c>
      <c r="B2604" s="5">
        <v>-89.081100000000006</v>
      </c>
    </row>
    <row r="2605" spans="1:2" x14ac:dyDescent="0.2">
      <c r="A2605" s="5">
        <v>781.2</v>
      </c>
      <c r="B2605" s="5">
        <v>-89.081299999999999</v>
      </c>
    </row>
    <row r="2606" spans="1:2" x14ac:dyDescent="0.2">
      <c r="A2606" s="5">
        <v>781.5</v>
      </c>
      <c r="B2606" s="5">
        <v>-89.081400000000002</v>
      </c>
    </row>
    <row r="2607" spans="1:2" x14ac:dyDescent="0.2">
      <c r="A2607" s="5">
        <v>781.8</v>
      </c>
      <c r="B2607" s="5">
        <v>-89.081599999999995</v>
      </c>
    </row>
    <row r="2608" spans="1:2" x14ac:dyDescent="0.2">
      <c r="A2608" s="5">
        <v>782.1</v>
      </c>
      <c r="B2608" s="5">
        <v>-89.081699999999998</v>
      </c>
    </row>
    <row r="2609" spans="1:2" x14ac:dyDescent="0.2">
      <c r="A2609" s="5">
        <v>782.4</v>
      </c>
      <c r="B2609" s="5">
        <v>-89.081800000000001</v>
      </c>
    </row>
    <row r="2610" spans="1:2" x14ac:dyDescent="0.2">
      <c r="A2610" s="5">
        <v>782.7</v>
      </c>
      <c r="B2610" s="5">
        <v>-89.081999999999994</v>
      </c>
    </row>
    <row r="2611" spans="1:2" x14ac:dyDescent="0.2">
      <c r="A2611" s="5">
        <v>783</v>
      </c>
      <c r="B2611" s="5">
        <v>-89.082099999999997</v>
      </c>
    </row>
    <row r="2612" spans="1:2" x14ac:dyDescent="0.2">
      <c r="A2612" s="5">
        <v>783.3</v>
      </c>
      <c r="B2612" s="5">
        <v>-89.082300000000004</v>
      </c>
    </row>
    <row r="2613" spans="1:2" x14ac:dyDescent="0.2">
      <c r="A2613" s="5">
        <v>783.6</v>
      </c>
      <c r="B2613" s="5">
        <v>-89.082400000000007</v>
      </c>
    </row>
    <row r="2614" spans="1:2" x14ac:dyDescent="0.2">
      <c r="A2614" s="5">
        <v>783.9</v>
      </c>
      <c r="B2614" s="5">
        <v>-89.082599999999999</v>
      </c>
    </row>
    <row r="2615" spans="1:2" x14ac:dyDescent="0.2">
      <c r="A2615" s="5">
        <v>784.2</v>
      </c>
      <c r="B2615" s="5">
        <v>-89.082700000000003</v>
      </c>
    </row>
    <row r="2616" spans="1:2" x14ac:dyDescent="0.2">
      <c r="A2616" s="5">
        <v>784.5</v>
      </c>
      <c r="B2616" s="5">
        <v>-89.082899999999995</v>
      </c>
    </row>
    <row r="2617" spans="1:2" x14ac:dyDescent="0.2">
      <c r="A2617" s="5">
        <v>784.8</v>
      </c>
      <c r="B2617" s="5">
        <v>-89.082999999999998</v>
      </c>
    </row>
    <row r="2618" spans="1:2" x14ac:dyDescent="0.2">
      <c r="A2618" s="5">
        <v>785.1</v>
      </c>
      <c r="B2618" s="5">
        <v>-89.083100000000002</v>
      </c>
    </row>
    <row r="2619" spans="1:2" x14ac:dyDescent="0.2">
      <c r="A2619" s="5">
        <v>785.4</v>
      </c>
      <c r="B2619" s="5">
        <v>-89.083299999999994</v>
      </c>
    </row>
    <row r="2620" spans="1:2" x14ac:dyDescent="0.2">
      <c r="A2620" s="5">
        <v>785.7</v>
      </c>
      <c r="B2620" s="5">
        <v>-89.083399999999997</v>
      </c>
    </row>
    <row r="2621" spans="1:2" x14ac:dyDescent="0.2">
      <c r="A2621" s="5">
        <v>786</v>
      </c>
      <c r="B2621" s="5">
        <v>-89.083600000000004</v>
      </c>
    </row>
    <row r="2622" spans="1:2" x14ac:dyDescent="0.2">
      <c r="A2622" s="5">
        <v>786.3</v>
      </c>
      <c r="B2622" s="5">
        <v>-89.083699999999993</v>
      </c>
    </row>
    <row r="2623" spans="1:2" x14ac:dyDescent="0.2">
      <c r="A2623" s="5">
        <v>786.6</v>
      </c>
      <c r="B2623" s="5">
        <v>-89.0839</v>
      </c>
    </row>
    <row r="2624" spans="1:2" x14ac:dyDescent="0.2">
      <c r="A2624" s="5">
        <v>786.9</v>
      </c>
      <c r="B2624" s="5">
        <v>-89.084000000000003</v>
      </c>
    </row>
    <row r="2625" spans="1:2" x14ac:dyDescent="0.2">
      <c r="A2625" s="5">
        <v>787.2</v>
      </c>
      <c r="B2625" s="5">
        <v>-89.084100000000007</v>
      </c>
    </row>
    <row r="2626" spans="1:2" x14ac:dyDescent="0.2">
      <c r="A2626" s="5">
        <v>787.5</v>
      </c>
      <c r="B2626" s="5">
        <v>-89.084299999999999</v>
      </c>
    </row>
    <row r="2627" spans="1:2" x14ac:dyDescent="0.2">
      <c r="A2627" s="5">
        <v>787.8</v>
      </c>
      <c r="B2627" s="5">
        <v>-89.084400000000002</v>
      </c>
    </row>
    <row r="2628" spans="1:2" x14ac:dyDescent="0.2">
      <c r="A2628" s="5">
        <v>788.1</v>
      </c>
      <c r="B2628" s="5">
        <v>-89.084599999999995</v>
      </c>
    </row>
    <row r="2629" spans="1:2" x14ac:dyDescent="0.2">
      <c r="A2629" s="5">
        <v>788.4</v>
      </c>
      <c r="B2629" s="5">
        <v>-89.084699999999998</v>
      </c>
    </row>
    <row r="2630" spans="1:2" x14ac:dyDescent="0.2">
      <c r="A2630" s="5">
        <v>788.7</v>
      </c>
      <c r="B2630" s="5">
        <v>-89.084800000000001</v>
      </c>
    </row>
    <row r="2631" spans="1:2" x14ac:dyDescent="0.2">
      <c r="A2631" s="5">
        <v>789</v>
      </c>
      <c r="B2631" s="5">
        <v>-89.084999999999994</v>
      </c>
    </row>
    <row r="2632" spans="1:2" x14ac:dyDescent="0.2">
      <c r="A2632" s="5">
        <v>789.3</v>
      </c>
      <c r="B2632" s="5">
        <v>-89.085099999999997</v>
      </c>
    </row>
    <row r="2633" spans="1:2" x14ac:dyDescent="0.2">
      <c r="A2633" s="5">
        <v>789.6</v>
      </c>
      <c r="B2633" s="5">
        <v>-89.085300000000004</v>
      </c>
    </row>
    <row r="2634" spans="1:2" x14ac:dyDescent="0.2">
      <c r="A2634" s="5">
        <v>789.9</v>
      </c>
      <c r="B2634" s="5">
        <v>-89.085400000000007</v>
      </c>
    </row>
    <row r="2635" spans="1:2" x14ac:dyDescent="0.2">
      <c r="A2635" s="5">
        <v>790.2</v>
      </c>
      <c r="B2635" s="5">
        <v>-89.085499999999996</v>
      </c>
    </row>
    <row r="2636" spans="1:2" x14ac:dyDescent="0.2">
      <c r="A2636" s="5">
        <v>790.5</v>
      </c>
      <c r="B2636" s="5">
        <v>-89.085700000000003</v>
      </c>
    </row>
    <row r="2637" spans="1:2" x14ac:dyDescent="0.2">
      <c r="A2637" s="5">
        <v>790.8</v>
      </c>
      <c r="B2637" s="5">
        <v>-89.085800000000006</v>
      </c>
    </row>
    <row r="2638" spans="1:2" x14ac:dyDescent="0.2">
      <c r="A2638" s="5">
        <v>791.1</v>
      </c>
      <c r="B2638" s="5">
        <v>-89.085999999999999</v>
      </c>
    </row>
    <row r="2639" spans="1:2" x14ac:dyDescent="0.2">
      <c r="A2639" s="5">
        <v>791.4</v>
      </c>
      <c r="B2639" s="5">
        <v>-89.086100000000002</v>
      </c>
    </row>
    <row r="2640" spans="1:2" x14ac:dyDescent="0.2">
      <c r="A2640" s="5">
        <v>791.7</v>
      </c>
      <c r="B2640" s="5">
        <v>-89.086200000000005</v>
      </c>
    </row>
    <row r="2641" spans="1:2" x14ac:dyDescent="0.2">
      <c r="A2641" s="5">
        <v>792</v>
      </c>
      <c r="B2641" s="5">
        <v>-89.086399999999998</v>
      </c>
    </row>
    <row r="2642" spans="1:2" x14ac:dyDescent="0.2">
      <c r="A2642" s="5">
        <v>792.3</v>
      </c>
      <c r="B2642" s="5">
        <v>-89.086500000000001</v>
      </c>
    </row>
    <row r="2643" spans="1:2" x14ac:dyDescent="0.2">
      <c r="A2643" s="5">
        <v>792.6</v>
      </c>
      <c r="B2643" s="5">
        <v>-89.086699999999993</v>
      </c>
    </row>
    <row r="2644" spans="1:2" x14ac:dyDescent="0.2">
      <c r="A2644" s="5">
        <v>792.9</v>
      </c>
      <c r="B2644" s="5">
        <v>-89.086799999999997</v>
      </c>
    </row>
    <row r="2645" spans="1:2" x14ac:dyDescent="0.2">
      <c r="A2645" s="5">
        <v>793.2</v>
      </c>
      <c r="B2645" s="5">
        <v>-89.0869</v>
      </c>
    </row>
    <row r="2646" spans="1:2" x14ac:dyDescent="0.2">
      <c r="A2646" s="5">
        <v>793.5</v>
      </c>
      <c r="B2646" s="5">
        <v>-89.087100000000007</v>
      </c>
    </row>
    <row r="2647" spans="1:2" x14ac:dyDescent="0.2">
      <c r="A2647" s="5">
        <v>793.8</v>
      </c>
      <c r="B2647" s="5">
        <v>-89.087199999999996</v>
      </c>
    </row>
    <row r="2648" spans="1:2" x14ac:dyDescent="0.2">
      <c r="A2648" s="5">
        <v>794.1</v>
      </c>
      <c r="B2648" s="5">
        <v>-89.087299999999999</v>
      </c>
    </row>
    <row r="2649" spans="1:2" x14ac:dyDescent="0.2">
      <c r="A2649" s="5">
        <v>794.4</v>
      </c>
      <c r="B2649" s="5">
        <v>-89.087500000000006</v>
      </c>
    </row>
    <row r="2650" spans="1:2" x14ac:dyDescent="0.2">
      <c r="A2650" s="5">
        <v>794.7</v>
      </c>
      <c r="B2650" s="5">
        <v>-89.087599999999995</v>
      </c>
    </row>
    <row r="2651" spans="1:2" x14ac:dyDescent="0.2">
      <c r="A2651" s="5">
        <v>795</v>
      </c>
      <c r="B2651" s="5">
        <v>-89.087699999999998</v>
      </c>
    </row>
    <row r="2652" spans="1:2" x14ac:dyDescent="0.2">
      <c r="A2652" s="5">
        <v>795.3</v>
      </c>
      <c r="B2652" s="5">
        <v>-89.087900000000005</v>
      </c>
    </row>
    <row r="2653" spans="1:2" x14ac:dyDescent="0.2">
      <c r="A2653" s="5">
        <v>795.6</v>
      </c>
      <c r="B2653" s="5">
        <v>-89.087999999999994</v>
      </c>
    </row>
    <row r="2654" spans="1:2" x14ac:dyDescent="0.2">
      <c r="A2654" s="5">
        <v>795.9</v>
      </c>
      <c r="B2654" s="5">
        <v>-89.088099999999997</v>
      </c>
    </row>
    <row r="2655" spans="1:2" x14ac:dyDescent="0.2">
      <c r="A2655" s="5">
        <v>796.2</v>
      </c>
      <c r="B2655" s="5">
        <v>-89.088300000000004</v>
      </c>
    </row>
    <row r="2656" spans="1:2" x14ac:dyDescent="0.2">
      <c r="A2656" s="5">
        <v>796.5</v>
      </c>
      <c r="B2656" s="5">
        <v>-89.088399999999993</v>
      </c>
    </row>
    <row r="2657" spans="1:2" x14ac:dyDescent="0.2">
      <c r="A2657" s="5">
        <v>796.8</v>
      </c>
      <c r="B2657" s="5">
        <v>-89.088499999999996</v>
      </c>
    </row>
    <row r="2658" spans="1:2" x14ac:dyDescent="0.2">
      <c r="A2658" s="5">
        <v>797.1</v>
      </c>
      <c r="B2658" s="5">
        <v>-89.088700000000003</v>
      </c>
    </row>
    <row r="2659" spans="1:2" x14ac:dyDescent="0.2">
      <c r="A2659" s="5">
        <v>797.4</v>
      </c>
      <c r="B2659" s="5">
        <v>-89.088800000000006</v>
      </c>
    </row>
    <row r="2660" spans="1:2" x14ac:dyDescent="0.2">
      <c r="A2660" s="5">
        <v>797.7</v>
      </c>
      <c r="B2660" s="5">
        <v>-89.088899999999995</v>
      </c>
    </row>
    <row r="2661" spans="1:2" x14ac:dyDescent="0.2">
      <c r="A2661" s="5">
        <v>798</v>
      </c>
      <c r="B2661" s="5">
        <v>-89.089100000000002</v>
      </c>
    </row>
    <row r="2662" spans="1:2" x14ac:dyDescent="0.2">
      <c r="A2662" s="5">
        <v>798.3</v>
      </c>
      <c r="B2662" s="5">
        <v>-89.089200000000005</v>
      </c>
    </row>
    <row r="2663" spans="1:2" x14ac:dyDescent="0.2">
      <c r="A2663" s="5">
        <v>798.6</v>
      </c>
      <c r="B2663" s="5">
        <v>-89.089299999999994</v>
      </c>
    </row>
    <row r="2664" spans="1:2" x14ac:dyDescent="0.2">
      <c r="A2664" s="5">
        <v>798.9</v>
      </c>
      <c r="B2664" s="5">
        <v>-89.089500000000001</v>
      </c>
    </row>
    <row r="2665" spans="1:2" x14ac:dyDescent="0.2">
      <c r="A2665" s="5">
        <v>799.2</v>
      </c>
      <c r="B2665" s="5">
        <v>-89.089600000000004</v>
      </c>
    </row>
    <row r="2666" spans="1:2" x14ac:dyDescent="0.2">
      <c r="A2666" s="5">
        <v>799.5</v>
      </c>
      <c r="B2666" s="5">
        <v>-89.089699999999993</v>
      </c>
    </row>
    <row r="2667" spans="1:2" x14ac:dyDescent="0.2">
      <c r="A2667" s="5">
        <v>799.8</v>
      </c>
      <c r="B2667" s="5">
        <v>-89.0899</v>
      </c>
    </row>
    <row r="2668" spans="1:2" x14ac:dyDescent="0.2">
      <c r="A2668" s="5">
        <v>800.1</v>
      </c>
      <c r="B2668" s="5">
        <v>-89.09</v>
      </c>
    </row>
    <row r="2669" spans="1:2" x14ac:dyDescent="0.2">
      <c r="A2669" s="5">
        <v>800.4</v>
      </c>
      <c r="B2669" s="5">
        <v>-89.090100000000007</v>
      </c>
    </row>
    <row r="2670" spans="1:2" x14ac:dyDescent="0.2">
      <c r="A2670" s="5">
        <v>800.7</v>
      </c>
      <c r="B2670" s="5">
        <v>-89.090299999999999</v>
      </c>
    </row>
    <row r="2671" spans="1:2" x14ac:dyDescent="0.2">
      <c r="A2671" s="5">
        <v>801</v>
      </c>
      <c r="B2671" s="5">
        <v>-89.090400000000002</v>
      </c>
    </row>
    <row r="2672" spans="1:2" x14ac:dyDescent="0.2">
      <c r="A2672" s="5">
        <v>801.3</v>
      </c>
      <c r="B2672" s="5">
        <v>-89.090500000000006</v>
      </c>
    </row>
    <row r="2673" spans="1:2" x14ac:dyDescent="0.2">
      <c r="A2673" s="5">
        <v>801.6</v>
      </c>
      <c r="B2673" s="5">
        <v>-89.090599999999995</v>
      </c>
    </row>
    <row r="2674" spans="1:2" x14ac:dyDescent="0.2">
      <c r="A2674" s="5">
        <v>801.9</v>
      </c>
      <c r="B2674" s="5">
        <v>-89.090800000000002</v>
      </c>
    </row>
    <row r="2675" spans="1:2" x14ac:dyDescent="0.2">
      <c r="A2675" s="5">
        <v>802.2</v>
      </c>
      <c r="B2675" s="5">
        <v>-89.090900000000005</v>
      </c>
    </row>
    <row r="2676" spans="1:2" x14ac:dyDescent="0.2">
      <c r="A2676" s="5">
        <v>802.5</v>
      </c>
      <c r="B2676" s="5">
        <v>-89.090999999999994</v>
      </c>
    </row>
    <row r="2677" spans="1:2" x14ac:dyDescent="0.2">
      <c r="A2677" s="5">
        <v>802.8</v>
      </c>
      <c r="B2677" s="5">
        <v>-89.091200000000001</v>
      </c>
    </row>
    <row r="2678" spans="1:2" x14ac:dyDescent="0.2">
      <c r="A2678" s="5">
        <v>803.1</v>
      </c>
      <c r="B2678" s="5">
        <v>-89.091300000000004</v>
      </c>
    </row>
    <row r="2679" spans="1:2" x14ac:dyDescent="0.2">
      <c r="A2679" s="5">
        <v>803.4</v>
      </c>
      <c r="B2679" s="5">
        <v>-89.091399999999993</v>
      </c>
    </row>
    <row r="2680" spans="1:2" x14ac:dyDescent="0.2">
      <c r="A2680" s="5">
        <v>803.7</v>
      </c>
      <c r="B2680" s="5">
        <v>-89.0916</v>
      </c>
    </row>
    <row r="2681" spans="1:2" x14ac:dyDescent="0.2">
      <c r="A2681" s="5">
        <v>804</v>
      </c>
      <c r="B2681" s="5">
        <v>-89.091700000000003</v>
      </c>
    </row>
    <row r="2682" spans="1:2" x14ac:dyDescent="0.2">
      <c r="A2682" s="5">
        <v>804.3</v>
      </c>
      <c r="B2682" s="5">
        <v>-89.091800000000006</v>
      </c>
    </row>
    <row r="2683" spans="1:2" x14ac:dyDescent="0.2">
      <c r="A2683" s="5">
        <v>804.6</v>
      </c>
      <c r="B2683" s="5">
        <v>-89.091899999999995</v>
      </c>
    </row>
    <row r="2684" spans="1:2" x14ac:dyDescent="0.2">
      <c r="A2684" s="5">
        <v>804.9</v>
      </c>
      <c r="B2684" s="5">
        <v>-89.092100000000002</v>
      </c>
    </row>
    <row r="2685" spans="1:2" x14ac:dyDescent="0.2">
      <c r="A2685" s="5">
        <v>805.2</v>
      </c>
      <c r="B2685" s="5">
        <v>-89.092200000000005</v>
      </c>
    </row>
    <row r="2686" spans="1:2" x14ac:dyDescent="0.2">
      <c r="A2686" s="5">
        <v>805.5</v>
      </c>
      <c r="B2686" s="5">
        <v>-89.092299999999994</v>
      </c>
    </row>
    <row r="2687" spans="1:2" x14ac:dyDescent="0.2">
      <c r="A2687" s="5">
        <v>805.8</v>
      </c>
      <c r="B2687" s="5">
        <v>-89.092399999999998</v>
      </c>
    </row>
    <row r="2688" spans="1:2" x14ac:dyDescent="0.2">
      <c r="A2688" s="5">
        <v>806.1</v>
      </c>
      <c r="B2688" s="5">
        <v>-89.092600000000004</v>
      </c>
    </row>
    <row r="2689" spans="1:2" x14ac:dyDescent="0.2">
      <c r="A2689" s="5">
        <v>806.4</v>
      </c>
      <c r="B2689" s="5">
        <v>-89.092699999999994</v>
      </c>
    </row>
    <row r="2690" spans="1:2" x14ac:dyDescent="0.2">
      <c r="A2690" s="5">
        <v>806.7</v>
      </c>
      <c r="B2690" s="5">
        <v>-89.092799999999997</v>
      </c>
    </row>
    <row r="2691" spans="1:2" x14ac:dyDescent="0.2">
      <c r="A2691" s="5">
        <v>807</v>
      </c>
      <c r="B2691" s="5">
        <v>-89.0929</v>
      </c>
    </row>
    <row r="2692" spans="1:2" x14ac:dyDescent="0.2">
      <c r="A2692" s="5">
        <v>807.3</v>
      </c>
      <c r="B2692" s="5">
        <v>-89.093100000000007</v>
      </c>
    </row>
    <row r="2693" spans="1:2" x14ac:dyDescent="0.2">
      <c r="A2693" s="5">
        <v>807.6</v>
      </c>
      <c r="B2693" s="5">
        <v>-89.093199999999996</v>
      </c>
    </row>
    <row r="2694" spans="1:2" x14ac:dyDescent="0.2">
      <c r="A2694" s="5">
        <v>807.9</v>
      </c>
      <c r="B2694" s="5">
        <v>-89.093299999999999</v>
      </c>
    </row>
    <row r="2695" spans="1:2" x14ac:dyDescent="0.2">
      <c r="A2695" s="5">
        <v>808.2</v>
      </c>
      <c r="B2695" s="5">
        <v>-89.093400000000003</v>
      </c>
    </row>
    <row r="2696" spans="1:2" x14ac:dyDescent="0.2">
      <c r="A2696" s="5">
        <v>808.5</v>
      </c>
      <c r="B2696" s="5">
        <v>-89.093599999999995</v>
      </c>
    </row>
    <row r="2697" spans="1:2" x14ac:dyDescent="0.2">
      <c r="A2697" s="5">
        <v>808.8</v>
      </c>
      <c r="B2697" s="5">
        <v>-89.093699999999998</v>
      </c>
    </row>
    <row r="2698" spans="1:2" x14ac:dyDescent="0.2">
      <c r="A2698" s="5">
        <v>809.1</v>
      </c>
      <c r="B2698" s="5">
        <v>-89.093800000000002</v>
      </c>
    </row>
    <row r="2699" spans="1:2" x14ac:dyDescent="0.2">
      <c r="A2699" s="5">
        <v>809.4</v>
      </c>
      <c r="B2699" s="5">
        <v>-89.093900000000005</v>
      </c>
    </row>
    <row r="2700" spans="1:2" x14ac:dyDescent="0.2">
      <c r="A2700" s="5">
        <v>809.7</v>
      </c>
      <c r="B2700" s="5">
        <v>-89.094099999999997</v>
      </c>
    </row>
    <row r="2701" spans="1:2" x14ac:dyDescent="0.2">
      <c r="A2701" s="5">
        <v>810</v>
      </c>
      <c r="B2701" s="5">
        <v>-89.094200000000001</v>
      </c>
    </row>
    <row r="2702" spans="1:2" x14ac:dyDescent="0.2">
      <c r="A2702" s="5">
        <v>810.3</v>
      </c>
      <c r="B2702" s="5">
        <v>-89.094300000000004</v>
      </c>
    </row>
    <row r="2703" spans="1:2" x14ac:dyDescent="0.2">
      <c r="A2703" s="5">
        <v>810.6</v>
      </c>
      <c r="B2703" s="5">
        <v>-89.094399999999993</v>
      </c>
    </row>
    <row r="2704" spans="1:2" x14ac:dyDescent="0.2">
      <c r="A2704" s="5">
        <v>810.9</v>
      </c>
      <c r="B2704" s="5">
        <v>-89.0946</v>
      </c>
    </row>
    <row r="2705" spans="1:2" x14ac:dyDescent="0.2">
      <c r="A2705" s="5">
        <v>811.2</v>
      </c>
      <c r="B2705" s="5">
        <v>-89.094700000000003</v>
      </c>
    </row>
    <row r="2706" spans="1:2" x14ac:dyDescent="0.2">
      <c r="A2706" s="5">
        <v>811.5</v>
      </c>
      <c r="B2706" s="5">
        <v>-89.094800000000006</v>
      </c>
    </row>
    <row r="2707" spans="1:2" x14ac:dyDescent="0.2">
      <c r="A2707" s="5">
        <v>811.8</v>
      </c>
      <c r="B2707" s="5">
        <v>-89.094899999999996</v>
      </c>
    </row>
    <row r="2708" spans="1:2" x14ac:dyDescent="0.2">
      <c r="A2708" s="5">
        <v>812.1</v>
      </c>
      <c r="B2708" s="5">
        <v>-89.094999999999999</v>
      </c>
    </row>
    <row r="2709" spans="1:2" x14ac:dyDescent="0.2">
      <c r="A2709" s="5">
        <v>812.4</v>
      </c>
      <c r="B2709" s="5">
        <v>-89.095200000000006</v>
      </c>
    </row>
    <row r="2710" spans="1:2" x14ac:dyDescent="0.2">
      <c r="A2710" s="5">
        <v>812.7</v>
      </c>
      <c r="B2710" s="5">
        <v>-89.095299999999995</v>
      </c>
    </row>
    <row r="2711" spans="1:2" x14ac:dyDescent="0.2">
      <c r="A2711" s="5">
        <v>813</v>
      </c>
      <c r="B2711" s="5">
        <v>-89.095399999999998</v>
      </c>
    </row>
    <row r="2712" spans="1:2" x14ac:dyDescent="0.2">
      <c r="A2712" s="5">
        <v>813.3</v>
      </c>
      <c r="B2712" s="5">
        <v>-89.095500000000001</v>
      </c>
    </row>
    <row r="2713" spans="1:2" x14ac:dyDescent="0.2">
      <c r="A2713" s="5">
        <v>813.6</v>
      </c>
      <c r="B2713" s="5">
        <v>-89.095699999999994</v>
      </c>
    </row>
    <row r="2714" spans="1:2" x14ac:dyDescent="0.2">
      <c r="A2714" s="5">
        <v>813.9</v>
      </c>
      <c r="B2714" s="5">
        <v>-89.095799999999997</v>
      </c>
    </row>
    <row r="2715" spans="1:2" x14ac:dyDescent="0.2">
      <c r="A2715" s="5">
        <v>814.2</v>
      </c>
      <c r="B2715" s="5">
        <v>-89.0959</v>
      </c>
    </row>
    <row r="2716" spans="1:2" x14ac:dyDescent="0.2">
      <c r="A2716" s="5">
        <v>814.5</v>
      </c>
      <c r="B2716" s="5">
        <v>-89.096000000000004</v>
      </c>
    </row>
    <row r="2717" spans="1:2" x14ac:dyDescent="0.2">
      <c r="A2717" s="5">
        <v>814.8</v>
      </c>
      <c r="B2717" s="5">
        <v>-89.096100000000007</v>
      </c>
    </row>
    <row r="2718" spans="1:2" x14ac:dyDescent="0.2">
      <c r="A2718" s="5">
        <v>815.1</v>
      </c>
      <c r="B2718" s="5">
        <v>-89.096299999999999</v>
      </c>
    </row>
    <row r="2719" spans="1:2" x14ac:dyDescent="0.2">
      <c r="A2719" s="5">
        <v>815.4</v>
      </c>
      <c r="B2719" s="5">
        <v>-89.096400000000003</v>
      </c>
    </row>
    <row r="2720" spans="1:2" x14ac:dyDescent="0.2">
      <c r="A2720" s="5">
        <v>815.7</v>
      </c>
      <c r="B2720" s="5">
        <v>-89.096500000000006</v>
      </c>
    </row>
    <row r="2721" spans="1:2" x14ac:dyDescent="0.2">
      <c r="A2721" s="5">
        <v>816</v>
      </c>
      <c r="B2721" s="5">
        <v>-89.096599999999995</v>
      </c>
    </row>
    <row r="2722" spans="1:2" x14ac:dyDescent="0.2">
      <c r="A2722" s="5">
        <v>816.3</v>
      </c>
      <c r="B2722" s="5">
        <v>-89.096699999999998</v>
      </c>
    </row>
    <row r="2723" spans="1:2" x14ac:dyDescent="0.2">
      <c r="A2723" s="5">
        <v>816.6</v>
      </c>
      <c r="B2723" s="5">
        <v>-89.096800000000002</v>
      </c>
    </row>
    <row r="2724" spans="1:2" x14ac:dyDescent="0.2">
      <c r="A2724" s="5">
        <v>816.9</v>
      </c>
      <c r="B2724" s="5">
        <v>-89.096999999999994</v>
      </c>
    </row>
    <row r="2725" spans="1:2" x14ac:dyDescent="0.2">
      <c r="A2725" s="5">
        <v>817.2</v>
      </c>
      <c r="B2725" s="5">
        <v>-89.097099999999998</v>
      </c>
    </row>
    <row r="2726" spans="1:2" x14ac:dyDescent="0.2">
      <c r="A2726" s="5">
        <v>817.5</v>
      </c>
      <c r="B2726" s="5">
        <v>-89.097200000000001</v>
      </c>
    </row>
    <row r="2727" spans="1:2" x14ac:dyDescent="0.2">
      <c r="A2727" s="5">
        <v>817.8</v>
      </c>
      <c r="B2727" s="5">
        <v>-89.097300000000004</v>
      </c>
    </row>
    <row r="2728" spans="1:2" x14ac:dyDescent="0.2">
      <c r="A2728" s="5">
        <v>818.1</v>
      </c>
      <c r="B2728" s="5">
        <v>-89.097399999999993</v>
      </c>
    </row>
    <row r="2729" spans="1:2" x14ac:dyDescent="0.2">
      <c r="A2729" s="5">
        <v>818.4</v>
      </c>
      <c r="B2729" s="5">
        <v>-89.0976</v>
      </c>
    </row>
    <row r="2730" spans="1:2" x14ac:dyDescent="0.2">
      <c r="A2730" s="5">
        <v>818.7</v>
      </c>
      <c r="B2730" s="5">
        <v>-89.097700000000003</v>
      </c>
    </row>
    <row r="2731" spans="1:2" x14ac:dyDescent="0.2">
      <c r="A2731" s="5">
        <v>819</v>
      </c>
      <c r="B2731" s="5">
        <v>-89.097800000000007</v>
      </c>
    </row>
    <row r="2732" spans="1:2" x14ac:dyDescent="0.2">
      <c r="A2732" s="5">
        <v>819.3</v>
      </c>
      <c r="B2732" s="5">
        <v>-89.097899999999996</v>
      </c>
    </row>
    <row r="2733" spans="1:2" x14ac:dyDescent="0.2">
      <c r="A2733" s="5">
        <v>819.6</v>
      </c>
      <c r="B2733" s="5">
        <v>-89.097999999999999</v>
      </c>
    </row>
    <row r="2734" spans="1:2" x14ac:dyDescent="0.2">
      <c r="A2734" s="5">
        <v>819.9</v>
      </c>
      <c r="B2734" s="5">
        <v>-89.098100000000002</v>
      </c>
    </row>
    <row r="2735" spans="1:2" x14ac:dyDescent="0.2">
      <c r="A2735" s="5">
        <v>820.2</v>
      </c>
      <c r="B2735" s="5">
        <v>-89.098299999999995</v>
      </c>
    </row>
    <row r="2736" spans="1:2" x14ac:dyDescent="0.2">
      <c r="A2736" s="5">
        <v>820.5</v>
      </c>
      <c r="B2736" s="5">
        <v>-89.098399999999998</v>
      </c>
    </row>
    <row r="2737" spans="1:2" x14ac:dyDescent="0.2">
      <c r="A2737" s="5">
        <v>820.8</v>
      </c>
      <c r="B2737" s="5">
        <v>-89.098500000000001</v>
      </c>
    </row>
    <row r="2738" spans="1:2" x14ac:dyDescent="0.2">
      <c r="A2738" s="5">
        <v>821.1</v>
      </c>
      <c r="B2738" s="5">
        <v>-89.098600000000005</v>
      </c>
    </row>
    <row r="2739" spans="1:2" x14ac:dyDescent="0.2">
      <c r="A2739" s="5">
        <v>821.4</v>
      </c>
      <c r="B2739" s="5">
        <v>-89.098699999999994</v>
      </c>
    </row>
    <row r="2740" spans="1:2" x14ac:dyDescent="0.2">
      <c r="A2740" s="5">
        <v>821.7</v>
      </c>
      <c r="B2740" s="5">
        <v>-89.098799999999997</v>
      </c>
    </row>
    <row r="2741" spans="1:2" x14ac:dyDescent="0.2">
      <c r="A2741" s="5">
        <v>822</v>
      </c>
      <c r="B2741" s="5">
        <v>-89.0989</v>
      </c>
    </row>
    <row r="2742" spans="1:2" x14ac:dyDescent="0.2">
      <c r="A2742" s="5">
        <v>822.3</v>
      </c>
      <c r="B2742" s="5">
        <v>-89.099100000000007</v>
      </c>
    </row>
    <row r="2743" spans="1:2" x14ac:dyDescent="0.2">
      <c r="A2743" s="5">
        <v>822.6</v>
      </c>
      <c r="B2743" s="5">
        <v>-89.099199999999996</v>
      </c>
    </row>
    <row r="2744" spans="1:2" x14ac:dyDescent="0.2">
      <c r="A2744" s="5">
        <v>822.9</v>
      </c>
      <c r="B2744" s="5">
        <v>-89.099299999999999</v>
      </c>
    </row>
    <row r="2745" spans="1:2" x14ac:dyDescent="0.2">
      <c r="A2745" s="5">
        <v>823.2</v>
      </c>
      <c r="B2745" s="5">
        <v>-89.099400000000003</v>
      </c>
    </row>
    <row r="2746" spans="1:2" x14ac:dyDescent="0.2">
      <c r="A2746" s="5">
        <v>823.5</v>
      </c>
      <c r="B2746" s="5">
        <v>-89.099500000000006</v>
      </c>
    </row>
    <row r="2747" spans="1:2" x14ac:dyDescent="0.2">
      <c r="A2747" s="5">
        <v>823.8</v>
      </c>
      <c r="B2747" s="5">
        <v>-89.099599999999995</v>
      </c>
    </row>
    <row r="2748" spans="1:2" x14ac:dyDescent="0.2">
      <c r="A2748" s="5">
        <v>824.1</v>
      </c>
      <c r="B2748" s="5">
        <v>-89.099699999999999</v>
      </c>
    </row>
    <row r="2749" spans="1:2" x14ac:dyDescent="0.2">
      <c r="A2749" s="5">
        <v>824.4</v>
      </c>
      <c r="B2749" s="5">
        <v>-89.099900000000005</v>
      </c>
    </row>
    <row r="2750" spans="1:2" x14ac:dyDescent="0.2">
      <c r="A2750" s="5">
        <v>824.7</v>
      </c>
      <c r="B2750" s="5">
        <v>-89.1</v>
      </c>
    </row>
    <row r="2751" spans="1:2" x14ac:dyDescent="0.2">
      <c r="A2751" s="5">
        <v>825</v>
      </c>
      <c r="B2751" s="5">
        <v>-89.100099999999998</v>
      </c>
    </row>
    <row r="2752" spans="1:2" x14ac:dyDescent="0.2">
      <c r="A2752" s="5">
        <v>825.3</v>
      </c>
      <c r="B2752" s="5">
        <v>-89.100200000000001</v>
      </c>
    </row>
    <row r="2753" spans="1:2" x14ac:dyDescent="0.2">
      <c r="A2753" s="5">
        <v>825.6</v>
      </c>
      <c r="B2753" s="5">
        <v>-89.100300000000004</v>
      </c>
    </row>
    <row r="2754" spans="1:2" x14ac:dyDescent="0.2">
      <c r="A2754" s="5">
        <v>825.9</v>
      </c>
      <c r="B2754" s="5">
        <v>-89.100399999999993</v>
      </c>
    </row>
    <row r="2755" spans="1:2" x14ac:dyDescent="0.2">
      <c r="A2755" s="5">
        <v>826.2</v>
      </c>
      <c r="B2755" s="5">
        <v>-89.100499999999997</v>
      </c>
    </row>
    <row r="2756" spans="1:2" x14ac:dyDescent="0.2">
      <c r="A2756" s="5">
        <v>826.5</v>
      </c>
      <c r="B2756" s="5">
        <v>-89.1006</v>
      </c>
    </row>
    <row r="2757" spans="1:2" x14ac:dyDescent="0.2">
      <c r="A2757" s="5">
        <v>826.8</v>
      </c>
      <c r="B2757" s="5">
        <v>-89.100800000000007</v>
      </c>
    </row>
    <row r="2758" spans="1:2" x14ac:dyDescent="0.2">
      <c r="A2758" s="5">
        <v>827.1</v>
      </c>
      <c r="B2758" s="5">
        <v>-89.100899999999996</v>
      </c>
    </row>
    <row r="2759" spans="1:2" x14ac:dyDescent="0.2">
      <c r="A2759" s="5">
        <v>827.4</v>
      </c>
      <c r="B2759" s="5">
        <v>-89.100999999999999</v>
      </c>
    </row>
    <row r="2760" spans="1:2" x14ac:dyDescent="0.2">
      <c r="A2760" s="5">
        <v>827.7</v>
      </c>
      <c r="B2760" s="5">
        <v>-89.101100000000002</v>
      </c>
    </row>
    <row r="2761" spans="1:2" x14ac:dyDescent="0.2">
      <c r="A2761" s="5">
        <v>828</v>
      </c>
      <c r="B2761" s="5">
        <v>-89.101200000000006</v>
      </c>
    </row>
    <row r="2762" spans="1:2" x14ac:dyDescent="0.2">
      <c r="A2762" s="5">
        <v>828.3</v>
      </c>
      <c r="B2762" s="5">
        <v>-89.101299999999995</v>
      </c>
    </row>
    <row r="2763" spans="1:2" x14ac:dyDescent="0.2">
      <c r="A2763" s="5">
        <v>828.6</v>
      </c>
      <c r="B2763" s="5">
        <v>-89.101399999999998</v>
      </c>
    </row>
    <row r="2764" spans="1:2" x14ac:dyDescent="0.2">
      <c r="A2764" s="5">
        <v>828.9</v>
      </c>
      <c r="B2764" s="5">
        <v>-89.101500000000001</v>
      </c>
    </row>
    <row r="2765" spans="1:2" x14ac:dyDescent="0.2">
      <c r="A2765" s="5">
        <v>829.2</v>
      </c>
      <c r="B2765" s="5">
        <v>-89.101600000000005</v>
      </c>
    </row>
    <row r="2766" spans="1:2" x14ac:dyDescent="0.2">
      <c r="A2766" s="5">
        <v>829.5</v>
      </c>
      <c r="B2766" s="5">
        <v>-89.101699999999994</v>
      </c>
    </row>
    <row r="2767" spans="1:2" x14ac:dyDescent="0.2">
      <c r="A2767" s="5">
        <v>829.8</v>
      </c>
      <c r="B2767" s="5">
        <v>-89.101900000000001</v>
      </c>
    </row>
    <row r="2768" spans="1:2" x14ac:dyDescent="0.2">
      <c r="A2768" s="5">
        <v>830.1</v>
      </c>
      <c r="B2768" s="5">
        <v>-89.102000000000004</v>
      </c>
    </row>
    <row r="2769" spans="1:2" x14ac:dyDescent="0.2">
      <c r="A2769" s="5">
        <v>830.4</v>
      </c>
      <c r="B2769" s="5">
        <v>-89.102099999999993</v>
      </c>
    </row>
    <row r="2770" spans="1:2" x14ac:dyDescent="0.2">
      <c r="A2770" s="5">
        <v>830.7</v>
      </c>
      <c r="B2770" s="5">
        <v>-89.102199999999996</v>
      </c>
    </row>
    <row r="2771" spans="1:2" x14ac:dyDescent="0.2">
      <c r="A2771" s="5">
        <v>831</v>
      </c>
      <c r="B2771" s="5">
        <v>-89.1023</v>
      </c>
    </row>
    <row r="2772" spans="1:2" x14ac:dyDescent="0.2">
      <c r="A2772" s="5">
        <v>831.3</v>
      </c>
      <c r="B2772" s="5">
        <v>-89.102400000000003</v>
      </c>
    </row>
    <row r="2773" spans="1:2" x14ac:dyDescent="0.2">
      <c r="A2773" s="5">
        <v>831.6</v>
      </c>
      <c r="B2773" s="5">
        <v>-89.102500000000006</v>
      </c>
    </row>
    <row r="2774" spans="1:2" x14ac:dyDescent="0.2">
      <c r="A2774" s="5">
        <v>831.9</v>
      </c>
      <c r="B2774" s="5">
        <v>-89.102599999999995</v>
      </c>
    </row>
    <row r="2775" spans="1:2" x14ac:dyDescent="0.2">
      <c r="A2775" s="5">
        <v>832.2</v>
      </c>
      <c r="B2775" s="5">
        <v>-89.102699999999999</v>
      </c>
    </row>
    <row r="2776" spans="1:2" x14ac:dyDescent="0.2">
      <c r="A2776" s="5">
        <v>832.5</v>
      </c>
      <c r="B2776" s="5">
        <v>-89.102800000000002</v>
      </c>
    </row>
    <row r="2777" spans="1:2" x14ac:dyDescent="0.2">
      <c r="A2777" s="5">
        <v>832.8</v>
      </c>
      <c r="B2777" s="5">
        <v>-89.102900000000005</v>
      </c>
    </row>
    <row r="2778" spans="1:2" x14ac:dyDescent="0.2">
      <c r="A2778" s="5">
        <v>833.1</v>
      </c>
      <c r="B2778" s="5">
        <v>-89.102999999999994</v>
      </c>
    </row>
    <row r="2779" spans="1:2" x14ac:dyDescent="0.2">
      <c r="A2779" s="5">
        <v>833.4</v>
      </c>
      <c r="B2779" s="5">
        <v>-89.103200000000001</v>
      </c>
    </row>
    <row r="2780" spans="1:2" x14ac:dyDescent="0.2">
      <c r="A2780" s="5">
        <v>833.7</v>
      </c>
      <c r="B2780" s="5">
        <v>-89.103300000000004</v>
      </c>
    </row>
    <row r="2781" spans="1:2" x14ac:dyDescent="0.2">
      <c r="A2781" s="5">
        <v>834</v>
      </c>
      <c r="B2781" s="5">
        <v>-89.103399999999993</v>
      </c>
    </row>
    <row r="2782" spans="1:2" x14ac:dyDescent="0.2">
      <c r="A2782" s="5">
        <v>834.3</v>
      </c>
      <c r="B2782" s="5">
        <v>-89.103499999999997</v>
      </c>
    </row>
    <row r="2783" spans="1:2" x14ac:dyDescent="0.2">
      <c r="A2783" s="5">
        <v>834.6</v>
      </c>
      <c r="B2783" s="5">
        <v>-89.1036</v>
      </c>
    </row>
    <row r="2784" spans="1:2" x14ac:dyDescent="0.2">
      <c r="A2784" s="5">
        <v>834.9</v>
      </c>
      <c r="B2784" s="5">
        <v>-89.103700000000003</v>
      </c>
    </row>
    <row r="2785" spans="1:2" x14ac:dyDescent="0.2">
      <c r="A2785" s="5">
        <v>835.2</v>
      </c>
      <c r="B2785" s="5">
        <v>-89.103800000000007</v>
      </c>
    </row>
    <row r="2786" spans="1:2" x14ac:dyDescent="0.2">
      <c r="A2786" s="5">
        <v>835.5</v>
      </c>
      <c r="B2786" s="5">
        <v>-89.103899999999996</v>
      </c>
    </row>
    <row r="2787" spans="1:2" x14ac:dyDescent="0.2">
      <c r="A2787" s="5">
        <v>835.8</v>
      </c>
      <c r="B2787" s="5">
        <v>-89.103999999999999</v>
      </c>
    </row>
    <row r="2788" spans="1:2" x14ac:dyDescent="0.2">
      <c r="A2788" s="5">
        <v>836.1</v>
      </c>
      <c r="B2788" s="5">
        <v>-89.104100000000003</v>
      </c>
    </row>
    <row r="2789" spans="1:2" x14ac:dyDescent="0.2">
      <c r="A2789" s="5">
        <v>836.4</v>
      </c>
      <c r="B2789" s="5">
        <v>-89.104200000000006</v>
      </c>
    </row>
    <row r="2790" spans="1:2" x14ac:dyDescent="0.2">
      <c r="A2790" s="5">
        <v>836.7</v>
      </c>
      <c r="B2790" s="5">
        <v>-89.104299999999995</v>
      </c>
    </row>
    <row r="2791" spans="1:2" x14ac:dyDescent="0.2">
      <c r="A2791" s="5">
        <v>837</v>
      </c>
      <c r="B2791" s="5">
        <v>-89.104399999999998</v>
      </c>
    </row>
    <row r="2792" spans="1:2" x14ac:dyDescent="0.2">
      <c r="A2792" s="5">
        <v>837.3</v>
      </c>
      <c r="B2792" s="5">
        <v>-89.104500000000002</v>
      </c>
    </row>
    <row r="2793" spans="1:2" x14ac:dyDescent="0.2">
      <c r="A2793" s="5">
        <v>837.6</v>
      </c>
      <c r="B2793" s="5">
        <v>-89.104600000000005</v>
      </c>
    </row>
    <row r="2794" spans="1:2" x14ac:dyDescent="0.2">
      <c r="A2794" s="5">
        <v>837.9</v>
      </c>
      <c r="B2794" s="5">
        <v>-89.104699999999994</v>
      </c>
    </row>
    <row r="2795" spans="1:2" x14ac:dyDescent="0.2">
      <c r="A2795" s="5">
        <v>838.2</v>
      </c>
      <c r="B2795" s="5">
        <v>-89.104799999999997</v>
      </c>
    </row>
    <row r="2796" spans="1:2" x14ac:dyDescent="0.2">
      <c r="A2796" s="5">
        <v>838.5</v>
      </c>
      <c r="B2796" s="5">
        <v>-89.104900000000001</v>
      </c>
    </row>
    <row r="2797" spans="1:2" x14ac:dyDescent="0.2">
      <c r="A2797" s="5">
        <v>838.8</v>
      </c>
      <c r="B2797" s="5">
        <v>-89.105099999999993</v>
      </c>
    </row>
    <row r="2798" spans="1:2" x14ac:dyDescent="0.2">
      <c r="A2798" s="5">
        <v>839.1</v>
      </c>
      <c r="B2798" s="5">
        <v>-89.105199999999996</v>
      </c>
    </row>
    <row r="2799" spans="1:2" x14ac:dyDescent="0.2">
      <c r="A2799" s="5">
        <v>839.4</v>
      </c>
      <c r="B2799" s="5">
        <v>-89.1053</v>
      </c>
    </row>
    <row r="2800" spans="1:2" x14ac:dyDescent="0.2">
      <c r="A2800" s="5">
        <v>839.7</v>
      </c>
      <c r="B2800" s="5">
        <v>-89.105400000000003</v>
      </c>
    </row>
    <row r="2801" spans="1:2" x14ac:dyDescent="0.2">
      <c r="A2801" s="5">
        <v>840</v>
      </c>
      <c r="B2801" s="5">
        <v>-89.105500000000006</v>
      </c>
    </row>
    <row r="2802" spans="1:2" x14ac:dyDescent="0.2">
      <c r="A2802" s="5">
        <v>840.3</v>
      </c>
      <c r="B2802" s="5">
        <v>-89.105599999999995</v>
      </c>
    </row>
    <row r="2803" spans="1:2" x14ac:dyDescent="0.2">
      <c r="A2803" s="5">
        <v>840.6</v>
      </c>
      <c r="B2803" s="5">
        <v>-89.105699999999999</v>
      </c>
    </row>
    <row r="2804" spans="1:2" x14ac:dyDescent="0.2">
      <c r="A2804" s="5">
        <v>840.9</v>
      </c>
      <c r="B2804" s="5">
        <v>-89.105800000000002</v>
      </c>
    </row>
    <row r="2805" spans="1:2" x14ac:dyDescent="0.2">
      <c r="A2805" s="5">
        <v>841.2</v>
      </c>
      <c r="B2805" s="5">
        <v>-89.105900000000005</v>
      </c>
    </row>
    <row r="2806" spans="1:2" x14ac:dyDescent="0.2">
      <c r="A2806" s="5">
        <v>841.5</v>
      </c>
      <c r="B2806" s="5">
        <v>-89.105999999999995</v>
      </c>
    </row>
    <row r="2807" spans="1:2" x14ac:dyDescent="0.2">
      <c r="A2807" s="5">
        <v>841.8</v>
      </c>
      <c r="B2807" s="5">
        <v>-89.106099999999998</v>
      </c>
    </row>
    <row r="2808" spans="1:2" x14ac:dyDescent="0.2">
      <c r="A2808" s="5">
        <v>842.1</v>
      </c>
      <c r="B2808" s="5">
        <v>-89.106200000000001</v>
      </c>
    </row>
    <row r="2809" spans="1:2" x14ac:dyDescent="0.2">
      <c r="A2809" s="5">
        <v>842.4</v>
      </c>
      <c r="B2809" s="5">
        <v>-89.106300000000005</v>
      </c>
    </row>
    <row r="2810" spans="1:2" x14ac:dyDescent="0.2">
      <c r="A2810" s="5">
        <v>842.7</v>
      </c>
      <c r="B2810" s="5">
        <v>-89.106399999999994</v>
      </c>
    </row>
    <row r="2811" spans="1:2" x14ac:dyDescent="0.2">
      <c r="A2811" s="5">
        <v>843</v>
      </c>
      <c r="B2811" s="5">
        <v>-89.106499999999997</v>
      </c>
    </row>
    <row r="2812" spans="1:2" x14ac:dyDescent="0.2">
      <c r="A2812" s="5">
        <v>843.3</v>
      </c>
      <c r="B2812" s="5">
        <v>-89.1066</v>
      </c>
    </row>
    <row r="2813" spans="1:2" x14ac:dyDescent="0.2">
      <c r="A2813" s="5">
        <v>843.6</v>
      </c>
      <c r="B2813" s="5">
        <v>-89.106700000000004</v>
      </c>
    </row>
    <row r="2814" spans="1:2" x14ac:dyDescent="0.2">
      <c r="A2814" s="5">
        <v>843.9</v>
      </c>
      <c r="B2814" s="5">
        <v>-89.106800000000007</v>
      </c>
    </row>
    <row r="2815" spans="1:2" x14ac:dyDescent="0.2">
      <c r="A2815" s="5">
        <v>844.2</v>
      </c>
      <c r="B2815" s="5">
        <v>-89.106899999999996</v>
      </c>
    </row>
    <row r="2816" spans="1:2" x14ac:dyDescent="0.2">
      <c r="A2816" s="5">
        <v>844.5</v>
      </c>
      <c r="B2816" s="5">
        <v>-89.106999999999999</v>
      </c>
    </row>
    <row r="2817" spans="1:2" x14ac:dyDescent="0.2">
      <c r="A2817" s="5">
        <v>844.8</v>
      </c>
      <c r="B2817" s="5">
        <v>-89.107100000000003</v>
      </c>
    </row>
    <row r="2818" spans="1:2" x14ac:dyDescent="0.2">
      <c r="A2818" s="5">
        <v>845.1</v>
      </c>
      <c r="B2818" s="5">
        <v>-89.107200000000006</v>
      </c>
    </row>
    <row r="2819" spans="1:2" x14ac:dyDescent="0.2">
      <c r="A2819" s="5">
        <v>845.4</v>
      </c>
      <c r="B2819" s="5">
        <v>-89.107299999999995</v>
      </c>
    </row>
    <row r="2820" spans="1:2" x14ac:dyDescent="0.2">
      <c r="A2820" s="5">
        <v>845.7</v>
      </c>
      <c r="B2820" s="5">
        <v>-89.107399999999998</v>
      </c>
    </row>
    <row r="2821" spans="1:2" x14ac:dyDescent="0.2">
      <c r="A2821" s="5">
        <v>846</v>
      </c>
      <c r="B2821" s="5">
        <v>-89.107500000000002</v>
      </c>
    </row>
    <row r="2822" spans="1:2" x14ac:dyDescent="0.2">
      <c r="A2822" s="5">
        <v>846.3</v>
      </c>
      <c r="B2822" s="5">
        <v>-89.107600000000005</v>
      </c>
    </row>
    <row r="2823" spans="1:2" x14ac:dyDescent="0.2">
      <c r="A2823" s="5">
        <v>846.6</v>
      </c>
      <c r="B2823" s="5">
        <v>-89.107699999999994</v>
      </c>
    </row>
    <row r="2824" spans="1:2" x14ac:dyDescent="0.2">
      <c r="A2824" s="5">
        <v>846.9</v>
      </c>
      <c r="B2824" s="5">
        <v>-89.107799999999997</v>
      </c>
    </row>
    <row r="2825" spans="1:2" x14ac:dyDescent="0.2">
      <c r="A2825" s="5">
        <v>847.2</v>
      </c>
      <c r="B2825" s="5">
        <v>-89.107900000000001</v>
      </c>
    </row>
    <row r="2826" spans="1:2" x14ac:dyDescent="0.2">
      <c r="A2826" s="5">
        <v>847.5</v>
      </c>
      <c r="B2826" s="5">
        <v>-89.108000000000004</v>
      </c>
    </row>
    <row r="2827" spans="1:2" x14ac:dyDescent="0.2">
      <c r="A2827" s="5">
        <v>847.8</v>
      </c>
      <c r="B2827" s="5">
        <v>-89.108099999999993</v>
      </c>
    </row>
    <row r="2828" spans="1:2" x14ac:dyDescent="0.2">
      <c r="A2828" s="5">
        <v>848.1</v>
      </c>
      <c r="B2828" s="5">
        <v>-89.108199999999997</v>
      </c>
    </row>
    <row r="2829" spans="1:2" x14ac:dyDescent="0.2">
      <c r="A2829" s="5">
        <v>848.4</v>
      </c>
      <c r="B2829" s="5">
        <v>-89.1083</v>
      </c>
    </row>
    <row r="2830" spans="1:2" x14ac:dyDescent="0.2">
      <c r="A2830" s="5">
        <v>848.7</v>
      </c>
      <c r="B2830" s="5">
        <v>-89.108400000000003</v>
      </c>
    </row>
    <row r="2831" spans="1:2" x14ac:dyDescent="0.2">
      <c r="A2831" s="5">
        <v>849</v>
      </c>
      <c r="B2831" s="5">
        <v>-89.108500000000006</v>
      </c>
    </row>
    <row r="2832" spans="1:2" x14ac:dyDescent="0.2">
      <c r="A2832" s="5">
        <v>849.3</v>
      </c>
      <c r="B2832" s="5">
        <v>-89.108599999999996</v>
      </c>
    </row>
    <row r="2833" spans="1:2" x14ac:dyDescent="0.2">
      <c r="A2833" s="5">
        <v>849.6</v>
      </c>
      <c r="B2833" s="5">
        <v>-89.108699999999999</v>
      </c>
    </row>
    <row r="2834" spans="1:2" x14ac:dyDescent="0.2">
      <c r="A2834" s="5">
        <v>849.9</v>
      </c>
      <c r="B2834" s="5">
        <v>-89.108800000000002</v>
      </c>
    </row>
    <row r="2835" spans="1:2" x14ac:dyDescent="0.2">
      <c r="A2835" s="5">
        <v>850.2</v>
      </c>
      <c r="B2835" s="5">
        <v>-89.108900000000006</v>
      </c>
    </row>
    <row r="2836" spans="1:2" x14ac:dyDescent="0.2">
      <c r="A2836" s="5">
        <v>850.5</v>
      </c>
      <c r="B2836" s="5">
        <v>-89.108900000000006</v>
      </c>
    </row>
    <row r="2837" spans="1:2" x14ac:dyDescent="0.2">
      <c r="A2837" s="5">
        <v>850.8</v>
      </c>
      <c r="B2837" s="5">
        <v>-89.108999999999995</v>
      </c>
    </row>
    <row r="2838" spans="1:2" x14ac:dyDescent="0.2">
      <c r="A2838" s="5">
        <v>851.1</v>
      </c>
      <c r="B2838" s="5">
        <v>-89.109099999999998</v>
      </c>
    </row>
    <row r="2839" spans="1:2" x14ac:dyDescent="0.2">
      <c r="A2839" s="5">
        <v>851.4</v>
      </c>
      <c r="B2839" s="5">
        <v>-89.109200000000001</v>
      </c>
    </row>
    <row r="2840" spans="1:2" x14ac:dyDescent="0.2">
      <c r="A2840" s="5">
        <v>851.7</v>
      </c>
      <c r="B2840" s="5">
        <v>-89.109300000000005</v>
      </c>
    </row>
    <row r="2841" spans="1:2" x14ac:dyDescent="0.2">
      <c r="A2841" s="5">
        <v>852</v>
      </c>
      <c r="B2841" s="5">
        <v>-89.109399999999994</v>
      </c>
    </row>
    <row r="2842" spans="1:2" x14ac:dyDescent="0.2">
      <c r="A2842" s="5">
        <v>852.3</v>
      </c>
      <c r="B2842" s="5">
        <v>-89.109499999999997</v>
      </c>
    </row>
    <row r="2843" spans="1:2" x14ac:dyDescent="0.2">
      <c r="A2843" s="5">
        <v>852.6</v>
      </c>
      <c r="B2843" s="5">
        <v>-89.1096</v>
      </c>
    </row>
    <row r="2844" spans="1:2" x14ac:dyDescent="0.2">
      <c r="A2844" s="5">
        <v>852.9</v>
      </c>
      <c r="B2844" s="5">
        <v>-89.109700000000004</v>
      </c>
    </row>
    <row r="2845" spans="1:2" x14ac:dyDescent="0.2">
      <c r="A2845" s="5">
        <v>853.2</v>
      </c>
      <c r="B2845" s="5">
        <v>-89.109800000000007</v>
      </c>
    </row>
    <row r="2846" spans="1:2" x14ac:dyDescent="0.2">
      <c r="A2846" s="5">
        <v>853.5</v>
      </c>
      <c r="B2846" s="5">
        <v>-89.109899999999996</v>
      </c>
    </row>
    <row r="2847" spans="1:2" x14ac:dyDescent="0.2">
      <c r="A2847" s="5">
        <v>853.8</v>
      </c>
      <c r="B2847" s="5">
        <v>-89.11</v>
      </c>
    </row>
    <row r="2848" spans="1:2" x14ac:dyDescent="0.2">
      <c r="A2848" s="5">
        <v>854.1</v>
      </c>
      <c r="B2848" s="5">
        <v>-89.110100000000003</v>
      </c>
    </row>
    <row r="2849" spans="1:2" x14ac:dyDescent="0.2">
      <c r="A2849" s="5">
        <v>854.4</v>
      </c>
      <c r="B2849" s="5">
        <v>-89.110200000000006</v>
      </c>
    </row>
    <row r="2850" spans="1:2" x14ac:dyDescent="0.2">
      <c r="A2850" s="5">
        <v>854.7</v>
      </c>
      <c r="B2850" s="5">
        <v>-89.110299999999995</v>
      </c>
    </row>
    <row r="2851" spans="1:2" x14ac:dyDescent="0.2">
      <c r="A2851" s="5">
        <v>855</v>
      </c>
      <c r="B2851" s="5">
        <v>-89.110399999999998</v>
      </c>
    </row>
    <row r="2852" spans="1:2" x14ac:dyDescent="0.2">
      <c r="A2852" s="5">
        <v>855.3</v>
      </c>
      <c r="B2852" s="5">
        <v>-89.110500000000002</v>
      </c>
    </row>
    <row r="2853" spans="1:2" x14ac:dyDescent="0.2">
      <c r="A2853" s="5">
        <v>855.6</v>
      </c>
      <c r="B2853" s="5">
        <v>-89.110600000000005</v>
      </c>
    </row>
    <row r="2854" spans="1:2" x14ac:dyDescent="0.2">
      <c r="A2854" s="5">
        <v>855.9</v>
      </c>
      <c r="B2854" s="5">
        <v>-89.110699999999994</v>
      </c>
    </row>
    <row r="2855" spans="1:2" x14ac:dyDescent="0.2">
      <c r="A2855" s="5">
        <v>856.2</v>
      </c>
      <c r="B2855" s="5">
        <v>-89.110699999999994</v>
      </c>
    </row>
    <row r="2856" spans="1:2" x14ac:dyDescent="0.2">
      <c r="A2856" s="5">
        <v>856.5</v>
      </c>
      <c r="B2856" s="5">
        <v>-89.110799999999998</v>
      </c>
    </row>
    <row r="2857" spans="1:2" x14ac:dyDescent="0.2">
      <c r="A2857" s="5">
        <v>856.8</v>
      </c>
      <c r="B2857" s="5">
        <v>-89.110900000000001</v>
      </c>
    </row>
    <row r="2858" spans="1:2" x14ac:dyDescent="0.2">
      <c r="A2858" s="5">
        <v>857.1</v>
      </c>
      <c r="B2858" s="5">
        <v>-89.111000000000004</v>
      </c>
    </row>
    <row r="2859" spans="1:2" x14ac:dyDescent="0.2">
      <c r="A2859" s="5">
        <v>857.4</v>
      </c>
      <c r="B2859" s="5">
        <v>-89.111099999999993</v>
      </c>
    </row>
    <row r="2860" spans="1:2" x14ac:dyDescent="0.2">
      <c r="A2860" s="5">
        <v>857.7</v>
      </c>
      <c r="B2860" s="5">
        <v>-89.111199999999997</v>
      </c>
    </row>
    <row r="2861" spans="1:2" x14ac:dyDescent="0.2">
      <c r="A2861" s="5">
        <v>858</v>
      </c>
      <c r="B2861" s="5">
        <v>-89.1113</v>
      </c>
    </row>
    <row r="2862" spans="1:2" x14ac:dyDescent="0.2">
      <c r="A2862" s="5">
        <v>858.3</v>
      </c>
      <c r="B2862" s="5">
        <v>-89.111400000000003</v>
      </c>
    </row>
    <row r="2863" spans="1:2" x14ac:dyDescent="0.2">
      <c r="A2863" s="5">
        <v>858.6</v>
      </c>
      <c r="B2863" s="5">
        <v>-89.111500000000007</v>
      </c>
    </row>
    <row r="2864" spans="1:2" x14ac:dyDescent="0.2">
      <c r="A2864" s="5">
        <v>858.9</v>
      </c>
      <c r="B2864" s="5">
        <v>-89.111599999999996</v>
      </c>
    </row>
    <row r="2865" spans="1:2" x14ac:dyDescent="0.2">
      <c r="A2865" s="5">
        <v>859.2</v>
      </c>
      <c r="B2865" s="5">
        <v>-89.111699999999999</v>
      </c>
    </row>
    <row r="2866" spans="1:2" x14ac:dyDescent="0.2">
      <c r="A2866" s="5">
        <v>859.5</v>
      </c>
      <c r="B2866" s="5">
        <v>-89.111800000000002</v>
      </c>
    </row>
    <row r="2867" spans="1:2" x14ac:dyDescent="0.2">
      <c r="A2867" s="5">
        <v>859.8</v>
      </c>
      <c r="B2867" s="5">
        <v>-89.111900000000006</v>
      </c>
    </row>
    <row r="2868" spans="1:2" x14ac:dyDescent="0.2">
      <c r="A2868" s="5">
        <v>860.1</v>
      </c>
      <c r="B2868" s="5">
        <v>-89.111900000000006</v>
      </c>
    </row>
    <row r="2869" spans="1:2" x14ac:dyDescent="0.2">
      <c r="A2869" s="5">
        <v>860.4</v>
      </c>
      <c r="B2869" s="5">
        <v>-89.111999999999995</v>
      </c>
    </row>
    <row r="2870" spans="1:2" x14ac:dyDescent="0.2">
      <c r="A2870" s="5">
        <v>860.7</v>
      </c>
      <c r="B2870" s="5">
        <v>-89.112099999999998</v>
      </c>
    </row>
    <row r="2871" spans="1:2" x14ac:dyDescent="0.2">
      <c r="A2871" s="5">
        <v>861</v>
      </c>
      <c r="B2871" s="5">
        <v>-89.112200000000001</v>
      </c>
    </row>
    <row r="2872" spans="1:2" x14ac:dyDescent="0.2">
      <c r="A2872" s="5">
        <v>861.3</v>
      </c>
      <c r="B2872" s="5">
        <v>-89.112300000000005</v>
      </c>
    </row>
    <row r="2873" spans="1:2" x14ac:dyDescent="0.2">
      <c r="A2873" s="5">
        <v>861.6</v>
      </c>
      <c r="B2873" s="5">
        <v>-89.112399999999994</v>
      </c>
    </row>
    <row r="2874" spans="1:2" x14ac:dyDescent="0.2">
      <c r="A2874" s="5">
        <v>861.9</v>
      </c>
      <c r="B2874" s="5">
        <v>-89.112499999999997</v>
      </c>
    </row>
    <row r="2875" spans="1:2" x14ac:dyDescent="0.2">
      <c r="A2875" s="5">
        <v>862.2</v>
      </c>
      <c r="B2875" s="5">
        <v>-89.1126</v>
      </c>
    </row>
    <row r="2876" spans="1:2" x14ac:dyDescent="0.2">
      <c r="A2876" s="5">
        <v>862.5</v>
      </c>
      <c r="B2876" s="5">
        <v>-89.112700000000004</v>
      </c>
    </row>
    <row r="2877" spans="1:2" x14ac:dyDescent="0.2">
      <c r="A2877" s="5">
        <v>862.8</v>
      </c>
      <c r="B2877" s="5">
        <v>-89.112799999999993</v>
      </c>
    </row>
    <row r="2878" spans="1:2" x14ac:dyDescent="0.2">
      <c r="A2878" s="5">
        <v>863.1</v>
      </c>
      <c r="B2878" s="5">
        <v>-89.112799999999993</v>
      </c>
    </row>
    <row r="2879" spans="1:2" x14ac:dyDescent="0.2">
      <c r="A2879" s="5">
        <v>863.4</v>
      </c>
      <c r="B2879" s="5">
        <v>-89.112899999999996</v>
      </c>
    </row>
    <row r="2880" spans="1:2" x14ac:dyDescent="0.2">
      <c r="A2880" s="5">
        <v>863.7</v>
      </c>
      <c r="B2880" s="5">
        <v>-89.113</v>
      </c>
    </row>
    <row r="2881" spans="1:2" x14ac:dyDescent="0.2">
      <c r="A2881" s="5">
        <v>864</v>
      </c>
      <c r="B2881" s="5">
        <v>-89.113100000000003</v>
      </c>
    </row>
    <row r="2882" spans="1:2" x14ac:dyDescent="0.2">
      <c r="A2882" s="5">
        <v>864.3</v>
      </c>
      <c r="B2882" s="5">
        <v>-89.113200000000006</v>
      </c>
    </row>
    <row r="2883" spans="1:2" x14ac:dyDescent="0.2">
      <c r="A2883" s="5">
        <v>864.6</v>
      </c>
      <c r="B2883" s="5">
        <v>-89.113299999999995</v>
      </c>
    </row>
    <row r="2884" spans="1:2" x14ac:dyDescent="0.2">
      <c r="A2884" s="5">
        <v>864.9</v>
      </c>
      <c r="B2884" s="5">
        <v>-89.113399999999999</v>
      </c>
    </row>
    <row r="2885" spans="1:2" x14ac:dyDescent="0.2">
      <c r="A2885" s="5">
        <v>865.2</v>
      </c>
      <c r="B2885" s="5">
        <v>-89.113500000000002</v>
      </c>
    </row>
    <row r="2886" spans="1:2" x14ac:dyDescent="0.2">
      <c r="A2886" s="5">
        <v>865.5</v>
      </c>
      <c r="B2886" s="5">
        <v>-89.113600000000005</v>
      </c>
    </row>
    <row r="2887" spans="1:2" x14ac:dyDescent="0.2">
      <c r="A2887" s="5">
        <v>865.8</v>
      </c>
      <c r="B2887" s="5">
        <v>-89.113600000000005</v>
      </c>
    </row>
    <row r="2888" spans="1:2" x14ac:dyDescent="0.2">
      <c r="A2888" s="5">
        <v>866.1</v>
      </c>
      <c r="B2888" s="5">
        <v>-89.113699999999994</v>
      </c>
    </row>
    <row r="2889" spans="1:2" x14ac:dyDescent="0.2">
      <c r="A2889" s="5">
        <v>866.4</v>
      </c>
      <c r="B2889" s="5">
        <v>-89.113799999999998</v>
      </c>
    </row>
    <row r="2890" spans="1:2" x14ac:dyDescent="0.2">
      <c r="A2890" s="5">
        <v>866.7</v>
      </c>
      <c r="B2890" s="5">
        <v>-89.113900000000001</v>
      </c>
    </row>
    <row r="2891" spans="1:2" x14ac:dyDescent="0.2">
      <c r="A2891" s="5">
        <v>867</v>
      </c>
      <c r="B2891" s="5">
        <v>-89.114000000000004</v>
      </c>
    </row>
    <row r="2892" spans="1:2" x14ac:dyDescent="0.2">
      <c r="A2892" s="5">
        <v>867.3</v>
      </c>
      <c r="B2892" s="5">
        <v>-89.114099999999993</v>
      </c>
    </row>
    <row r="2893" spans="1:2" x14ac:dyDescent="0.2">
      <c r="A2893" s="5">
        <v>867.6</v>
      </c>
      <c r="B2893" s="5">
        <v>-89.114199999999997</v>
      </c>
    </row>
    <row r="2894" spans="1:2" x14ac:dyDescent="0.2">
      <c r="A2894" s="5">
        <v>867.9</v>
      </c>
      <c r="B2894" s="5">
        <v>-89.1143</v>
      </c>
    </row>
    <row r="2895" spans="1:2" x14ac:dyDescent="0.2">
      <c r="A2895" s="5">
        <v>868.2</v>
      </c>
      <c r="B2895" s="5">
        <v>-89.1143</v>
      </c>
    </row>
    <row r="2896" spans="1:2" x14ac:dyDescent="0.2">
      <c r="A2896" s="5">
        <v>868.5</v>
      </c>
      <c r="B2896" s="5">
        <v>-89.114400000000003</v>
      </c>
    </row>
    <row r="2897" spans="1:2" x14ac:dyDescent="0.2">
      <c r="A2897" s="5">
        <v>868.8</v>
      </c>
      <c r="B2897" s="5">
        <v>-89.114500000000007</v>
      </c>
    </row>
    <row r="2898" spans="1:2" x14ac:dyDescent="0.2">
      <c r="A2898" s="5">
        <v>869.1</v>
      </c>
      <c r="B2898" s="5">
        <v>-89.114599999999996</v>
      </c>
    </row>
    <row r="2899" spans="1:2" x14ac:dyDescent="0.2">
      <c r="A2899" s="5">
        <v>869.4</v>
      </c>
      <c r="B2899" s="5">
        <v>-89.114699999999999</v>
      </c>
    </row>
    <row r="2900" spans="1:2" x14ac:dyDescent="0.2">
      <c r="A2900" s="5">
        <v>869.7</v>
      </c>
      <c r="B2900" s="5">
        <v>-89.114800000000002</v>
      </c>
    </row>
    <row r="2901" spans="1:2" x14ac:dyDescent="0.2">
      <c r="A2901" s="5">
        <v>870</v>
      </c>
      <c r="B2901" s="5">
        <v>-89.114900000000006</v>
      </c>
    </row>
    <row r="2902" spans="1:2" x14ac:dyDescent="0.2">
      <c r="A2902" s="5">
        <v>870.3</v>
      </c>
      <c r="B2902" s="5">
        <v>-89.114900000000006</v>
      </c>
    </row>
    <row r="2903" spans="1:2" x14ac:dyDescent="0.2">
      <c r="A2903" s="5">
        <v>870.6</v>
      </c>
      <c r="B2903" s="5">
        <v>-89.114999999999995</v>
      </c>
    </row>
    <row r="2904" spans="1:2" x14ac:dyDescent="0.2">
      <c r="A2904" s="5">
        <v>870.9</v>
      </c>
      <c r="B2904" s="5">
        <v>-89.115099999999998</v>
      </c>
    </row>
    <row r="2905" spans="1:2" x14ac:dyDescent="0.2">
      <c r="A2905" s="5">
        <v>871.2</v>
      </c>
      <c r="B2905" s="5">
        <v>-89.115200000000002</v>
      </c>
    </row>
    <row r="2906" spans="1:2" x14ac:dyDescent="0.2">
      <c r="A2906" s="5">
        <v>871.5</v>
      </c>
      <c r="B2906" s="5">
        <v>-89.115300000000005</v>
      </c>
    </row>
    <row r="2907" spans="1:2" x14ac:dyDescent="0.2">
      <c r="A2907" s="5">
        <v>871.8</v>
      </c>
      <c r="B2907" s="5">
        <v>-89.115399999999994</v>
      </c>
    </row>
    <row r="2908" spans="1:2" x14ac:dyDescent="0.2">
      <c r="A2908" s="5">
        <v>872.1</v>
      </c>
      <c r="B2908" s="5">
        <v>-89.115499999999997</v>
      </c>
    </row>
    <row r="2909" spans="1:2" x14ac:dyDescent="0.2">
      <c r="A2909" s="5">
        <v>872.4</v>
      </c>
      <c r="B2909" s="5">
        <v>-89.115499999999997</v>
      </c>
    </row>
    <row r="2910" spans="1:2" x14ac:dyDescent="0.2">
      <c r="A2910" s="5">
        <v>872.7</v>
      </c>
      <c r="B2910" s="5">
        <v>-89.115600000000001</v>
      </c>
    </row>
    <row r="2911" spans="1:2" x14ac:dyDescent="0.2">
      <c r="A2911" s="5">
        <v>873</v>
      </c>
      <c r="B2911" s="5">
        <v>-89.115700000000004</v>
      </c>
    </row>
    <row r="2912" spans="1:2" x14ac:dyDescent="0.2">
      <c r="A2912" s="5">
        <v>873.3</v>
      </c>
      <c r="B2912" s="5">
        <v>-89.115799999999993</v>
      </c>
    </row>
    <row r="2913" spans="1:2" x14ac:dyDescent="0.2">
      <c r="A2913" s="5">
        <v>873.6</v>
      </c>
      <c r="B2913" s="5">
        <v>-89.115899999999996</v>
      </c>
    </row>
    <row r="2914" spans="1:2" x14ac:dyDescent="0.2">
      <c r="A2914" s="5">
        <v>873.9</v>
      </c>
      <c r="B2914" s="5">
        <v>-89.116</v>
      </c>
    </row>
    <row r="2915" spans="1:2" x14ac:dyDescent="0.2">
      <c r="A2915" s="5">
        <v>874.2</v>
      </c>
      <c r="B2915" s="5">
        <v>-89.116</v>
      </c>
    </row>
    <row r="2916" spans="1:2" x14ac:dyDescent="0.2">
      <c r="A2916" s="5">
        <v>874.5</v>
      </c>
      <c r="B2916" s="5">
        <v>-89.116100000000003</v>
      </c>
    </row>
    <row r="2917" spans="1:2" x14ac:dyDescent="0.2">
      <c r="A2917" s="5">
        <v>874.8</v>
      </c>
      <c r="B2917" s="5">
        <v>-89.116200000000006</v>
      </c>
    </row>
    <row r="2918" spans="1:2" x14ac:dyDescent="0.2">
      <c r="A2918" s="5">
        <v>875.1</v>
      </c>
      <c r="B2918" s="5">
        <v>-89.116299999999995</v>
      </c>
    </row>
    <row r="2919" spans="1:2" x14ac:dyDescent="0.2">
      <c r="A2919" s="5">
        <v>875.4</v>
      </c>
      <c r="B2919" s="5">
        <v>-89.116399999999999</v>
      </c>
    </row>
    <row r="2920" spans="1:2" x14ac:dyDescent="0.2">
      <c r="A2920" s="5">
        <v>875.7</v>
      </c>
      <c r="B2920" s="5">
        <v>-89.116500000000002</v>
      </c>
    </row>
    <row r="2921" spans="1:2" x14ac:dyDescent="0.2">
      <c r="A2921" s="5">
        <v>876</v>
      </c>
      <c r="B2921" s="5">
        <v>-89.116500000000002</v>
      </c>
    </row>
    <row r="2922" spans="1:2" x14ac:dyDescent="0.2">
      <c r="A2922" s="5">
        <v>876.3</v>
      </c>
      <c r="B2922" s="5">
        <v>-89.116600000000005</v>
      </c>
    </row>
    <row r="2923" spans="1:2" x14ac:dyDescent="0.2">
      <c r="A2923" s="5">
        <v>876.6</v>
      </c>
      <c r="B2923" s="5">
        <v>-89.116699999999994</v>
      </c>
    </row>
    <row r="2924" spans="1:2" x14ac:dyDescent="0.2">
      <c r="A2924" s="5">
        <v>876.9</v>
      </c>
      <c r="B2924" s="5">
        <v>-89.116799999999998</v>
      </c>
    </row>
    <row r="2925" spans="1:2" x14ac:dyDescent="0.2">
      <c r="A2925" s="5">
        <v>877.2</v>
      </c>
      <c r="B2925" s="5">
        <v>-89.116900000000001</v>
      </c>
    </row>
    <row r="2926" spans="1:2" x14ac:dyDescent="0.2">
      <c r="A2926" s="5">
        <v>877.5</v>
      </c>
      <c r="B2926" s="5">
        <v>-89.116900000000001</v>
      </c>
    </row>
    <row r="2927" spans="1:2" x14ac:dyDescent="0.2">
      <c r="A2927" s="5">
        <v>877.8</v>
      </c>
      <c r="B2927" s="5">
        <v>-89.117000000000004</v>
      </c>
    </row>
    <row r="2928" spans="1:2" x14ac:dyDescent="0.2">
      <c r="A2928" s="5">
        <v>878.1</v>
      </c>
      <c r="B2928" s="5">
        <v>-89.117099999999994</v>
      </c>
    </row>
    <row r="2929" spans="1:2" x14ac:dyDescent="0.2">
      <c r="A2929" s="5">
        <v>878.4</v>
      </c>
      <c r="B2929" s="5">
        <v>-89.117199999999997</v>
      </c>
    </row>
    <row r="2930" spans="1:2" x14ac:dyDescent="0.2">
      <c r="A2930" s="5">
        <v>878.7</v>
      </c>
      <c r="B2930" s="5">
        <v>-89.1173</v>
      </c>
    </row>
    <row r="2931" spans="1:2" x14ac:dyDescent="0.2">
      <c r="A2931" s="5">
        <v>879</v>
      </c>
      <c r="B2931" s="5">
        <v>-89.117400000000004</v>
      </c>
    </row>
    <row r="2932" spans="1:2" x14ac:dyDescent="0.2">
      <c r="A2932" s="5">
        <v>879.3</v>
      </c>
      <c r="B2932" s="5">
        <v>-89.117400000000004</v>
      </c>
    </row>
    <row r="2933" spans="1:2" x14ac:dyDescent="0.2">
      <c r="A2933" s="5">
        <v>879.6</v>
      </c>
      <c r="B2933" s="5">
        <v>-89.117500000000007</v>
      </c>
    </row>
    <row r="2934" spans="1:2" x14ac:dyDescent="0.2">
      <c r="A2934" s="5">
        <v>879.9</v>
      </c>
      <c r="B2934" s="5">
        <v>-89.117599999999996</v>
      </c>
    </row>
    <row r="2935" spans="1:2" x14ac:dyDescent="0.2">
      <c r="A2935" s="5">
        <v>880.2</v>
      </c>
      <c r="B2935" s="5">
        <v>-89.117699999999999</v>
      </c>
    </row>
    <row r="2936" spans="1:2" x14ac:dyDescent="0.2">
      <c r="A2936" s="5">
        <v>880.5</v>
      </c>
      <c r="B2936" s="5">
        <v>-89.117800000000003</v>
      </c>
    </row>
    <row r="2937" spans="1:2" x14ac:dyDescent="0.2">
      <c r="A2937" s="5">
        <v>880.8</v>
      </c>
      <c r="B2937" s="5">
        <v>-89.117800000000003</v>
      </c>
    </row>
    <row r="2938" spans="1:2" x14ac:dyDescent="0.2">
      <c r="A2938" s="5">
        <v>881.1</v>
      </c>
      <c r="B2938" s="5">
        <v>-89.117900000000006</v>
      </c>
    </row>
    <row r="2939" spans="1:2" x14ac:dyDescent="0.2">
      <c r="A2939" s="5">
        <v>881.4</v>
      </c>
      <c r="B2939" s="5">
        <v>-89.117999999999995</v>
      </c>
    </row>
    <row r="2940" spans="1:2" x14ac:dyDescent="0.2">
      <c r="A2940" s="5">
        <v>881.7</v>
      </c>
      <c r="B2940" s="5">
        <v>-89.118099999999998</v>
      </c>
    </row>
    <row r="2941" spans="1:2" x14ac:dyDescent="0.2">
      <c r="A2941" s="5">
        <v>882</v>
      </c>
      <c r="B2941" s="5">
        <v>-89.118200000000002</v>
      </c>
    </row>
    <row r="2942" spans="1:2" x14ac:dyDescent="0.2">
      <c r="A2942" s="5">
        <v>882.3</v>
      </c>
      <c r="B2942" s="5">
        <v>-89.118200000000002</v>
      </c>
    </row>
    <row r="2943" spans="1:2" x14ac:dyDescent="0.2">
      <c r="A2943" s="5">
        <v>882.6</v>
      </c>
      <c r="B2943" s="5">
        <v>-89.118300000000005</v>
      </c>
    </row>
    <row r="2944" spans="1:2" x14ac:dyDescent="0.2">
      <c r="A2944" s="5">
        <v>882.9</v>
      </c>
      <c r="B2944" s="5">
        <v>-89.118399999999994</v>
      </c>
    </row>
    <row r="2945" spans="1:2" x14ac:dyDescent="0.2">
      <c r="A2945" s="5">
        <v>883.2</v>
      </c>
      <c r="B2945" s="5">
        <v>-89.118499999999997</v>
      </c>
    </row>
    <row r="2946" spans="1:2" x14ac:dyDescent="0.2">
      <c r="A2946" s="5">
        <v>883.5</v>
      </c>
      <c r="B2946" s="5">
        <v>-89.118499999999997</v>
      </c>
    </row>
    <row r="2947" spans="1:2" x14ac:dyDescent="0.2">
      <c r="A2947" s="5">
        <v>883.8</v>
      </c>
      <c r="B2947" s="5">
        <v>-89.118600000000001</v>
      </c>
    </row>
    <row r="2948" spans="1:2" x14ac:dyDescent="0.2">
      <c r="A2948" s="5">
        <v>884.1</v>
      </c>
      <c r="B2948" s="5">
        <v>-89.118700000000004</v>
      </c>
    </row>
    <row r="2949" spans="1:2" x14ac:dyDescent="0.2">
      <c r="A2949" s="5">
        <v>884.4</v>
      </c>
      <c r="B2949" s="5">
        <v>-89.118799999999993</v>
      </c>
    </row>
    <row r="2950" spans="1:2" x14ac:dyDescent="0.2">
      <c r="A2950" s="5">
        <v>884.7</v>
      </c>
      <c r="B2950" s="5">
        <v>-89.118899999999996</v>
      </c>
    </row>
    <row r="2951" spans="1:2" x14ac:dyDescent="0.2">
      <c r="A2951" s="5">
        <v>885</v>
      </c>
      <c r="B2951" s="5">
        <v>-89.118899999999996</v>
      </c>
    </row>
    <row r="2952" spans="1:2" x14ac:dyDescent="0.2">
      <c r="A2952" s="5">
        <v>885.3</v>
      </c>
      <c r="B2952" s="5">
        <v>-89.119</v>
      </c>
    </row>
    <row r="2953" spans="1:2" x14ac:dyDescent="0.2">
      <c r="A2953" s="5">
        <v>885.6</v>
      </c>
      <c r="B2953" s="5">
        <v>-89.119100000000003</v>
      </c>
    </row>
    <row r="2954" spans="1:2" x14ac:dyDescent="0.2">
      <c r="A2954" s="5">
        <v>885.9</v>
      </c>
      <c r="B2954" s="5">
        <v>-89.119200000000006</v>
      </c>
    </row>
    <row r="2955" spans="1:2" x14ac:dyDescent="0.2">
      <c r="A2955" s="5">
        <v>886.2</v>
      </c>
      <c r="B2955" s="5">
        <v>-89.119299999999996</v>
      </c>
    </row>
    <row r="2956" spans="1:2" x14ac:dyDescent="0.2">
      <c r="A2956" s="5">
        <v>886.5</v>
      </c>
      <c r="B2956" s="5">
        <v>-89.119299999999996</v>
      </c>
    </row>
    <row r="2957" spans="1:2" x14ac:dyDescent="0.2">
      <c r="A2957" s="5">
        <v>886.8</v>
      </c>
      <c r="B2957" s="5">
        <v>-89.119399999999999</v>
      </c>
    </row>
    <row r="2958" spans="1:2" x14ac:dyDescent="0.2">
      <c r="A2958" s="5">
        <v>887.1</v>
      </c>
      <c r="B2958" s="5">
        <v>-89.119500000000002</v>
      </c>
    </row>
    <row r="2959" spans="1:2" x14ac:dyDescent="0.2">
      <c r="A2959" s="5">
        <v>887.4</v>
      </c>
      <c r="B2959" s="5">
        <v>-89.119600000000005</v>
      </c>
    </row>
    <row r="2960" spans="1:2" x14ac:dyDescent="0.2">
      <c r="A2960" s="5">
        <v>887.7</v>
      </c>
      <c r="B2960" s="5">
        <v>-89.119600000000005</v>
      </c>
    </row>
    <row r="2961" spans="1:2" x14ac:dyDescent="0.2">
      <c r="A2961" s="5">
        <v>888</v>
      </c>
      <c r="B2961" s="5">
        <v>-89.119699999999995</v>
      </c>
    </row>
    <row r="2962" spans="1:2" x14ac:dyDescent="0.2">
      <c r="A2962" s="5">
        <v>888.3</v>
      </c>
      <c r="B2962" s="5">
        <v>-89.119799999999998</v>
      </c>
    </row>
    <row r="2963" spans="1:2" x14ac:dyDescent="0.2">
      <c r="A2963" s="5">
        <v>888.6</v>
      </c>
      <c r="B2963" s="5">
        <v>-89.119900000000001</v>
      </c>
    </row>
    <row r="2964" spans="1:2" x14ac:dyDescent="0.2">
      <c r="A2964" s="5">
        <v>888.9</v>
      </c>
      <c r="B2964" s="5">
        <v>-89.119900000000001</v>
      </c>
    </row>
    <row r="2965" spans="1:2" x14ac:dyDescent="0.2">
      <c r="A2965" s="5">
        <v>889.2</v>
      </c>
      <c r="B2965" s="5">
        <v>-89.12</v>
      </c>
    </row>
    <row r="2966" spans="1:2" x14ac:dyDescent="0.2">
      <c r="A2966" s="5">
        <v>889.5</v>
      </c>
      <c r="B2966" s="5">
        <v>-89.120099999999994</v>
      </c>
    </row>
    <row r="2967" spans="1:2" x14ac:dyDescent="0.2">
      <c r="A2967" s="5">
        <v>889.8</v>
      </c>
      <c r="B2967" s="5">
        <v>-89.120199999999997</v>
      </c>
    </row>
    <row r="2968" spans="1:2" x14ac:dyDescent="0.2">
      <c r="A2968" s="5">
        <v>890.1</v>
      </c>
      <c r="B2968" s="5">
        <v>-89.120199999999997</v>
      </c>
    </row>
    <row r="2969" spans="1:2" x14ac:dyDescent="0.2">
      <c r="A2969" s="5">
        <v>890.4</v>
      </c>
      <c r="B2969" s="5">
        <v>-89.1203</v>
      </c>
    </row>
    <row r="2970" spans="1:2" x14ac:dyDescent="0.2">
      <c r="A2970" s="5">
        <v>890.7</v>
      </c>
      <c r="B2970" s="5">
        <v>-89.120400000000004</v>
      </c>
    </row>
    <row r="2971" spans="1:2" x14ac:dyDescent="0.2">
      <c r="A2971" s="5">
        <v>891</v>
      </c>
      <c r="B2971" s="5">
        <v>-89.120500000000007</v>
      </c>
    </row>
    <row r="2972" spans="1:2" x14ac:dyDescent="0.2">
      <c r="A2972" s="5">
        <v>891.3</v>
      </c>
      <c r="B2972" s="5">
        <v>-89.120500000000007</v>
      </c>
    </row>
    <row r="2973" spans="1:2" x14ac:dyDescent="0.2">
      <c r="A2973" s="5">
        <v>891.6</v>
      </c>
      <c r="B2973" s="5">
        <v>-89.120599999999996</v>
      </c>
    </row>
    <row r="2974" spans="1:2" x14ac:dyDescent="0.2">
      <c r="A2974" s="5">
        <v>891.9</v>
      </c>
      <c r="B2974" s="5">
        <v>-89.120699999999999</v>
      </c>
    </row>
    <row r="2975" spans="1:2" x14ac:dyDescent="0.2">
      <c r="A2975" s="5">
        <v>892.2</v>
      </c>
      <c r="B2975" s="5">
        <v>-89.120800000000003</v>
      </c>
    </row>
    <row r="2976" spans="1:2" x14ac:dyDescent="0.2">
      <c r="A2976" s="5">
        <v>892.5</v>
      </c>
      <c r="B2976" s="5">
        <v>-89.120800000000003</v>
      </c>
    </row>
    <row r="2977" spans="1:2" x14ac:dyDescent="0.2">
      <c r="A2977" s="5">
        <v>892.8</v>
      </c>
      <c r="B2977" s="5">
        <v>-89.120900000000006</v>
      </c>
    </row>
    <row r="2978" spans="1:2" x14ac:dyDescent="0.2">
      <c r="A2978" s="5">
        <v>893.1</v>
      </c>
      <c r="B2978" s="5">
        <v>-89.120999999999995</v>
      </c>
    </row>
    <row r="2979" spans="1:2" x14ac:dyDescent="0.2">
      <c r="A2979" s="5">
        <v>893.4</v>
      </c>
      <c r="B2979" s="5">
        <v>-89.121099999999998</v>
      </c>
    </row>
    <row r="2980" spans="1:2" x14ac:dyDescent="0.2">
      <c r="A2980" s="5">
        <v>893.7</v>
      </c>
      <c r="B2980" s="5">
        <v>-89.121099999999998</v>
      </c>
    </row>
    <row r="2981" spans="1:2" x14ac:dyDescent="0.2">
      <c r="A2981" s="5">
        <v>894</v>
      </c>
      <c r="B2981" s="5">
        <v>-89.121200000000002</v>
      </c>
    </row>
    <row r="2982" spans="1:2" x14ac:dyDescent="0.2">
      <c r="A2982" s="5">
        <v>894.3</v>
      </c>
      <c r="B2982" s="5">
        <v>-89.121300000000005</v>
      </c>
    </row>
    <row r="2983" spans="1:2" x14ac:dyDescent="0.2">
      <c r="A2983" s="5">
        <v>894.6</v>
      </c>
      <c r="B2983" s="5">
        <v>-89.121399999999994</v>
      </c>
    </row>
    <row r="2984" spans="1:2" x14ac:dyDescent="0.2">
      <c r="A2984" s="5">
        <v>894.9</v>
      </c>
      <c r="B2984" s="5">
        <v>-89.121399999999994</v>
      </c>
    </row>
    <row r="2985" spans="1:2" x14ac:dyDescent="0.2">
      <c r="A2985" s="5">
        <v>895.2</v>
      </c>
      <c r="B2985" s="5">
        <v>-89.121499999999997</v>
      </c>
    </row>
    <row r="2986" spans="1:2" x14ac:dyDescent="0.2">
      <c r="A2986" s="5">
        <v>895.5</v>
      </c>
      <c r="B2986" s="5">
        <v>-89.121600000000001</v>
      </c>
    </row>
    <row r="2987" spans="1:2" x14ac:dyDescent="0.2">
      <c r="A2987" s="5">
        <v>895.8</v>
      </c>
      <c r="B2987" s="5">
        <v>-89.121700000000004</v>
      </c>
    </row>
    <row r="2988" spans="1:2" x14ac:dyDescent="0.2">
      <c r="A2988" s="5">
        <v>896.1</v>
      </c>
      <c r="B2988" s="5">
        <v>-89.121700000000004</v>
      </c>
    </row>
    <row r="2989" spans="1:2" x14ac:dyDescent="0.2">
      <c r="A2989" s="5">
        <v>896.4</v>
      </c>
      <c r="B2989" s="5">
        <v>-89.121799999999993</v>
      </c>
    </row>
    <row r="2990" spans="1:2" x14ac:dyDescent="0.2">
      <c r="A2990" s="5">
        <v>896.7</v>
      </c>
      <c r="B2990" s="5">
        <v>-89.121899999999997</v>
      </c>
    </row>
    <row r="2991" spans="1:2" x14ac:dyDescent="0.2">
      <c r="A2991" s="5">
        <v>897</v>
      </c>
      <c r="B2991" s="5">
        <v>-89.121899999999997</v>
      </c>
    </row>
    <row r="2992" spans="1:2" x14ac:dyDescent="0.2">
      <c r="A2992" s="5">
        <v>897.3</v>
      </c>
      <c r="B2992" s="5">
        <v>-89.122</v>
      </c>
    </row>
    <row r="2993" spans="1:2" x14ac:dyDescent="0.2">
      <c r="A2993" s="5">
        <v>897.6</v>
      </c>
      <c r="B2993" s="5">
        <v>-89.122100000000003</v>
      </c>
    </row>
    <row r="2994" spans="1:2" x14ac:dyDescent="0.2">
      <c r="A2994" s="5">
        <v>897.9</v>
      </c>
      <c r="B2994" s="5">
        <v>-89.122200000000007</v>
      </c>
    </row>
    <row r="2995" spans="1:2" x14ac:dyDescent="0.2">
      <c r="A2995" s="5">
        <v>898.2</v>
      </c>
      <c r="B2995" s="5">
        <v>-89.122200000000007</v>
      </c>
    </row>
    <row r="2996" spans="1:2" x14ac:dyDescent="0.2">
      <c r="A2996" s="5">
        <v>898.5</v>
      </c>
      <c r="B2996" s="5">
        <v>-89.122299999999996</v>
      </c>
    </row>
    <row r="2997" spans="1:2" x14ac:dyDescent="0.2">
      <c r="A2997" s="5">
        <v>898.8</v>
      </c>
      <c r="B2997" s="5">
        <v>-89.122399999999999</v>
      </c>
    </row>
    <row r="2998" spans="1:2" x14ac:dyDescent="0.2">
      <c r="A2998" s="5">
        <v>899.1</v>
      </c>
      <c r="B2998" s="5">
        <v>-89.122399999999999</v>
      </c>
    </row>
    <row r="2999" spans="1:2" x14ac:dyDescent="0.2">
      <c r="A2999" s="5">
        <v>899.4</v>
      </c>
      <c r="B2999" s="5">
        <v>-89.122500000000002</v>
      </c>
    </row>
    <row r="3000" spans="1:2" x14ac:dyDescent="0.2">
      <c r="A3000" s="5">
        <v>899.7</v>
      </c>
      <c r="B3000" s="5">
        <v>-89.122600000000006</v>
      </c>
    </row>
    <row r="3001" spans="1:2" x14ac:dyDescent="0.2">
      <c r="A3001" s="5">
        <v>900</v>
      </c>
      <c r="B3001" s="5">
        <v>-89.122699999999995</v>
      </c>
    </row>
    <row r="3002" spans="1:2" x14ac:dyDescent="0.2">
      <c r="A3002" s="5">
        <v>900.3</v>
      </c>
      <c r="B3002" s="5">
        <v>-89.122699999999995</v>
      </c>
    </row>
    <row r="3003" spans="1:2" x14ac:dyDescent="0.2">
      <c r="A3003" s="5">
        <v>900.6</v>
      </c>
      <c r="B3003" s="5">
        <v>-89.122799999999998</v>
      </c>
    </row>
    <row r="3004" spans="1:2" x14ac:dyDescent="0.2">
      <c r="A3004" s="5">
        <v>900.9</v>
      </c>
      <c r="B3004" s="5">
        <v>-89.122900000000001</v>
      </c>
    </row>
    <row r="3005" spans="1:2" x14ac:dyDescent="0.2">
      <c r="A3005" s="5">
        <v>901.2</v>
      </c>
      <c r="B3005" s="5">
        <v>-89.122900000000001</v>
      </c>
    </row>
    <row r="3006" spans="1:2" x14ac:dyDescent="0.2">
      <c r="A3006" s="5">
        <v>901.5</v>
      </c>
      <c r="B3006" s="5">
        <v>-89.123000000000005</v>
      </c>
    </row>
    <row r="3007" spans="1:2" x14ac:dyDescent="0.2">
      <c r="A3007" s="5">
        <v>901.8</v>
      </c>
      <c r="B3007" s="5">
        <v>-89.123099999999994</v>
      </c>
    </row>
    <row r="3008" spans="1:2" x14ac:dyDescent="0.2">
      <c r="A3008" s="5">
        <v>902.1</v>
      </c>
      <c r="B3008" s="5">
        <v>-89.123199999999997</v>
      </c>
    </row>
    <row r="3009" spans="1:2" x14ac:dyDescent="0.2">
      <c r="A3009" s="5">
        <v>902.4</v>
      </c>
      <c r="B3009" s="5">
        <v>-89.123199999999997</v>
      </c>
    </row>
    <row r="3010" spans="1:2" x14ac:dyDescent="0.2">
      <c r="A3010" s="5">
        <v>902.7</v>
      </c>
      <c r="B3010" s="5">
        <v>-89.1233</v>
      </c>
    </row>
    <row r="3011" spans="1:2" x14ac:dyDescent="0.2">
      <c r="A3011" s="5">
        <v>903</v>
      </c>
      <c r="B3011" s="5">
        <v>-89.123400000000004</v>
      </c>
    </row>
    <row r="3012" spans="1:2" x14ac:dyDescent="0.2">
      <c r="A3012" s="5">
        <v>903.3</v>
      </c>
      <c r="B3012" s="5">
        <v>-89.123400000000004</v>
      </c>
    </row>
    <row r="3013" spans="1:2" x14ac:dyDescent="0.2">
      <c r="A3013" s="5">
        <v>903.6</v>
      </c>
      <c r="B3013" s="5">
        <v>-89.123500000000007</v>
      </c>
    </row>
    <row r="3014" spans="1:2" x14ac:dyDescent="0.2">
      <c r="A3014" s="5">
        <v>903.9</v>
      </c>
      <c r="B3014" s="5">
        <v>-89.123599999999996</v>
      </c>
    </row>
    <row r="3015" spans="1:2" x14ac:dyDescent="0.2">
      <c r="A3015" s="5">
        <v>904.2</v>
      </c>
      <c r="B3015" s="5">
        <v>-89.123599999999996</v>
      </c>
    </row>
    <row r="3016" spans="1:2" x14ac:dyDescent="0.2">
      <c r="A3016" s="5">
        <v>904.5</v>
      </c>
      <c r="B3016" s="5">
        <v>-89.123699999999999</v>
      </c>
    </row>
    <row r="3017" spans="1:2" x14ac:dyDescent="0.2">
      <c r="A3017" s="5">
        <v>904.8</v>
      </c>
      <c r="B3017" s="5">
        <v>-89.123800000000003</v>
      </c>
    </row>
    <row r="3018" spans="1:2" x14ac:dyDescent="0.2">
      <c r="A3018" s="5">
        <v>905.1</v>
      </c>
      <c r="B3018" s="5">
        <v>-89.123900000000006</v>
      </c>
    </row>
    <row r="3019" spans="1:2" x14ac:dyDescent="0.2">
      <c r="A3019" s="5">
        <v>905.4</v>
      </c>
      <c r="B3019" s="5">
        <v>-89.123900000000006</v>
      </c>
    </row>
    <row r="3020" spans="1:2" x14ac:dyDescent="0.2">
      <c r="A3020" s="5">
        <v>905.7</v>
      </c>
      <c r="B3020" s="5">
        <v>-89.123999999999995</v>
      </c>
    </row>
    <row r="3021" spans="1:2" x14ac:dyDescent="0.2">
      <c r="A3021" s="5">
        <v>906</v>
      </c>
      <c r="B3021" s="5">
        <v>-89.124099999999999</v>
      </c>
    </row>
    <row r="3022" spans="1:2" x14ac:dyDescent="0.2">
      <c r="A3022" s="5">
        <v>906.3</v>
      </c>
      <c r="B3022" s="5">
        <v>-89.124099999999999</v>
      </c>
    </row>
    <row r="3023" spans="1:2" x14ac:dyDescent="0.2">
      <c r="A3023" s="5">
        <v>906.6</v>
      </c>
      <c r="B3023" s="5">
        <v>-89.124200000000002</v>
      </c>
    </row>
    <row r="3024" spans="1:2" x14ac:dyDescent="0.2">
      <c r="A3024" s="5">
        <v>906.9</v>
      </c>
      <c r="B3024" s="5">
        <v>-89.124300000000005</v>
      </c>
    </row>
    <row r="3025" spans="1:2" x14ac:dyDescent="0.2">
      <c r="A3025" s="5">
        <v>907.2</v>
      </c>
      <c r="B3025" s="5">
        <v>-89.124300000000005</v>
      </c>
    </row>
    <row r="3026" spans="1:2" x14ac:dyDescent="0.2">
      <c r="A3026" s="5">
        <v>907.5</v>
      </c>
      <c r="B3026" s="5">
        <v>-89.124399999999994</v>
      </c>
    </row>
    <row r="3027" spans="1:2" x14ac:dyDescent="0.2">
      <c r="A3027" s="5">
        <v>907.8</v>
      </c>
      <c r="B3027" s="5">
        <v>-89.124499999999998</v>
      </c>
    </row>
    <row r="3028" spans="1:2" x14ac:dyDescent="0.2">
      <c r="A3028" s="5">
        <v>908.1</v>
      </c>
      <c r="B3028" s="5">
        <v>-89.124499999999998</v>
      </c>
    </row>
    <row r="3029" spans="1:2" x14ac:dyDescent="0.2">
      <c r="A3029" s="5">
        <v>908.4</v>
      </c>
      <c r="B3029" s="5">
        <v>-89.124600000000001</v>
      </c>
    </row>
    <row r="3030" spans="1:2" x14ac:dyDescent="0.2">
      <c r="A3030" s="5">
        <v>908.7</v>
      </c>
      <c r="B3030" s="5">
        <v>-89.124700000000004</v>
      </c>
    </row>
    <row r="3031" spans="1:2" x14ac:dyDescent="0.2">
      <c r="A3031" s="5">
        <v>909</v>
      </c>
      <c r="B3031" s="5">
        <v>-89.124700000000004</v>
      </c>
    </row>
    <row r="3032" spans="1:2" x14ac:dyDescent="0.2">
      <c r="A3032" s="5">
        <v>909.3</v>
      </c>
      <c r="B3032" s="5">
        <v>-89.124799999999993</v>
      </c>
    </row>
    <row r="3033" spans="1:2" x14ac:dyDescent="0.2">
      <c r="A3033" s="5">
        <v>909.6</v>
      </c>
      <c r="B3033" s="5">
        <v>-89.124899999999997</v>
      </c>
    </row>
    <row r="3034" spans="1:2" x14ac:dyDescent="0.2">
      <c r="A3034" s="5">
        <v>909.9</v>
      </c>
      <c r="B3034" s="5">
        <v>-89.124899999999997</v>
      </c>
    </row>
    <row r="3035" spans="1:2" x14ac:dyDescent="0.2">
      <c r="A3035" s="5">
        <v>910.2</v>
      </c>
      <c r="B3035" s="5">
        <v>-89.125</v>
      </c>
    </row>
    <row r="3036" spans="1:2" x14ac:dyDescent="0.2">
      <c r="A3036" s="5">
        <v>910.5</v>
      </c>
      <c r="B3036" s="5">
        <v>-89.125100000000003</v>
      </c>
    </row>
    <row r="3037" spans="1:2" x14ac:dyDescent="0.2">
      <c r="A3037" s="5">
        <v>910.8</v>
      </c>
      <c r="B3037" s="5">
        <v>-89.125100000000003</v>
      </c>
    </row>
    <row r="3038" spans="1:2" x14ac:dyDescent="0.2">
      <c r="A3038" s="5">
        <v>911.1</v>
      </c>
      <c r="B3038" s="5">
        <v>-89.125200000000007</v>
      </c>
    </row>
    <row r="3039" spans="1:2" x14ac:dyDescent="0.2">
      <c r="A3039" s="5">
        <v>911.4</v>
      </c>
      <c r="B3039" s="5">
        <v>-89.125299999999996</v>
      </c>
    </row>
    <row r="3040" spans="1:2" x14ac:dyDescent="0.2">
      <c r="A3040" s="5">
        <v>911.7</v>
      </c>
      <c r="B3040" s="5">
        <v>-89.125299999999996</v>
      </c>
    </row>
    <row r="3041" spans="1:2" x14ac:dyDescent="0.2">
      <c r="A3041" s="5">
        <v>912</v>
      </c>
      <c r="B3041" s="5">
        <v>-89.125399999999999</v>
      </c>
    </row>
    <row r="3042" spans="1:2" x14ac:dyDescent="0.2">
      <c r="A3042" s="5">
        <v>912.3</v>
      </c>
      <c r="B3042" s="5">
        <v>-89.125500000000002</v>
      </c>
    </row>
    <row r="3043" spans="1:2" x14ac:dyDescent="0.2">
      <c r="A3043" s="5">
        <v>912.6</v>
      </c>
      <c r="B3043" s="5">
        <v>-89.125500000000002</v>
      </c>
    </row>
    <row r="3044" spans="1:2" x14ac:dyDescent="0.2">
      <c r="A3044" s="5">
        <v>912.9</v>
      </c>
      <c r="B3044" s="5">
        <v>-89.125600000000006</v>
      </c>
    </row>
    <row r="3045" spans="1:2" x14ac:dyDescent="0.2">
      <c r="A3045" s="5">
        <v>913.2</v>
      </c>
      <c r="B3045" s="5">
        <v>-89.125699999999995</v>
      </c>
    </row>
    <row r="3046" spans="1:2" x14ac:dyDescent="0.2">
      <c r="A3046" s="5">
        <v>913.5</v>
      </c>
      <c r="B3046" s="5">
        <v>-89.125699999999995</v>
      </c>
    </row>
    <row r="3047" spans="1:2" x14ac:dyDescent="0.2">
      <c r="A3047" s="5">
        <v>913.8</v>
      </c>
      <c r="B3047" s="5">
        <v>-89.125799999999998</v>
      </c>
    </row>
    <row r="3048" spans="1:2" x14ac:dyDescent="0.2">
      <c r="A3048" s="5">
        <v>914.1</v>
      </c>
      <c r="B3048" s="5">
        <v>-89.125900000000001</v>
      </c>
    </row>
    <row r="3049" spans="1:2" x14ac:dyDescent="0.2">
      <c r="A3049" s="5">
        <v>914.4</v>
      </c>
      <c r="B3049" s="5">
        <v>-89.125900000000001</v>
      </c>
    </row>
    <row r="3050" spans="1:2" x14ac:dyDescent="0.2">
      <c r="A3050" s="5">
        <v>914.7</v>
      </c>
      <c r="B3050" s="5">
        <v>-89.126000000000005</v>
      </c>
    </row>
    <row r="3051" spans="1:2" x14ac:dyDescent="0.2">
      <c r="A3051" s="5">
        <v>915</v>
      </c>
      <c r="B3051" s="5">
        <v>-89.126099999999994</v>
      </c>
    </row>
    <row r="3052" spans="1:2" x14ac:dyDescent="0.2">
      <c r="A3052" s="5">
        <v>915.3</v>
      </c>
      <c r="B3052" s="5">
        <v>-89.126099999999994</v>
      </c>
    </row>
    <row r="3053" spans="1:2" x14ac:dyDescent="0.2">
      <c r="A3053" s="5">
        <v>915.6</v>
      </c>
      <c r="B3053" s="5">
        <v>-89.126199999999997</v>
      </c>
    </row>
    <row r="3054" spans="1:2" x14ac:dyDescent="0.2">
      <c r="A3054" s="5">
        <v>915.9</v>
      </c>
      <c r="B3054" s="5">
        <v>-89.126199999999997</v>
      </c>
    </row>
    <row r="3055" spans="1:2" x14ac:dyDescent="0.2">
      <c r="A3055" s="5">
        <v>916.2</v>
      </c>
      <c r="B3055" s="5">
        <v>-89.126300000000001</v>
      </c>
    </row>
    <row r="3056" spans="1:2" x14ac:dyDescent="0.2">
      <c r="A3056" s="5">
        <v>916.5</v>
      </c>
      <c r="B3056" s="5">
        <v>-89.126400000000004</v>
      </c>
    </row>
    <row r="3057" spans="1:2" x14ac:dyDescent="0.2">
      <c r="A3057" s="5">
        <v>916.8</v>
      </c>
      <c r="B3057" s="5">
        <v>-89.126400000000004</v>
      </c>
    </row>
    <row r="3058" spans="1:2" x14ac:dyDescent="0.2">
      <c r="A3058" s="5">
        <v>917.1</v>
      </c>
      <c r="B3058" s="5">
        <v>-89.126499999999993</v>
      </c>
    </row>
    <row r="3059" spans="1:2" x14ac:dyDescent="0.2">
      <c r="A3059" s="5">
        <v>917.4</v>
      </c>
      <c r="B3059" s="5">
        <v>-89.126599999999996</v>
      </c>
    </row>
    <row r="3060" spans="1:2" x14ac:dyDescent="0.2">
      <c r="A3060" s="5">
        <v>917.7</v>
      </c>
      <c r="B3060" s="5">
        <v>-89.126599999999996</v>
      </c>
    </row>
    <row r="3061" spans="1:2" x14ac:dyDescent="0.2">
      <c r="A3061" s="5">
        <v>918</v>
      </c>
      <c r="B3061" s="5">
        <v>-89.1267</v>
      </c>
    </row>
    <row r="3062" spans="1:2" x14ac:dyDescent="0.2">
      <c r="A3062" s="5">
        <v>918.3</v>
      </c>
      <c r="B3062" s="5">
        <v>-89.126800000000003</v>
      </c>
    </row>
    <row r="3063" spans="1:2" x14ac:dyDescent="0.2">
      <c r="A3063" s="5">
        <v>918.6</v>
      </c>
      <c r="B3063" s="5">
        <v>-89.126800000000003</v>
      </c>
    </row>
    <row r="3064" spans="1:2" x14ac:dyDescent="0.2">
      <c r="A3064" s="5">
        <v>918.9</v>
      </c>
      <c r="B3064" s="5">
        <v>-89.126900000000006</v>
      </c>
    </row>
    <row r="3065" spans="1:2" x14ac:dyDescent="0.2">
      <c r="A3065" s="5">
        <v>919.2</v>
      </c>
      <c r="B3065" s="5">
        <v>-89.126900000000006</v>
      </c>
    </row>
    <row r="3066" spans="1:2" x14ac:dyDescent="0.2">
      <c r="A3066" s="5">
        <v>919.5</v>
      </c>
      <c r="B3066" s="5">
        <v>-89.126999999999995</v>
      </c>
    </row>
    <row r="3067" spans="1:2" x14ac:dyDescent="0.2">
      <c r="A3067" s="5">
        <v>919.8</v>
      </c>
      <c r="B3067" s="5">
        <v>-89.127099999999999</v>
      </c>
    </row>
    <row r="3068" spans="1:2" x14ac:dyDescent="0.2">
      <c r="A3068" s="5">
        <v>920.1</v>
      </c>
      <c r="B3068" s="5">
        <v>-89.127099999999999</v>
      </c>
    </row>
    <row r="3069" spans="1:2" x14ac:dyDescent="0.2">
      <c r="A3069" s="5">
        <v>920.4</v>
      </c>
      <c r="B3069" s="5">
        <v>-89.127200000000002</v>
      </c>
    </row>
    <row r="3070" spans="1:2" x14ac:dyDescent="0.2">
      <c r="A3070" s="5">
        <v>920.7</v>
      </c>
      <c r="B3070" s="5">
        <v>-89.127300000000005</v>
      </c>
    </row>
    <row r="3071" spans="1:2" x14ac:dyDescent="0.2">
      <c r="A3071" s="5">
        <v>921</v>
      </c>
      <c r="B3071" s="5">
        <v>-89.127300000000005</v>
      </c>
    </row>
    <row r="3072" spans="1:2" x14ac:dyDescent="0.2">
      <c r="A3072" s="5">
        <v>921.3</v>
      </c>
      <c r="B3072" s="5">
        <v>-89.127399999999994</v>
      </c>
    </row>
    <row r="3073" spans="1:2" x14ac:dyDescent="0.2">
      <c r="A3073" s="5">
        <v>921.6</v>
      </c>
      <c r="B3073" s="5">
        <v>-89.127399999999994</v>
      </c>
    </row>
    <row r="3074" spans="1:2" x14ac:dyDescent="0.2">
      <c r="A3074" s="5">
        <v>921.9</v>
      </c>
      <c r="B3074" s="5">
        <v>-89.127499999999998</v>
      </c>
    </row>
    <row r="3075" spans="1:2" x14ac:dyDescent="0.2">
      <c r="A3075" s="5">
        <v>922.2</v>
      </c>
      <c r="B3075" s="5">
        <v>-89.127600000000001</v>
      </c>
    </row>
    <row r="3076" spans="1:2" x14ac:dyDescent="0.2">
      <c r="A3076" s="5">
        <v>922.5</v>
      </c>
      <c r="B3076" s="5">
        <v>-89.127600000000001</v>
      </c>
    </row>
    <row r="3077" spans="1:2" x14ac:dyDescent="0.2">
      <c r="A3077" s="5">
        <v>922.8</v>
      </c>
      <c r="B3077" s="5">
        <v>-89.127700000000004</v>
      </c>
    </row>
    <row r="3078" spans="1:2" x14ac:dyDescent="0.2">
      <c r="A3078" s="5">
        <v>923.1</v>
      </c>
      <c r="B3078" s="5">
        <v>-89.127799999999993</v>
      </c>
    </row>
    <row r="3079" spans="1:2" x14ac:dyDescent="0.2">
      <c r="A3079" s="5">
        <v>923.4</v>
      </c>
      <c r="B3079" s="5">
        <v>-89.127799999999993</v>
      </c>
    </row>
    <row r="3080" spans="1:2" x14ac:dyDescent="0.2">
      <c r="A3080" s="5">
        <v>923.7</v>
      </c>
      <c r="B3080" s="5">
        <v>-89.127899999999997</v>
      </c>
    </row>
    <row r="3081" spans="1:2" x14ac:dyDescent="0.2">
      <c r="A3081" s="5">
        <v>924</v>
      </c>
      <c r="B3081" s="5">
        <v>-89.127899999999997</v>
      </c>
    </row>
    <row r="3082" spans="1:2" x14ac:dyDescent="0.2">
      <c r="A3082" s="5">
        <v>924.3</v>
      </c>
      <c r="B3082" s="5">
        <v>-89.128</v>
      </c>
    </row>
    <row r="3083" spans="1:2" x14ac:dyDescent="0.2">
      <c r="A3083" s="5">
        <v>924.6</v>
      </c>
      <c r="B3083" s="5">
        <v>-89.128100000000003</v>
      </c>
    </row>
    <row r="3084" spans="1:2" x14ac:dyDescent="0.2">
      <c r="A3084" s="5">
        <v>924.9</v>
      </c>
      <c r="B3084" s="5">
        <v>-89.128100000000003</v>
      </c>
    </row>
    <row r="3085" spans="1:2" x14ac:dyDescent="0.2">
      <c r="A3085" s="5">
        <v>925.2</v>
      </c>
      <c r="B3085" s="5">
        <v>-89.128200000000007</v>
      </c>
    </row>
    <row r="3086" spans="1:2" x14ac:dyDescent="0.2">
      <c r="A3086" s="5">
        <v>925.5</v>
      </c>
      <c r="B3086" s="5">
        <v>-89.128200000000007</v>
      </c>
    </row>
    <row r="3087" spans="1:2" x14ac:dyDescent="0.2">
      <c r="A3087" s="5">
        <v>925.8</v>
      </c>
      <c r="B3087" s="5">
        <v>-89.128299999999996</v>
      </c>
    </row>
    <row r="3088" spans="1:2" x14ac:dyDescent="0.2">
      <c r="A3088" s="5">
        <v>926.1</v>
      </c>
      <c r="B3088" s="5">
        <v>-89.128399999999999</v>
      </c>
    </row>
    <row r="3089" spans="1:2" x14ac:dyDescent="0.2">
      <c r="A3089" s="5">
        <v>926.4</v>
      </c>
      <c r="B3089" s="5">
        <v>-89.128399999999999</v>
      </c>
    </row>
    <row r="3090" spans="1:2" x14ac:dyDescent="0.2">
      <c r="A3090" s="5">
        <v>926.7</v>
      </c>
      <c r="B3090" s="5">
        <v>-89.128500000000003</v>
      </c>
    </row>
    <row r="3091" spans="1:2" x14ac:dyDescent="0.2">
      <c r="A3091" s="5">
        <v>927</v>
      </c>
      <c r="B3091" s="5">
        <v>-89.128500000000003</v>
      </c>
    </row>
    <row r="3092" spans="1:2" x14ac:dyDescent="0.2">
      <c r="A3092" s="5">
        <v>927.3</v>
      </c>
      <c r="B3092" s="5">
        <v>-89.128600000000006</v>
      </c>
    </row>
    <row r="3093" spans="1:2" x14ac:dyDescent="0.2">
      <c r="A3093" s="5">
        <v>927.6</v>
      </c>
      <c r="B3093" s="5">
        <v>-89.128699999999995</v>
      </c>
    </row>
    <row r="3094" spans="1:2" x14ac:dyDescent="0.2">
      <c r="A3094" s="5">
        <v>927.9</v>
      </c>
      <c r="B3094" s="5">
        <v>-89.128699999999995</v>
      </c>
    </row>
    <row r="3095" spans="1:2" x14ac:dyDescent="0.2">
      <c r="A3095" s="5">
        <v>928.2</v>
      </c>
      <c r="B3095" s="5">
        <v>-89.128799999999998</v>
      </c>
    </row>
    <row r="3096" spans="1:2" x14ac:dyDescent="0.2">
      <c r="A3096" s="5">
        <v>928.5</v>
      </c>
      <c r="B3096" s="5">
        <v>-89.128799999999998</v>
      </c>
    </row>
    <row r="3097" spans="1:2" x14ac:dyDescent="0.2">
      <c r="A3097" s="5">
        <v>928.8</v>
      </c>
      <c r="B3097" s="5">
        <v>-89.128900000000002</v>
      </c>
    </row>
    <row r="3098" spans="1:2" x14ac:dyDescent="0.2">
      <c r="A3098" s="5">
        <v>929.1</v>
      </c>
      <c r="B3098" s="5">
        <v>-89.129000000000005</v>
      </c>
    </row>
    <row r="3099" spans="1:2" x14ac:dyDescent="0.2">
      <c r="A3099" s="5">
        <v>929.4</v>
      </c>
      <c r="B3099" s="5">
        <v>-89.129000000000005</v>
      </c>
    </row>
    <row r="3100" spans="1:2" x14ac:dyDescent="0.2">
      <c r="A3100" s="5">
        <v>929.7</v>
      </c>
      <c r="B3100" s="5">
        <v>-89.129099999999994</v>
      </c>
    </row>
    <row r="3101" spans="1:2" x14ac:dyDescent="0.2">
      <c r="A3101" s="5">
        <v>930</v>
      </c>
      <c r="B3101" s="5">
        <v>-89.129099999999994</v>
      </c>
    </row>
    <row r="3102" spans="1:2" x14ac:dyDescent="0.2">
      <c r="A3102" s="5">
        <v>930.3</v>
      </c>
      <c r="B3102" s="5">
        <v>-89.129199999999997</v>
      </c>
    </row>
    <row r="3103" spans="1:2" x14ac:dyDescent="0.2">
      <c r="A3103" s="5">
        <v>930.6</v>
      </c>
      <c r="B3103" s="5">
        <v>-89.129300000000001</v>
      </c>
    </row>
    <row r="3104" spans="1:2" x14ac:dyDescent="0.2">
      <c r="A3104" s="5">
        <v>930.9</v>
      </c>
      <c r="B3104" s="5">
        <v>-89.129300000000001</v>
      </c>
    </row>
    <row r="3105" spans="1:2" x14ac:dyDescent="0.2">
      <c r="A3105" s="5">
        <v>931.2</v>
      </c>
      <c r="B3105" s="5">
        <v>-89.129400000000004</v>
      </c>
    </row>
    <row r="3106" spans="1:2" x14ac:dyDescent="0.2">
      <c r="A3106" s="5">
        <v>931.5</v>
      </c>
      <c r="B3106" s="5">
        <v>-89.129400000000004</v>
      </c>
    </row>
    <row r="3107" spans="1:2" x14ac:dyDescent="0.2">
      <c r="A3107" s="5">
        <v>931.8</v>
      </c>
      <c r="B3107" s="5">
        <v>-89.129499999999993</v>
      </c>
    </row>
    <row r="3108" spans="1:2" x14ac:dyDescent="0.2">
      <c r="A3108" s="5">
        <v>932.1</v>
      </c>
      <c r="B3108" s="5">
        <v>-89.129499999999993</v>
      </c>
    </row>
    <row r="3109" spans="1:2" x14ac:dyDescent="0.2">
      <c r="A3109" s="5">
        <v>932.4</v>
      </c>
      <c r="B3109" s="5">
        <v>-89.129599999999996</v>
      </c>
    </row>
    <row r="3110" spans="1:2" x14ac:dyDescent="0.2">
      <c r="A3110" s="5">
        <v>932.7</v>
      </c>
      <c r="B3110" s="5">
        <v>-89.1297</v>
      </c>
    </row>
    <row r="3111" spans="1:2" x14ac:dyDescent="0.2">
      <c r="A3111" s="5">
        <v>933</v>
      </c>
      <c r="B3111" s="5">
        <v>-89.1297</v>
      </c>
    </row>
    <row r="3112" spans="1:2" x14ac:dyDescent="0.2">
      <c r="A3112" s="5">
        <v>933.3</v>
      </c>
      <c r="B3112" s="5">
        <v>-89.129800000000003</v>
      </c>
    </row>
    <row r="3113" spans="1:2" x14ac:dyDescent="0.2">
      <c r="A3113" s="5">
        <v>933.6</v>
      </c>
      <c r="B3113" s="5">
        <v>-89.129800000000003</v>
      </c>
    </row>
    <row r="3114" spans="1:2" x14ac:dyDescent="0.2">
      <c r="A3114" s="5">
        <v>933.9</v>
      </c>
      <c r="B3114" s="5">
        <v>-89.129900000000006</v>
      </c>
    </row>
    <row r="3115" spans="1:2" x14ac:dyDescent="0.2">
      <c r="A3115" s="5">
        <v>934.2</v>
      </c>
      <c r="B3115" s="5">
        <v>-89.129900000000006</v>
      </c>
    </row>
    <row r="3116" spans="1:2" x14ac:dyDescent="0.2">
      <c r="A3116" s="5">
        <v>934.5</v>
      </c>
      <c r="B3116" s="5">
        <v>-89.13</v>
      </c>
    </row>
    <row r="3117" spans="1:2" x14ac:dyDescent="0.2">
      <c r="A3117" s="5">
        <v>934.8</v>
      </c>
      <c r="B3117" s="5">
        <v>-89.130099999999999</v>
      </c>
    </row>
    <row r="3118" spans="1:2" x14ac:dyDescent="0.2">
      <c r="A3118" s="5">
        <v>935.1</v>
      </c>
      <c r="B3118" s="5">
        <v>-89.130099999999999</v>
      </c>
    </row>
    <row r="3119" spans="1:2" x14ac:dyDescent="0.2">
      <c r="A3119" s="5">
        <v>935.4</v>
      </c>
      <c r="B3119" s="5">
        <v>-89.130200000000002</v>
      </c>
    </row>
    <row r="3120" spans="1:2" x14ac:dyDescent="0.2">
      <c r="A3120" s="5">
        <v>935.7</v>
      </c>
      <c r="B3120" s="5">
        <v>-89.130200000000002</v>
      </c>
    </row>
    <row r="3121" spans="1:2" x14ac:dyDescent="0.2">
      <c r="A3121" s="5">
        <v>936</v>
      </c>
      <c r="B3121" s="5">
        <v>-89.130300000000005</v>
      </c>
    </row>
    <row r="3122" spans="1:2" x14ac:dyDescent="0.2">
      <c r="A3122" s="5">
        <v>936.3</v>
      </c>
      <c r="B3122" s="5">
        <v>-89.130300000000005</v>
      </c>
    </row>
    <row r="3123" spans="1:2" x14ac:dyDescent="0.2">
      <c r="A3123" s="5">
        <v>936.6</v>
      </c>
      <c r="B3123" s="5">
        <v>-89.130399999999995</v>
      </c>
    </row>
    <row r="3124" spans="1:2" x14ac:dyDescent="0.2">
      <c r="A3124" s="5">
        <v>936.9</v>
      </c>
      <c r="B3124" s="5">
        <v>-89.130499999999998</v>
      </c>
    </row>
    <row r="3125" spans="1:2" x14ac:dyDescent="0.2">
      <c r="A3125" s="5">
        <v>937.2</v>
      </c>
      <c r="B3125" s="5">
        <v>-89.130499999999998</v>
      </c>
    </row>
    <row r="3126" spans="1:2" x14ac:dyDescent="0.2">
      <c r="A3126" s="5">
        <v>937.5</v>
      </c>
      <c r="B3126" s="5">
        <v>-89.130600000000001</v>
      </c>
    </row>
    <row r="3127" spans="1:2" x14ac:dyDescent="0.2">
      <c r="A3127" s="5">
        <v>937.8</v>
      </c>
      <c r="B3127" s="5">
        <v>-89.130600000000001</v>
      </c>
    </row>
    <row r="3128" spans="1:2" x14ac:dyDescent="0.2">
      <c r="A3128" s="5">
        <v>938.1</v>
      </c>
      <c r="B3128" s="5">
        <v>-89.130700000000004</v>
      </c>
    </row>
    <row r="3129" spans="1:2" x14ac:dyDescent="0.2">
      <c r="A3129" s="5">
        <v>938.4</v>
      </c>
      <c r="B3129" s="5">
        <v>-89.130700000000004</v>
      </c>
    </row>
    <row r="3130" spans="1:2" x14ac:dyDescent="0.2">
      <c r="A3130" s="5">
        <v>938.7</v>
      </c>
      <c r="B3130" s="5">
        <v>-89.130799999999994</v>
      </c>
    </row>
    <row r="3131" spans="1:2" x14ac:dyDescent="0.2">
      <c r="A3131" s="5">
        <v>939</v>
      </c>
      <c r="B3131" s="5">
        <v>-89.130799999999994</v>
      </c>
    </row>
    <row r="3132" spans="1:2" x14ac:dyDescent="0.2">
      <c r="A3132" s="5">
        <v>939.3</v>
      </c>
      <c r="B3132" s="5">
        <v>-89.130899999999997</v>
      </c>
    </row>
    <row r="3133" spans="1:2" x14ac:dyDescent="0.2">
      <c r="A3133" s="5">
        <v>939.6</v>
      </c>
      <c r="B3133" s="5">
        <v>-89.131</v>
      </c>
    </row>
    <row r="3134" spans="1:2" x14ac:dyDescent="0.2">
      <c r="A3134" s="5">
        <v>939.9</v>
      </c>
      <c r="B3134" s="5">
        <v>-89.131</v>
      </c>
    </row>
    <row r="3135" spans="1:2" x14ac:dyDescent="0.2">
      <c r="A3135" s="5">
        <v>940.2</v>
      </c>
      <c r="B3135" s="5">
        <v>-89.131100000000004</v>
      </c>
    </row>
    <row r="3136" spans="1:2" x14ac:dyDescent="0.2">
      <c r="A3136" s="5">
        <v>940.5</v>
      </c>
      <c r="B3136" s="5">
        <v>-89.131100000000004</v>
      </c>
    </row>
    <row r="3137" spans="1:2" x14ac:dyDescent="0.2">
      <c r="A3137" s="5">
        <v>940.8</v>
      </c>
      <c r="B3137" s="5">
        <v>-89.131200000000007</v>
      </c>
    </row>
    <row r="3138" spans="1:2" x14ac:dyDescent="0.2">
      <c r="A3138" s="5">
        <v>941.1</v>
      </c>
      <c r="B3138" s="5">
        <v>-89.131200000000007</v>
      </c>
    </row>
    <row r="3139" spans="1:2" x14ac:dyDescent="0.2">
      <c r="A3139" s="5">
        <v>941.4</v>
      </c>
      <c r="B3139" s="5">
        <v>-89.131299999999996</v>
      </c>
    </row>
    <row r="3140" spans="1:2" x14ac:dyDescent="0.2">
      <c r="A3140" s="5">
        <v>941.7</v>
      </c>
      <c r="B3140" s="5">
        <v>-89.131299999999996</v>
      </c>
    </row>
    <row r="3141" spans="1:2" x14ac:dyDescent="0.2">
      <c r="A3141" s="5">
        <v>942</v>
      </c>
      <c r="B3141" s="5">
        <v>-89.131399999999999</v>
      </c>
    </row>
    <row r="3142" spans="1:2" x14ac:dyDescent="0.2">
      <c r="A3142" s="5">
        <v>942.3</v>
      </c>
      <c r="B3142" s="5">
        <v>-89.131399999999999</v>
      </c>
    </row>
    <row r="3143" spans="1:2" x14ac:dyDescent="0.2">
      <c r="A3143" s="5">
        <v>942.6</v>
      </c>
      <c r="B3143" s="5">
        <v>-89.131500000000003</v>
      </c>
    </row>
    <row r="3144" spans="1:2" x14ac:dyDescent="0.2">
      <c r="A3144" s="5">
        <v>942.9</v>
      </c>
      <c r="B3144" s="5">
        <v>-89.131600000000006</v>
      </c>
    </row>
    <row r="3145" spans="1:2" x14ac:dyDescent="0.2">
      <c r="A3145" s="5">
        <v>943.2</v>
      </c>
      <c r="B3145" s="5">
        <v>-89.131600000000006</v>
      </c>
    </row>
    <row r="3146" spans="1:2" x14ac:dyDescent="0.2">
      <c r="A3146" s="5">
        <v>943.5</v>
      </c>
      <c r="B3146" s="5">
        <v>-89.131699999999995</v>
      </c>
    </row>
    <row r="3147" spans="1:2" x14ac:dyDescent="0.2">
      <c r="A3147" s="5">
        <v>943.8</v>
      </c>
      <c r="B3147" s="5">
        <v>-89.131699999999995</v>
      </c>
    </row>
    <row r="3148" spans="1:2" x14ac:dyDescent="0.2">
      <c r="A3148" s="5">
        <v>944.1</v>
      </c>
      <c r="B3148" s="5">
        <v>-89.131799999999998</v>
      </c>
    </row>
    <row r="3149" spans="1:2" x14ac:dyDescent="0.2">
      <c r="A3149" s="5">
        <v>944.4</v>
      </c>
      <c r="B3149" s="5">
        <v>-89.131799999999998</v>
      </c>
    </row>
    <row r="3150" spans="1:2" x14ac:dyDescent="0.2">
      <c r="A3150" s="5">
        <v>944.7</v>
      </c>
      <c r="B3150" s="5">
        <v>-89.131900000000002</v>
      </c>
    </row>
    <row r="3151" spans="1:2" x14ac:dyDescent="0.2">
      <c r="A3151" s="5">
        <v>945</v>
      </c>
      <c r="B3151" s="5">
        <v>-89.131900000000002</v>
      </c>
    </row>
    <row r="3152" spans="1:2" x14ac:dyDescent="0.2">
      <c r="A3152" s="5">
        <v>945.3</v>
      </c>
      <c r="B3152" s="5">
        <v>-89.132000000000005</v>
      </c>
    </row>
    <row r="3153" spans="1:2" x14ac:dyDescent="0.2">
      <c r="A3153" s="5">
        <v>945.6</v>
      </c>
      <c r="B3153" s="5">
        <v>-89.132000000000005</v>
      </c>
    </row>
    <row r="3154" spans="1:2" x14ac:dyDescent="0.2">
      <c r="A3154" s="5">
        <v>945.9</v>
      </c>
      <c r="B3154" s="5">
        <v>-89.132099999999994</v>
      </c>
    </row>
    <row r="3155" spans="1:2" x14ac:dyDescent="0.2">
      <c r="A3155" s="5">
        <v>946.2</v>
      </c>
      <c r="B3155" s="5">
        <v>-89.132099999999994</v>
      </c>
    </row>
    <row r="3156" spans="1:2" x14ac:dyDescent="0.2">
      <c r="A3156" s="5">
        <v>946.5</v>
      </c>
      <c r="B3156" s="5">
        <v>-89.132199999999997</v>
      </c>
    </row>
    <row r="3157" spans="1:2" x14ac:dyDescent="0.2">
      <c r="A3157" s="5">
        <v>946.8</v>
      </c>
      <c r="B3157" s="5">
        <v>-89.132300000000001</v>
      </c>
    </row>
    <row r="3158" spans="1:2" x14ac:dyDescent="0.2">
      <c r="A3158" s="5">
        <v>947.1</v>
      </c>
      <c r="B3158" s="5">
        <v>-89.132300000000001</v>
      </c>
    </row>
    <row r="3159" spans="1:2" x14ac:dyDescent="0.2">
      <c r="A3159" s="5">
        <v>947.4</v>
      </c>
      <c r="B3159" s="5">
        <v>-89.132400000000004</v>
      </c>
    </row>
    <row r="3160" spans="1:2" x14ac:dyDescent="0.2">
      <c r="A3160" s="5">
        <v>947.7</v>
      </c>
      <c r="B3160" s="5">
        <v>-89.132400000000004</v>
      </c>
    </row>
    <row r="3161" spans="1:2" x14ac:dyDescent="0.2">
      <c r="A3161" s="5">
        <v>948</v>
      </c>
      <c r="B3161" s="5">
        <v>-89.132499999999993</v>
      </c>
    </row>
    <row r="3162" spans="1:2" x14ac:dyDescent="0.2">
      <c r="A3162" s="5">
        <v>948.3</v>
      </c>
      <c r="B3162" s="5">
        <v>-89.132499999999993</v>
      </c>
    </row>
    <row r="3163" spans="1:2" x14ac:dyDescent="0.2">
      <c r="A3163" s="5">
        <v>948.6</v>
      </c>
      <c r="B3163" s="5">
        <v>-89.132599999999996</v>
      </c>
    </row>
    <row r="3164" spans="1:2" x14ac:dyDescent="0.2">
      <c r="A3164" s="5">
        <v>948.9</v>
      </c>
      <c r="B3164" s="5">
        <v>-89.132599999999996</v>
      </c>
    </row>
    <row r="3165" spans="1:2" x14ac:dyDescent="0.2">
      <c r="A3165" s="5">
        <v>949.2</v>
      </c>
      <c r="B3165" s="5">
        <v>-89.1327</v>
      </c>
    </row>
    <row r="3166" spans="1:2" x14ac:dyDescent="0.2">
      <c r="A3166" s="5">
        <v>949.5</v>
      </c>
      <c r="B3166" s="5">
        <v>-89.1327</v>
      </c>
    </row>
    <row r="3167" spans="1:2" x14ac:dyDescent="0.2">
      <c r="A3167" s="5">
        <v>949.8</v>
      </c>
      <c r="B3167" s="5">
        <v>-89.132800000000003</v>
      </c>
    </row>
    <row r="3168" spans="1:2" x14ac:dyDescent="0.2">
      <c r="A3168" s="5">
        <v>950.1</v>
      </c>
      <c r="B3168" s="5">
        <v>-89.132800000000003</v>
      </c>
    </row>
    <row r="3169" spans="1:2" x14ac:dyDescent="0.2">
      <c r="A3169" s="5">
        <v>950.4</v>
      </c>
      <c r="B3169" s="5">
        <v>-89.132900000000006</v>
      </c>
    </row>
    <row r="3170" spans="1:2" x14ac:dyDescent="0.2">
      <c r="A3170" s="5">
        <v>950.7</v>
      </c>
      <c r="B3170" s="5">
        <v>-89.132900000000006</v>
      </c>
    </row>
    <row r="3171" spans="1:2" x14ac:dyDescent="0.2">
      <c r="A3171" s="5">
        <v>951</v>
      </c>
      <c r="B3171" s="5">
        <v>-89.132999999999996</v>
      </c>
    </row>
    <row r="3172" spans="1:2" x14ac:dyDescent="0.2">
      <c r="A3172" s="5">
        <v>951.3</v>
      </c>
      <c r="B3172" s="5">
        <v>-89.132999999999996</v>
      </c>
    </row>
    <row r="3173" spans="1:2" x14ac:dyDescent="0.2">
      <c r="A3173" s="5">
        <v>951.6</v>
      </c>
      <c r="B3173" s="5">
        <v>-89.133099999999999</v>
      </c>
    </row>
    <row r="3174" spans="1:2" x14ac:dyDescent="0.2">
      <c r="A3174" s="5">
        <v>951.9</v>
      </c>
      <c r="B3174" s="5">
        <v>-89.133099999999999</v>
      </c>
    </row>
    <row r="3175" spans="1:2" x14ac:dyDescent="0.2">
      <c r="A3175" s="5">
        <v>952.2</v>
      </c>
      <c r="B3175" s="5">
        <v>-89.133200000000002</v>
      </c>
    </row>
    <row r="3176" spans="1:2" x14ac:dyDescent="0.2">
      <c r="A3176" s="5">
        <v>952.5</v>
      </c>
      <c r="B3176" s="5">
        <v>-89.133200000000002</v>
      </c>
    </row>
    <row r="3177" spans="1:2" x14ac:dyDescent="0.2">
      <c r="A3177" s="5">
        <v>952.8</v>
      </c>
      <c r="B3177" s="5">
        <v>-89.133300000000006</v>
      </c>
    </row>
    <row r="3178" spans="1:2" x14ac:dyDescent="0.2">
      <c r="A3178" s="5">
        <v>953.1</v>
      </c>
      <c r="B3178" s="5">
        <v>-89.133300000000006</v>
      </c>
    </row>
    <row r="3179" spans="1:2" x14ac:dyDescent="0.2">
      <c r="A3179" s="5">
        <v>953.4</v>
      </c>
      <c r="B3179" s="5">
        <v>-89.133399999999995</v>
      </c>
    </row>
    <row r="3180" spans="1:2" x14ac:dyDescent="0.2">
      <c r="A3180" s="5">
        <v>953.7</v>
      </c>
      <c r="B3180" s="5">
        <v>-89.133399999999995</v>
      </c>
    </row>
    <row r="3181" spans="1:2" x14ac:dyDescent="0.2">
      <c r="A3181" s="5">
        <v>954</v>
      </c>
      <c r="B3181" s="5">
        <v>-89.133499999999998</v>
      </c>
    </row>
    <row r="3182" spans="1:2" x14ac:dyDescent="0.2">
      <c r="A3182" s="5">
        <v>954.3</v>
      </c>
      <c r="B3182" s="5">
        <v>-89.133499999999998</v>
      </c>
    </row>
    <row r="3183" spans="1:2" x14ac:dyDescent="0.2">
      <c r="A3183" s="5">
        <v>954.6</v>
      </c>
      <c r="B3183" s="5">
        <v>-89.133600000000001</v>
      </c>
    </row>
    <row r="3184" spans="1:2" x14ac:dyDescent="0.2">
      <c r="A3184" s="5">
        <v>954.9</v>
      </c>
      <c r="B3184" s="5">
        <v>-89.133600000000001</v>
      </c>
    </row>
    <row r="3185" spans="1:2" x14ac:dyDescent="0.2">
      <c r="A3185" s="5">
        <v>955.2</v>
      </c>
      <c r="B3185" s="5">
        <v>-89.133700000000005</v>
      </c>
    </row>
    <row r="3186" spans="1:2" x14ac:dyDescent="0.2">
      <c r="A3186" s="5">
        <v>955.5</v>
      </c>
      <c r="B3186" s="5">
        <v>-89.133700000000005</v>
      </c>
    </row>
    <row r="3187" spans="1:2" x14ac:dyDescent="0.2">
      <c r="A3187" s="5">
        <v>955.8</v>
      </c>
      <c r="B3187" s="5">
        <v>-89.133799999999994</v>
      </c>
    </row>
    <row r="3188" spans="1:2" x14ac:dyDescent="0.2">
      <c r="A3188" s="5">
        <v>956.1</v>
      </c>
      <c r="B3188" s="5">
        <v>-89.133799999999994</v>
      </c>
    </row>
    <row r="3189" spans="1:2" x14ac:dyDescent="0.2">
      <c r="A3189" s="5">
        <v>956.4</v>
      </c>
      <c r="B3189" s="5">
        <v>-89.133899999999997</v>
      </c>
    </row>
    <row r="3190" spans="1:2" x14ac:dyDescent="0.2">
      <c r="A3190" s="5">
        <v>956.7</v>
      </c>
      <c r="B3190" s="5">
        <v>-89.133899999999997</v>
      </c>
    </row>
    <row r="3191" spans="1:2" x14ac:dyDescent="0.2">
      <c r="A3191" s="5">
        <v>957</v>
      </c>
      <c r="B3191" s="5">
        <v>-89.134</v>
      </c>
    </row>
    <row r="3192" spans="1:2" x14ac:dyDescent="0.2">
      <c r="A3192" s="5">
        <v>957.3</v>
      </c>
      <c r="B3192" s="5">
        <v>-89.134</v>
      </c>
    </row>
    <row r="3193" spans="1:2" x14ac:dyDescent="0.2">
      <c r="A3193" s="5">
        <v>957.6</v>
      </c>
      <c r="B3193" s="5">
        <v>-89.134100000000004</v>
      </c>
    </row>
    <row r="3194" spans="1:2" x14ac:dyDescent="0.2">
      <c r="A3194" s="5">
        <v>957.9</v>
      </c>
      <c r="B3194" s="5">
        <v>-89.134100000000004</v>
      </c>
    </row>
    <row r="3195" spans="1:2" x14ac:dyDescent="0.2">
      <c r="A3195" s="5">
        <v>958.2</v>
      </c>
      <c r="B3195" s="5">
        <v>-89.134200000000007</v>
      </c>
    </row>
    <row r="3196" spans="1:2" x14ac:dyDescent="0.2">
      <c r="A3196" s="5">
        <v>958.5</v>
      </c>
      <c r="B3196" s="5">
        <v>-89.134200000000007</v>
      </c>
    </row>
    <row r="3197" spans="1:2" x14ac:dyDescent="0.2">
      <c r="A3197" s="5">
        <v>958.8</v>
      </c>
      <c r="B3197" s="5">
        <v>-89.134299999999996</v>
      </c>
    </row>
    <row r="3198" spans="1:2" x14ac:dyDescent="0.2">
      <c r="A3198" s="5">
        <v>959.1</v>
      </c>
      <c r="B3198" s="5">
        <v>-89.134299999999996</v>
      </c>
    </row>
    <row r="3199" spans="1:2" x14ac:dyDescent="0.2">
      <c r="A3199" s="5">
        <v>959.4</v>
      </c>
      <c r="B3199" s="5">
        <v>-89.134399999999999</v>
      </c>
    </row>
    <row r="3200" spans="1:2" x14ac:dyDescent="0.2">
      <c r="A3200" s="5">
        <v>959.7</v>
      </c>
      <c r="B3200" s="5">
        <v>-89.134399999999999</v>
      </c>
    </row>
    <row r="3201" spans="1:2" x14ac:dyDescent="0.2">
      <c r="A3201" s="5">
        <v>960</v>
      </c>
      <c r="B3201" s="5">
        <v>-89.134500000000003</v>
      </c>
    </row>
    <row r="3202" spans="1:2" x14ac:dyDescent="0.2">
      <c r="A3202" s="5">
        <v>960.3</v>
      </c>
      <c r="B3202" s="5">
        <v>-89.134500000000003</v>
      </c>
    </row>
    <row r="3203" spans="1:2" x14ac:dyDescent="0.2">
      <c r="A3203" s="5">
        <v>960.6</v>
      </c>
      <c r="B3203" s="5">
        <v>-89.134600000000006</v>
      </c>
    </row>
    <row r="3204" spans="1:2" x14ac:dyDescent="0.2">
      <c r="A3204" s="5">
        <v>960.9</v>
      </c>
      <c r="B3204" s="5">
        <v>-89.134600000000006</v>
      </c>
    </row>
    <row r="3205" spans="1:2" x14ac:dyDescent="0.2">
      <c r="A3205" s="5">
        <v>961.2</v>
      </c>
      <c r="B3205" s="5">
        <v>-89.134699999999995</v>
      </c>
    </row>
    <row r="3206" spans="1:2" x14ac:dyDescent="0.2">
      <c r="A3206" s="5">
        <v>961.5</v>
      </c>
      <c r="B3206" s="5">
        <v>-89.134699999999995</v>
      </c>
    </row>
    <row r="3207" spans="1:2" x14ac:dyDescent="0.2">
      <c r="A3207" s="5">
        <v>961.8</v>
      </c>
      <c r="B3207" s="5">
        <v>-89.134799999999998</v>
      </c>
    </row>
    <row r="3208" spans="1:2" x14ac:dyDescent="0.2">
      <c r="A3208" s="5">
        <v>962.1</v>
      </c>
      <c r="B3208" s="5">
        <v>-89.134799999999998</v>
      </c>
    </row>
    <row r="3209" spans="1:2" x14ac:dyDescent="0.2">
      <c r="A3209" s="5">
        <v>962.4</v>
      </c>
      <c r="B3209" s="5">
        <v>-89.134900000000002</v>
      </c>
    </row>
    <row r="3210" spans="1:2" x14ac:dyDescent="0.2">
      <c r="A3210" s="5">
        <v>962.7</v>
      </c>
      <c r="B3210" s="5">
        <v>-89.134900000000002</v>
      </c>
    </row>
    <row r="3211" spans="1:2" x14ac:dyDescent="0.2">
      <c r="A3211" s="5">
        <v>963</v>
      </c>
      <c r="B3211" s="5">
        <v>-89.135000000000005</v>
      </c>
    </row>
    <row r="3212" spans="1:2" x14ac:dyDescent="0.2">
      <c r="A3212" s="5">
        <v>963.3</v>
      </c>
      <c r="B3212" s="5">
        <v>-89.135000000000005</v>
      </c>
    </row>
    <row r="3213" spans="1:2" x14ac:dyDescent="0.2">
      <c r="A3213" s="5">
        <v>963.6</v>
      </c>
      <c r="B3213" s="5">
        <v>-89.135000000000005</v>
      </c>
    </row>
    <row r="3214" spans="1:2" x14ac:dyDescent="0.2">
      <c r="A3214" s="5">
        <v>963.9</v>
      </c>
      <c r="B3214" s="5">
        <v>-89.135099999999994</v>
      </c>
    </row>
    <row r="3215" spans="1:2" x14ac:dyDescent="0.2">
      <c r="A3215" s="5">
        <v>964.2</v>
      </c>
      <c r="B3215" s="5">
        <v>-89.135099999999994</v>
      </c>
    </row>
    <row r="3216" spans="1:2" x14ac:dyDescent="0.2">
      <c r="A3216" s="5">
        <v>964.5</v>
      </c>
      <c r="B3216" s="5">
        <v>-89.135199999999998</v>
      </c>
    </row>
    <row r="3217" spans="1:2" x14ac:dyDescent="0.2">
      <c r="A3217" s="5">
        <v>964.8</v>
      </c>
      <c r="B3217" s="5">
        <v>-89.135199999999998</v>
      </c>
    </row>
    <row r="3218" spans="1:2" x14ac:dyDescent="0.2">
      <c r="A3218" s="5">
        <v>965.1</v>
      </c>
      <c r="B3218" s="5">
        <v>-89.135300000000001</v>
      </c>
    </row>
    <row r="3219" spans="1:2" x14ac:dyDescent="0.2">
      <c r="A3219" s="5">
        <v>965.4</v>
      </c>
      <c r="B3219" s="5">
        <v>-89.135300000000001</v>
      </c>
    </row>
    <row r="3220" spans="1:2" x14ac:dyDescent="0.2">
      <c r="A3220" s="5">
        <v>965.7</v>
      </c>
      <c r="B3220" s="5">
        <v>-89.135400000000004</v>
      </c>
    </row>
    <row r="3221" spans="1:2" x14ac:dyDescent="0.2">
      <c r="A3221" s="5">
        <v>966</v>
      </c>
      <c r="B3221" s="5">
        <v>-89.135400000000004</v>
      </c>
    </row>
    <row r="3222" spans="1:2" x14ac:dyDescent="0.2">
      <c r="A3222" s="5">
        <v>966.3</v>
      </c>
      <c r="B3222" s="5">
        <v>-89.135499999999993</v>
      </c>
    </row>
    <row r="3223" spans="1:2" x14ac:dyDescent="0.2">
      <c r="A3223" s="5">
        <v>966.6</v>
      </c>
      <c r="B3223" s="5">
        <v>-89.135499999999993</v>
      </c>
    </row>
    <row r="3224" spans="1:2" x14ac:dyDescent="0.2">
      <c r="A3224" s="5">
        <v>966.9</v>
      </c>
      <c r="B3224" s="5">
        <v>-89.135599999999997</v>
      </c>
    </row>
    <row r="3225" spans="1:2" x14ac:dyDescent="0.2">
      <c r="A3225" s="5">
        <v>967.2</v>
      </c>
      <c r="B3225" s="5">
        <v>-89.135599999999997</v>
      </c>
    </row>
    <row r="3226" spans="1:2" x14ac:dyDescent="0.2">
      <c r="A3226" s="5">
        <v>967.5</v>
      </c>
      <c r="B3226" s="5">
        <v>-89.1357</v>
      </c>
    </row>
    <row r="3227" spans="1:2" x14ac:dyDescent="0.2">
      <c r="A3227" s="5">
        <v>967.8</v>
      </c>
      <c r="B3227" s="5">
        <v>-89.1357</v>
      </c>
    </row>
    <row r="3228" spans="1:2" x14ac:dyDescent="0.2">
      <c r="A3228" s="5">
        <v>968.1</v>
      </c>
      <c r="B3228" s="5">
        <v>-89.1357</v>
      </c>
    </row>
    <row r="3229" spans="1:2" x14ac:dyDescent="0.2">
      <c r="A3229" s="5">
        <v>968.4</v>
      </c>
      <c r="B3229" s="5">
        <v>-89.135800000000003</v>
      </c>
    </row>
    <row r="3230" spans="1:2" x14ac:dyDescent="0.2">
      <c r="A3230" s="5">
        <v>968.7</v>
      </c>
      <c r="B3230" s="5">
        <v>-89.135800000000003</v>
      </c>
    </row>
    <row r="3231" spans="1:2" x14ac:dyDescent="0.2">
      <c r="A3231" s="5">
        <v>969</v>
      </c>
      <c r="B3231" s="5">
        <v>-89.135900000000007</v>
      </c>
    </row>
    <row r="3232" spans="1:2" x14ac:dyDescent="0.2">
      <c r="A3232" s="5">
        <v>969.3</v>
      </c>
      <c r="B3232" s="5">
        <v>-89.135900000000007</v>
      </c>
    </row>
    <row r="3233" spans="1:2" x14ac:dyDescent="0.2">
      <c r="A3233" s="5">
        <v>969.6</v>
      </c>
      <c r="B3233" s="5">
        <v>-89.135999999999996</v>
      </c>
    </row>
    <row r="3234" spans="1:2" x14ac:dyDescent="0.2">
      <c r="A3234" s="5">
        <v>969.9</v>
      </c>
      <c r="B3234" s="5">
        <v>-89.135999999999996</v>
      </c>
    </row>
    <row r="3235" spans="1:2" x14ac:dyDescent="0.2">
      <c r="A3235" s="5">
        <v>970.2</v>
      </c>
      <c r="B3235" s="5">
        <v>-89.136099999999999</v>
      </c>
    </row>
    <row r="3236" spans="1:2" x14ac:dyDescent="0.2">
      <c r="A3236" s="5">
        <v>970.5</v>
      </c>
      <c r="B3236" s="5">
        <v>-89.136099999999999</v>
      </c>
    </row>
    <row r="3237" spans="1:2" x14ac:dyDescent="0.2">
      <c r="A3237" s="5">
        <v>970.8</v>
      </c>
      <c r="B3237" s="5">
        <v>-89.136200000000002</v>
      </c>
    </row>
    <row r="3238" spans="1:2" x14ac:dyDescent="0.2">
      <c r="A3238" s="5">
        <v>971.1</v>
      </c>
      <c r="B3238" s="5">
        <v>-89.136200000000002</v>
      </c>
    </row>
    <row r="3239" spans="1:2" x14ac:dyDescent="0.2">
      <c r="A3239" s="5">
        <v>971.4</v>
      </c>
      <c r="B3239" s="5">
        <v>-89.136200000000002</v>
      </c>
    </row>
    <row r="3240" spans="1:2" x14ac:dyDescent="0.2">
      <c r="A3240" s="5">
        <v>971.7</v>
      </c>
      <c r="B3240" s="5">
        <v>-89.136300000000006</v>
      </c>
    </row>
    <row r="3241" spans="1:2" x14ac:dyDescent="0.2">
      <c r="A3241" s="5">
        <v>972</v>
      </c>
      <c r="B3241" s="5">
        <v>-89.136300000000006</v>
      </c>
    </row>
    <row r="3242" spans="1:2" x14ac:dyDescent="0.2">
      <c r="A3242" s="5">
        <v>972.3</v>
      </c>
      <c r="B3242" s="5">
        <v>-89.136399999999995</v>
      </c>
    </row>
    <row r="3243" spans="1:2" x14ac:dyDescent="0.2">
      <c r="A3243" s="5">
        <v>972.6</v>
      </c>
      <c r="B3243" s="5">
        <v>-89.136399999999995</v>
      </c>
    </row>
    <row r="3244" spans="1:2" x14ac:dyDescent="0.2">
      <c r="A3244" s="5">
        <v>972.9</v>
      </c>
      <c r="B3244" s="5">
        <v>-89.136499999999998</v>
      </c>
    </row>
    <row r="3245" spans="1:2" x14ac:dyDescent="0.2">
      <c r="A3245" s="5">
        <v>973.2</v>
      </c>
      <c r="B3245" s="5">
        <v>-89.136499999999998</v>
      </c>
    </row>
    <row r="3246" spans="1:2" x14ac:dyDescent="0.2">
      <c r="A3246" s="5">
        <v>973.5</v>
      </c>
      <c r="B3246" s="5">
        <v>-89.136600000000001</v>
      </c>
    </row>
    <row r="3247" spans="1:2" x14ac:dyDescent="0.2">
      <c r="A3247" s="5">
        <v>973.8</v>
      </c>
      <c r="B3247" s="5">
        <v>-89.136600000000001</v>
      </c>
    </row>
    <row r="3248" spans="1:2" x14ac:dyDescent="0.2">
      <c r="A3248" s="5">
        <v>974.1</v>
      </c>
      <c r="B3248" s="5">
        <v>-89.136600000000001</v>
      </c>
    </row>
    <row r="3249" spans="1:2" x14ac:dyDescent="0.2">
      <c r="A3249" s="5">
        <v>974.4</v>
      </c>
      <c r="B3249" s="5">
        <v>-89.136700000000005</v>
      </c>
    </row>
    <row r="3250" spans="1:2" x14ac:dyDescent="0.2">
      <c r="A3250" s="5">
        <v>974.7</v>
      </c>
      <c r="B3250" s="5">
        <v>-89.136700000000005</v>
      </c>
    </row>
    <row r="3251" spans="1:2" x14ac:dyDescent="0.2">
      <c r="A3251" s="5">
        <v>975</v>
      </c>
      <c r="B3251" s="5">
        <v>-89.136799999999994</v>
      </c>
    </row>
    <row r="3252" spans="1:2" x14ac:dyDescent="0.2">
      <c r="A3252" s="5">
        <v>975.3</v>
      </c>
      <c r="B3252" s="5">
        <v>-89.136799999999994</v>
      </c>
    </row>
    <row r="3253" spans="1:2" x14ac:dyDescent="0.2">
      <c r="A3253" s="5">
        <v>975.6</v>
      </c>
      <c r="B3253" s="5">
        <v>-89.136899999999997</v>
      </c>
    </row>
    <row r="3254" spans="1:2" x14ac:dyDescent="0.2">
      <c r="A3254" s="5">
        <v>975.9</v>
      </c>
      <c r="B3254" s="5">
        <v>-89.136899999999997</v>
      </c>
    </row>
    <row r="3255" spans="1:2" x14ac:dyDescent="0.2">
      <c r="A3255" s="5">
        <v>976.2</v>
      </c>
      <c r="B3255" s="5">
        <v>-89.136899999999997</v>
      </c>
    </row>
    <row r="3256" spans="1:2" x14ac:dyDescent="0.2">
      <c r="A3256" s="5">
        <v>976.5</v>
      </c>
      <c r="B3256" s="5">
        <v>-89.137</v>
      </c>
    </row>
    <row r="3257" spans="1:2" x14ac:dyDescent="0.2">
      <c r="A3257" s="5">
        <v>976.8</v>
      </c>
      <c r="B3257" s="5">
        <v>-89.137</v>
      </c>
    </row>
    <row r="3258" spans="1:2" x14ac:dyDescent="0.2">
      <c r="A3258" s="5">
        <v>977.1</v>
      </c>
      <c r="B3258" s="5">
        <v>-89.137100000000004</v>
      </c>
    </row>
    <row r="3259" spans="1:2" x14ac:dyDescent="0.2">
      <c r="A3259" s="5">
        <v>977.4</v>
      </c>
      <c r="B3259" s="5">
        <v>-89.137100000000004</v>
      </c>
    </row>
    <row r="3260" spans="1:2" x14ac:dyDescent="0.2">
      <c r="A3260" s="5">
        <v>977.7</v>
      </c>
      <c r="B3260" s="5">
        <v>-89.137200000000007</v>
      </c>
    </row>
    <row r="3261" spans="1:2" x14ac:dyDescent="0.2">
      <c r="A3261" s="5">
        <v>978</v>
      </c>
      <c r="B3261" s="5">
        <v>-89.137200000000007</v>
      </c>
    </row>
    <row r="3262" spans="1:2" x14ac:dyDescent="0.2">
      <c r="A3262" s="5">
        <v>978.3</v>
      </c>
      <c r="B3262" s="5">
        <v>-89.137299999999996</v>
      </c>
    </row>
    <row r="3263" spans="1:2" x14ac:dyDescent="0.2">
      <c r="A3263" s="5">
        <v>978.6</v>
      </c>
      <c r="B3263" s="5">
        <v>-89.137299999999996</v>
      </c>
    </row>
    <row r="3264" spans="1:2" x14ac:dyDescent="0.2">
      <c r="A3264" s="5">
        <v>978.9</v>
      </c>
      <c r="B3264" s="5">
        <v>-89.137299999999996</v>
      </c>
    </row>
    <row r="3265" spans="1:2" x14ac:dyDescent="0.2">
      <c r="A3265" s="5">
        <v>979.2</v>
      </c>
      <c r="B3265" s="5">
        <v>-89.1374</v>
      </c>
    </row>
    <row r="3266" spans="1:2" x14ac:dyDescent="0.2">
      <c r="A3266" s="5">
        <v>979.5</v>
      </c>
      <c r="B3266" s="5">
        <v>-89.1374</v>
      </c>
    </row>
    <row r="3267" spans="1:2" x14ac:dyDescent="0.2">
      <c r="A3267" s="5">
        <v>979.8</v>
      </c>
      <c r="B3267" s="5">
        <v>-89.137500000000003</v>
      </c>
    </row>
    <row r="3268" spans="1:2" x14ac:dyDescent="0.2">
      <c r="A3268" s="5">
        <v>980.1</v>
      </c>
      <c r="B3268" s="5">
        <v>-89.137500000000003</v>
      </c>
    </row>
    <row r="3269" spans="1:2" x14ac:dyDescent="0.2">
      <c r="A3269" s="5">
        <v>980.4</v>
      </c>
      <c r="B3269" s="5">
        <v>-89.137500000000003</v>
      </c>
    </row>
    <row r="3270" spans="1:2" x14ac:dyDescent="0.2">
      <c r="A3270" s="5">
        <v>980.7</v>
      </c>
      <c r="B3270" s="5">
        <v>-89.137600000000006</v>
      </c>
    </row>
    <row r="3271" spans="1:2" x14ac:dyDescent="0.2">
      <c r="A3271" s="5">
        <v>981</v>
      </c>
      <c r="B3271" s="5">
        <v>-89.137600000000006</v>
      </c>
    </row>
    <row r="3272" spans="1:2" x14ac:dyDescent="0.2">
      <c r="A3272" s="5">
        <v>981.3</v>
      </c>
      <c r="B3272" s="5">
        <v>-89.137699999999995</v>
      </c>
    </row>
    <row r="3273" spans="1:2" x14ac:dyDescent="0.2">
      <c r="A3273" s="5">
        <v>981.6</v>
      </c>
      <c r="B3273" s="5">
        <v>-89.137699999999995</v>
      </c>
    </row>
    <row r="3274" spans="1:2" x14ac:dyDescent="0.2">
      <c r="A3274" s="5">
        <v>981.9</v>
      </c>
      <c r="B3274" s="5">
        <v>-89.137799999999999</v>
      </c>
    </row>
    <row r="3275" spans="1:2" x14ac:dyDescent="0.2">
      <c r="A3275" s="5">
        <v>982.2</v>
      </c>
      <c r="B3275" s="5">
        <v>-89.137799999999999</v>
      </c>
    </row>
    <row r="3276" spans="1:2" x14ac:dyDescent="0.2">
      <c r="A3276" s="5">
        <v>982.5</v>
      </c>
      <c r="B3276" s="5">
        <v>-89.137799999999999</v>
      </c>
    </row>
    <row r="3277" spans="1:2" x14ac:dyDescent="0.2">
      <c r="A3277" s="5">
        <v>982.8</v>
      </c>
      <c r="B3277" s="5">
        <v>-89.137900000000002</v>
      </c>
    </row>
    <row r="3278" spans="1:2" x14ac:dyDescent="0.2">
      <c r="A3278" s="5">
        <v>983.1</v>
      </c>
      <c r="B3278" s="5">
        <v>-89.137900000000002</v>
      </c>
    </row>
    <row r="3279" spans="1:2" x14ac:dyDescent="0.2">
      <c r="A3279" s="5">
        <v>983.4</v>
      </c>
      <c r="B3279" s="5">
        <v>-89.138000000000005</v>
      </c>
    </row>
    <row r="3280" spans="1:2" x14ac:dyDescent="0.2">
      <c r="A3280" s="5">
        <v>983.7</v>
      </c>
      <c r="B3280" s="5">
        <v>-89.138000000000005</v>
      </c>
    </row>
    <row r="3281" spans="1:2" x14ac:dyDescent="0.2">
      <c r="A3281" s="5">
        <v>984</v>
      </c>
      <c r="B3281" s="5">
        <v>-89.138000000000005</v>
      </c>
    </row>
    <row r="3282" spans="1:2" x14ac:dyDescent="0.2">
      <c r="A3282" s="5">
        <v>984.3</v>
      </c>
      <c r="B3282" s="5">
        <v>-89.138099999999994</v>
      </c>
    </row>
    <row r="3283" spans="1:2" x14ac:dyDescent="0.2">
      <c r="A3283" s="5">
        <v>984.6</v>
      </c>
      <c r="B3283" s="5">
        <v>-89.138099999999994</v>
      </c>
    </row>
    <row r="3284" spans="1:2" x14ac:dyDescent="0.2">
      <c r="A3284" s="5">
        <v>984.9</v>
      </c>
      <c r="B3284" s="5">
        <v>-89.138199999999998</v>
      </c>
    </row>
    <row r="3285" spans="1:2" x14ac:dyDescent="0.2">
      <c r="A3285" s="5">
        <v>985.2</v>
      </c>
      <c r="B3285" s="5">
        <v>-89.138199999999998</v>
      </c>
    </row>
    <row r="3286" spans="1:2" x14ac:dyDescent="0.2">
      <c r="A3286" s="5">
        <v>985.5</v>
      </c>
      <c r="B3286" s="5">
        <v>-89.138300000000001</v>
      </c>
    </row>
    <row r="3287" spans="1:2" x14ac:dyDescent="0.2">
      <c r="A3287" s="5">
        <v>985.8</v>
      </c>
      <c r="B3287" s="5">
        <v>-89.138300000000001</v>
      </c>
    </row>
    <row r="3288" spans="1:2" x14ac:dyDescent="0.2">
      <c r="A3288" s="5">
        <v>986.1</v>
      </c>
      <c r="B3288" s="5">
        <v>-89.138300000000001</v>
      </c>
    </row>
    <row r="3289" spans="1:2" x14ac:dyDescent="0.2">
      <c r="A3289" s="5">
        <v>986.4</v>
      </c>
      <c r="B3289" s="5">
        <v>-89.138400000000004</v>
      </c>
    </row>
    <row r="3290" spans="1:2" x14ac:dyDescent="0.2">
      <c r="A3290" s="5">
        <v>986.7</v>
      </c>
      <c r="B3290" s="5">
        <v>-89.138400000000004</v>
      </c>
    </row>
    <row r="3291" spans="1:2" x14ac:dyDescent="0.2">
      <c r="A3291" s="5">
        <v>987</v>
      </c>
      <c r="B3291" s="5">
        <v>-89.138499999999993</v>
      </c>
    </row>
    <row r="3292" spans="1:2" x14ac:dyDescent="0.2">
      <c r="A3292" s="5">
        <v>987.3</v>
      </c>
      <c r="B3292" s="5">
        <v>-89.138499999999993</v>
      </c>
    </row>
    <row r="3293" spans="1:2" x14ac:dyDescent="0.2">
      <c r="A3293" s="5">
        <v>987.6</v>
      </c>
      <c r="B3293" s="5">
        <v>-89.138499999999993</v>
      </c>
    </row>
    <row r="3294" spans="1:2" x14ac:dyDescent="0.2">
      <c r="A3294" s="5">
        <v>987.9</v>
      </c>
      <c r="B3294" s="5">
        <v>-89.138599999999997</v>
      </c>
    </row>
    <row r="3295" spans="1:2" x14ac:dyDescent="0.2">
      <c r="A3295" s="5">
        <v>988.2</v>
      </c>
      <c r="B3295" s="5">
        <v>-89.138599999999997</v>
      </c>
    </row>
    <row r="3296" spans="1:2" x14ac:dyDescent="0.2">
      <c r="A3296" s="5">
        <v>988.5</v>
      </c>
      <c r="B3296" s="5">
        <v>-89.1387</v>
      </c>
    </row>
    <row r="3297" spans="1:2" x14ac:dyDescent="0.2">
      <c r="A3297" s="5">
        <v>988.8</v>
      </c>
      <c r="B3297" s="5">
        <v>-89.1387</v>
      </c>
    </row>
    <row r="3298" spans="1:2" x14ac:dyDescent="0.2">
      <c r="A3298" s="5">
        <v>989.1</v>
      </c>
      <c r="B3298" s="5">
        <v>-89.1387</v>
      </c>
    </row>
    <row r="3299" spans="1:2" x14ac:dyDescent="0.2">
      <c r="A3299" s="5">
        <v>989.4</v>
      </c>
      <c r="B3299" s="5">
        <v>-89.138800000000003</v>
      </c>
    </row>
    <row r="3300" spans="1:2" x14ac:dyDescent="0.2">
      <c r="A3300" s="5">
        <v>989.7</v>
      </c>
      <c r="B3300" s="5">
        <v>-89.138800000000003</v>
      </c>
    </row>
    <row r="3301" spans="1:2" x14ac:dyDescent="0.2">
      <c r="A3301" s="5">
        <v>990</v>
      </c>
      <c r="B3301" s="5">
        <v>-89.138900000000007</v>
      </c>
    </row>
    <row r="3302" spans="1:2" x14ac:dyDescent="0.2">
      <c r="A3302" s="5">
        <v>990.3</v>
      </c>
      <c r="B3302" s="5">
        <v>-89.138900000000007</v>
      </c>
    </row>
    <row r="3303" spans="1:2" x14ac:dyDescent="0.2">
      <c r="A3303" s="5">
        <v>990.6</v>
      </c>
      <c r="B3303" s="5">
        <v>-89.138900000000007</v>
      </c>
    </row>
    <row r="3304" spans="1:2" x14ac:dyDescent="0.2">
      <c r="A3304" s="5">
        <v>990.9</v>
      </c>
      <c r="B3304" s="5">
        <v>-89.138999999999996</v>
      </c>
    </row>
    <row r="3305" spans="1:2" x14ac:dyDescent="0.2">
      <c r="A3305" s="5">
        <v>991.2</v>
      </c>
      <c r="B3305" s="5">
        <v>-89.138999999999996</v>
      </c>
    </row>
    <row r="3306" spans="1:2" x14ac:dyDescent="0.2">
      <c r="A3306" s="5">
        <v>991.5</v>
      </c>
      <c r="B3306" s="5">
        <v>-89.139099999999999</v>
      </c>
    </row>
    <row r="3307" spans="1:2" x14ac:dyDescent="0.2">
      <c r="A3307" s="5">
        <v>991.8</v>
      </c>
      <c r="B3307" s="5">
        <v>-89.139099999999999</v>
      </c>
    </row>
    <row r="3308" spans="1:2" x14ac:dyDescent="0.2">
      <c r="A3308" s="5">
        <v>992.1</v>
      </c>
      <c r="B3308" s="5">
        <v>-89.139099999999999</v>
      </c>
    </row>
    <row r="3309" spans="1:2" x14ac:dyDescent="0.2">
      <c r="A3309" s="5">
        <v>992.4</v>
      </c>
      <c r="B3309" s="5">
        <v>-89.139200000000002</v>
      </c>
    </row>
    <row r="3310" spans="1:2" x14ac:dyDescent="0.2">
      <c r="A3310" s="5">
        <v>992.7</v>
      </c>
      <c r="B3310" s="5">
        <v>-89.139200000000002</v>
      </c>
    </row>
    <row r="3311" spans="1:2" x14ac:dyDescent="0.2">
      <c r="A3311" s="5">
        <v>993</v>
      </c>
      <c r="B3311" s="5">
        <v>-89.139200000000002</v>
      </c>
    </row>
    <row r="3312" spans="1:2" x14ac:dyDescent="0.2">
      <c r="A3312" s="5">
        <v>993.3</v>
      </c>
      <c r="B3312" s="5">
        <v>-89.139300000000006</v>
      </c>
    </row>
    <row r="3313" spans="1:2" x14ac:dyDescent="0.2">
      <c r="A3313" s="5">
        <v>993.6</v>
      </c>
      <c r="B3313" s="5">
        <v>-89.139300000000006</v>
      </c>
    </row>
    <row r="3314" spans="1:2" x14ac:dyDescent="0.2">
      <c r="A3314" s="5">
        <v>993.9</v>
      </c>
      <c r="B3314" s="5">
        <v>-89.139399999999995</v>
      </c>
    </row>
    <row r="3315" spans="1:2" x14ac:dyDescent="0.2">
      <c r="A3315" s="5">
        <v>994.2</v>
      </c>
      <c r="B3315" s="5">
        <v>-89.139399999999995</v>
      </c>
    </row>
    <row r="3316" spans="1:2" x14ac:dyDescent="0.2">
      <c r="A3316" s="5">
        <v>994.5</v>
      </c>
      <c r="B3316" s="5">
        <v>-89.139399999999995</v>
      </c>
    </row>
    <row r="3317" spans="1:2" x14ac:dyDescent="0.2">
      <c r="A3317" s="5">
        <v>994.8</v>
      </c>
      <c r="B3317" s="5">
        <v>-89.139499999999998</v>
      </c>
    </row>
    <row r="3318" spans="1:2" x14ac:dyDescent="0.2">
      <c r="A3318" s="5">
        <v>995.1</v>
      </c>
      <c r="B3318" s="5">
        <v>-89.139499999999998</v>
      </c>
    </row>
    <row r="3319" spans="1:2" x14ac:dyDescent="0.2">
      <c r="A3319" s="5">
        <v>995.4</v>
      </c>
      <c r="B3319" s="5">
        <v>-89.139600000000002</v>
      </c>
    </row>
    <row r="3320" spans="1:2" x14ac:dyDescent="0.2">
      <c r="A3320" s="5">
        <v>995.7</v>
      </c>
      <c r="B3320" s="5">
        <v>-89.139600000000002</v>
      </c>
    </row>
    <row r="3321" spans="1:2" x14ac:dyDescent="0.2">
      <c r="A3321" s="5">
        <v>996</v>
      </c>
      <c r="B3321" s="5">
        <v>-89.139600000000002</v>
      </c>
    </row>
    <row r="3322" spans="1:2" x14ac:dyDescent="0.2">
      <c r="A3322" s="5">
        <v>996.3</v>
      </c>
      <c r="B3322" s="5">
        <v>-89.139700000000005</v>
      </c>
    </row>
    <row r="3323" spans="1:2" x14ac:dyDescent="0.2">
      <c r="A3323" s="5">
        <v>996.6</v>
      </c>
      <c r="B3323" s="5">
        <v>-89.139700000000005</v>
      </c>
    </row>
    <row r="3324" spans="1:2" x14ac:dyDescent="0.2">
      <c r="A3324" s="5">
        <v>996.9</v>
      </c>
      <c r="B3324" s="5">
        <v>-89.139700000000005</v>
      </c>
    </row>
    <row r="3325" spans="1:2" x14ac:dyDescent="0.2">
      <c r="A3325" s="5">
        <v>997.2</v>
      </c>
      <c r="B3325" s="5">
        <v>-89.139799999999994</v>
      </c>
    </row>
    <row r="3326" spans="1:2" x14ac:dyDescent="0.2">
      <c r="A3326" s="5">
        <v>997.5</v>
      </c>
      <c r="B3326" s="5">
        <v>-89.139799999999994</v>
      </c>
    </row>
    <row r="3327" spans="1:2" x14ac:dyDescent="0.2">
      <c r="A3327" s="5">
        <v>997.8</v>
      </c>
      <c r="B3327" s="5">
        <v>-89.139899999999997</v>
      </c>
    </row>
    <row r="3328" spans="1:2" x14ac:dyDescent="0.2">
      <c r="A3328" s="5">
        <v>998.1</v>
      </c>
      <c r="B3328" s="5">
        <v>-89.139899999999997</v>
      </c>
    </row>
    <row r="3329" spans="1:2" x14ac:dyDescent="0.2">
      <c r="A3329" s="5">
        <v>998.4</v>
      </c>
      <c r="B3329" s="5">
        <v>-89.139899999999997</v>
      </c>
    </row>
    <row r="3330" spans="1:2" x14ac:dyDescent="0.2">
      <c r="A3330" s="5">
        <v>998.7</v>
      </c>
      <c r="B3330" s="5">
        <v>-89.14</v>
      </c>
    </row>
    <row r="3331" spans="1:2" x14ac:dyDescent="0.2">
      <c r="A3331" s="5">
        <v>999</v>
      </c>
      <c r="B3331" s="5">
        <v>-89.14</v>
      </c>
    </row>
    <row r="3332" spans="1:2" x14ac:dyDescent="0.2">
      <c r="A3332" s="5">
        <v>999.3</v>
      </c>
      <c r="B3332" s="5">
        <v>-89.14</v>
      </c>
    </row>
    <row r="3333" spans="1:2" x14ac:dyDescent="0.2">
      <c r="A3333" s="5">
        <v>999.6</v>
      </c>
      <c r="B3333" s="5">
        <v>-89.140100000000004</v>
      </c>
    </row>
    <row r="3334" spans="1:2" x14ac:dyDescent="0.2">
      <c r="A3334" s="5">
        <v>999.9</v>
      </c>
      <c r="B3334" s="5">
        <v>-89.140100000000004</v>
      </c>
    </row>
    <row r="3335" spans="1:2" x14ac:dyDescent="0.2">
      <c r="A3335" s="5">
        <v>1000</v>
      </c>
      <c r="B3335" s="5">
        <v>-89.140100000000004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E357-D77C-D64F-A989-E6E7F60DC71B}">
  <dimension ref="A1:B3335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>
        <v>0</v>
      </c>
      <c r="B1">
        <v>-89.028599999999997</v>
      </c>
    </row>
    <row r="2" spans="1:2" x14ac:dyDescent="0.2">
      <c r="A2">
        <v>0.3</v>
      </c>
      <c r="B2">
        <v>-73.354699999999994</v>
      </c>
    </row>
    <row r="3" spans="1:2" x14ac:dyDescent="0.2">
      <c r="A3">
        <v>0.6</v>
      </c>
      <c r="B3">
        <v>-57.537799999999997</v>
      </c>
    </row>
    <row r="4" spans="1:2" x14ac:dyDescent="0.2">
      <c r="A4">
        <v>0.9</v>
      </c>
      <c r="B4">
        <v>-27.042100000000001</v>
      </c>
    </row>
    <row r="5" spans="1:2" x14ac:dyDescent="0.2">
      <c r="A5">
        <v>1.2</v>
      </c>
      <c r="B5">
        <v>30.142900000000001</v>
      </c>
    </row>
    <row r="6" spans="1:2" x14ac:dyDescent="0.2">
      <c r="A6">
        <v>1.5</v>
      </c>
      <c r="B6">
        <v>33.337899999999998</v>
      </c>
    </row>
    <row r="7" spans="1:2" x14ac:dyDescent="0.2">
      <c r="A7">
        <v>1.8</v>
      </c>
      <c r="B7">
        <v>32.618099999999998</v>
      </c>
    </row>
    <row r="8" spans="1:2" x14ac:dyDescent="0.2">
      <c r="A8">
        <v>2.1</v>
      </c>
      <c r="B8">
        <v>31.5824</v>
      </c>
    </row>
    <row r="9" spans="1:2" x14ac:dyDescent="0.2">
      <c r="A9">
        <v>2.4</v>
      </c>
      <c r="B9">
        <v>30.485900000000001</v>
      </c>
    </row>
    <row r="10" spans="1:2" x14ac:dyDescent="0.2">
      <c r="A10">
        <v>2.7</v>
      </c>
      <c r="B10">
        <v>29.3949</v>
      </c>
    </row>
    <row r="11" spans="1:2" x14ac:dyDescent="0.2">
      <c r="A11">
        <v>3</v>
      </c>
      <c r="B11">
        <v>28.346399999999999</v>
      </c>
    </row>
    <row r="12" spans="1:2" x14ac:dyDescent="0.2">
      <c r="A12">
        <v>3.3</v>
      </c>
      <c r="B12">
        <v>27.361599999999999</v>
      </c>
    </row>
    <row r="13" spans="1:2" x14ac:dyDescent="0.2">
      <c r="A13">
        <v>3.6</v>
      </c>
      <c r="B13">
        <v>26.451699999999999</v>
      </c>
    </row>
    <row r="14" spans="1:2" x14ac:dyDescent="0.2">
      <c r="A14">
        <v>3.9</v>
      </c>
      <c r="B14">
        <v>25.621500000000001</v>
      </c>
    </row>
    <row r="15" spans="1:2" x14ac:dyDescent="0.2">
      <c r="A15">
        <v>4.2</v>
      </c>
      <c r="B15">
        <v>24.871300000000002</v>
      </c>
    </row>
    <row r="16" spans="1:2" x14ac:dyDescent="0.2">
      <c r="A16">
        <v>4.5</v>
      </c>
      <c r="B16">
        <v>24.198399999999999</v>
      </c>
    </row>
    <row r="17" spans="1:2" x14ac:dyDescent="0.2">
      <c r="A17">
        <v>4.8</v>
      </c>
      <c r="B17">
        <v>23.598099999999999</v>
      </c>
    </row>
    <row r="18" spans="1:2" x14ac:dyDescent="0.2">
      <c r="A18">
        <v>5.0999999999999996</v>
      </c>
      <c r="B18">
        <v>23.065000000000001</v>
      </c>
    </row>
    <row r="19" spans="1:2" x14ac:dyDescent="0.2">
      <c r="A19">
        <v>5.4</v>
      </c>
      <c r="B19">
        <v>22.5929</v>
      </c>
    </row>
    <row r="20" spans="1:2" x14ac:dyDescent="0.2">
      <c r="A20">
        <v>5.7</v>
      </c>
      <c r="B20">
        <v>22.175699999999999</v>
      </c>
    </row>
    <row r="21" spans="1:2" x14ac:dyDescent="0.2">
      <c r="A21">
        <v>6</v>
      </c>
      <c r="B21">
        <v>21.807600000000001</v>
      </c>
    </row>
    <row r="22" spans="1:2" x14ac:dyDescent="0.2">
      <c r="A22">
        <v>6.3</v>
      </c>
      <c r="B22">
        <v>21.4831</v>
      </c>
    </row>
    <row r="23" spans="1:2" x14ac:dyDescent="0.2">
      <c r="A23">
        <v>6.6</v>
      </c>
      <c r="B23">
        <v>21.197399999999998</v>
      </c>
    </row>
    <row r="24" spans="1:2" x14ac:dyDescent="0.2">
      <c r="A24">
        <v>6.9</v>
      </c>
      <c r="B24">
        <v>20.946000000000002</v>
      </c>
    </row>
    <row r="25" spans="1:2" x14ac:dyDescent="0.2">
      <c r="A25">
        <v>7.2</v>
      </c>
      <c r="B25">
        <v>20.725200000000001</v>
      </c>
    </row>
    <row r="26" spans="1:2" x14ac:dyDescent="0.2">
      <c r="A26">
        <v>7.5</v>
      </c>
      <c r="B26">
        <v>20.531700000000001</v>
      </c>
    </row>
    <row r="27" spans="1:2" x14ac:dyDescent="0.2">
      <c r="A27">
        <v>7.8</v>
      </c>
      <c r="B27">
        <v>20.3628</v>
      </c>
    </row>
    <row r="28" spans="1:2" x14ac:dyDescent="0.2">
      <c r="A28">
        <v>8.1</v>
      </c>
      <c r="B28">
        <v>20.216000000000001</v>
      </c>
    </row>
    <row r="29" spans="1:2" x14ac:dyDescent="0.2">
      <c r="A29">
        <v>8.4</v>
      </c>
      <c r="B29">
        <v>20.089200000000002</v>
      </c>
    </row>
    <row r="30" spans="1:2" x14ac:dyDescent="0.2">
      <c r="A30">
        <v>8.6999999999999993</v>
      </c>
      <c r="B30">
        <v>19.980799999999999</v>
      </c>
    </row>
    <row r="31" spans="1:2" x14ac:dyDescent="0.2">
      <c r="A31">
        <v>9</v>
      </c>
      <c r="B31">
        <v>19.889099999999999</v>
      </c>
    </row>
    <row r="32" spans="1:2" x14ac:dyDescent="0.2">
      <c r="A32">
        <v>9.3000000000000007</v>
      </c>
      <c r="B32">
        <v>19.812799999999999</v>
      </c>
    </row>
    <row r="33" spans="1:2" x14ac:dyDescent="0.2">
      <c r="A33">
        <v>9.6</v>
      </c>
      <c r="B33">
        <v>19.750599999999999</v>
      </c>
    </row>
    <row r="34" spans="1:2" x14ac:dyDescent="0.2">
      <c r="A34">
        <v>9.9</v>
      </c>
      <c r="B34">
        <v>19.7014</v>
      </c>
    </row>
    <row r="35" spans="1:2" x14ac:dyDescent="0.2">
      <c r="A35">
        <v>10.199999999999999</v>
      </c>
      <c r="B35">
        <v>19.664200000000001</v>
      </c>
    </row>
    <row r="36" spans="1:2" x14ac:dyDescent="0.2">
      <c r="A36">
        <v>10.5</v>
      </c>
      <c r="B36">
        <v>19.637799999999999</v>
      </c>
    </row>
    <row r="37" spans="1:2" x14ac:dyDescent="0.2">
      <c r="A37">
        <v>10.8</v>
      </c>
      <c r="B37">
        <v>19.621500000000001</v>
      </c>
    </row>
    <row r="38" spans="1:2" x14ac:dyDescent="0.2">
      <c r="A38">
        <v>11.1</v>
      </c>
      <c r="B38">
        <v>19.6142</v>
      </c>
    </row>
    <row r="39" spans="1:2" x14ac:dyDescent="0.2">
      <c r="A39">
        <v>11.4</v>
      </c>
      <c r="B39">
        <v>19.615100000000002</v>
      </c>
    </row>
    <row r="40" spans="1:2" x14ac:dyDescent="0.2">
      <c r="A40">
        <v>11.7</v>
      </c>
      <c r="B40">
        <v>19.6235</v>
      </c>
    </row>
    <row r="41" spans="1:2" x14ac:dyDescent="0.2">
      <c r="A41">
        <v>12</v>
      </c>
      <c r="B41">
        <v>19.638400000000001</v>
      </c>
    </row>
    <row r="42" spans="1:2" x14ac:dyDescent="0.2">
      <c r="A42">
        <v>12.3</v>
      </c>
      <c r="B42">
        <v>19.659300000000002</v>
      </c>
    </row>
    <row r="43" spans="1:2" x14ac:dyDescent="0.2">
      <c r="A43">
        <v>12.6</v>
      </c>
      <c r="B43">
        <v>19.685300000000002</v>
      </c>
    </row>
    <row r="44" spans="1:2" x14ac:dyDescent="0.2">
      <c r="A44">
        <v>12.9</v>
      </c>
      <c r="B44">
        <v>19.715800000000002</v>
      </c>
    </row>
    <row r="45" spans="1:2" x14ac:dyDescent="0.2">
      <c r="A45">
        <v>13.2</v>
      </c>
      <c r="B45">
        <v>19.750299999999999</v>
      </c>
    </row>
    <row r="46" spans="1:2" x14ac:dyDescent="0.2">
      <c r="A46">
        <v>13.5</v>
      </c>
      <c r="B46">
        <v>19.7882</v>
      </c>
    </row>
    <row r="47" spans="1:2" x14ac:dyDescent="0.2">
      <c r="A47">
        <v>13.8</v>
      </c>
      <c r="B47">
        <v>19.828800000000001</v>
      </c>
    </row>
    <row r="48" spans="1:2" x14ac:dyDescent="0.2">
      <c r="A48">
        <v>14.1</v>
      </c>
      <c r="B48">
        <v>19.8718</v>
      </c>
    </row>
    <row r="49" spans="1:2" x14ac:dyDescent="0.2">
      <c r="A49">
        <v>14.4</v>
      </c>
      <c r="B49">
        <v>19.916699999999999</v>
      </c>
    </row>
    <row r="50" spans="1:2" x14ac:dyDescent="0.2">
      <c r="A50">
        <v>14.7</v>
      </c>
      <c r="B50">
        <v>19.963000000000001</v>
      </c>
    </row>
    <row r="51" spans="1:2" x14ac:dyDescent="0.2">
      <c r="A51">
        <v>15</v>
      </c>
      <c r="B51">
        <v>20.010400000000001</v>
      </c>
    </row>
    <row r="52" spans="1:2" x14ac:dyDescent="0.2">
      <c r="A52">
        <v>15.3</v>
      </c>
      <c r="B52">
        <v>20.058599999999998</v>
      </c>
    </row>
    <row r="53" spans="1:2" x14ac:dyDescent="0.2">
      <c r="A53">
        <v>15.6</v>
      </c>
      <c r="B53">
        <v>20.107199999999999</v>
      </c>
    </row>
    <row r="54" spans="1:2" x14ac:dyDescent="0.2">
      <c r="A54">
        <v>15.9</v>
      </c>
      <c r="B54">
        <v>20.155899999999999</v>
      </c>
    </row>
    <row r="55" spans="1:2" x14ac:dyDescent="0.2">
      <c r="A55">
        <v>16.2</v>
      </c>
      <c r="B55">
        <v>20.204499999999999</v>
      </c>
    </row>
    <row r="56" spans="1:2" x14ac:dyDescent="0.2">
      <c r="A56">
        <v>16.5</v>
      </c>
      <c r="B56">
        <v>20.252800000000001</v>
      </c>
    </row>
    <row r="57" spans="1:2" x14ac:dyDescent="0.2">
      <c r="A57">
        <v>16.8</v>
      </c>
      <c r="B57">
        <v>20.300599999999999</v>
      </c>
    </row>
    <row r="58" spans="1:2" x14ac:dyDescent="0.2">
      <c r="A58">
        <v>17.100000000000001</v>
      </c>
      <c r="B58">
        <v>20.3477</v>
      </c>
    </row>
    <row r="59" spans="1:2" x14ac:dyDescent="0.2">
      <c r="A59">
        <v>17.399999999999999</v>
      </c>
      <c r="B59">
        <v>20.393899999999999</v>
      </c>
    </row>
    <row r="60" spans="1:2" x14ac:dyDescent="0.2">
      <c r="A60">
        <v>17.7</v>
      </c>
      <c r="B60">
        <v>20.4391</v>
      </c>
    </row>
    <row r="61" spans="1:2" x14ac:dyDescent="0.2">
      <c r="A61">
        <v>18</v>
      </c>
      <c r="B61">
        <v>20.4832</v>
      </c>
    </row>
    <row r="62" spans="1:2" x14ac:dyDescent="0.2">
      <c r="A62">
        <v>18.3</v>
      </c>
      <c r="B62">
        <v>20.5261</v>
      </c>
    </row>
    <row r="63" spans="1:2" x14ac:dyDescent="0.2">
      <c r="A63">
        <v>18.600000000000001</v>
      </c>
      <c r="B63">
        <v>20.567699999999999</v>
      </c>
    </row>
    <row r="64" spans="1:2" x14ac:dyDescent="0.2">
      <c r="A64">
        <v>18.899999999999999</v>
      </c>
      <c r="B64">
        <v>20.607900000000001</v>
      </c>
    </row>
    <row r="65" spans="1:2" x14ac:dyDescent="0.2">
      <c r="A65">
        <v>19.2</v>
      </c>
      <c r="B65">
        <v>20.646699999999999</v>
      </c>
    </row>
    <row r="66" spans="1:2" x14ac:dyDescent="0.2">
      <c r="A66">
        <v>19.5</v>
      </c>
      <c r="B66">
        <v>20.684000000000001</v>
      </c>
    </row>
    <row r="67" spans="1:2" x14ac:dyDescent="0.2">
      <c r="A67">
        <v>19.8</v>
      </c>
      <c r="B67">
        <v>20.719799999999999</v>
      </c>
    </row>
    <row r="68" spans="1:2" x14ac:dyDescent="0.2">
      <c r="A68">
        <v>20.100000000000001</v>
      </c>
      <c r="B68">
        <v>20.754000000000001</v>
      </c>
    </row>
    <row r="69" spans="1:2" x14ac:dyDescent="0.2">
      <c r="A69">
        <v>20.399999999999999</v>
      </c>
      <c r="B69">
        <v>20.7867</v>
      </c>
    </row>
    <row r="70" spans="1:2" x14ac:dyDescent="0.2">
      <c r="A70">
        <v>20.7</v>
      </c>
      <c r="B70">
        <v>20.817699999999999</v>
      </c>
    </row>
    <row r="71" spans="1:2" x14ac:dyDescent="0.2">
      <c r="A71">
        <v>21</v>
      </c>
      <c r="B71">
        <v>20.847200000000001</v>
      </c>
    </row>
    <row r="72" spans="1:2" x14ac:dyDescent="0.2">
      <c r="A72">
        <v>21.3</v>
      </c>
      <c r="B72">
        <v>20.8751</v>
      </c>
    </row>
    <row r="73" spans="1:2" x14ac:dyDescent="0.2">
      <c r="A73">
        <v>21.6</v>
      </c>
      <c r="B73">
        <v>20.901299999999999</v>
      </c>
    </row>
    <row r="74" spans="1:2" x14ac:dyDescent="0.2">
      <c r="A74">
        <v>21.9</v>
      </c>
      <c r="B74">
        <v>20.925999999999998</v>
      </c>
    </row>
    <row r="75" spans="1:2" x14ac:dyDescent="0.2">
      <c r="A75">
        <v>22.2</v>
      </c>
      <c r="B75">
        <v>20.949100000000001</v>
      </c>
    </row>
    <row r="76" spans="1:2" x14ac:dyDescent="0.2">
      <c r="A76">
        <v>22.5</v>
      </c>
      <c r="B76">
        <v>20.970600000000001</v>
      </c>
    </row>
    <row r="77" spans="1:2" x14ac:dyDescent="0.2">
      <c r="A77">
        <v>22.8</v>
      </c>
      <c r="B77">
        <v>20.990600000000001</v>
      </c>
    </row>
    <row r="78" spans="1:2" x14ac:dyDescent="0.2">
      <c r="A78">
        <v>23.1</v>
      </c>
      <c r="B78">
        <v>21.009</v>
      </c>
    </row>
    <row r="79" spans="1:2" x14ac:dyDescent="0.2">
      <c r="A79">
        <v>23.4</v>
      </c>
      <c r="B79">
        <v>21.0259</v>
      </c>
    </row>
    <row r="80" spans="1:2" x14ac:dyDescent="0.2">
      <c r="A80">
        <v>23.7</v>
      </c>
      <c r="B80">
        <v>21.0413</v>
      </c>
    </row>
    <row r="81" spans="1:2" x14ac:dyDescent="0.2">
      <c r="A81">
        <v>24</v>
      </c>
      <c r="B81">
        <v>21.055299999999999</v>
      </c>
    </row>
    <row r="82" spans="1:2" x14ac:dyDescent="0.2">
      <c r="A82">
        <v>24.3</v>
      </c>
      <c r="B82">
        <v>21.067699999999999</v>
      </c>
    </row>
    <row r="83" spans="1:2" x14ac:dyDescent="0.2">
      <c r="A83">
        <v>24.6</v>
      </c>
      <c r="B83">
        <v>21.078800000000001</v>
      </c>
    </row>
    <row r="84" spans="1:2" x14ac:dyDescent="0.2">
      <c r="A84">
        <v>24.9</v>
      </c>
      <c r="B84">
        <v>21.0885</v>
      </c>
    </row>
    <row r="85" spans="1:2" x14ac:dyDescent="0.2">
      <c r="A85">
        <v>25.2</v>
      </c>
      <c r="B85">
        <v>21.096800000000002</v>
      </c>
    </row>
    <row r="86" spans="1:2" x14ac:dyDescent="0.2">
      <c r="A86">
        <v>25.5</v>
      </c>
      <c r="B86">
        <v>21.1038</v>
      </c>
    </row>
    <row r="87" spans="1:2" x14ac:dyDescent="0.2">
      <c r="A87">
        <v>25.8</v>
      </c>
      <c r="B87">
        <v>21.109400000000001</v>
      </c>
    </row>
    <row r="88" spans="1:2" x14ac:dyDescent="0.2">
      <c r="A88">
        <v>26.1</v>
      </c>
      <c r="B88">
        <v>21.113800000000001</v>
      </c>
    </row>
    <row r="89" spans="1:2" x14ac:dyDescent="0.2">
      <c r="A89">
        <v>26.4</v>
      </c>
      <c r="B89">
        <v>21.116900000000001</v>
      </c>
    </row>
    <row r="90" spans="1:2" x14ac:dyDescent="0.2">
      <c r="A90">
        <v>26.7</v>
      </c>
      <c r="B90">
        <v>21.1187</v>
      </c>
    </row>
    <row r="91" spans="1:2" x14ac:dyDescent="0.2">
      <c r="A91">
        <v>27</v>
      </c>
      <c r="B91">
        <v>21.119399999999999</v>
      </c>
    </row>
    <row r="92" spans="1:2" x14ac:dyDescent="0.2">
      <c r="A92">
        <v>27.3</v>
      </c>
      <c r="B92">
        <v>21.1189</v>
      </c>
    </row>
    <row r="93" spans="1:2" x14ac:dyDescent="0.2">
      <c r="A93">
        <v>27.6</v>
      </c>
      <c r="B93">
        <v>21.1173</v>
      </c>
    </row>
    <row r="94" spans="1:2" x14ac:dyDescent="0.2">
      <c r="A94">
        <v>27.9</v>
      </c>
      <c r="B94">
        <v>21.1145</v>
      </c>
    </row>
    <row r="95" spans="1:2" x14ac:dyDescent="0.2">
      <c r="A95">
        <v>28.2</v>
      </c>
      <c r="B95">
        <v>21.110600000000002</v>
      </c>
    </row>
    <row r="96" spans="1:2" x14ac:dyDescent="0.2">
      <c r="A96">
        <v>28.5</v>
      </c>
      <c r="B96">
        <v>21.105699999999999</v>
      </c>
    </row>
    <row r="97" spans="1:2" x14ac:dyDescent="0.2">
      <c r="A97">
        <v>28.8</v>
      </c>
      <c r="B97">
        <v>21.099699999999999</v>
      </c>
    </row>
    <row r="98" spans="1:2" x14ac:dyDescent="0.2">
      <c r="A98">
        <v>29.1</v>
      </c>
      <c r="B98">
        <v>21.0928</v>
      </c>
    </row>
    <row r="99" spans="1:2" x14ac:dyDescent="0.2">
      <c r="A99">
        <v>29.4</v>
      </c>
      <c r="B99">
        <v>21.084800000000001</v>
      </c>
    </row>
    <row r="100" spans="1:2" x14ac:dyDescent="0.2">
      <c r="A100">
        <v>29.7</v>
      </c>
      <c r="B100">
        <v>21.075800000000001</v>
      </c>
    </row>
    <row r="101" spans="1:2" x14ac:dyDescent="0.2">
      <c r="A101">
        <v>30</v>
      </c>
      <c r="B101">
        <v>21.065999999999999</v>
      </c>
    </row>
    <row r="102" spans="1:2" x14ac:dyDescent="0.2">
      <c r="A102">
        <v>30.3</v>
      </c>
      <c r="B102">
        <v>21.055199999999999</v>
      </c>
    </row>
    <row r="103" spans="1:2" x14ac:dyDescent="0.2">
      <c r="A103">
        <v>30.6</v>
      </c>
      <c r="B103">
        <v>21.043399999999998</v>
      </c>
    </row>
    <row r="104" spans="1:2" x14ac:dyDescent="0.2">
      <c r="A104">
        <v>30.9</v>
      </c>
      <c r="B104">
        <v>21.030899999999999</v>
      </c>
    </row>
    <row r="105" spans="1:2" x14ac:dyDescent="0.2">
      <c r="A105">
        <v>31.2</v>
      </c>
      <c r="B105">
        <v>21.017399999999999</v>
      </c>
    </row>
    <row r="106" spans="1:2" x14ac:dyDescent="0.2">
      <c r="A106">
        <v>31.5</v>
      </c>
      <c r="B106">
        <v>21.0032</v>
      </c>
    </row>
    <row r="107" spans="1:2" x14ac:dyDescent="0.2">
      <c r="A107">
        <v>31.8</v>
      </c>
      <c r="B107">
        <v>20.988099999999999</v>
      </c>
    </row>
    <row r="108" spans="1:2" x14ac:dyDescent="0.2">
      <c r="A108">
        <v>32.1</v>
      </c>
      <c r="B108">
        <v>20.972200000000001</v>
      </c>
    </row>
    <row r="109" spans="1:2" x14ac:dyDescent="0.2">
      <c r="A109">
        <v>32.4</v>
      </c>
      <c r="B109">
        <v>20.9556</v>
      </c>
    </row>
    <row r="110" spans="1:2" x14ac:dyDescent="0.2">
      <c r="A110">
        <v>32.700000000000003</v>
      </c>
      <c r="B110">
        <v>20.938199999999998</v>
      </c>
    </row>
    <row r="111" spans="1:2" x14ac:dyDescent="0.2">
      <c r="A111">
        <v>33</v>
      </c>
      <c r="B111">
        <v>20.920100000000001</v>
      </c>
    </row>
    <row r="112" spans="1:2" x14ac:dyDescent="0.2">
      <c r="A112">
        <v>33.299999999999997</v>
      </c>
      <c r="B112">
        <v>20.901299999999999</v>
      </c>
    </row>
    <row r="113" spans="1:2" x14ac:dyDescent="0.2">
      <c r="A113">
        <v>33.6</v>
      </c>
      <c r="B113">
        <v>20.881699999999999</v>
      </c>
    </row>
    <row r="114" spans="1:2" x14ac:dyDescent="0.2">
      <c r="A114">
        <v>33.9</v>
      </c>
      <c r="B114">
        <v>20.861499999999999</v>
      </c>
    </row>
    <row r="115" spans="1:2" x14ac:dyDescent="0.2">
      <c r="A115">
        <v>34.200000000000003</v>
      </c>
      <c r="B115">
        <v>20.840599999999998</v>
      </c>
    </row>
    <row r="116" spans="1:2" x14ac:dyDescent="0.2">
      <c r="A116">
        <v>34.5</v>
      </c>
      <c r="B116">
        <v>20.819099999999999</v>
      </c>
    </row>
    <row r="117" spans="1:2" x14ac:dyDescent="0.2">
      <c r="A117">
        <v>34.799999999999997</v>
      </c>
      <c r="B117">
        <v>20.796900000000001</v>
      </c>
    </row>
    <row r="118" spans="1:2" x14ac:dyDescent="0.2">
      <c r="A118">
        <v>35.1</v>
      </c>
      <c r="B118">
        <v>20.7742</v>
      </c>
    </row>
    <row r="119" spans="1:2" x14ac:dyDescent="0.2">
      <c r="A119">
        <v>35.4</v>
      </c>
      <c r="B119">
        <v>20.750800000000002</v>
      </c>
    </row>
    <row r="120" spans="1:2" x14ac:dyDescent="0.2">
      <c r="A120">
        <v>35.700000000000003</v>
      </c>
      <c r="B120">
        <v>20.726800000000001</v>
      </c>
    </row>
    <row r="121" spans="1:2" x14ac:dyDescent="0.2">
      <c r="A121">
        <v>36</v>
      </c>
      <c r="B121">
        <v>20.702300000000001</v>
      </c>
    </row>
    <row r="122" spans="1:2" x14ac:dyDescent="0.2">
      <c r="A122">
        <v>36.299999999999997</v>
      </c>
      <c r="B122">
        <v>20.677199999999999</v>
      </c>
    </row>
    <row r="123" spans="1:2" x14ac:dyDescent="0.2">
      <c r="A123">
        <v>36.6</v>
      </c>
      <c r="B123">
        <v>20.651499999999999</v>
      </c>
    </row>
    <row r="124" spans="1:2" x14ac:dyDescent="0.2">
      <c r="A124">
        <v>36.9</v>
      </c>
      <c r="B124">
        <v>20.625299999999999</v>
      </c>
    </row>
    <row r="125" spans="1:2" x14ac:dyDescent="0.2">
      <c r="A125">
        <v>37.200000000000003</v>
      </c>
      <c r="B125">
        <v>20.598600000000001</v>
      </c>
    </row>
    <row r="126" spans="1:2" x14ac:dyDescent="0.2">
      <c r="A126">
        <v>37.5</v>
      </c>
      <c r="B126">
        <v>20.571400000000001</v>
      </c>
    </row>
    <row r="127" spans="1:2" x14ac:dyDescent="0.2">
      <c r="A127">
        <v>37.799999999999997</v>
      </c>
      <c r="B127">
        <v>20.543700000000001</v>
      </c>
    </row>
    <row r="128" spans="1:2" x14ac:dyDescent="0.2">
      <c r="A128">
        <v>38.1</v>
      </c>
      <c r="B128">
        <v>20.515499999999999</v>
      </c>
    </row>
    <row r="129" spans="1:2" x14ac:dyDescent="0.2">
      <c r="A129">
        <v>38.4</v>
      </c>
      <c r="B129">
        <v>20.486799999999999</v>
      </c>
    </row>
    <row r="130" spans="1:2" x14ac:dyDescent="0.2">
      <c r="A130">
        <v>38.700000000000003</v>
      </c>
      <c r="B130">
        <v>20.457599999999999</v>
      </c>
    </row>
    <row r="131" spans="1:2" x14ac:dyDescent="0.2">
      <c r="A131">
        <v>39</v>
      </c>
      <c r="B131">
        <v>20.428000000000001</v>
      </c>
    </row>
    <row r="132" spans="1:2" x14ac:dyDescent="0.2">
      <c r="A132">
        <v>39.299999999999997</v>
      </c>
      <c r="B132">
        <v>20.398</v>
      </c>
    </row>
    <row r="133" spans="1:2" x14ac:dyDescent="0.2">
      <c r="A133">
        <v>39.6</v>
      </c>
      <c r="B133">
        <v>20.3675</v>
      </c>
    </row>
    <row r="134" spans="1:2" x14ac:dyDescent="0.2">
      <c r="A134">
        <v>39.9</v>
      </c>
      <c r="B134">
        <v>20.336500000000001</v>
      </c>
    </row>
    <row r="135" spans="1:2" x14ac:dyDescent="0.2">
      <c r="A135">
        <v>40.200000000000003</v>
      </c>
      <c r="B135">
        <v>20.305199999999999</v>
      </c>
    </row>
    <row r="136" spans="1:2" x14ac:dyDescent="0.2">
      <c r="A136">
        <v>40.5</v>
      </c>
      <c r="B136">
        <v>20.273499999999999</v>
      </c>
    </row>
    <row r="137" spans="1:2" x14ac:dyDescent="0.2">
      <c r="A137">
        <v>40.799999999999997</v>
      </c>
      <c r="B137">
        <v>20.241299999999999</v>
      </c>
    </row>
    <row r="138" spans="1:2" x14ac:dyDescent="0.2">
      <c r="A138">
        <v>41.1</v>
      </c>
      <c r="B138">
        <v>20.2088</v>
      </c>
    </row>
    <row r="139" spans="1:2" x14ac:dyDescent="0.2">
      <c r="A139">
        <v>41.4</v>
      </c>
      <c r="B139">
        <v>20.175899999999999</v>
      </c>
    </row>
    <row r="140" spans="1:2" x14ac:dyDescent="0.2">
      <c r="A140">
        <v>41.7</v>
      </c>
      <c r="B140">
        <v>20.142600000000002</v>
      </c>
    </row>
    <row r="141" spans="1:2" x14ac:dyDescent="0.2">
      <c r="A141">
        <v>42</v>
      </c>
      <c r="B141">
        <v>20.109000000000002</v>
      </c>
    </row>
    <row r="142" spans="1:2" x14ac:dyDescent="0.2">
      <c r="A142">
        <v>42.3</v>
      </c>
      <c r="B142">
        <v>20.074999999999999</v>
      </c>
    </row>
    <row r="143" spans="1:2" x14ac:dyDescent="0.2">
      <c r="A143">
        <v>42.6</v>
      </c>
      <c r="B143">
        <v>20.040600000000001</v>
      </c>
    </row>
    <row r="144" spans="1:2" x14ac:dyDescent="0.2">
      <c r="A144">
        <v>42.9</v>
      </c>
      <c r="B144">
        <v>20.0059</v>
      </c>
    </row>
    <row r="145" spans="1:2" x14ac:dyDescent="0.2">
      <c r="A145">
        <v>43.2</v>
      </c>
      <c r="B145">
        <v>19.970800000000001</v>
      </c>
    </row>
    <row r="146" spans="1:2" x14ac:dyDescent="0.2">
      <c r="A146">
        <v>43.5</v>
      </c>
      <c r="B146">
        <v>19.935500000000001</v>
      </c>
    </row>
    <row r="147" spans="1:2" x14ac:dyDescent="0.2">
      <c r="A147">
        <v>43.8</v>
      </c>
      <c r="B147">
        <v>19.899799999999999</v>
      </c>
    </row>
    <row r="148" spans="1:2" x14ac:dyDescent="0.2">
      <c r="A148">
        <v>44.1</v>
      </c>
      <c r="B148">
        <v>19.863800000000001</v>
      </c>
    </row>
    <row r="149" spans="1:2" x14ac:dyDescent="0.2">
      <c r="A149">
        <v>44.4</v>
      </c>
      <c r="B149">
        <v>19.827400000000001</v>
      </c>
    </row>
    <row r="150" spans="1:2" x14ac:dyDescent="0.2">
      <c r="A150">
        <v>44.7</v>
      </c>
      <c r="B150">
        <v>19.790800000000001</v>
      </c>
    </row>
    <row r="151" spans="1:2" x14ac:dyDescent="0.2">
      <c r="A151">
        <v>45</v>
      </c>
      <c r="B151">
        <v>19.753900000000002</v>
      </c>
    </row>
    <row r="152" spans="1:2" x14ac:dyDescent="0.2">
      <c r="A152">
        <v>45.3</v>
      </c>
      <c r="B152">
        <v>19.716699999999999</v>
      </c>
    </row>
    <row r="153" spans="1:2" x14ac:dyDescent="0.2">
      <c r="A153">
        <v>45.6</v>
      </c>
      <c r="B153">
        <v>19.679200000000002</v>
      </c>
    </row>
    <row r="154" spans="1:2" x14ac:dyDescent="0.2">
      <c r="A154">
        <v>45.9</v>
      </c>
      <c r="B154">
        <v>19.641400000000001</v>
      </c>
    </row>
    <row r="155" spans="1:2" x14ac:dyDescent="0.2">
      <c r="A155">
        <v>46.2</v>
      </c>
      <c r="B155">
        <v>19.603300000000001</v>
      </c>
    </row>
    <row r="156" spans="1:2" x14ac:dyDescent="0.2">
      <c r="A156">
        <v>46.5</v>
      </c>
      <c r="B156">
        <v>19.565000000000001</v>
      </c>
    </row>
    <row r="157" spans="1:2" x14ac:dyDescent="0.2">
      <c r="A157">
        <v>46.8</v>
      </c>
      <c r="B157">
        <v>19.526399999999999</v>
      </c>
    </row>
    <row r="158" spans="1:2" x14ac:dyDescent="0.2">
      <c r="A158">
        <v>47.1</v>
      </c>
      <c r="B158">
        <v>19.487500000000001</v>
      </c>
    </row>
    <row r="159" spans="1:2" x14ac:dyDescent="0.2">
      <c r="A159">
        <v>47.4</v>
      </c>
      <c r="B159">
        <v>19.448399999999999</v>
      </c>
    </row>
    <row r="160" spans="1:2" x14ac:dyDescent="0.2">
      <c r="A160">
        <v>47.7</v>
      </c>
      <c r="B160">
        <v>19.408999999999999</v>
      </c>
    </row>
    <row r="161" spans="1:2" x14ac:dyDescent="0.2">
      <c r="A161">
        <v>48</v>
      </c>
      <c r="B161">
        <v>19.369399999999999</v>
      </c>
    </row>
    <row r="162" spans="1:2" x14ac:dyDescent="0.2">
      <c r="A162">
        <v>48.3</v>
      </c>
      <c r="B162">
        <v>19.329599999999999</v>
      </c>
    </row>
    <row r="163" spans="1:2" x14ac:dyDescent="0.2">
      <c r="A163">
        <v>48.6</v>
      </c>
      <c r="B163">
        <v>19.2895</v>
      </c>
    </row>
    <row r="164" spans="1:2" x14ac:dyDescent="0.2">
      <c r="A164">
        <v>48.9</v>
      </c>
      <c r="B164">
        <v>19.249199999999998</v>
      </c>
    </row>
    <row r="165" spans="1:2" x14ac:dyDescent="0.2">
      <c r="A165">
        <v>49.2</v>
      </c>
      <c r="B165">
        <v>19.208600000000001</v>
      </c>
    </row>
    <row r="166" spans="1:2" x14ac:dyDescent="0.2">
      <c r="A166">
        <v>49.5</v>
      </c>
      <c r="B166">
        <v>19.167899999999999</v>
      </c>
    </row>
    <row r="167" spans="1:2" x14ac:dyDescent="0.2">
      <c r="A167">
        <v>49.8</v>
      </c>
      <c r="B167">
        <v>19.126899999999999</v>
      </c>
    </row>
    <row r="168" spans="1:2" x14ac:dyDescent="0.2">
      <c r="A168">
        <v>50.1</v>
      </c>
      <c r="B168">
        <v>19.085699999999999</v>
      </c>
    </row>
    <row r="169" spans="1:2" x14ac:dyDescent="0.2">
      <c r="A169">
        <v>50.4</v>
      </c>
      <c r="B169">
        <v>19.0442</v>
      </c>
    </row>
    <row r="170" spans="1:2" x14ac:dyDescent="0.2">
      <c r="A170">
        <v>50.7</v>
      </c>
      <c r="B170">
        <v>19.002600000000001</v>
      </c>
    </row>
    <row r="171" spans="1:2" x14ac:dyDescent="0.2">
      <c r="A171">
        <v>51</v>
      </c>
      <c r="B171">
        <v>18.960799999999999</v>
      </c>
    </row>
    <row r="172" spans="1:2" x14ac:dyDescent="0.2">
      <c r="A172">
        <v>51.3</v>
      </c>
      <c r="B172">
        <v>18.918800000000001</v>
      </c>
    </row>
    <row r="173" spans="1:2" x14ac:dyDescent="0.2">
      <c r="A173">
        <v>51.6</v>
      </c>
      <c r="B173">
        <v>18.8765</v>
      </c>
    </row>
    <row r="174" spans="1:2" x14ac:dyDescent="0.2">
      <c r="A174">
        <v>51.9</v>
      </c>
      <c r="B174">
        <v>18.834099999999999</v>
      </c>
    </row>
    <row r="175" spans="1:2" x14ac:dyDescent="0.2">
      <c r="A175">
        <v>52.2</v>
      </c>
      <c r="B175">
        <v>18.791499999999999</v>
      </c>
    </row>
    <row r="176" spans="1:2" x14ac:dyDescent="0.2">
      <c r="A176">
        <v>52.5</v>
      </c>
      <c r="B176">
        <v>18.748699999999999</v>
      </c>
    </row>
    <row r="177" spans="1:2" x14ac:dyDescent="0.2">
      <c r="A177">
        <v>52.8</v>
      </c>
      <c r="B177">
        <v>18.7058</v>
      </c>
    </row>
    <row r="178" spans="1:2" x14ac:dyDescent="0.2">
      <c r="A178">
        <v>53.1</v>
      </c>
      <c r="B178">
        <v>18.662600000000001</v>
      </c>
    </row>
    <row r="179" spans="1:2" x14ac:dyDescent="0.2">
      <c r="A179">
        <v>53.4</v>
      </c>
      <c r="B179">
        <v>18.619299999999999</v>
      </c>
    </row>
    <row r="180" spans="1:2" x14ac:dyDescent="0.2">
      <c r="A180">
        <v>53.7</v>
      </c>
      <c r="B180">
        <v>18.575800000000001</v>
      </c>
    </row>
    <row r="181" spans="1:2" x14ac:dyDescent="0.2">
      <c r="A181">
        <v>54</v>
      </c>
      <c r="B181">
        <v>18.5321</v>
      </c>
    </row>
    <row r="182" spans="1:2" x14ac:dyDescent="0.2">
      <c r="A182">
        <v>54.3</v>
      </c>
      <c r="B182">
        <v>18.488299999999999</v>
      </c>
    </row>
    <row r="183" spans="1:2" x14ac:dyDescent="0.2">
      <c r="A183">
        <v>54.6</v>
      </c>
      <c r="B183">
        <v>18.444299999999998</v>
      </c>
    </row>
    <row r="184" spans="1:2" x14ac:dyDescent="0.2">
      <c r="A184">
        <v>54.9</v>
      </c>
      <c r="B184">
        <v>18.400099999999998</v>
      </c>
    </row>
    <row r="185" spans="1:2" x14ac:dyDescent="0.2">
      <c r="A185">
        <v>55.2</v>
      </c>
      <c r="B185">
        <v>18.355799999999999</v>
      </c>
    </row>
    <row r="186" spans="1:2" x14ac:dyDescent="0.2">
      <c r="A186">
        <v>55.5</v>
      </c>
      <c r="B186">
        <v>18.311399999999999</v>
      </c>
    </row>
    <row r="187" spans="1:2" x14ac:dyDescent="0.2">
      <c r="A187">
        <v>55.8</v>
      </c>
      <c r="B187">
        <v>18.2667</v>
      </c>
    </row>
    <row r="188" spans="1:2" x14ac:dyDescent="0.2">
      <c r="A188">
        <v>56.1</v>
      </c>
      <c r="B188">
        <v>18.222000000000001</v>
      </c>
    </row>
    <row r="189" spans="1:2" x14ac:dyDescent="0.2">
      <c r="A189">
        <v>56.4</v>
      </c>
      <c r="B189">
        <v>18.177</v>
      </c>
    </row>
    <row r="190" spans="1:2" x14ac:dyDescent="0.2">
      <c r="A190">
        <v>56.7</v>
      </c>
      <c r="B190">
        <v>18.132000000000001</v>
      </c>
    </row>
    <row r="191" spans="1:2" x14ac:dyDescent="0.2">
      <c r="A191">
        <v>57</v>
      </c>
      <c r="B191">
        <v>18.0868</v>
      </c>
    </row>
    <row r="192" spans="1:2" x14ac:dyDescent="0.2">
      <c r="A192">
        <v>57.3</v>
      </c>
      <c r="B192">
        <v>18.041499999999999</v>
      </c>
    </row>
    <row r="193" spans="1:2" x14ac:dyDescent="0.2">
      <c r="A193">
        <v>57.6</v>
      </c>
      <c r="B193">
        <v>17.995999999999999</v>
      </c>
    </row>
    <row r="194" spans="1:2" x14ac:dyDescent="0.2">
      <c r="A194">
        <v>57.9</v>
      </c>
      <c r="B194">
        <v>17.950399999999998</v>
      </c>
    </row>
    <row r="195" spans="1:2" x14ac:dyDescent="0.2">
      <c r="A195">
        <v>58.2</v>
      </c>
      <c r="B195">
        <v>17.904599999999999</v>
      </c>
    </row>
    <row r="196" spans="1:2" x14ac:dyDescent="0.2">
      <c r="A196">
        <v>58.5</v>
      </c>
      <c r="B196">
        <v>17.858799999999999</v>
      </c>
    </row>
    <row r="197" spans="1:2" x14ac:dyDescent="0.2">
      <c r="A197">
        <v>58.8</v>
      </c>
      <c r="B197">
        <v>17.812799999999999</v>
      </c>
    </row>
    <row r="198" spans="1:2" x14ac:dyDescent="0.2">
      <c r="A198">
        <v>59.1</v>
      </c>
      <c r="B198">
        <v>17.7667</v>
      </c>
    </row>
    <row r="199" spans="1:2" x14ac:dyDescent="0.2">
      <c r="A199">
        <v>59.4</v>
      </c>
      <c r="B199">
        <v>17.720400000000001</v>
      </c>
    </row>
    <row r="200" spans="1:2" x14ac:dyDescent="0.2">
      <c r="A200">
        <v>59.7</v>
      </c>
      <c r="B200">
        <v>17.674099999999999</v>
      </c>
    </row>
    <row r="201" spans="1:2" x14ac:dyDescent="0.2">
      <c r="A201">
        <v>60</v>
      </c>
      <c r="B201">
        <v>17.627600000000001</v>
      </c>
    </row>
    <row r="202" spans="1:2" x14ac:dyDescent="0.2">
      <c r="A202">
        <v>60.3</v>
      </c>
      <c r="B202">
        <v>17.581</v>
      </c>
    </row>
    <row r="203" spans="1:2" x14ac:dyDescent="0.2">
      <c r="A203">
        <v>60.6</v>
      </c>
      <c r="B203">
        <v>17.534300000000002</v>
      </c>
    </row>
    <row r="204" spans="1:2" x14ac:dyDescent="0.2">
      <c r="A204">
        <v>60.9</v>
      </c>
      <c r="B204">
        <v>17.487500000000001</v>
      </c>
    </row>
    <row r="205" spans="1:2" x14ac:dyDescent="0.2">
      <c r="A205">
        <v>61.2</v>
      </c>
      <c r="B205">
        <v>17.4406</v>
      </c>
    </row>
    <row r="206" spans="1:2" x14ac:dyDescent="0.2">
      <c r="A206">
        <v>61.5</v>
      </c>
      <c r="B206">
        <v>17.393599999999999</v>
      </c>
    </row>
    <row r="207" spans="1:2" x14ac:dyDescent="0.2">
      <c r="A207">
        <v>61.8</v>
      </c>
      <c r="B207">
        <v>17.346499999999999</v>
      </c>
    </row>
    <row r="208" spans="1:2" x14ac:dyDescent="0.2">
      <c r="A208">
        <v>62.1</v>
      </c>
      <c r="B208">
        <v>17.299299999999999</v>
      </c>
    </row>
    <row r="209" spans="1:2" x14ac:dyDescent="0.2">
      <c r="A209">
        <v>62.4</v>
      </c>
      <c r="B209">
        <v>17.251899999999999</v>
      </c>
    </row>
    <row r="210" spans="1:2" x14ac:dyDescent="0.2">
      <c r="A210">
        <v>62.7</v>
      </c>
      <c r="B210">
        <v>17.204499999999999</v>
      </c>
    </row>
    <row r="211" spans="1:2" x14ac:dyDescent="0.2">
      <c r="A211">
        <v>63</v>
      </c>
      <c r="B211">
        <v>17.157</v>
      </c>
    </row>
    <row r="212" spans="1:2" x14ac:dyDescent="0.2">
      <c r="A212">
        <v>63.3</v>
      </c>
      <c r="B212">
        <v>17.109400000000001</v>
      </c>
    </row>
    <row r="213" spans="1:2" x14ac:dyDescent="0.2">
      <c r="A213">
        <v>63.6</v>
      </c>
      <c r="B213">
        <v>17.061699999999998</v>
      </c>
    </row>
    <row r="214" spans="1:2" x14ac:dyDescent="0.2">
      <c r="A214">
        <v>63.9</v>
      </c>
      <c r="B214">
        <v>17.0139</v>
      </c>
    </row>
    <row r="215" spans="1:2" x14ac:dyDescent="0.2">
      <c r="A215">
        <v>64.2</v>
      </c>
      <c r="B215">
        <v>16.966000000000001</v>
      </c>
    </row>
    <row r="216" spans="1:2" x14ac:dyDescent="0.2">
      <c r="A216">
        <v>64.5</v>
      </c>
      <c r="B216">
        <v>16.917999999999999</v>
      </c>
    </row>
    <row r="217" spans="1:2" x14ac:dyDescent="0.2">
      <c r="A217">
        <v>64.8</v>
      </c>
      <c r="B217">
        <v>16.87</v>
      </c>
    </row>
    <row r="218" spans="1:2" x14ac:dyDescent="0.2">
      <c r="A218">
        <v>65.099999999999994</v>
      </c>
      <c r="B218">
        <v>16.8218</v>
      </c>
    </row>
    <row r="219" spans="1:2" x14ac:dyDescent="0.2">
      <c r="A219">
        <v>65.400000000000006</v>
      </c>
      <c r="B219">
        <v>16.773599999999998</v>
      </c>
    </row>
    <row r="220" spans="1:2" x14ac:dyDescent="0.2">
      <c r="A220">
        <v>65.7</v>
      </c>
      <c r="B220">
        <v>16.725300000000001</v>
      </c>
    </row>
    <row r="221" spans="1:2" x14ac:dyDescent="0.2">
      <c r="A221">
        <v>66</v>
      </c>
      <c r="B221">
        <v>16.6769</v>
      </c>
    </row>
    <row r="222" spans="1:2" x14ac:dyDescent="0.2">
      <c r="A222">
        <v>66.3</v>
      </c>
      <c r="B222">
        <v>16.628499999999999</v>
      </c>
    </row>
    <row r="223" spans="1:2" x14ac:dyDescent="0.2">
      <c r="A223">
        <v>66.599999999999994</v>
      </c>
      <c r="B223">
        <v>16.579999999999998</v>
      </c>
    </row>
    <row r="224" spans="1:2" x14ac:dyDescent="0.2">
      <c r="A224">
        <v>66.900000000000006</v>
      </c>
      <c r="B224">
        <v>16.531400000000001</v>
      </c>
    </row>
    <row r="225" spans="1:2" x14ac:dyDescent="0.2">
      <c r="A225">
        <v>67.2</v>
      </c>
      <c r="B225">
        <v>16.482700000000001</v>
      </c>
    </row>
    <row r="226" spans="1:2" x14ac:dyDescent="0.2">
      <c r="A226">
        <v>67.5</v>
      </c>
      <c r="B226">
        <v>16.433900000000001</v>
      </c>
    </row>
    <row r="227" spans="1:2" x14ac:dyDescent="0.2">
      <c r="A227">
        <v>67.8</v>
      </c>
      <c r="B227">
        <v>16.385100000000001</v>
      </c>
    </row>
    <row r="228" spans="1:2" x14ac:dyDescent="0.2">
      <c r="A228">
        <v>68.099999999999994</v>
      </c>
      <c r="B228">
        <v>16.336200000000002</v>
      </c>
    </row>
    <row r="229" spans="1:2" x14ac:dyDescent="0.2">
      <c r="A229">
        <v>68.400000000000006</v>
      </c>
      <c r="B229">
        <v>16.287299999999998</v>
      </c>
    </row>
    <row r="230" spans="1:2" x14ac:dyDescent="0.2">
      <c r="A230">
        <v>68.7</v>
      </c>
      <c r="B230">
        <v>16.238299999999999</v>
      </c>
    </row>
    <row r="231" spans="1:2" x14ac:dyDescent="0.2">
      <c r="A231">
        <v>69</v>
      </c>
      <c r="B231">
        <v>16.1892</v>
      </c>
    </row>
    <row r="232" spans="1:2" x14ac:dyDescent="0.2">
      <c r="A232">
        <v>69.3</v>
      </c>
      <c r="B232">
        <v>16.1401</v>
      </c>
    </row>
    <row r="233" spans="1:2" x14ac:dyDescent="0.2">
      <c r="A233">
        <v>69.599999999999994</v>
      </c>
      <c r="B233">
        <v>16.090900000000001</v>
      </c>
    </row>
    <row r="234" spans="1:2" x14ac:dyDescent="0.2">
      <c r="A234">
        <v>69.900000000000006</v>
      </c>
      <c r="B234">
        <v>16.041599999999999</v>
      </c>
    </row>
    <row r="235" spans="1:2" x14ac:dyDescent="0.2">
      <c r="A235">
        <v>70.2</v>
      </c>
      <c r="B235">
        <v>15.9923</v>
      </c>
    </row>
    <row r="236" spans="1:2" x14ac:dyDescent="0.2">
      <c r="A236">
        <v>70.5</v>
      </c>
      <c r="B236">
        <v>15.9429</v>
      </c>
    </row>
    <row r="237" spans="1:2" x14ac:dyDescent="0.2">
      <c r="A237">
        <v>70.8</v>
      </c>
      <c r="B237">
        <v>15.8935</v>
      </c>
    </row>
    <row r="238" spans="1:2" x14ac:dyDescent="0.2">
      <c r="A238">
        <v>71.099999999999994</v>
      </c>
      <c r="B238">
        <v>15.843999999999999</v>
      </c>
    </row>
    <row r="239" spans="1:2" x14ac:dyDescent="0.2">
      <c r="A239">
        <v>71.400000000000006</v>
      </c>
      <c r="B239">
        <v>15.794499999999999</v>
      </c>
    </row>
    <row r="240" spans="1:2" x14ac:dyDescent="0.2">
      <c r="A240">
        <v>71.7</v>
      </c>
      <c r="B240">
        <v>15.744899999999999</v>
      </c>
    </row>
    <row r="241" spans="1:2" x14ac:dyDescent="0.2">
      <c r="A241">
        <v>72</v>
      </c>
      <c r="B241">
        <v>15.6952</v>
      </c>
    </row>
    <row r="242" spans="1:2" x14ac:dyDescent="0.2">
      <c r="A242">
        <v>72.3</v>
      </c>
      <c r="B242">
        <v>15.6455</v>
      </c>
    </row>
    <row r="243" spans="1:2" x14ac:dyDescent="0.2">
      <c r="A243">
        <v>72.599999999999994</v>
      </c>
      <c r="B243">
        <v>15.595800000000001</v>
      </c>
    </row>
    <row r="244" spans="1:2" x14ac:dyDescent="0.2">
      <c r="A244">
        <v>72.900000000000006</v>
      </c>
      <c r="B244">
        <v>15.545999999999999</v>
      </c>
    </row>
    <row r="245" spans="1:2" x14ac:dyDescent="0.2">
      <c r="A245">
        <v>73.2</v>
      </c>
      <c r="B245">
        <v>15.4962</v>
      </c>
    </row>
    <row r="246" spans="1:2" x14ac:dyDescent="0.2">
      <c r="A246">
        <v>73.5</v>
      </c>
      <c r="B246">
        <v>15.446300000000001</v>
      </c>
    </row>
    <row r="247" spans="1:2" x14ac:dyDescent="0.2">
      <c r="A247">
        <v>73.8</v>
      </c>
      <c r="B247">
        <v>15.3964</v>
      </c>
    </row>
    <row r="248" spans="1:2" x14ac:dyDescent="0.2">
      <c r="A248">
        <v>74.099999999999994</v>
      </c>
      <c r="B248">
        <v>15.346399999999999</v>
      </c>
    </row>
    <row r="249" spans="1:2" x14ac:dyDescent="0.2">
      <c r="A249">
        <v>74.400000000000006</v>
      </c>
      <c r="B249">
        <v>15.2964</v>
      </c>
    </row>
    <row r="250" spans="1:2" x14ac:dyDescent="0.2">
      <c r="A250">
        <v>74.7</v>
      </c>
      <c r="B250">
        <v>15.2464</v>
      </c>
    </row>
    <row r="251" spans="1:2" x14ac:dyDescent="0.2">
      <c r="A251">
        <v>75</v>
      </c>
      <c r="B251">
        <v>15.196300000000001</v>
      </c>
    </row>
    <row r="252" spans="1:2" x14ac:dyDescent="0.2">
      <c r="A252">
        <v>75.3</v>
      </c>
      <c r="B252">
        <v>15.1462</v>
      </c>
    </row>
    <row r="253" spans="1:2" x14ac:dyDescent="0.2">
      <c r="A253">
        <v>75.599999999999994</v>
      </c>
      <c r="B253">
        <v>15.096</v>
      </c>
    </row>
    <row r="254" spans="1:2" x14ac:dyDescent="0.2">
      <c r="A254">
        <v>75.900000000000006</v>
      </c>
      <c r="B254">
        <v>15.0458</v>
      </c>
    </row>
    <row r="255" spans="1:2" x14ac:dyDescent="0.2">
      <c r="A255">
        <v>76.2</v>
      </c>
      <c r="B255">
        <v>14.9956</v>
      </c>
    </row>
    <row r="256" spans="1:2" x14ac:dyDescent="0.2">
      <c r="A256">
        <v>76.5</v>
      </c>
      <c r="B256">
        <v>14.9453</v>
      </c>
    </row>
    <row r="257" spans="1:2" x14ac:dyDescent="0.2">
      <c r="A257">
        <v>76.8</v>
      </c>
      <c r="B257">
        <v>14.895</v>
      </c>
    </row>
    <row r="258" spans="1:2" x14ac:dyDescent="0.2">
      <c r="A258">
        <v>77.099999999999994</v>
      </c>
      <c r="B258">
        <v>14.8447</v>
      </c>
    </row>
    <row r="259" spans="1:2" x14ac:dyDescent="0.2">
      <c r="A259">
        <v>77.400000000000006</v>
      </c>
      <c r="B259">
        <v>14.7943</v>
      </c>
    </row>
    <row r="260" spans="1:2" x14ac:dyDescent="0.2">
      <c r="A260">
        <v>77.7</v>
      </c>
      <c r="B260">
        <v>14.7439</v>
      </c>
    </row>
    <row r="261" spans="1:2" x14ac:dyDescent="0.2">
      <c r="A261">
        <v>78</v>
      </c>
      <c r="B261">
        <v>14.6935</v>
      </c>
    </row>
    <row r="262" spans="1:2" x14ac:dyDescent="0.2">
      <c r="A262">
        <v>78.3</v>
      </c>
      <c r="B262">
        <v>14.643000000000001</v>
      </c>
    </row>
    <row r="263" spans="1:2" x14ac:dyDescent="0.2">
      <c r="A263">
        <v>78.599999999999994</v>
      </c>
      <c r="B263">
        <v>14.592499999999999</v>
      </c>
    </row>
    <row r="264" spans="1:2" x14ac:dyDescent="0.2">
      <c r="A264">
        <v>78.900000000000006</v>
      </c>
      <c r="B264">
        <v>14.542</v>
      </c>
    </row>
    <row r="265" spans="1:2" x14ac:dyDescent="0.2">
      <c r="A265">
        <v>79.2</v>
      </c>
      <c r="B265">
        <v>14.4915</v>
      </c>
    </row>
    <row r="266" spans="1:2" x14ac:dyDescent="0.2">
      <c r="A266">
        <v>79.5</v>
      </c>
      <c r="B266">
        <v>14.441000000000001</v>
      </c>
    </row>
    <row r="267" spans="1:2" x14ac:dyDescent="0.2">
      <c r="A267">
        <v>79.8</v>
      </c>
      <c r="B267">
        <v>14.3904</v>
      </c>
    </row>
    <row r="268" spans="1:2" x14ac:dyDescent="0.2">
      <c r="A268">
        <v>80.099999999999994</v>
      </c>
      <c r="B268">
        <v>14.3398</v>
      </c>
    </row>
    <row r="269" spans="1:2" x14ac:dyDescent="0.2">
      <c r="A269">
        <v>80.400000000000006</v>
      </c>
      <c r="B269">
        <v>14.289300000000001</v>
      </c>
    </row>
    <row r="270" spans="1:2" x14ac:dyDescent="0.2">
      <c r="A270">
        <v>80.7</v>
      </c>
      <c r="B270">
        <v>14.2387</v>
      </c>
    </row>
    <row r="271" spans="1:2" x14ac:dyDescent="0.2">
      <c r="A271">
        <v>81</v>
      </c>
      <c r="B271">
        <v>14.188000000000001</v>
      </c>
    </row>
    <row r="272" spans="1:2" x14ac:dyDescent="0.2">
      <c r="A272">
        <v>81.3</v>
      </c>
      <c r="B272">
        <v>14.1374</v>
      </c>
    </row>
    <row r="273" spans="1:2" x14ac:dyDescent="0.2">
      <c r="A273">
        <v>81.599999999999994</v>
      </c>
      <c r="B273">
        <v>14.0868</v>
      </c>
    </row>
    <row r="274" spans="1:2" x14ac:dyDescent="0.2">
      <c r="A274">
        <v>81.900000000000006</v>
      </c>
      <c r="B274">
        <v>14.036199999999999</v>
      </c>
    </row>
    <row r="275" spans="1:2" x14ac:dyDescent="0.2">
      <c r="A275">
        <v>82.2</v>
      </c>
      <c r="B275">
        <v>13.9856</v>
      </c>
    </row>
    <row r="276" spans="1:2" x14ac:dyDescent="0.2">
      <c r="A276">
        <v>82.5</v>
      </c>
      <c r="B276">
        <v>13.935</v>
      </c>
    </row>
    <row r="277" spans="1:2" x14ac:dyDescent="0.2">
      <c r="A277">
        <v>82.8</v>
      </c>
      <c r="B277">
        <v>13.884399999999999</v>
      </c>
    </row>
    <row r="278" spans="1:2" x14ac:dyDescent="0.2">
      <c r="A278">
        <v>83.1</v>
      </c>
      <c r="B278">
        <v>13.8338</v>
      </c>
    </row>
    <row r="279" spans="1:2" x14ac:dyDescent="0.2">
      <c r="A279">
        <v>83.4</v>
      </c>
      <c r="B279">
        <v>13.783200000000001</v>
      </c>
    </row>
    <row r="280" spans="1:2" x14ac:dyDescent="0.2">
      <c r="A280">
        <v>83.7</v>
      </c>
      <c r="B280">
        <v>13.732699999999999</v>
      </c>
    </row>
    <row r="281" spans="1:2" x14ac:dyDescent="0.2">
      <c r="A281">
        <v>84</v>
      </c>
      <c r="B281">
        <v>13.6821</v>
      </c>
    </row>
    <row r="282" spans="1:2" x14ac:dyDescent="0.2">
      <c r="A282">
        <v>84.3</v>
      </c>
      <c r="B282">
        <v>13.631500000000001</v>
      </c>
    </row>
    <row r="283" spans="1:2" x14ac:dyDescent="0.2">
      <c r="A283">
        <v>84.6</v>
      </c>
      <c r="B283">
        <v>13.581</v>
      </c>
    </row>
    <row r="284" spans="1:2" x14ac:dyDescent="0.2">
      <c r="A284">
        <v>84.9</v>
      </c>
      <c r="B284">
        <v>13.5305</v>
      </c>
    </row>
    <row r="285" spans="1:2" x14ac:dyDescent="0.2">
      <c r="A285">
        <v>85.2</v>
      </c>
      <c r="B285">
        <v>13.48</v>
      </c>
    </row>
    <row r="286" spans="1:2" x14ac:dyDescent="0.2">
      <c r="A286">
        <v>85.5</v>
      </c>
      <c r="B286">
        <v>13.429399999999999</v>
      </c>
    </row>
    <row r="287" spans="1:2" x14ac:dyDescent="0.2">
      <c r="A287">
        <v>85.8</v>
      </c>
      <c r="B287">
        <v>13.3789</v>
      </c>
    </row>
    <row r="288" spans="1:2" x14ac:dyDescent="0.2">
      <c r="A288">
        <v>86.1</v>
      </c>
      <c r="B288">
        <v>13.3284</v>
      </c>
    </row>
    <row r="289" spans="1:2" x14ac:dyDescent="0.2">
      <c r="A289">
        <v>86.4</v>
      </c>
      <c r="B289">
        <v>13.277900000000001</v>
      </c>
    </row>
    <row r="290" spans="1:2" x14ac:dyDescent="0.2">
      <c r="A290">
        <v>86.7</v>
      </c>
      <c r="B290">
        <v>13.227399999999999</v>
      </c>
    </row>
    <row r="291" spans="1:2" x14ac:dyDescent="0.2">
      <c r="A291">
        <v>87</v>
      </c>
      <c r="B291">
        <v>13.177</v>
      </c>
    </row>
    <row r="292" spans="1:2" x14ac:dyDescent="0.2">
      <c r="A292">
        <v>87.3</v>
      </c>
      <c r="B292">
        <v>13.1265</v>
      </c>
    </row>
    <row r="293" spans="1:2" x14ac:dyDescent="0.2">
      <c r="A293">
        <v>87.6</v>
      </c>
      <c r="B293">
        <v>13.076000000000001</v>
      </c>
    </row>
    <row r="294" spans="1:2" x14ac:dyDescent="0.2">
      <c r="A294">
        <v>87.9</v>
      </c>
      <c r="B294">
        <v>13.025499999999999</v>
      </c>
    </row>
    <row r="295" spans="1:2" x14ac:dyDescent="0.2">
      <c r="A295">
        <v>88.2</v>
      </c>
      <c r="B295">
        <v>12.975099999999999</v>
      </c>
    </row>
    <row r="296" spans="1:2" x14ac:dyDescent="0.2">
      <c r="A296">
        <v>88.5</v>
      </c>
      <c r="B296">
        <v>12.9246</v>
      </c>
    </row>
    <row r="297" spans="1:2" x14ac:dyDescent="0.2">
      <c r="A297">
        <v>88.8</v>
      </c>
      <c r="B297">
        <v>12.8741</v>
      </c>
    </row>
    <row r="298" spans="1:2" x14ac:dyDescent="0.2">
      <c r="A298">
        <v>89.1</v>
      </c>
      <c r="B298">
        <v>12.823600000000001</v>
      </c>
    </row>
    <row r="299" spans="1:2" x14ac:dyDescent="0.2">
      <c r="A299">
        <v>89.4</v>
      </c>
      <c r="B299">
        <v>12.773199999999999</v>
      </c>
    </row>
    <row r="300" spans="1:2" x14ac:dyDescent="0.2">
      <c r="A300">
        <v>89.7</v>
      </c>
      <c r="B300">
        <v>12.7227</v>
      </c>
    </row>
    <row r="301" spans="1:2" x14ac:dyDescent="0.2">
      <c r="A301">
        <v>90</v>
      </c>
      <c r="B301">
        <v>12.6722</v>
      </c>
    </row>
    <row r="302" spans="1:2" x14ac:dyDescent="0.2">
      <c r="A302">
        <v>90.3</v>
      </c>
      <c r="B302">
        <v>12.621700000000001</v>
      </c>
    </row>
    <row r="303" spans="1:2" x14ac:dyDescent="0.2">
      <c r="A303">
        <v>90.6</v>
      </c>
      <c r="B303">
        <v>12.571300000000001</v>
      </c>
    </row>
    <row r="304" spans="1:2" x14ac:dyDescent="0.2">
      <c r="A304">
        <v>90.9</v>
      </c>
      <c r="B304">
        <v>12.520799999999999</v>
      </c>
    </row>
    <row r="305" spans="1:2" x14ac:dyDescent="0.2">
      <c r="A305">
        <v>91.2</v>
      </c>
      <c r="B305">
        <v>12.4703</v>
      </c>
    </row>
    <row r="306" spans="1:2" x14ac:dyDescent="0.2">
      <c r="A306">
        <v>91.5</v>
      </c>
      <c r="B306">
        <v>12.4198</v>
      </c>
    </row>
    <row r="307" spans="1:2" x14ac:dyDescent="0.2">
      <c r="A307">
        <v>91.8</v>
      </c>
      <c r="B307">
        <v>12.369300000000001</v>
      </c>
    </row>
    <row r="308" spans="1:2" x14ac:dyDescent="0.2">
      <c r="A308">
        <v>92.1</v>
      </c>
      <c r="B308">
        <v>12.3188</v>
      </c>
    </row>
    <row r="309" spans="1:2" x14ac:dyDescent="0.2">
      <c r="A309">
        <v>92.4</v>
      </c>
      <c r="B309">
        <v>12.2683</v>
      </c>
    </row>
    <row r="310" spans="1:2" x14ac:dyDescent="0.2">
      <c r="A310">
        <v>92.7</v>
      </c>
      <c r="B310">
        <v>12.217700000000001</v>
      </c>
    </row>
    <row r="311" spans="1:2" x14ac:dyDescent="0.2">
      <c r="A311">
        <v>93</v>
      </c>
      <c r="B311">
        <v>12.167199999999999</v>
      </c>
    </row>
    <row r="312" spans="1:2" x14ac:dyDescent="0.2">
      <c r="A312">
        <v>93.3</v>
      </c>
      <c r="B312">
        <v>12.1167</v>
      </c>
    </row>
    <row r="313" spans="1:2" x14ac:dyDescent="0.2">
      <c r="A313">
        <v>93.6</v>
      </c>
      <c r="B313">
        <v>12.0661</v>
      </c>
    </row>
    <row r="314" spans="1:2" x14ac:dyDescent="0.2">
      <c r="A314">
        <v>93.9</v>
      </c>
      <c r="B314">
        <v>12.015599999999999</v>
      </c>
    </row>
    <row r="315" spans="1:2" x14ac:dyDescent="0.2">
      <c r="A315">
        <v>94.2</v>
      </c>
      <c r="B315">
        <v>11.965</v>
      </c>
    </row>
    <row r="316" spans="1:2" x14ac:dyDescent="0.2">
      <c r="A316">
        <v>94.5</v>
      </c>
      <c r="B316">
        <v>11.914400000000001</v>
      </c>
    </row>
    <row r="317" spans="1:2" x14ac:dyDescent="0.2">
      <c r="A317">
        <v>94.8</v>
      </c>
      <c r="B317">
        <v>11.863799999999999</v>
      </c>
    </row>
    <row r="318" spans="1:2" x14ac:dyDescent="0.2">
      <c r="A318">
        <v>95.1</v>
      </c>
      <c r="B318">
        <v>11.8132</v>
      </c>
    </row>
    <row r="319" spans="1:2" x14ac:dyDescent="0.2">
      <c r="A319">
        <v>95.4</v>
      </c>
      <c r="B319">
        <v>11.762600000000001</v>
      </c>
    </row>
    <row r="320" spans="1:2" x14ac:dyDescent="0.2">
      <c r="A320">
        <v>95.7</v>
      </c>
      <c r="B320">
        <v>11.712</v>
      </c>
    </row>
    <row r="321" spans="1:2" x14ac:dyDescent="0.2">
      <c r="A321">
        <v>96</v>
      </c>
      <c r="B321">
        <v>11.6614</v>
      </c>
    </row>
    <row r="322" spans="1:2" x14ac:dyDescent="0.2">
      <c r="A322">
        <v>96.3</v>
      </c>
      <c r="B322">
        <v>11.6107</v>
      </c>
    </row>
    <row r="323" spans="1:2" x14ac:dyDescent="0.2">
      <c r="A323">
        <v>96.6</v>
      </c>
      <c r="B323">
        <v>11.5601</v>
      </c>
    </row>
    <row r="324" spans="1:2" x14ac:dyDescent="0.2">
      <c r="A324">
        <v>96.9</v>
      </c>
      <c r="B324">
        <v>11.509399999999999</v>
      </c>
    </row>
    <row r="325" spans="1:2" x14ac:dyDescent="0.2">
      <c r="A325">
        <v>97.2</v>
      </c>
      <c r="B325">
        <v>11.4587</v>
      </c>
    </row>
    <row r="326" spans="1:2" x14ac:dyDescent="0.2">
      <c r="A326">
        <v>97.5</v>
      </c>
      <c r="B326">
        <v>11.407999999999999</v>
      </c>
    </row>
    <row r="327" spans="1:2" x14ac:dyDescent="0.2">
      <c r="A327">
        <v>97.8</v>
      </c>
      <c r="B327">
        <v>11.357200000000001</v>
      </c>
    </row>
    <row r="328" spans="1:2" x14ac:dyDescent="0.2">
      <c r="A328">
        <v>98.1</v>
      </c>
      <c r="B328">
        <v>11.3065</v>
      </c>
    </row>
    <row r="329" spans="1:2" x14ac:dyDescent="0.2">
      <c r="A329">
        <v>98.4</v>
      </c>
      <c r="B329">
        <v>11.255699999999999</v>
      </c>
    </row>
    <row r="330" spans="1:2" x14ac:dyDescent="0.2">
      <c r="A330">
        <v>98.7</v>
      </c>
      <c r="B330">
        <v>11.205</v>
      </c>
    </row>
    <row r="331" spans="1:2" x14ac:dyDescent="0.2">
      <c r="A331">
        <v>99</v>
      </c>
      <c r="B331">
        <v>11.154199999999999</v>
      </c>
    </row>
    <row r="332" spans="1:2" x14ac:dyDescent="0.2">
      <c r="A332">
        <v>99.3</v>
      </c>
      <c r="B332">
        <v>11.103400000000001</v>
      </c>
    </row>
    <row r="333" spans="1:2" x14ac:dyDescent="0.2">
      <c r="A333">
        <v>99.6</v>
      </c>
      <c r="B333">
        <v>11.0525</v>
      </c>
    </row>
    <row r="334" spans="1:2" x14ac:dyDescent="0.2">
      <c r="A334">
        <v>99.9</v>
      </c>
      <c r="B334">
        <v>11.0017</v>
      </c>
    </row>
    <row r="335" spans="1:2" x14ac:dyDescent="0.2">
      <c r="A335">
        <v>100.2</v>
      </c>
      <c r="B335">
        <v>10.950799999999999</v>
      </c>
    </row>
    <row r="336" spans="1:2" x14ac:dyDescent="0.2">
      <c r="A336">
        <v>100.5</v>
      </c>
      <c r="B336">
        <v>10.899900000000001</v>
      </c>
    </row>
    <row r="337" spans="1:2" x14ac:dyDescent="0.2">
      <c r="A337">
        <v>100.8</v>
      </c>
      <c r="B337">
        <v>10.849</v>
      </c>
    </row>
    <row r="338" spans="1:2" x14ac:dyDescent="0.2">
      <c r="A338">
        <v>101.1</v>
      </c>
      <c r="B338">
        <v>10.7981</v>
      </c>
    </row>
    <row r="339" spans="1:2" x14ac:dyDescent="0.2">
      <c r="A339">
        <v>101.4</v>
      </c>
      <c r="B339">
        <v>10.7471</v>
      </c>
    </row>
    <row r="340" spans="1:2" x14ac:dyDescent="0.2">
      <c r="A340">
        <v>101.7</v>
      </c>
      <c r="B340">
        <v>10.696099999999999</v>
      </c>
    </row>
    <row r="341" spans="1:2" x14ac:dyDescent="0.2">
      <c r="A341">
        <v>102</v>
      </c>
      <c r="B341">
        <v>10.645099999999999</v>
      </c>
    </row>
    <row r="342" spans="1:2" x14ac:dyDescent="0.2">
      <c r="A342">
        <v>102.3</v>
      </c>
      <c r="B342">
        <v>10.594099999999999</v>
      </c>
    </row>
    <row r="343" spans="1:2" x14ac:dyDescent="0.2">
      <c r="A343">
        <v>102.6</v>
      </c>
      <c r="B343">
        <v>10.542999999999999</v>
      </c>
    </row>
    <row r="344" spans="1:2" x14ac:dyDescent="0.2">
      <c r="A344">
        <v>102.9</v>
      </c>
      <c r="B344">
        <v>10.492000000000001</v>
      </c>
    </row>
    <row r="345" spans="1:2" x14ac:dyDescent="0.2">
      <c r="A345">
        <v>103.2</v>
      </c>
      <c r="B345">
        <v>10.440799999999999</v>
      </c>
    </row>
    <row r="346" spans="1:2" x14ac:dyDescent="0.2">
      <c r="A346">
        <v>103.5</v>
      </c>
      <c r="B346">
        <v>10.389699999999999</v>
      </c>
    </row>
    <row r="347" spans="1:2" x14ac:dyDescent="0.2">
      <c r="A347">
        <v>103.8</v>
      </c>
      <c r="B347">
        <v>10.3386</v>
      </c>
    </row>
    <row r="348" spans="1:2" x14ac:dyDescent="0.2">
      <c r="A348">
        <v>104.1</v>
      </c>
      <c r="B348">
        <v>10.2874</v>
      </c>
    </row>
    <row r="349" spans="1:2" x14ac:dyDescent="0.2">
      <c r="A349">
        <v>104.4</v>
      </c>
      <c r="B349">
        <v>10.2362</v>
      </c>
    </row>
    <row r="350" spans="1:2" x14ac:dyDescent="0.2">
      <c r="A350">
        <v>104.7</v>
      </c>
      <c r="B350">
        <v>10.184900000000001</v>
      </c>
    </row>
    <row r="351" spans="1:2" x14ac:dyDescent="0.2">
      <c r="A351">
        <v>105</v>
      </c>
      <c r="B351">
        <v>10.133599999999999</v>
      </c>
    </row>
    <row r="352" spans="1:2" x14ac:dyDescent="0.2">
      <c r="A352">
        <v>105.3</v>
      </c>
      <c r="B352">
        <v>10.0823</v>
      </c>
    </row>
    <row r="353" spans="1:2" x14ac:dyDescent="0.2">
      <c r="A353">
        <v>105.6</v>
      </c>
      <c r="B353">
        <v>10.031000000000001</v>
      </c>
    </row>
    <row r="354" spans="1:2" x14ac:dyDescent="0.2">
      <c r="A354">
        <v>105.9</v>
      </c>
      <c r="B354">
        <v>9.9796200000000006</v>
      </c>
    </row>
    <row r="355" spans="1:2" x14ac:dyDescent="0.2">
      <c r="A355">
        <v>106.2</v>
      </c>
      <c r="B355">
        <v>9.9282199999999996</v>
      </c>
    </row>
    <row r="356" spans="1:2" x14ac:dyDescent="0.2">
      <c r="A356">
        <v>106.5</v>
      </c>
      <c r="B356">
        <v>9.8767899999999997</v>
      </c>
    </row>
    <row r="357" spans="1:2" x14ac:dyDescent="0.2">
      <c r="A357">
        <v>106.8</v>
      </c>
      <c r="B357">
        <v>9.8253199999999996</v>
      </c>
    </row>
    <row r="358" spans="1:2" x14ac:dyDescent="0.2">
      <c r="A358">
        <v>107.1</v>
      </c>
      <c r="B358">
        <v>9.7738200000000006</v>
      </c>
    </row>
    <row r="359" spans="1:2" x14ac:dyDescent="0.2">
      <c r="A359">
        <v>107.4</v>
      </c>
      <c r="B359">
        <v>9.7222799999999996</v>
      </c>
    </row>
    <row r="360" spans="1:2" x14ac:dyDescent="0.2">
      <c r="A360">
        <v>107.7</v>
      </c>
      <c r="B360">
        <v>9.6707099999999997</v>
      </c>
    </row>
    <row r="361" spans="1:2" x14ac:dyDescent="0.2">
      <c r="A361">
        <v>108</v>
      </c>
      <c r="B361">
        <v>9.6190899999999999</v>
      </c>
    </row>
    <row r="362" spans="1:2" x14ac:dyDescent="0.2">
      <c r="A362">
        <v>108.3</v>
      </c>
      <c r="B362">
        <v>9.5674499999999991</v>
      </c>
    </row>
    <row r="363" spans="1:2" x14ac:dyDescent="0.2">
      <c r="A363">
        <v>108.6</v>
      </c>
      <c r="B363">
        <v>9.5157600000000002</v>
      </c>
    </row>
    <row r="364" spans="1:2" x14ac:dyDescent="0.2">
      <c r="A364">
        <v>108.9</v>
      </c>
      <c r="B364">
        <v>9.4640299999999993</v>
      </c>
    </row>
    <row r="365" spans="1:2" x14ac:dyDescent="0.2">
      <c r="A365">
        <v>109.2</v>
      </c>
      <c r="B365">
        <v>9.4122699999999995</v>
      </c>
    </row>
    <row r="366" spans="1:2" x14ac:dyDescent="0.2">
      <c r="A366">
        <v>109.5</v>
      </c>
      <c r="B366">
        <v>9.3604599999999998</v>
      </c>
    </row>
    <row r="367" spans="1:2" x14ac:dyDescent="0.2">
      <c r="A367">
        <v>109.8</v>
      </c>
      <c r="B367">
        <v>9.3086099999999998</v>
      </c>
    </row>
    <row r="368" spans="1:2" x14ac:dyDescent="0.2">
      <c r="A368">
        <v>110.1</v>
      </c>
      <c r="B368">
        <v>9.2567199999999996</v>
      </c>
    </row>
    <row r="369" spans="1:2" x14ac:dyDescent="0.2">
      <c r="A369">
        <v>110.4</v>
      </c>
      <c r="B369">
        <v>9.2047899999999991</v>
      </c>
    </row>
    <row r="370" spans="1:2" x14ac:dyDescent="0.2">
      <c r="A370">
        <v>110.7</v>
      </c>
      <c r="B370">
        <v>9.1528100000000006</v>
      </c>
    </row>
    <row r="371" spans="1:2" x14ac:dyDescent="0.2">
      <c r="A371">
        <v>111</v>
      </c>
      <c r="B371">
        <v>9.1007800000000003</v>
      </c>
    </row>
    <row r="372" spans="1:2" x14ac:dyDescent="0.2">
      <c r="A372">
        <v>111.3</v>
      </c>
      <c r="B372">
        <v>9.0487199999999994</v>
      </c>
    </row>
    <row r="373" spans="1:2" x14ac:dyDescent="0.2">
      <c r="A373">
        <v>111.6</v>
      </c>
      <c r="B373">
        <v>8.9966000000000008</v>
      </c>
    </row>
    <row r="374" spans="1:2" x14ac:dyDescent="0.2">
      <c r="A374">
        <v>111.9</v>
      </c>
      <c r="B374">
        <v>8.9444400000000002</v>
      </c>
    </row>
    <row r="375" spans="1:2" x14ac:dyDescent="0.2">
      <c r="A375">
        <v>112.2</v>
      </c>
      <c r="B375">
        <v>8.8922299999999996</v>
      </c>
    </row>
    <row r="376" spans="1:2" x14ac:dyDescent="0.2">
      <c r="A376">
        <v>112.5</v>
      </c>
      <c r="B376">
        <v>8.8399599999999996</v>
      </c>
    </row>
    <row r="377" spans="1:2" x14ac:dyDescent="0.2">
      <c r="A377">
        <v>112.8</v>
      </c>
      <c r="B377">
        <v>8.7876499999999993</v>
      </c>
    </row>
    <row r="378" spans="1:2" x14ac:dyDescent="0.2">
      <c r="A378">
        <v>113.1</v>
      </c>
      <c r="B378">
        <v>8.7352900000000009</v>
      </c>
    </row>
    <row r="379" spans="1:2" x14ac:dyDescent="0.2">
      <c r="A379">
        <v>113.4</v>
      </c>
      <c r="B379">
        <v>8.6828800000000008</v>
      </c>
    </row>
    <row r="380" spans="1:2" x14ac:dyDescent="0.2">
      <c r="A380">
        <v>113.7</v>
      </c>
      <c r="B380">
        <v>8.6304099999999995</v>
      </c>
    </row>
    <row r="381" spans="1:2" x14ac:dyDescent="0.2">
      <c r="A381">
        <v>114</v>
      </c>
      <c r="B381">
        <v>8.57789</v>
      </c>
    </row>
    <row r="382" spans="1:2" x14ac:dyDescent="0.2">
      <c r="A382">
        <v>114.3</v>
      </c>
      <c r="B382">
        <v>8.5253099999999993</v>
      </c>
    </row>
    <row r="383" spans="1:2" x14ac:dyDescent="0.2">
      <c r="A383">
        <v>114.6</v>
      </c>
      <c r="B383">
        <v>8.4726800000000004</v>
      </c>
    </row>
    <row r="384" spans="1:2" x14ac:dyDescent="0.2">
      <c r="A384">
        <v>114.9</v>
      </c>
      <c r="B384">
        <v>8.4199900000000003</v>
      </c>
    </row>
    <row r="385" spans="1:2" x14ac:dyDescent="0.2">
      <c r="A385">
        <v>115.2</v>
      </c>
      <c r="B385">
        <v>8.3672500000000003</v>
      </c>
    </row>
    <row r="386" spans="1:2" x14ac:dyDescent="0.2">
      <c r="A386">
        <v>115.5</v>
      </c>
      <c r="B386">
        <v>8.3144399999999994</v>
      </c>
    </row>
    <row r="387" spans="1:2" x14ac:dyDescent="0.2">
      <c r="A387">
        <v>115.8</v>
      </c>
      <c r="B387">
        <v>8.2615800000000004</v>
      </c>
    </row>
    <row r="388" spans="1:2" x14ac:dyDescent="0.2">
      <c r="A388">
        <v>116.1</v>
      </c>
      <c r="B388">
        <v>8.2086500000000004</v>
      </c>
    </row>
    <row r="389" spans="1:2" x14ac:dyDescent="0.2">
      <c r="A389">
        <v>116.4</v>
      </c>
      <c r="B389">
        <v>8.1556599999999992</v>
      </c>
    </row>
    <row r="390" spans="1:2" x14ac:dyDescent="0.2">
      <c r="A390">
        <v>116.7</v>
      </c>
      <c r="B390">
        <v>8.1026100000000003</v>
      </c>
    </row>
    <row r="391" spans="1:2" x14ac:dyDescent="0.2">
      <c r="A391">
        <v>117</v>
      </c>
      <c r="B391">
        <v>8.0495000000000001</v>
      </c>
    </row>
    <row r="392" spans="1:2" x14ac:dyDescent="0.2">
      <c r="A392">
        <v>117.3</v>
      </c>
      <c r="B392">
        <v>7.9963199999999999</v>
      </c>
    </row>
    <row r="393" spans="1:2" x14ac:dyDescent="0.2">
      <c r="A393">
        <v>117.6</v>
      </c>
      <c r="B393">
        <v>7.9430699999999996</v>
      </c>
    </row>
    <row r="394" spans="1:2" x14ac:dyDescent="0.2">
      <c r="A394">
        <v>117.9</v>
      </c>
      <c r="B394">
        <v>7.8897599999999999</v>
      </c>
    </row>
    <row r="395" spans="1:2" x14ac:dyDescent="0.2">
      <c r="A395">
        <v>118.2</v>
      </c>
      <c r="B395">
        <v>7.8363699999999996</v>
      </c>
    </row>
    <row r="396" spans="1:2" x14ac:dyDescent="0.2">
      <c r="A396">
        <v>118.5</v>
      </c>
      <c r="B396">
        <v>7.7829199999999998</v>
      </c>
    </row>
    <row r="397" spans="1:2" x14ac:dyDescent="0.2">
      <c r="A397">
        <v>118.8</v>
      </c>
      <c r="B397">
        <v>7.7294</v>
      </c>
    </row>
    <row r="398" spans="1:2" x14ac:dyDescent="0.2">
      <c r="A398">
        <v>119.1</v>
      </c>
      <c r="B398">
        <v>7.6757999999999997</v>
      </c>
    </row>
    <row r="399" spans="1:2" x14ac:dyDescent="0.2">
      <c r="A399">
        <v>119.4</v>
      </c>
      <c r="B399">
        <v>7.6221399999999999</v>
      </c>
    </row>
    <row r="400" spans="1:2" x14ac:dyDescent="0.2">
      <c r="A400">
        <v>119.7</v>
      </c>
      <c r="B400">
        <v>7.56839</v>
      </c>
    </row>
    <row r="401" spans="1:2" x14ac:dyDescent="0.2">
      <c r="A401">
        <v>120</v>
      </c>
      <c r="B401">
        <v>7.5145799999999996</v>
      </c>
    </row>
    <row r="402" spans="1:2" x14ac:dyDescent="0.2">
      <c r="A402">
        <v>120.3</v>
      </c>
      <c r="B402">
        <v>7.46068</v>
      </c>
    </row>
    <row r="403" spans="1:2" x14ac:dyDescent="0.2">
      <c r="A403">
        <v>120.6</v>
      </c>
      <c r="B403">
        <v>7.4067100000000003</v>
      </c>
    </row>
    <row r="404" spans="1:2" x14ac:dyDescent="0.2">
      <c r="A404">
        <v>120.9</v>
      </c>
      <c r="B404">
        <v>7.3526600000000002</v>
      </c>
    </row>
    <row r="405" spans="1:2" x14ac:dyDescent="0.2">
      <c r="A405">
        <v>121.2</v>
      </c>
      <c r="B405">
        <v>7.2985300000000004</v>
      </c>
    </row>
    <row r="406" spans="1:2" x14ac:dyDescent="0.2">
      <c r="A406">
        <v>121.5</v>
      </c>
      <c r="B406">
        <v>7.2443200000000001</v>
      </c>
    </row>
    <row r="407" spans="1:2" x14ac:dyDescent="0.2">
      <c r="A407">
        <v>121.8</v>
      </c>
      <c r="B407">
        <v>7.1900199999999996</v>
      </c>
    </row>
    <row r="408" spans="1:2" x14ac:dyDescent="0.2">
      <c r="A408">
        <v>122.1</v>
      </c>
      <c r="B408">
        <v>7.1356400000000004</v>
      </c>
    </row>
    <row r="409" spans="1:2" x14ac:dyDescent="0.2">
      <c r="A409">
        <v>122.4</v>
      </c>
      <c r="B409">
        <v>7.0811799999999998</v>
      </c>
    </row>
    <row r="410" spans="1:2" x14ac:dyDescent="0.2">
      <c r="A410">
        <v>122.7</v>
      </c>
      <c r="B410">
        <v>7.0266299999999999</v>
      </c>
    </row>
    <row r="411" spans="1:2" x14ac:dyDescent="0.2">
      <c r="A411">
        <v>123</v>
      </c>
      <c r="B411">
        <v>6.9719899999999999</v>
      </c>
    </row>
    <row r="412" spans="1:2" x14ac:dyDescent="0.2">
      <c r="A412">
        <v>123.3</v>
      </c>
      <c r="B412">
        <v>6.9172599999999997</v>
      </c>
    </row>
    <row r="413" spans="1:2" x14ac:dyDescent="0.2">
      <c r="A413">
        <v>123.6</v>
      </c>
      <c r="B413">
        <v>6.8624400000000003</v>
      </c>
    </row>
    <row r="414" spans="1:2" x14ac:dyDescent="0.2">
      <c r="A414">
        <v>123.9</v>
      </c>
      <c r="B414">
        <v>6.8075299999999999</v>
      </c>
    </row>
    <row r="415" spans="1:2" x14ac:dyDescent="0.2">
      <c r="A415">
        <v>124.2</v>
      </c>
      <c r="B415">
        <v>6.7525300000000001</v>
      </c>
    </row>
    <row r="416" spans="1:2" x14ac:dyDescent="0.2">
      <c r="A416">
        <v>124.5</v>
      </c>
      <c r="B416">
        <v>6.6974299999999998</v>
      </c>
    </row>
    <row r="417" spans="1:2" x14ac:dyDescent="0.2">
      <c r="A417">
        <v>124.8</v>
      </c>
      <c r="B417">
        <v>6.6422400000000001</v>
      </c>
    </row>
    <row r="418" spans="1:2" x14ac:dyDescent="0.2">
      <c r="A418">
        <v>125.1</v>
      </c>
      <c r="B418">
        <v>6.5869499999999999</v>
      </c>
    </row>
    <row r="419" spans="1:2" x14ac:dyDescent="0.2">
      <c r="A419">
        <v>125.4</v>
      </c>
      <c r="B419">
        <v>6.5315599999999998</v>
      </c>
    </row>
    <row r="420" spans="1:2" x14ac:dyDescent="0.2">
      <c r="A420">
        <v>125.7</v>
      </c>
      <c r="B420">
        <v>6.4760600000000004</v>
      </c>
    </row>
    <row r="421" spans="1:2" x14ac:dyDescent="0.2">
      <c r="A421">
        <v>126</v>
      </c>
      <c r="B421">
        <v>6.4204699999999999</v>
      </c>
    </row>
    <row r="422" spans="1:2" x14ac:dyDescent="0.2">
      <c r="A422">
        <v>126.3</v>
      </c>
      <c r="B422">
        <v>6.3647799999999997</v>
      </c>
    </row>
    <row r="423" spans="1:2" x14ac:dyDescent="0.2">
      <c r="A423">
        <v>126.6</v>
      </c>
      <c r="B423">
        <v>6.30898</v>
      </c>
    </row>
    <row r="424" spans="1:2" x14ac:dyDescent="0.2">
      <c r="A424">
        <v>126.9</v>
      </c>
      <c r="B424">
        <v>6.2530700000000001</v>
      </c>
    </row>
    <row r="425" spans="1:2" x14ac:dyDescent="0.2">
      <c r="A425">
        <v>127.2</v>
      </c>
      <c r="B425">
        <v>6.1970599999999996</v>
      </c>
    </row>
    <row r="426" spans="1:2" x14ac:dyDescent="0.2">
      <c r="A426">
        <v>127.5</v>
      </c>
      <c r="B426">
        <v>6.1409399999999996</v>
      </c>
    </row>
    <row r="427" spans="1:2" x14ac:dyDescent="0.2">
      <c r="A427">
        <v>127.8</v>
      </c>
      <c r="B427">
        <v>6.0846999999999998</v>
      </c>
    </row>
    <row r="428" spans="1:2" x14ac:dyDescent="0.2">
      <c r="A428">
        <v>128.1</v>
      </c>
      <c r="B428">
        <v>6.0283600000000002</v>
      </c>
    </row>
    <row r="429" spans="1:2" x14ac:dyDescent="0.2">
      <c r="A429">
        <v>128.4</v>
      </c>
      <c r="B429">
        <v>5.9718999999999998</v>
      </c>
    </row>
    <row r="430" spans="1:2" x14ac:dyDescent="0.2">
      <c r="A430">
        <v>128.69999999999999</v>
      </c>
      <c r="B430">
        <v>5.9153200000000004</v>
      </c>
    </row>
    <row r="431" spans="1:2" x14ac:dyDescent="0.2">
      <c r="A431">
        <v>129</v>
      </c>
      <c r="B431">
        <v>5.8586299999999998</v>
      </c>
    </row>
    <row r="432" spans="1:2" x14ac:dyDescent="0.2">
      <c r="A432">
        <v>129.30000000000001</v>
      </c>
      <c r="B432">
        <v>5.8018299999999998</v>
      </c>
    </row>
    <row r="433" spans="1:2" x14ac:dyDescent="0.2">
      <c r="A433">
        <v>129.6</v>
      </c>
      <c r="B433">
        <v>5.7449000000000003</v>
      </c>
    </row>
    <row r="434" spans="1:2" x14ac:dyDescent="0.2">
      <c r="A434">
        <v>129.9</v>
      </c>
      <c r="B434">
        <v>5.6878500000000001</v>
      </c>
    </row>
    <row r="435" spans="1:2" x14ac:dyDescent="0.2">
      <c r="A435">
        <v>130.19999999999999</v>
      </c>
      <c r="B435">
        <v>5.6306700000000003</v>
      </c>
    </row>
    <row r="436" spans="1:2" x14ac:dyDescent="0.2">
      <c r="A436">
        <v>130.5</v>
      </c>
      <c r="B436">
        <v>5.5733699999999997</v>
      </c>
    </row>
    <row r="437" spans="1:2" x14ac:dyDescent="0.2">
      <c r="A437">
        <v>130.80000000000001</v>
      </c>
      <c r="B437">
        <v>5.5159500000000001</v>
      </c>
    </row>
    <row r="438" spans="1:2" x14ac:dyDescent="0.2">
      <c r="A438">
        <v>131.1</v>
      </c>
      <c r="B438">
        <v>5.4584000000000001</v>
      </c>
    </row>
    <row r="439" spans="1:2" x14ac:dyDescent="0.2">
      <c r="A439">
        <v>131.4</v>
      </c>
      <c r="B439">
        <v>5.4007100000000001</v>
      </c>
    </row>
    <row r="440" spans="1:2" x14ac:dyDescent="0.2">
      <c r="A440">
        <v>131.69999999999999</v>
      </c>
      <c r="B440">
        <v>5.3429000000000002</v>
      </c>
    </row>
    <row r="441" spans="1:2" x14ac:dyDescent="0.2">
      <c r="A441">
        <v>132</v>
      </c>
      <c r="B441">
        <v>5.2849500000000003</v>
      </c>
    </row>
    <row r="442" spans="1:2" x14ac:dyDescent="0.2">
      <c r="A442">
        <v>132.30000000000001</v>
      </c>
      <c r="B442">
        <v>5.2268699999999999</v>
      </c>
    </row>
    <row r="443" spans="1:2" x14ac:dyDescent="0.2">
      <c r="A443">
        <v>132.6</v>
      </c>
      <c r="B443">
        <v>5.1686500000000004</v>
      </c>
    </row>
    <row r="444" spans="1:2" x14ac:dyDescent="0.2">
      <c r="A444">
        <v>132.9</v>
      </c>
      <c r="B444">
        <v>5.11029</v>
      </c>
    </row>
    <row r="445" spans="1:2" x14ac:dyDescent="0.2">
      <c r="A445">
        <v>133.19999999999999</v>
      </c>
      <c r="B445">
        <v>5.0518000000000001</v>
      </c>
    </row>
    <row r="446" spans="1:2" x14ac:dyDescent="0.2">
      <c r="A446">
        <v>133.5</v>
      </c>
      <c r="B446">
        <v>4.9931599999999996</v>
      </c>
    </row>
    <row r="447" spans="1:2" x14ac:dyDescent="0.2">
      <c r="A447">
        <v>133.80000000000001</v>
      </c>
      <c r="B447">
        <v>4.9343700000000004</v>
      </c>
    </row>
    <row r="448" spans="1:2" x14ac:dyDescent="0.2">
      <c r="A448">
        <v>134.1</v>
      </c>
      <c r="B448">
        <v>4.8754499999999998</v>
      </c>
    </row>
    <row r="449" spans="1:2" x14ac:dyDescent="0.2">
      <c r="A449">
        <v>134.4</v>
      </c>
      <c r="B449">
        <v>4.81637</v>
      </c>
    </row>
    <row r="450" spans="1:2" x14ac:dyDescent="0.2">
      <c r="A450">
        <v>134.69999999999999</v>
      </c>
      <c r="B450">
        <v>4.7571399999999997</v>
      </c>
    </row>
    <row r="451" spans="1:2" x14ac:dyDescent="0.2">
      <c r="A451">
        <v>135</v>
      </c>
      <c r="B451">
        <v>4.6977700000000002</v>
      </c>
    </row>
    <row r="452" spans="1:2" x14ac:dyDescent="0.2">
      <c r="A452">
        <v>135.30000000000001</v>
      </c>
      <c r="B452">
        <v>4.6382399999999997</v>
      </c>
    </row>
    <row r="453" spans="1:2" x14ac:dyDescent="0.2">
      <c r="A453">
        <v>135.6</v>
      </c>
      <c r="B453">
        <v>4.5785499999999999</v>
      </c>
    </row>
    <row r="454" spans="1:2" x14ac:dyDescent="0.2">
      <c r="A454">
        <v>135.9</v>
      </c>
      <c r="B454">
        <v>4.5187099999999996</v>
      </c>
    </row>
    <row r="455" spans="1:2" x14ac:dyDescent="0.2">
      <c r="A455">
        <v>136.19999999999999</v>
      </c>
      <c r="B455">
        <v>4.45871</v>
      </c>
    </row>
    <row r="456" spans="1:2" x14ac:dyDescent="0.2">
      <c r="A456">
        <v>136.5</v>
      </c>
      <c r="B456">
        <v>4.3985500000000002</v>
      </c>
    </row>
    <row r="457" spans="1:2" x14ac:dyDescent="0.2">
      <c r="A457">
        <v>136.80000000000001</v>
      </c>
      <c r="B457">
        <v>4.3382199999999997</v>
      </c>
    </row>
    <row r="458" spans="1:2" x14ac:dyDescent="0.2">
      <c r="A458">
        <v>137.1</v>
      </c>
      <c r="B458">
        <v>4.2777399999999997</v>
      </c>
    </row>
    <row r="459" spans="1:2" x14ac:dyDescent="0.2">
      <c r="A459">
        <v>137.4</v>
      </c>
      <c r="B459">
        <v>4.2170800000000002</v>
      </c>
    </row>
    <row r="460" spans="1:2" x14ac:dyDescent="0.2">
      <c r="A460">
        <v>137.69999999999999</v>
      </c>
      <c r="B460">
        <v>4.1562599999999996</v>
      </c>
    </row>
    <row r="461" spans="1:2" x14ac:dyDescent="0.2">
      <c r="A461">
        <v>138</v>
      </c>
      <c r="B461">
        <v>4.0952599999999997</v>
      </c>
    </row>
    <row r="462" spans="1:2" x14ac:dyDescent="0.2">
      <c r="A462">
        <v>138.30000000000001</v>
      </c>
      <c r="B462">
        <v>4.03409</v>
      </c>
    </row>
    <row r="463" spans="1:2" x14ac:dyDescent="0.2">
      <c r="A463">
        <v>138.6</v>
      </c>
      <c r="B463">
        <v>3.97275</v>
      </c>
    </row>
    <row r="464" spans="1:2" x14ac:dyDescent="0.2">
      <c r="A464">
        <v>138.9</v>
      </c>
      <c r="B464">
        <v>3.9112300000000002</v>
      </c>
    </row>
    <row r="465" spans="1:2" x14ac:dyDescent="0.2">
      <c r="A465">
        <v>139.19999999999999</v>
      </c>
      <c r="B465">
        <v>3.8495300000000001</v>
      </c>
    </row>
    <row r="466" spans="1:2" x14ac:dyDescent="0.2">
      <c r="A466">
        <v>139.5</v>
      </c>
      <c r="B466">
        <v>3.7876500000000002</v>
      </c>
    </row>
    <row r="467" spans="1:2" x14ac:dyDescent="0.2">
      <c r="A467">
        <v>139.80000000000001</v>
      </c>
      <c r="B467">
        <v>3.72559</v>
      </c>
    </row>
    <row r="468" spans="1:2" x14ac:dyDescent="0.2">
      <c r="A468">
        <v>140.1</v>
      </c>
      <c r="B468">
        <v>3.6633399999999998</v>
      </c>
    </row>
    <row r="469" spans="1:2" x14ac:dyDescent="0.2">
      <c r="A469">
        <v>140.4</v>
      </c>
      <c r="B469">
        <v>3.6009000000000002</v>
      </c>
    </row>
    <row r="470" spans="1:2" x14ac:dyDescent="0.2">
      <c r="A470">
        <v>140.69999999999999</v>
      </c>
      <c r="B470">
        <v>3.5382799999999999</v>
      </c>
    </row>
    <row r="471" spans="1:2" x14ac:dyDescent="0.2">
      <c r="A471">
        <v>141</v>
      </c>
      <c r="B471">
        <v>3.47546</v>
      </c>
    </row>
    <row r="472" spans="1:2" x14ac:dyDescent="0.2">
      <c r="A472">
        <v>141.30000000000001</v>
      </c>
      <c r="B472">
        <v>3.4124500000000002</v>
      </c>
    </row>
    <row r="473" spans="1:2" x14ac:dyDescent="0.2">
      <c r="A473">
        <v>141.6</v>
      </c>
      <c r="B473">
        <v>3.34924</v>
      </c>
    </row>
    <row r="474" spans="1:2" x14ac:dyDescent="0.2">
      <c r="A474">
        <v>141.9</v>
      </c>
      <c r="B474">
        <v>3.2858299999999998</v>
      </c>
    </row>
    <row r="475" spans="1:2" x14ac:dyDescent="0.2">
      <c r="A475">
        <v>142.19999999999999</v>
      </c>
      <c r="B475">
        <v>3.2222200000000001</v>
      </c>
    </row>
    <row r="476" spans="1:2" x14ac:dyDescent="0.2">
      <c r="A476">
        <v>142.5</v>
      </c>
      <c r="B476">
        <v>3.1583999999999999</v>
      </c>
    </row>
    <row r="477" spans="1:2" x14ac:dyDescent="0.2">
      <c r="A477">
        <v>142.80000000000001</v>
      </c>
      <c r="B477">
        <v>3.0943900000000002</v>
      </c>
    </row>
    <row r="478" spans="1:2" x14ac:dyDescent="0.2">
      <c r="A478">
        <v>143.1</v>
      </c>
      <c r="B478">
        <v>3.03016</v>
      </c>
    </row>
    <row r="479" spans="1:2" x14ac:dyDescent="0.2">
      <c r="A479">
        <v>143.4</v>
      </c>
      <c r="B479">
        <v>2.9657200000000001</v>
      </c>
    </row>
    <row r="480" spans="1:2" x14ac:dyDescent="0.2">
      <c r="A480">
        <v>143.69999999999999</v>
      </c>
      <c r="B480">
        <v>2.9010699999999998</v>
      </c>
    </row>
    <row r="481" spans="1:2" x14ac:dyDescent="0.2">
      <c r="A481">
        <v>144</v>
      </c>
      <c r="B481">
        <v>2.8361999999999998</v>
      </c>
    </row>
    <row r="482" spans="1:2" x14ac:dyDescent="0.2">
      <c r="A482">
        <v>144.30000000000001</v>
      </c>
      <c r="B482">
        <v>2.7711199999999998</v>
      </c>
    </row>
    <row r="483" spans="1:2" x14ac:dyDescent="0.2">
      <c r="A483">
        <v>144.6</v>
      </c>
      <c r="B483">
        <v>2.70581</v>
      </c>
    </row>
    <row r="484" spans="1:2" x14ac:dyDescent="0.2">
      <c r="A484">
        <v>144.9</v>
      </c>
      <c r="B484">
        <v>2.6402899999999998</v>
      </c>
    </row>
    <row r="485" spans="1:2" x14ac:dyDescent="0.2">
      <c r="A485">
        <v>145.19999999999999</v>
      </c>
      <c r="B485">
        <v>2.5745300000000002</v>
      </c>
    </row>
    <row r="486" spans="1:2" x14ac:dyDescent="0.2">
      <c r="A486">
        <v>145.5</v>
      </c>
      <c r="B486">
        <v>2.5085500000000001</v>
      </c>
    </row>
    <row r="487" spans="1:2" x14ac:dyDescent="0.2">
      <c r="A487">
        <v>145.80000000000001</v>
      </c>
      <c r="B487">
        <v>2.4423400000000002</v>
      </c>
    </row>
    <row r="488" spans="1:2" x14ac:dyDescent="0.2">
      <c r="A488">
        <v>146.1</v>
      </c>
      <c r="B488">
        <v>2.3759000000000001</v>
      </c>
    </row>
    <row r="489" spans="1:2" x14ac:dyDescent="0.2">
      <c r="A489">
        <v>146.4</v>
      </c>
      <c r="B489">
        <v>2.3092199999999998</v>
      </c>
    </row>
    <row r="490" spans="1:2" x14ac:dyDescent="0.2">
      <c r="A490">
        <v>146.69999999999999</v>
      </c>
      <c r="B490">
        <v>2.2423000000000002</v>
      </c>
    </row>
    <row r="491" spans="1:2" x14ac:dyDescent="0.2">
      <c r="A491">
        <v>147</v>
      </c>
      <c r="B491">
        <v>2.1751399999999999</v>
      </c>
    </row>
    <row r="492" spans="1:2" x14ac:dyDescent="0.2">
      <c r="A492">
        <v>147.30000000000001</v>
      </c>
      <c r="B492">
        <v>2.1077400000000002</v>
      </c>
    </row>
    <row r="493" spans="1:2" x14ac:dyDescent="0.2">
      <c r="A493">
        <v>147.6</v>
      </c>
      <c r="B493">
        <v>2.0400900000000002</v>
      </c>
    </row>
    <row r="494" spans="1:2" x14ac:dyDescent="0.2">
      <c r="A494">
        <v>147.9</v>
      </c>
      <c r="B494">
        <v>1.9721900000000001</v>
      </c>
    </row>
    <row r="495" spans="1:2" x14ac:dyDescent="0.2">
      <c r="A495">
        <v>148.19999999999999</v>
      </c>
      <c r="B495">
        <v>1.90404</v>
      </c>
    </row>
    <row r="496" spans="1:2" x14ac:dyDescent="0.2">
      <c r="A496">
        <v>148.5</v>
      </c>
      <c r="B496">
        <v>1.8356399999999999</v>
      </c>
    </row>
    <row r="497" spans="1:2" x14ac:dyDescent="0.2">
      <c r="A497">
        <v>148.80000000000001</v>
      </c>
      <c r="B497">
        <v>1.7669699999999999</v>
      </c>
    </row>
    <row r="498" spans="1:2" x14ac:dyDescent="0.2">
      <c r="A498">
        <v>149.1</v>
      </c>
      <c r="B498">
        <v>1.6980500000000001</v>
      </c>
    </row>
    <row r="499" spans="1:2" x14ac:dyDescent="0.2">
      <c r="A499">
        <v>149.4</v>
      </c>
      <c r="B499">
        <v>1.62887</v>
      </c>
    </row>
    <row r="500" spans="1:2" x14ac:dyDescent="0.2">
      <c r="A500">
        <v>149.69999999999999</v>
      </c>
      <c r="B500">
        <v>1.55942</v>
      </c>
    </row>
    <row r="501" spans="1:2" x14ac:dyDescent="0.2">
      <c r="A501">
        <v>150</v>
      </c>
      <c r="B501">
        <v>1.4897</v>
      </c>
    </row>
    <row r="502" spans="1:2" x14ac:dyDescent="0.2">
      <c r="A502">
        <v>150.30000000000001</v>
      </c>
      <c r="B502">
        <v>1.41971</v>
      </c>
    </row>
    <row r="503" spans="1:2" x14ac:dyDescent="0.2">
      <c r="A503">
        <v>150.6</v>
      </c>
      <c r="B503">
        <v>1.34944</v>
      </c>
    </row>
    <row r="504" spans="1:2" x14ac:dyDescent="0.2">
      <c r="A504">
        <v>150.9</v>
      </c>
      <c r="B504">
        <v>1.2788999999999999</v>
      </c>
    </row>
    <row r="505" spans="1:2" x14ac:dyDescent="0.2">
      <c r="A505">
        <v>151.19999999999999</v>
      </c>
      <c r="B505">
        <v>1.20807</v>
      </c>
    </row>
    <row r="506" spans="1:2" x14ac:dyDescent="0.2">
      <c r="A506">
        <v>151.5</v>
      </c>
      <c r="B506">
        <v>1.13697</v>
      </c>
    </row>
    <row r="507" spans="1:2" x14ac:dyDescent="0.2">
      <c r="A507">
        <v>151.80000000000001</v>
      </c>
      <c r="B507">
        <v>1.0655699999999999</v>
      </c>
    </row>
    <row r="508" spans="1:2" x14ac:dyDescent="0.2">
      <c r="A508">
        <v>152.1</v>
      </c>
      <c r="B508">
        <v>0.99388799999999999</v>
      </c>
    </row>
    <row r="509" spans="1:2" x14ac:dyDescent="0.2">
      <c r="A509">
        <v>152.4</v>
      </c>
      <c r="B509">
        <v>0.92191100000000004</v>
      </c>
    </row>
    <row r="510" spans="1:2" x14ac:dyDescent="0.2">
      <c r="A510">
        <v>152.69999999999999</v>
      </c>
      <c r="B510">
        <v>0.84963699999999998</v>
      </c>
    </row>
    <row r="511" spans="1:2" x14ac:dyDescent="0.2">
      <c r="A511">
        <v>153</v>
      </c>
      <c r="B511">
        <v>0.77706500000000001</v>
      </c>
    </row>
    <row r="512" spans="1:2" x14ac:dyDescent="0.2">
      <c r="A512">
        <v>153.30000000000001</v>
      </c>
      <c r="B512">
        <v>0.70418899999999995</v>
      </c>
    </row>
    <row r="513" spans="1:2" x14ac:dyDescent="0.2">
      <c r="A513">
        <v>153.6</v>
      </c>
      <c r="B513">
        <v>0.63100900000000004</v>
      </c>
    </row>
    <row r="514" spans="1:2" x14ac:dyDescent="0.2">
      <c r="A514">
        <v>153.9</v>
      </c>
      <c r="B514">
        <v>0.55751899999999999</v>
      </c>
    </row>
    <row r="515" spans="1:2" x14ac:dyDescent="0.2">
      <c r="A515">
        <v>154.19999999999999</v>
      </c>
      <c r="B515">
        <v>0.48371599999999998</v>
      </c>
    </row>
    <row r="516" spans="1:2" x14ac:dyDescent="0.2">
      <c r="A516">
        <v>154.5</v>
      </c>
      <c r="B516">
        <v>0.40959800000000002</v>
      </c>
    </row>
    <row r="517" spans="1:2" x14ac:dyDescent="0.2">
      <c r="A517">
        <v>154.80000000000001</v>
      </c>
      <c r="B517">
        <v>0.33516200000000002</v>
      </c>
    </row>
    <row r="518" spans="1:2" x14ac:dyDescent="0.2">
      <c r="A518">
        <v>155.1</v>
      </c>
      <c r="B518">
        <v>0.26040200000000002</v>
      </c>
    </row>
    <row r="519" spans="1:2" x14ac:dyDescent="0.2">
      <c r="A519">
        <v>155.4</v>
      </c>
      <c r="B519">
        <v>0.18531700000000001</v>
      </c>
    </row>
    <row r="520" spans="1:2" x14ac:dyDescent="0.2">
      <c r="A520">
        <v>155.69999999999999</v>
      </c>
      <c r="B520">
        <v>0.109903</v>
      </c>
    </row>
    <row r="521" spans="1:2" x14ac:dyDescent="0.2">
      <c r="A521">
        <v>156</v>
      </c>
      <c r="B521">
        <v>3.4155900000000003E-2</v>
      </c>
    </row>
    <row r="522" spans="1:2" x14ac:dyDescent="0.2">
      <c r="A522">
        <v>156.30000000000001</v>
      </c>
      <c r="B522">
        <v>-4.1927399999999997E-2</v>
      </c>
    </row>
    <row r="523" spans="1:2" x14ac:dyDescent="0.2">
      <c r="A523">
        <v>156.6</v>
      </c>
      <c r="B523">
        <v>-0.11835</v>
      </c>
    </row>
    <row r="524" spans="1:2" x14ac:dyDescent="0.2">
      <c r="A524">
        <v>156.9</v>
      </c>
      <c r="B524">
        <v>-0.19511700000000001</v>
      </c>
    </row>
    <row r="525" spans="1:2" x14ac:dyDescent="0.2">
      <c r="A525">
        <v>157.19999999999999</v>
      </c>
      <c r="B525">
        <v>-0.27223000000000003</v>
      </c>
    </row>
    <row r="526" spans="1:2" x14ac:dyDescent="0.2">
      <c r="A526">
        <v>157.5</v>
      </c>
      <c r="B526">
        <v>-0.349694</v>
      </c>
    </row>
    <row r="527" spans="1:2" x14ac:dyDescent="0.2">
      <c r="A527">
        <v>157.80000000000001</v>
      </c>
      <c r="B527">
        <v>-0.427512</v>
      </c>
    </row>
    <row r="528" spans="1:2" x14ac:dyDescent="0.2">
      <c r="A528">
        <v>158.1</v>
      </c>
      <c r="B528">
        <v>-0.50568900000000006</v>
      </c>
    </row>
    <row r="529" spans="1:2" x14ac:dyDescent="0.2">
      <c r="A529">
        <v>158.4</v>
      </c>
      <c r="B529">
        <v>-0.58422700000000005</v>
      </c>
    </row>
    <row r="530" spans="1:2" x14ac:dyDescent="0.2">
      <c r="A530">
        <v>158.69999999999999</v>
      </c>
      <c r="B530">
        <v>-0.66313</v>
      </c>
    </row>
    <row r="531" spans="1:2" x14ac:dyDescent="0.2">
      <c r="A531">
        <v>159</v>
      </c>
      <c r="B531">
        <v>-0.74240300000000004</v>
      </c>
    </row>
    <row r="532" spans="1:2" x14ac:dyDescent="0.2">
      <c r="A532">
        <v>159.30000000000001</v>
      </c>
      <c r="B532">
        <v>-0.822048</v>
      </c>
    </row>
    <row r="533" spans="1:2" x14ac:dyDescent="0.2">
      <c r="A533">
        <v>159.6</v>
      </c>
      <c r="B533">
        <v>-0.90207099999999996</v>
      </c>
    </row>
    <row r="534" spans="1:2" x14ac:dyDescent="0.2">
      <c r="A534">
        <v>159.9</v>
      </c>
      <c r="B534">
        <v>-0.98247499999999999</v>
      </c>
    </row>
    <row r="535" spans="1:2" x14ac:dyDescent="0.2">
      <c r="A535">
        <v>160.19999999999999</v>
      </c>
      <c r="B535">
        <v>-1.0632600000000001</v>
      </c>
    </row>
    <row r="536" spans="1:2" x14ac:dyDescent="0.2">
      <c r="A536">
        <v>160.5</v>
      </c>
      <c r="B536">
        <v>-1.1444399999999999</v>
      </c>
    </row>
    <row r="537" spans="1:2" x14ac:dyDescent="0.2">
      <c r="A537">
        <v>160.80000000000001</v>
      </c>
      <c r="B537">
        <v>-1.22601</v>
      </c>
    </row>
    <row r="538" spans="1:2" x14ac:dyDescent="0.2">
      <c r="A538">
        <v>161.1</v>
      </c>
      <c r="B538">
        <v>-1.3079799999999999</v>
      </c>
    </row>
    <row r="539" spans="1:2" x14ac:dyDescent="0.2">
      <c r="A539">
        <v>161.4</v>
      </c>
      <c r="B539">
        <v>-1.3903399999999999</v>
      </c>
    </row>
    <row r="540" spans="1:2" x14ac:dyDescent="0.2">
      <c r="A540">
        <v>161.69999999999999</v>
      </c>
      <c r="B540">
        <v>-1.47312</v>
      </c>
    </row>
    <row r="541" spans="1:2" x14ac:dyDescent="0.2">
      <c r="A541">
        <v>162</v>
      </c>
      <c r="B541">
        <v>-1.5563</v>
      </c>
    </row>
    <row r="542" spans="1:2" x14ac:dyDescent="0.2">
      <c r="A542">
        <v>162.30000000000001</v>
      </c>
      <c r="B542">
        <v>-1.6398900000000001</v>
      </c>
    </row>
    <row r="543" spans="1:2" x14ac:dyDescent="0.2">
      <c r="A543">
        <v>162.6</v>
      </c>
      <c r="B543">
        <v>-1.7239</v>
      </c>
    </row>
    <row r="544" spans="1:2" x14ac:dyDescent="0.2">
      <c r="A544">
        <v>162.9</v>
      </c>
      <c r="B544">
        <v>-1.8083400000000001</v>
      </c>
    </row>
    <row r="545" spans="1:2" x14ac:dyDescent="0.2">
      <c r="A545">
        <v>163.19999999999999</v>
      </c>
      <c r="B545">
        <v>-1.8932</v>
      </c>
    </row>
    <row r="546" spans="1:2" x14ac:dyDescent="0.2">
      <c r="A546">
        <v>163.5</v>
      </c>
      <c r="B546">
        <v>-1.97848</v>
      </c>
    </row>
    <row r="547" spans="1:2" x14ac:dyDescent="0.2">
      <c r="A547">
        <v>163.80000000000001</v>
      </c>
      <c r="B547">
        <v>-2.0642100000000001</v>
      </c>
    </row>
    <row r="548" spans="1:2" x14ac:dyDescent="0.2">
      <c r="A548">
        <v>164.1</v>
      </c>
      <c r="B548">
        <v>-2.1503700000000001</v>
      </c>
    </row>
    <row r="549" spans="1:2" x14ac:dyDescent="0.2">
      <c r="A549">
        <v>164.4</v>
      </c>
      <c r="B549">
        <v>-2.23698</v>
      </c>
    </row>
    <row r="550" spans="1:2" x14ac:dyDescent="0.2">
      <c r="A550">
        <v>164.7</v>
      </c>
      <c r="B550">
        <v>-2.32403</v>
      </c>
    </row>
    <row r="551" spans="1:2" x14ac:dyDescent="0.2">
      <c r="A551">
        <v>165</v>
      </c>
      <c r="B551">
        <v>-2.41153</v>
      </c>
    </row>
    <row r="552" spans="1:2" x14ac:dyDescent="0.2">
      <c r="A552">
        <v>165.3</v>
      </c>
      <c r="B552">
        <v>-2.4994900000000002</v>
      </c>
    </row>
    <row r="553" spans="1:2" x14ac:dyDescent="0.2">
      <c r="A553">
        <v>165.6</v>
      </c>
      <c r="B553">
        <v>-2.58792</v>
      </c>
    </row>
    <row r="554" spans="1:2" x14ac:dyDescent="0.2">
      <c r="A554">
        <v>165.9</v>
      </c>
      <c r="B554">
        <v>-2.6768000000000001</v>
      </c>
    </row>
    <row r="555" spans="1:2" x14ac:dyDescent="0.2">
      <c r="A555">
        <v>166.2</v>
      </c>
      <c r="B555">
        <v>-2.7661600000000002</v>
      </c>
    </row>
    <row r="556" spans="1:2" x14ac:dyDescent="0.2">
      <c r="A556">
        <v>166.5</v>
      </c>
      <c r="B556">
        <v>-2.8559899999999998</v>
      </c>
    </row>
    <row r="557" spans="1:2" x14ac:dyDescent="0.2">
      <c r="A557">
        <v>166.8</v>
      </c>
      <c r="B557">
        <v>-2.9462999999999999</v>
      </c>
    </row>
    <row r="558" spans="1:2" x14ac:dyDescent="0.2">
      <c r="A558">
        <v>167.1</v>
      </c>
      <c r="B558">
        <v>-3.0370900000000001</v>
      </c>
    </row>
    <row r="559" spans="1:2" x14ac:dyDescent="0.2">
      <c r="A559">
        <v>167.4</v>
      </c>
      <c r="B559">
        <v>-3.1283699999999999</v>
      </c>
    </row>
    <row r="560" spans="1:2" x14ac:dyDescent="0.2">
      <c r="A560">
        <v>167.7</v>
      </c>
      <c r="B560">
        <v>-3.2201499999999998</v>
      </c>
    </row>
    <row r="561" spans="1:2" x14ac:dyDescent="0.2">
      <c r="A561">
        <v>168</v>
      </c>
      <c r="B561">
        <v>-3.3124199999999999</v>
      </c>
    </row>
    <row r="562" spans="1:2" x14ac:dyDescent="0.2">
      <c r="A562">
        <v>168.3</v>
      </c>
      <c r="B562">
        <v>-3.4051900000000002</v>
      </c>
    </row>
    <row r="563" spans="1:2" x14ac:dyDescent="0.2">
      <c r="A563">
        <v>168.6</v>
      </c>
      <c r="B563">
        <v>-3.4984700000000002</v>
      </c>
    </row>
    <row r="564" spans="1:2" x14ac:dyDescent="0.2">
      <c r="A564">
        <v>168.9</v>
      </c>
      <c r="B564">
        <v>-3.59226</v>
      </c>
    </row>
    <row r="565" spans="1:2" x14ac:dyDescent="0.2">
      <c r="A565">
        <v>169.2</v>
      </c>
      <c r="B565">
        <v>-3.6865700000000001</v>
      </c>
    </row>
    <row r="566" spans="1:2" x14ac:dyDescent="0.2">
      <c r="A566">
        <v>169.5</v>
      </c>
      <c r="B566">
        <v>-3.7814000000000001</v>
      </c>
    </row>
    <row r="567" spans="1:2" x14ac:dyDescent="0.2">
      <c r="A567">
        <v>169.8</v>
      </c>
      <c r="B567">
        <v>-3.8767499999999999</v>
      </c>
    </row>
    <row r="568" spans="1:2" x14ac:dyDescent="0.2">
      <c r="A568">
        <v>170.1</v>
      </c>
      <c r="B568">
        <v>-3.9726400000000002</v>
      </c>
    </row>
    <row r="569" spans="1:2" x14ac:dyDescent="0.2">
      <c r="A569">
        <v>170.4</v>
      </c>
      <c r="B569">
        <v>-4.0690600000000003</v>
      </c>
    </row>
    <row r="570" spans="1:2" x14ac:dyDescent="0.2">
      <c r="A570">
        <v>170.7</v>
      </c>
      <c r="B570">
        <v>-4.16601</v>
      </c>
    </row>
    <row r="571" spans="1:2" x14ac:dyDescent="0.2">
      <c r="A571">
        <v>171</v>
      </c>
      <c r="B571">
        <v>-4.2635199999999998</v>
      </c>
    </row>
    <row r="572" spans="1:2" x14ac:dyDescent="0.2">
      <c r="A572">
        <v>171.3</v>
      </c>
      <c r="B572">
        <v>-4.3615700000000004</v>
      </c>
    </row>
    <row r="573" spans="1:2" x14ac:dyDescent="0.2">
      <c r="A573">
        <v>171.6</v>
      </c>
      <c r="B573">
        <v>-4.4601699999999997</v>
      </c>
    </row>
    <row r="574" spans="1:2" x14ac:dyDescent="0.2">
      <c r="A574">
        <v>171.9</v>
      </c>
      <c r="B574">
        <v>-4.5593399999999997</v>
      </c>
    </row>
    <row r="575" spans="1:2" x14ac:dyDescent="0.2">
      <c r="A575">
        <v>172.2</v>
      </c>
      <c r="B575">
        <v>-4.6590600000000002</v>
      </c>
    </row>
    <row r="576" spans="1:2" x14ac:dyDescent="0.2">
      <c r="A576">
        <v>172.5</v>
      </c>
      <c r="B576">
        <v>-4.75936</v>
      </c>
    </row>
    <row r="577" spans="1:2" x14ac:dyDescent="0.2">
      <c r="A577">
        <v>172.8</v>
      </c>
      <c r="B577">
        <v>-4.8602299999999996</v>
      </c>
    </row>
    <row r="578" spans="1:2" x14ac:dyDescent="0.2">
      <c r="A578">
        <v>173.1</v>
      </c>
      <c r="B578">
        <v>-4.9616699999999998</v>
      </c>
    </row>
    <row r="579" spans="1:2" x14ac:dyDescent="0.2">
      <c r="A579">
        <v>173.4</v>
      </c>
      <c r="B579">
        <v>-5.0636999999999999</v>
      </c>
    </row>
    <row r="580" spans="1:2" x14ac:dyDescent="0.2">
      <c r="A580">
        <v>173.7</v>
      </c>
      <c r="B580">
        <v>-5.1663100000000002</v>
      </c>
    </row>
    <row r="581" spans="1:2" x14ac:dyDescent="0.2">
      <c r="A581">
        <v>174</v>
      </c>
      <c r="B581">
        <v>-5.26952</v>
      </c>
    </row>
    <row r="582" spans="1:2" x14ac:dyDescent="0.2">
      <c r="A582">
        <v>174.3</v>
      </c>
      <c r="B582">
        <v>-5.3733199999999997</v>
      </c>
    </row>
    <row r="583" spans="1:2" x14ac:dyDescent="0.2">
      <c r="A583">
        <v>174.6</v>
      </c>
      <c r="B583">
        <v>-5.4777199999999997</v>
      </c>
    </row>
    <row r="584" spans="1:2" x14ac:dyDescent="0.2">
      <c r="A584">
        <v>174.9</v>
      </c>
      <c r="B584">
        <v>-5.5827200000000001</v>
      </c>
    </row>
    <row r="585" spans="1:2" x14ac:dyDescent="0.2">
      <c r="A585">
        <v>175.2</v>
      </c>
      <c r="B585">
        <v>-5.6883299999999997</v>
      </c>
    </row>
    <row r="586" spans="1:2" x14ac:dyDescent="0.2">
      <c r="A586">
        <v>175.5</v>
      </c>
      <c r="B586">
        <v>-5.7945599999999997</v>
      </c>
    </row>
    <row r="587" spans="1:2" x14ac:dyDescent="0.2">
      <c r="A587">
        <v>175.8</v>
      </c>
      <c r="B587">
        <v>-5.9014100000000003</v>
      </c>
    </row>
    <row r="588" spans="1:2" x14ac:dyDescent="0.2">
      <c r="A588">
        <v>176.1</v>
      </c>
      <c r="B588">
        <v>-6.0088699999999999</v>
      </c>
    </row>
    <row r="589" spans="1:2" x14ac:dyDescent="0.2">
      <c r="A589">
        <v>176.4</v>
      </c>
      <c r="B589">
        <v>-6.1169700000000002</v>
      </c>
    </row>
    <row r="590" spans="1:2" x14ac:dyDescent="0.2">
      <c r="A590">
        <v>176.7</v>
      </c>
      <c r="B590">
        <v>-6.2256900000000002</v>
      </c>
    </row>
    <row r="591" spans="1:2" x14ac:dyDescent="0.2">
      <c r="A591">
        <v>177</v>
      </c>
      <c r="B591">
        <v>-6.3350499999999998</v>
      </c>
    </row>
    <row r="592" spans="1:2" x14ac:dyDescent="0.2">
      <c r="A592">
        <v>177.3</v>
      </c>
      <c r="B592">
        <v>-6.4450399999999997</v>
      </c>
    </row>
    <row r="593" spans="1:2" x14ac:dyDescent="0.2">
      <c r="A593">
        <v>177.6</v>
      </c>
      <c r="B593">
        <v>-6.5556799999999997</v>
      </c>
    </row>
    <row r="594" spans="1:2" x14ac:dyDescent="0.2">
      <c r="A594">
        <v>177.9</v>
      </c>
      <c r="B594">
        <v>-6.6669700000000001</v>
      </c>
    </row>
    <row r="595" spans="1:2" x14ac:dyDescent="0.2">
      <c r="A595">
        <v>178.2</v>
      </c>
      <c r="B595">
        <v>-6.7789000000000001</v>
      </c>
    </row>
    <row r="596" spans="1:2" x14ac:dyDescent="0.2">
      <c r="A596">
        <v>178.5</v>
      </c>
      <c r="B596">
        <v>-6.8914900000000001</v>
      </c>
    </row>
    <row r="597" spans="1:2" x14ac:dyDescent="0.2">
      <c r="A597">
        <v>178.8</v>
      </c>
      <c r="B597">
        <v>-7.0047300000000003</v>
      </c>
    </row>
    <row r="598" spans="1:2" x14ac:dyDescent="0.2">
      <c r="A598">
        <v>179.1</v>
      </c>
      <c r="B598">
        <v>-7.1186400000000001</v>
      </c>
    </row>
    <row r="599" spans="1:2" x14ac:dyDescent="0.2">
      <c r="A599">
        <v>179.4</v>
      </c>
      <c r="B599">
        <v>-7.2332099999999997</v>
      </c>
    </row>
    <row r="600" spans="1:2" x14ac:dyDescent="0.2">
      <c r="A600">
        <v>179.7</v>
      </c>
      <c r="B600">
        <v>-7.3484400000000001</v>
      </c>
    </row>
    <row r="601" spans="1:2" x14ac:dyDescent="0.2">
      <c r="A601">
        <v>180</v>
      </c>
      <c r="B601">
        <v>-7.4643499999999996</v>
      </c>
    </row>
    <row r="602" spans="1:2" x14ac:dyDescent="0.2">
      <c r="A602">
        <v>180.3</v>
      </c>
      <c r="B602">
        <v>-7.5809300000000004</v>
      </c>
    </row>
    <row r="603" spans="1:2" x14ac:dyDescent="0.2">
      <c r="A603">
        <v>180.6</v>
      </c>
      <c r="B603">
        <v>-7.6981799999999998</v>
      </c>
    </row>
    <row r="604" spans="1:2" x14ac:dyDescent="0.2">
      <c r="A604">
        <v>180.9</v>
      </c>
      <c r="B604">
        <v>-7.8161199999999997</v>
      </c>
    </row>
    <row r="605" spans="1:2" x14ac:dyDescent="0.2">
      <c r="A605">
        <v>181.2</v>
      </c>
      <c r="B605">
        <v>-7.9347300000000001</v>
      </c>
    </row>
    <row r="606" spans="1:2" x14ac:dyDescent="0.2">
      <c r="A606">
        <v>181.5</v>
      </c>
      <c r="B606">
        <v>-8.0540299999999991</v>
      </c>
    </row>
    <row r="607" spans="1:2" x14ac:dyDescent="0.2">
      <c r="A607">
        <v>181.8</v>
      </c>
      <c r="B607">
        <v>-8.1740100000000009</v>
      </c>
    </row>
    <row r="608" spans="1:2" x14ac:dyDescent="0.2">
      <c r="A608">
        <v>182.1</v>
      </c>
      <c r="B608">
        <v>-8.2946799999999996</v>
      </c>
    </row>
    <row r="609" spans="1:2" x14ac:dyDescent="0.2">
      <c r="A609">
        <v>182.4</v>
      </c>
      <c r="B609">
        <v>-8.4160299999999992</v>
      </c>
    </row>
    <row r="610" spans="1:2" x14ac:dyDescent="0.2">
      <c r="A610">
        <v>182.7</v>
      </c>
      <c r="B610">
        <v>-8.5380800000000008</v>
      </c>
    </row>
    <row r="611" spans="1:2" x14ac:dyDescent="0.2">
      <c r="A611">
        <v>183</v>
      </c>
      <c r="B611">
        <v>-8.6608199999999993</v>
      </c>
    </row>
    <row r="612" spans="1:2" x14ac:dyDescent="0.2">
      <c r="A612">
        <v>183.3</v>
      </c>
      <c r="B612">
        <v>-8.7842500000000001</v>
      </c>
    </row>
    <row r="613" spans="1:2" x14ac:dyDescent="0.2">
      <c r="A613">
        <v>183.6</v>
      </c>
      <c r="B613">
        <v>-8.9083799999999993</v>
      </c>
    </row>
    <row r="614" spans="1:2" x14ac:dyDescent="0.2">
      <c r="A614">
        <v>183.9</v>
      </c>
      <c r="B614">
        <v>-9.0332000000000008</v>
      </c>
    </row>
    <row r="615" spans="1:2" x14ac:dyDescent="0.2">
      <c r="A615">
        <v>184.2</v>
      </c>
      <c r="B615">
        <v>-9.1587200000000006</v>
      </c>
    </row>
    <row r="616" spans="1:2" x14ac:dyDescent="0.2">
      <c r="A616">
        <v>184.5</v>
      </c>
      <c r="B616">
        <v>-9.2849299999999992</v>
      </c>
    </row>
    <row r="617" spans="1:2" x14ac:dyDescent="0.2">
      <c r="A617">
        <v>184.8</v>
      </c>
      <c r="B617">
        <v>-9.4118399999999998</v>
      </c>
    </row>
    <row r="618" spans="1:2" x14ac:dyDescent="0.2">
      <c r="A618">
        <v>185.1</v>
      </c>
      <c r="B618">
        <v>-9.5394400000000008</v>
      </c>
    </row>
    <row r="619" spans="1:2" x14ac:dyDescent="0.2">
      <c r="A619">
        <v>185.4</v>
      </c>
      <c r="B619">
        <v>-9.6677400000000002</v>
      </c>
    </row>
    <row r="620" spans="1:2" x14ac:dyDescent="0.2">
      <c r="A620">
        <v>185.7</v>
      </c>
      <c r="B620">
        <v>-9.7967300000000002</v>
      </c>
    </row>
    <row r="621" spans="1:2" x14ac:dyDescent="0.2">
      <c r="A621">
        <v>186</v>
      </c>
      <c r="B621">
        <v>-9.9264100000000006</v>
      </c>
    </row>
    <row r="622" spans="1:2" x14ac:dyDescent="0.2">
      <c r="A622">
        <v>186.3</v>
      </c>
      <c r="B622">
        <v>-10.056800000000001</v>
      </c>
    </row>
    <row r="623" spans="1:2" x14ac:dyDescent="0.2">
      <c r="A623">
        <v>186.6</v>
      </c>
      <c r="B623">
        <v>-10.187900000000001</v>
      </c>
    </row>
    <row r="624" spans="1:2" x14ac:dyDescent="0.2">
      <c r="A624">
        <v>186.9</v>
      </c>
      <c r="B624">
        <v>-10.319599999999999</v>
      </c>
    </row>
    <row r="625" spans="1:2" x14ac:dyDescent="0.2">
      <c r="A625">
        <v>187.2</v>
      </c>
      <c r="B625">
        <v>-10.452</v>
      </c>
    </row>
    <row r="626" spans="1:2" x14ac:dyDescent="0.2">
      <c r="A626">
        <v>187.5</v>
      </c>
      <c r="B626">
        <v>-10.5852</v>
      </c>
    </row>
    <row r="627" spans="1:2" x14ac:dyDescent="0.2">
      <c r="A627">
        <v>187.8</v>
      </c>
      <c r="B627">
        <v>-10.718999999999999</v>
      </c>
    </row>
    <row r="628" spans="1:2" x14ac:dyDescent="0.2">
      <c r="A628">
        <v>188.1</v>
      </c>
      <c r="B628">
        <v>-10.8535</v>
      </c>
    </row>
    <row r="629" spans="1:2" x14ac:dyDescent="0.2">
      <c r="A629">
        <v>188.4</v>
      </c>
      <c r="B629">
        <v>-10.9886</v>
      </c>
    </row>
    <row r="630" spans="1:2" x14ac:dyDescent="0.2">
      <c r="A630">
        <v>188.7</v>
      </c>
      <c r="B630">
        <v>-11.1244</v>
      </c>
    </row>
    <row r="631" spans="1:2" x14ac:dyDescent="0.2">
      <c r="A631">
        <v>189</v>
      </c>
      <c r="B631">
        <v>-11.260899999999999</v>
      </c>
    </row>
    <row r="632" spans="1:2" x14ac:dyDescent="0.2">
      <c r="A632">
        <v>189.3</v>
      </c>
      <c r="B632">
        <v>-11.398099999999999</v>
      </c>
    </row>
    <row r="633" spans="1:2" x14ac:dyDescent="0.2">
      <c r="A633">
        <v>189.6</v>
      </c>
      <c r="B633">
        <v>-11.5359</v>
      </c>
    </row>
    <row r="634" spans="1:2" x14ac:dyDescent="0.2">
      <c r="A634">
        <v>189.9</v>
      </c>
      <c r="B634">
        <v>-11.6744</v>
      </c>
    </row>
    <row r="635" spans="1:2" x14ac:dyDescent="0.2">
      <c r="A635">
        <v>190.2</v>
      </c>
      <c r="B635">
        <v>-11.813499999999999</v>
      </c>
    </row>
    <row r="636" spans="1:2" x14ac:dyDescent="0.2">
      <c r="A636">
        <v>190.5</v>
      </c>
      <c r="B636">
        <v>-11.9533</v>
      </c>
    </row>
    <row r="637" spans="1:2" x14ac:dyDescent="0.2">
      <c r="A637">
        <v>190.8</v>
      </c>
      <c r="B637">
        <v>-12.0937</v>
      </c>
    </row>
    <row r="638" spans="1:2" x14ac:dyDescent="0.2">
      <c r="A638">
        <v>191.1</v>
      </c>
      <c r="B638">
        <v>-12.2347</v>
      </c>
    </row>
    <row r="639" spans="1:2" x14ac:dyDescent="0.2">
      <c r="A639">
        <v>191.4</v>
      </c>
      <c r="B639">
        <v>-12.376300000000001</v>
      </c>
    </row>
    <row r="640" spans="1:2" x14ac:dyDescent="0.2">
      <c r="A640">
        <v>191.7</v>
      </c>
      <c r="B640">
        <v>-12.518599999999999</v>
      </c>
    </row>
    <row r="641" spans="1:2" x14ac:dyDescent="0.2">
      <c r="A641">
        <v>192</v>
      </c>
      <c r="B641">
        <v>-12.6615</v>
      </c>
    </row>
    <row r="642" spans="1:2" x14ac:dyDescent="0.2">
      <c r="A642">
        <v>192.3</v>
      </c>
      <c r="B642">
        <v>-12.805</v>
      </c>
    </row>
    <row r="643" spans="1:2" x14ac:dyDescent="0.2">
      <c r="A643">
        <v>192.6</v>
      </c>
      <c r="B643">
        <v>-12.949</v>
      </c>
    </row>
    <row r="644" spans="1:2" x14ac:dyDescent="0.2">
      <c r="A644">
        <v>192.9</v>
      </c>
      <c r="B644">
        <v>-13.0937</v>
      </c>
    </row>
    <row r="645" spans="1:2" x14ac:dyDescent="0.2">
      <c r="A645">
        <v>193.2</v>
      </c>
      <c r="B645">
        <v>-13.239000000000001</v>
      </c>
    </row>
    <row r="646" spans="1:2" x14ac:dyDescent="0.2">
      <c r="A646">
        <v>193.5</v>
      </c>
      <c r="B646">
        <v>-13.3848</v>
      </c>
    </row>
    <row r="647" spans="1:2" x14ac:dyDescent="0.2">
      <c r="A647">
        <v>193.8</v>
      </c>
      <c r="B647">
        <v>-13.5311</v>
      </c>
    </row>
    <row r="648" spans="1:2" x14ac:dyDescent="0.2">
      <c r="A648">
        <v>194.1</v>
      </c>
      <c r="B648">
        <v>-13.678100000000001</v>
      </c>
    </row>
    <row r="649" spans="1:2" x14ac:dyDescent="0.2">
      <c r="A649">
        <v>194.4</v>
      </c>
      <c r="B649">
        <v>-13.8256</v>
      </c>
    </row>
    <row r="650" spans="1:2" x14ac:dyDescent="0.2">
      <c r="A650">
        <v>194.7</v>
      </c>
      <c r="B650">
        <v>-13.973599999999999</v>
      </c>
    </row>
    <row r="651" spans="1:2" x14ac:dyDescent="0.2">
      <c r="A651">
        <v>195</v>
      </c>
      <c r="B651">
        <v>-14.1221</v>
      </c>
    </row>
    <row r="652" spans="1:2" x14ac:dyDescent="0.2">
      <c r="A652">
        <v>195.3</v>
      </c>
      <c r="B652">
        <v>-14.2712</v>
      </c>
    </row>
    <row r="653" spans="1:2" x14ac:dyDescent="0.2">
      <c r="A653">
        <v>195.6</v>
      </c>
      <c r="B653">
        <v>-14.4207</v>
      </c>
    </row>
    <row r="654" spans="1:2" x14ac:dyDescent="0.2">
      <c r="A654">
        <v>195.9</v>
      </c>
      <c r="B654">
        <v>-14.5708</v>
      </c>
    </row>
    <row r="655" spans="1:2" x14ac:dyDescent="0.2">
      <c r="A655">
        <v>196.2</v>
      </c>
      <c r="B655">
        <v>-14.721299999999999</v>
      </c>
    </row>
    <row r="656" spans="1:2" x14ac:dyDescent="0.2">
      <c r="A656">
        <v>196.5</v>
      </c>
      <c r="B656">
        <v>-14.872400000000001</v>
      </c>
    </row>
    <row r="657" spans="1:2" x14ac:dyDescent="0.2">
      <c r="A657">
        <v>196.8</v>
      </c>
      <c r="B657">
        <v>-15.023899999999999</v>
      </c>
    </row>
    <row r="658" spans="1:2" x14ac:dyDescent="0.2">
      <c r="A658">
        <v>197.1</v>
      </c>
      <c r="B658">
        <v>-15.175800000000001</v>
      </c>
    </row>
    <row r="659" spans="1:2" x14ac:dyDescent="0.2">
      <c r="A659">
        <v>197.4</v>
      </c>
      <c r="B659">
        <v>-15.328200000000001</v>
      </c>
    </row>
    <row r="660" spans="1:2" x14ac:dyDescent="0.2">
      <c r="A660">
        <v>197.7</v>
      </c>
      <c r="B660">
        <v>-15.481</v>
      </c>
    </row>
    <row r="661" spans="1:2" x14ac:dyDescent="0.2">
      <c r="A661">
        <v>198</v>
      </c>
      <c r="B661">
        <v>-15.6343</v>
      </c>
    </row>
    <row r="662" spans="1:2" x14ac:dyDescent="0.2">
      <c r="A662">
        <v>198.3</v>
      </c>
      <c r="B662">
        <v>-15.788</v>
      </c>
    </row>
    <row r="663" spans="1:2" x14ac:dyDescent="0.2">
      <c r="A663">
        <v>198.6</v>
      </c>
      <c r="B663">
        <v>-15.942</v>
      </c>
    </row>
    <row r="664" spans="1:2" x14ac:dyDescent="0.2">
      <c r="A664">
        <v>198.9</v>
      </c>
      <c r="B664">
        <v>-16.096499999999999</v>
      </c>
    </row>
    <row r="665" spans="1:2" x14ac:dyDescent="0.2">
      <c r="A665">
        <v>199.2</v>
      </c>
      <c r="B665">
        <v>-16.2514</v>
      </c>
    </row>
    <row r="666" spans="1:2" x14ac:dyDescent="0.2">
      <c r="A666">
        <v>199.5</v>
      </c>
      <c r="B666">
        <v>-16.406600000000001</v>
      </c>
    </row>
    <row r="667" spans="1:2" x14ac:dyDescent="0.2">
      <c r="A667">
        <v>199.8</v>
      </c>
      <c r="B667">
        <v>-16.562200000000001</v>
      </c>
    </row>
    <row r="668" spans="1:2" x14ac:dyDescent="0.2">
      <c r="A668">
        <v>200.1</v>
      </c>
      <c r="B668">
        <v>-16.7182</v>
      </c>
    </row>
    <row r="669" spans="1:2" x14ac:dyDescent="0.2">
      <c r="A669">
        <v>200.4</v>
      </c>
      <c r="B669">
        <v>-16.874500000000001</v>
      </c>
    </row>
    <row r="670" spans="1:2" x14ac:dyDescent="0.2">
      <c r="A670">
        <v>200.7</v>
      </c>
      <c r="B670">
        <v>-17.031199999999998</v>
      </c>
    </row>
    <row r="671" spans="1:2" x14ac:dyDescent="0.2">
      <c r="A671">
        <v>201</v>
      </c>
      <c r="B671">
        <v>-17.188099999999999</v>
      </c>
    </row>
    <row r="672" spans="1:2" x14ac:dyDescent="0.2">
      <c r="A672">
        <v>201.3</v>
      </c>
      <c r="B672">
        <v>-17.345400000000001</v>
      </c>
    </row>
    <row r="673" spans="1:2" x14ac:dyDescent="0.2">
      <c r="A673">
        <v>201.6</v>
      </c>
      <c r="B673">
        <v>-17.5031</v>
      </c>
    </row>
    <row r="674" spans="1:2" x14ac:dyDescent="0.2">
      <c r="A674">
        <v>201.9</v>
      </c>
      <c r="B674">
        <v>-17.661000000000001</v>
      </c>
    </row>
    <row r="675" spans="1:2" x14ac:dyDescent="0.2">
      <c r="A675">
        <v>202.2</v>
      </c>
      <c r="B675">
        <v>-17.819199999999999</v>
      </c>
    </row>
    <row r="676" spans="1:2" x14ac:dyDescent="0.2">
      <c r="A676">
        <v>202.5</v>
      </c>
      <c r="B676">
        <v>-17.977699999999999</v>
      </c>
    </row>
    <row r="677" spans="1:2" x14ac:dyDescent="0.2">
      <c r="A677">
        <v>202.8</v>
      </c>
      <c r="B677">
        <v>-18.136500000000002</v>
      </c>
    </row>
    <row r="678" spans="1:2" x14ac:dyDescent="0.2">
      <c r="A678">
        <v>203.1</v>
      </c>
      <c r="B678">
        <v>-18.2956</v>
      </c>
    </row>
    <row r="679" spans="1:2" x14ac:dyDescent="0.2">
      <c r="A679">
        <v>203.4</v>
      </c>
      <c r="B679">
        <v>-18.454999999999998</v>
      </c>
    </row>
    <row r="680" spans="1:2" x14ac:dyDescent="0.2">
      <c r="A680">
        <v>203.7</v>
      </c>
      <c r="B680">
        <v>-18.614599999999999</v>
      </c>
    </row>
    <row r="681" spans="1:2" x14ac:dyDescent="0.2">
      <c r="A681">
        <v>204</v>
      </c>
      <c r="B681">
        <v>-18.7745</v>
      </c>
    </row>
    <row r="682" spans="1:2" x14ac:dyDescent="0.2">
      <c r="A682">
        <v>204.3</v>
      </c>
      <c r="B682">
        <v>-18.9346</v>
      </c>
    </row>
    <row r="683" spans="1:2" x14ac:dyDescent="0.2">
      <c r="A683">
        <v>204.6</v>
      </c>
      <c r="B683">
        <v>-19.094999999999999</v>
      </c>
    </row>
    <row r="684" spans="1:2" x14ac:dyDescent="0.2">
      <c r="A684">
        <v>204.9</v>
      </c>
      <c r="B684">
        <v>-19.255600000000001</v>
      </c>
    </row>
    <row r="685" spans="1:2" x14ac:dyDescent="0.2">
      <c r="A685">
        <v>205.2</v>
      </c>
      <c r="B685">
        <v>-19.416399999999999</v>
      </c>
    </row>
    <row r="686" spans="1:2" x14ac:dyDescent="0.2">
      <c r="A686">
        <v>205.5</v>
      </c>
      <c r="B686">
        <v>-19.577500000000001</v>
      </c>
    </row>
    <row r="687" spans="1:2" x14ac:dyDescent="0.2">
      <c r="A687">
        <v>205.8</v>
      </c>
      <c r="B687">
        <v>-19.738900000000001</v>
      </c>
    </row>
    <row r="688" spans="1:2" x14ac:dyDescent="0.2">
      <c r="A688">
        <v>206.1</v>
      </c>
      <c r="B688">
        <v>-19.900400000000001</v>
      </c>
    </row>
    <row r="689" spans="1:2" x14ac:dyDescent="0.2">
      <c r="A689">
        <v>206.4</v>
      </c>
      <c r="B689">
        <v>-20.062200000000001</v>
      </c>
    </row>
    <row r="690" spans="1:2" x14ac:dyDescent="0.2">
      <c r="A690">
        <v>206.7</v>
      </c>
      <c r="B690">
        <v>-20.2242</v>
      </c>
    </row>
    <row r="691" spans="1:2" x14ac:dyDescent="0.2">
      <c r="A691">
        <v>207</v>
      </c>
      <c r="B691">
        <v>-20.386399999999998</v>
      </c>
    </row>
    <row r="692" spans="1:2" x14ac:dyDescent="0.2">
      <c r="A692">
        <v>207.3</v>
      </c>
      <c r="B692">
        <v>-20.5488</v>
      </c>
    </row>
    <row r="693" spans="1:2" x14ac:dyDescent="0.2">
      <c r="A693">
        <v>207.6</v>
      </c>
      <c r="B693">
        <v>-20.711400000000001</v>
      </c>
    </row>
    <row r="694" spans="1:2" x14ac:dyDescent="0.2">
      <c r="A694">
        <v>207.9</v>
      </c>
      <c r="B694">
        <v>-20.874199999999998</v>
      </c>
    </row>
    <row r="695" spans="1:2" x14ac:dyDescent="0.2">
      <c r="A695">
        <v>208.2</v>
      </c>
      <c r="B695">
        <v>-21.037299999999998</v>
      </c>
    </row>
    <row r="696" spans="1:2" x14ac:dyDescent="0.2">
      <c r="A696">
        <v>208.5</v>
      </c>
      <c r="B696">
        <v>-21.200500000000002</v>
      </c>
    </row>
    <row r="697" spans="1:2" x14ac:dyDescent="0.2">
      <c r="A697">
        <v>208.8</v>
      </c>
      <c r="B697">
        <v>-21.363900000000001</v>
      </c>
    </row>
    <row r="698" spans="1:2" x14ac:dyDescent="0.2">
      <c r="A698">
        <v>209.1</v>
      </c>
      <c r="B698">
        <v>-21.5275</v>
      </c>
    </row>
    <row r="699" spans="1:2" x14ac:dyDescent="0.2">
      <c r="A699">
        <v>209.4</v>
      </c>
      <c r="B699">
        <v>-21.691299999999998</v>
      </c>
    </row>
    <row r="700" spans="1:2" x14ac:dyDescent="0.2">
      <c r="A700">
        <v>209.7</v>
      </c>
      <c r="B700">
        <v>-21.8553</v>
      </c>
    </row>
    <row r="701" spans="1:2" x14ac:dyDescent="0.2">
      <c r="A701">
        <v>210</v>
      </c>
      <c r="B701">
        <v>-22.019500000000001</v>
      </c>
    </row>
    <row r="702" spans="1:2" x14ac:dyDescent="0.2">
      <c r="A702">
        <v>210.3</v>
      </c>
      <c r="B702">
        <v>-22.183900000000001</v>
      </c>
    </row>
    <row r="703" spans="1:2" x14ac:dyDescent="0.2">
      <c r="A703">
        <v>210.6</v>
      </c>
      <c r="B703">
        <v>-22.348400000000002</v>
      </c>
    </row>
    <row r="704" spans="1:2" x14ac:dyDescent="0.2">
      <c r="A704">
        <v>210.9</v>
      </c>
      <c r="B704">
        <v>-22.513200000000001</v>
      </c>
    </row>
    <row r="705" spans="1:2" x14ac:dyDescent="0.2">
      <c r="A705">
        <v>211.2</v>
      </c>
      <c r="B705">
        <v>-22.678100000000001</v>
      </c>
    </row>
    <row r="706" spans="1:2" x14ac:dyDescent="0.2">
      <c r="A706">
        <v>211.5</v>
      </c>
      <c r="B706">
        <v>-22.8432</v>
      </c>
    </row>
    <row r="707" spans="1:2" x14ac:dyDescent="0.2">
      <c r="A707">
        <v>211.8</v>
      </c>
      <c r="B707">
        <v>-23.008400000000002</v>
      </c>
    </row>
    <row r="708" spans="1:2" x14ac:dyDescent="0.2">
      <c r="A708">
        <v>212.1</v>
      </c>
      <c r="B708">
        <v>-23.1739</v>
      </c>
    </row>
    <row r="709" spans="1:2" x14ac:dyDescent="0.2">
      <c r="A709">
        <v>212.4</v>
      </c>
      <c r="B709">
        <v>-23.339500000000001</v>
      </c>
    </row>
    <row r="710" spans="1:2" x14ac:dyDescent="0.2">
      <c r="A710">
        <v>212.7</v>
      </c>
      <c r="B710">
        <v>-23.505299999999998</v>
      </c>
    </row>
    <row r="711" spans="1:2" x14ac:dyDescent="0.2">
      <c r="A711">
        <v>213</v>
      </c>
      <c r="B711">
        <v>-23.671199999999999</v>
      </c>
    </row>
    <row r="712" spans="1:2" x14ac:dyDescent="0.2">
      <c r="A712">
        <v>213.3</v>
      </c>
      <c r="B712">
        <v>-23.837399999999999</v>
      </c>
    </row>
    <row r="713" spans="1:2" x14ac:dyDescent="0.2">
      <c r="A713">
        <v>213.6</v>
      </c>
      <c r="B713">
        <v>-24.003599999999999</v>
      </c>
    </row>
    <row r="714" spans="1:2" x14ac:dyDescent="0.2">
      <c r="A714">
        <v>213.9</v>
      </c>
      <c r="B714">
        <v>-24.170100000000001</v>
      </c>
    </row>
    <row r="715" spans="1:2" x14ac:dyDescent="0.2">
      <c r="A715">
        <v>214.2</v>
      </c>
      <c r="B715">
        <v>-24.3367</v>
      </c>
    </row>
    <row r="716" spans="1:2" x14ac:dyDescent="0.2">
      <c r="A716">
        <v>214.5</v>
      </c>
      <c r="B716">
        <v>-24.503499999999999</v>
      </c>
    </row>
    <row r="717" spans="1:2" x14ac:dyDescent="0.2">
      <c r="A717">
        <v>214.8</v>
      </c>
      <c r="B717">
        <v>-24.670500000000001</v>
      </c>
    </row>
    <row r="718" spans="1:2" x14ac:dyDescent="0.2">
      <c r="A718">
        <v>215.1</v>
      </c>
      <c r="B718">
        <v>-24.837700000000002</v>
      </c>
    </row>
    <row r="719" spans="1:2" x14ac:dyDescent="0.2">
      <c r="A719">
        <v>215.4</v>
      </c>
      <c r="B719">
        <v>-25.004999999999999</v>
      </c>
    </row>
    <row r="720" spans="1:2" x14ac:dyDescent="0.2">
      <c r="A720">
        <v>215.7</v>
      </c>
      <c r="B720">
        <v>-25.172499999999999</v>
      </c>
    </row>
    <row r="721" spans="1:2" x14ac:dyDescent="0.2">
      <c r="A721">
        <v>216</v>
      </c>
      <c r="B721">
        <v>-25.3401</v>
      </c>
    </row>
    <row r="722" spans="1:2" x14ac:dyDescent="0.2">
      <c r="A722">
        <v>216.3</v>
      </c>
      <c r="B722">
        <v>-25.507999999999999</v>
      </c>
    </row>
    <row r="723" spans="1:2" x14ac:dyDescent="0.2">
      <c r="A723">
        <v>216.6</v>
      </c>
      <c r="B723">
        <v>-25.675999999999998</v>
      </c>
    </row>
    <row r="724" spans="1:2" x14ac:dyDescent="0.2">
      <c r="A724">
        <v>216.9</v>
      </c>
      <c r="B724">
        <v>-25.8443</v>
      </c>
    </row>
    <row r="725" spans="1:2" x14ac:dyDescent="0.2">
      <c r="A725">
        <v>217.2</v>
      </c>
      <c r="B725">
        <v>-26.012699999999999</v>
      </c>
    </row>
    <row r="726" spans="1:2" x14ac:dyDescent="0.2">
      <c r="A726">
        <v>217.5</v>
      </c>
      <c r="B726">
        <v>-26.1813</v>
      </c>
    </row>
    <row r="727" spans="1:2" x14ac:dyDescent="0.2">
      <c r="A727">
        <v>217.8</v>
      </c>
      <c r="B727">
        <v>-26.350100000000001</v>
      </c>
    </row>
    <row r="728" spans="1:2" x14ac:dyDescent="0.2">
      <c r="A728">
        <v>218.1</v>
      </c>
      <c r="B728">
        <v>-26.519200000000001</v>
      </c>
    </row>
    <row r="729" spans="1:2" x14ac:dyDescent="0.2">
      <c r="A729">
        <v>218.4</v>
      </c>
      <c r="B729">
        <v>-26.688400000000001</v>
      </c>
    </row>
    <row r="730" spans="1:2" x14ac:dyDescent="0.2">
      <c r="A730">
        <v>218.7</v>
      </c>
      <c r="B730">
        <v>-26.857900000000001</v>
      </c>
    </row>
    <row r="731" spans="1:2" x14ac:dyDescent="0.2">
      <c r="A731">
        <v>219</v>
      </c>
      <c r="B731">
        <v>-27.0276</v>
      </c>
    </row>
    <row r="732" spans="1:2" x14ac:dyDescent="0.2">
      <c r="A732">
        <v>219.3</v>
      </c>
      <c r="B732">
        <v>-27.197500000000002</v>
      </c>
    </row>
    <row r="733" spans="1:2" x14ac:dyDescent="0.2">
      <c r="A733">
        <v>219.6</v>
      </c>
      <c r="B733">
        <v>-27.367699999999999</v>
      </c>
    </row>
    <row r="734" spans="1:2" x14ac:dyDescent="0.2">
      <c r="A734">
        <v>219.9</v>
      </c>
      <c r="B734">
        <v>-27.5381</v>
      </c>
    </row>
    <row r="735" spans="1:2" x14ac:dyDescent="0.2">
      <c r="A735">
        <v>220.2</v>
      </c>
      <c r="B735">
        <v>-27.7088</v>
      </c>
    </row>
    <row r="736" spans="1:2" x14ac:dyDescent="0.2">
      <c r="A736">
        <v>220.5</v>
      </c>
      <c r="B736">
        <v>-27.879799999999999</v>
      </c>
    </row>
    <row r="737" spans="1:2" x14ac:dyDescent="0.2">
      <c r="A737">
        <v>220.8</v>
      </c>
      <c r="B737">
        <v>-28.050999999999998</v>
      </c>
    </row>
    <row r="738" spans="1:2" x14ac:dyDescent="0.2">
      <c r="A738">
        <v>221.1</v>
      </c>
      <c r="B738">
        <v>-28.2226</v>
      </c>
    </row>
    <row r="739" spans="1:2" x14ac:dyDescent="0.2">
      <c r="A739">
        <v>221.4</v>
      </c>
      <c r="B739">
        <v>-28.394400000000001</v>
      </c>
    </row>
    <row r="740" spans="1:2" x14ac:dyDescent="0.2">
      <c r="A740">
        <v>221.7</v>
      </c>
      <c r="B740">
        <v>-28.566600000000001</v>
      </c>
    </row>
    <row r="741" spans="1:2" x14ac:dyDescent="0.2">
      <c r="A741">
        <v>222</v>
      </c>
      <c r="B741">
        <v>-28.739100000000001</v>
      </c>
    </row>
    <row r="742" spans="1:2" x14ac:dyDescent="0.2">
      <c r="A742">
        <v>222.3</v>
      </c>
      <c r="B742">
        <v>-28.911899999999999</v>
      </c>
    </row>
    <row r="743" spans="1:2" x14ac:dyDescent="0.2">
      <c r="A743">
        <v>222.6</v>
      </c>
      <c r="B743">
        <v>-29.085100000000001</v>
      </c>
    </row>
    <row r="744" spans="1:2" x14ac:dyDescent="0.2">
      <c r="A744">
        <v>222.9</v>
      </c>
      <c r="B744">
        <v>-29.258700000000001</v>
      </c>
    </row>
    <row r="745" spans="1:2" x14ac:dyDescent="0.2">
      <c r="A745">
        <v>223.2</v>
      </c>
      <c r="B745">
        <v>-29.432600000000001</v>
      </c>
    </row>
    <row r="746" spans="1:2" x14ac:dyDescent="0.2">
      <c r="A746">
        <v>223.5</v>
      </c>
      <c r="B746">
        <v>-29.6069</v>
      </c>
    </row>
    <row r="747" spans="1:2" x14ac:dyDescent="0.2">
      <c r="A747">
        <v>223.8</v>
      </c>
      <c r="B747">
        <v>-29.781700000000001</v>
      </c>
    </row>
    <row r="748" spans="1:2" x14ac:dyDescent="0.2">
      <c r="A748">
        <v>224.1</v>
      </c>
      <c r="B748">
        <v>-29.956800000000001</v>
      </c>
    </row>
    <row r="749" spans="1:2" x14ac:dyDescent="0.2">
      <c r="A749">
        <v>224.4</v>
      </c>
      <c r="B749">
        <v>-30.132400000000001</v>
      </c>
    </row>
    <row r="750" spans="1:2" x14ac:dyDescent="0.2">
      <c r="A750">
        <v>224.7</v>
      </c>
      <c r="B750">
        <v>-30.308499999999999</v>
      </c>
    </row>
    <row r="751" spans="1:2" x14ac:dyDescent="0.2">
      <c r="A751">
        <v>225</v>
      </c>
      <c r="B751">
        <v>-30.485099999999999</v>
      </c>
    </row>
    <row r="752" spans="1:2" x14ac:dyDescent="0.2">
      <c r="A752">
        <v>225.3</v>
      </c>
      <c r="B752">
        <v>-30.662099999999999</v>
      </c>
    </row>
    <row r="753" spans="1:2" x14ac:dyDescent="0.2">
      <c r="A753">
        <v>225.6</v>
      </c>
      <c r="B753">
        <v>-30.839600000000001</v>
      </c>
    </row>
    <row r="754" spans="1:2" x14ac:dyDescent="0.2">
      <c r="A754">
        <v>225.9</v>
      </c>
      <c r="B754">
        <v>-31.017700000000001</v>
      </c>
    </row>
    <row r="755" spans="1:2" x14ac:dyDescent="0.2">
      <c r="A755">
        <v>226.2</v>
      </c>
      <c r="B755">
        <v>-31.196300000000001</v>
      </c>
    </row>
    <row r="756" spans="1:2" x14ac:dyDescent="0.2">
      <c r="A756">
        <v>226.5</v>
      </c>
      <c r="B756">
        <v>-31.375499999999999</v>
      </c>
    </row>
    <row r="757" spans="1:2" x14ac:dyDescent="0.2">
      <c r="A757">
        <v>226.8</v>
      </c>
      <c r="B757">
        <v>-31.555299999999999</v>
      </c>
    </row>
    <row r="758" spans="1:2" x14ac:dyDescent="0.2">
      <c r="A758">
        <v>227.1</v>
      </c>
      <c r="B758">
        <v>-31.735700000000001</v>
      </c>
    </row>
    <row r="759" spans="1:2" x14ac:dyDescent="0.2">
      <c r="A759">
        <v>227.4</v>
      </c>
      <c r="B759">
        <v>-31.916699999999999</v>
      </c>
    </row>
    <row r="760" spans="1:2" x14ac:dyDescent="0.2">
      <c r="A760">
        <v>227.7</v>
      </c>
      <c r="B760">
        <v>-32.098399999999998</v>
      </c>
    </row>
    <row r="761" spans="1:2" x14ac:dyDescent="0.2">
      <c r="A761">
        <v>228</v>
      </c>
      <c r="B761">
        <v>-32.280700000000003</v>
      </c>
    </row>
    <row r="762" spans="1:2" x14ac:dyDescent="0.2">
      <c r="A762">
        <v>228.3</v>
      </c>
      <c r="B762">
        <v>-32.463799999999999</v>
      </c>
    </row>
    <row r="763" spans="1:2" x14ac:dyDescent="0.2">
      <c r="A763">
        <v>228.6</v>
      </c>
      <c r="B763">
        <v>-32.647500000000001</v>
      </c>
    </row>
    <row r="764" spans="1:2" x14ac:dyDescent="0.2">
      <c r="A764">
        <v>228.9</v>
      </c>
      <c r="B764">
        <v>-32.832000000000001</v>
      </c>
    </row>
    <row r="765" spans="1:2" x14ac:dyDescent="0.2">
      <c r="A765">
        <v>229.2</v>
      </c>
      <c r="B765">
        <v>-33.017200000000003</v>
      </c>
    </row>
    <row r="766" spans="1:2" x14ac:dyDescent="0.2">
      <c r="A766">
        <v>229.5</v>
      </c>
      <c r="B766">
        <v>-33.203299999999999</v>
      </c>
    </row>
    <row r="767" spans="1:2" x14ac:dyDescent="0.2">
      <c r="A767">
        <v>229.8</v>
      </c>
      <c r="B767">
        <v>-33.390099999999997</v>
      </c>
    </row>
    <row r="768" spans="1:2" x14ac:dyDescent="0.2">
      <c r="A768">
        <v>230.1</v>
      </c>
      <c r="B768">
        <v>-33.577800000000003</v>
      </c>
    </row>
    <row r="769" spans="1:2" x14ac:dyDescent="0.2">
      <c r="A769">
        <v>230.4</v>
      </c>
      <c r="B769">
        <v>-33.766399999999997</v>
      </c>
    </row>
    <row r="770" spans="1:2" x14ac:dyDescent="0.2">
      <c r="A770">
        <v>230.7</v>
      </c>
      <c r="B770">
        <v>-33.9559</v>
      </c>
    </row>
    <row r="771" spans="1:2" x14ac:dyDescent="0.2">
      <c r="A771">
        <v>231</v>
      </c>
      <c r="B771">
        <v>-34.146299999999997</v>
      </c>
    </row>
    <row r="772" spans="1:2" x14ac:dyDescent="0.2">
      <c r="A772">
        <v>231.3</v>
      </c>
      <c r="B772">
        <v>-34.337600000000002</v>
      </c>
    </row>
    <row r="773" spans="1:2" x14ac:dyDescent="0.2">
      <c r="A773">
        <v>231.6</v>
      </c>
      <c r="B773">
        <v>-34.529899999999998</v>
      </c>
    </row>
    <row r="774" spans="1:2" x14ac:dyDescent="0.2">
      <c r="A774">
        <v>231.9</v>
      </c>
      <c r="B774">
        <v>-34.723300000000002</v>
      </c>
    </row>
    <row r="775" spans="1:2" x14ac:dyDescent="0.2">
      <c r="A775">
        <v>232.2</v>
      </c>
      <c r="B775">
        <v>-34.9176</v>
      </c>
    </row>
    <row r="776" spans="1:2" x14ac:dyDescent="0.2">
      <c r="A776">
        <v>232.5</v>
      </c>
      <c r="B776">
        <v>-35.113100000000003</v>
      </c>
    </row>
    <row r="777" spans="1:2" x14ac:dyDescent="0.2">
      <c r="A777">
        <v>232.8</v>
      </c>
      <c r="B777">
        <v>-35.309600000000003</v>
      </c>
    </row>
    <row r="778" spans="1:2" x14ac:dyDescent="0.2">
      <c r="A778">
        <v>233.1</v>
      </c>
      <c r="B778">
        <v>-35.507300000000001</v>
      </c>
    </row>
    <row r="779" spans="1:2" x14ac:dyDescent="0.2">
      <c r="A779">
        <v>233.4</v>
      </c>
      <c r="B779">
        <v>-35.706200000000003</v>
      </c>
    </row>
    <row r="780" spans="1:2" x14ac:dyDescent="0.2">
      <c r="A780">
        <v>233.7</v>
      </c>
      <c r="B780">
        <v>-35.906300000000002</v>
      </c>
    </row>
    <row r="781" spans="1:2" x14ac:dyDescent="0.2">
      <c r="A781">
        <v>234</v>
      </c>
      <c r="B781">
        <v>-36.107599999999998</v>
      </c>
    </row>
    <row r="782" spans="1:2" x14ac:dyDescent="0.2">
      <c r="A782">
        <v>234.3</v>
      </c>
      <c r="B782">
        <v>-36.310200000000002</v>
      </c>
    </row>
    <row r="783" spans="1:2" x14ac:dyDescent="0.2">
      <c r="A783">
        <v>234.6</v>
      </c>
      <c r="B783">
        <v>-36.514099999999999</v>
      </c>
    </row>
    <row r="784" spans="1:2" x14ac:dyDescent="0.2">
      <c r="A784">
        <v>234.9</v>
      </c>
      <c r="B784">
        <v>-36.7194</v>
      </c>
    </row>
    <row r="785" spans="1:2" x14ac:dyDescent="0.2">
      <c r="A785">
        <v>235.2</v>
      </c>
      <c r="B785">
        <v>-36.926099999999998</v>
      </c>
    </row>
    <row r="786" spans="1:2" x14ac:dyDescent="0.2">
      <c r="A786">
        <v>235.5</v>
      </c>
      <c r="B786">
        <v>-37.1342</v>
      </c>
    </row>
    <row r="787" spans="1:2" x14ac:dyDescent="0.2">
      <c r="A787">
        <v>235.8</v>
      </c>
      <c r="B787">
        <v>-37.343699999999998</v>
      </c>
    </row>
    <row r="788" spans="1:2" x14ac:dyDescent="0.2">
      <c r="A788">
        <v>236.1</v>
      </c>
      <c r="B788">
        <v>-37.5548</v>
      </c>
    </row>
    <row r="789" spans="1:2" x14ac:dyDescent="0.2">
      <c r="A789">
        <v>236.4</v>
      </c>
      <c r="B789">
        <v>-37.767499999999998</v>
      </c>
    </row>
    <row r="790" spans="1:2" x14ac:dyDescent="0.2">
      <c r="A790">
        <v>236.7</v>
      </c>
      <c r="B790">
        <v>-37.981699999999996</v>
      </c>
    </row>
    <row r="791" spans="1:2" x14ac:dyDescent="0.2">
      <c r="A791">
        <v>237</v>
      </c>
      <c r="B791">
        <v>-38.197499999999998</v>
      </c>
    </row>
    <row r="792" spans="1:2" x14ac:dyDescent="0.2">
      <c r="A792">
        <v>237.3</v>
      </c>
      <c r="B792">
        <v>-38.415100000000002</v>
      </c>
    </row>
    <row r="793" spans="1:2" x14ac:dyDescent="0.2">
      <c r="A793">
        <v>237.6</v>
      </c>
      <c r="B793">
        <v>-38.634399999999999</v>
      </c>
    </row>
    <row r="794" spans="1:2" x14ac:dyDescent="0.2">
      <c r="A794">
        <v>237.9</v>
      </c>
      <c r="B794">
        <v>-38.855400000000003</v>
      </c>
    </row>
    <row r="795" spans="1:2" x14ac:dyDescent="0.2">
      <c r="A795">
        <v>238.2</v>
      </c>
      <c r="B795">
        <v>-39.078200000000002</v>
      </c>
    </row>
    <row r="796" spans="1:2" x14ac:dyDescent="0.2">
      <c r="A796">
        <v>238.5</v>
      </c>
      <c r="B796">
        <v>-39.302900000000001</v>
      </c>
    </row>
    <row r="797" spans="1:2" x14ac:dyDescent="0.2">
      <c r="A797">
        <v>238.8</v>
      </c>
      <c r="B797">
        <v>-39.529499999999999</v>
      </c>
    </row>
    <row r="798" spans="1:2" x14ac:dyDescent="0.2">
      <c r="A798">
        <v>239.1</v>
      </c>
      <c r="B798">
        <v>-39.758099999999999</v>
      </c>
    </row>
    <row r="799" spans="1:2" x14ac:dyDescent="0.2">
      <c r="A799">
        <v>239.4</v>
      </c>
      <c r="B799">
        <v>-39.988599999999998</v>
      </c>
    </row>
    <row r="800" spans="1:2" x14ac:dyDescent="0.2">
      <c r="A800">
        <v>239.7</v>
      </c>
      <c r="B800">
        <v>-40.221200000000003</v>
      </c>
    </row>
    <row r="801" spans="1:2" x14ac:dyDescent="0.2">
      <c r="A801">
        <v>240</v>
      </c>
      <c r="B801">
        <v>-40.4559</v>
      </c>
    </row>
    <row r="802" spans="1:2" x14ac:dyDescent="0.2">
      <c r="A802">
        <v>240.3</v>
      </c>
      <c r="B802">
        <v>-40.692599999999999</v>
      </c>
    </row>
    <row r="803" spans="1:2" x14ac:dyDescent="0.2">
      <c r="A803">
        <v>240.6</v>
      </c>
      <c r="B803">
        <v>-40.931600000000003</v>
      </c>
    </row>
    <row r="804" spans="1:2" x14ac:dyDescent="0.2">
      <c r="A804">
        <v>240.9</v>
      </c>
      <c r="B804">
        <v>-41.172800000000002</v>
      </c>
    </row>
    <row r="805" spans="1:2" x14ac:dyDescent="0.2">
      <c r="A805">
        <v>241.2</v>
      </c>
      <c r="B805">
        <v>-41.416200000000003</v>
      </c>
    </row>
    <row r="806" spans="1:2" x14ac:dyDescent="0.2">
      <c r="A806">
        <v>241.5</v>
      </c>
      <c r="B806">
        <v>-41.661900000000003</v>
      </c>
    </row>
    <row r="807" spans="1:2" x14ac:dyDescent="0.2">
      <c r="A807">
        <v>241.8</v>
      </c>
      <c r="B807">
        <v>-41.91</v>
      </c>
    </row>
    <row r="808" spans="1:2" x14ac:dyDescent="0.2">
      <c r="A808">
        <v>242.1</v>
      </c>
      <c r="B808">
        <v>-42.160499999999999</v>
      </c>
    </row>
    <row r="809" spans="1:2" x14ac:dyDescent="0.2">
      <c r="A809">
        <v>242.4</v>
      </c>
      <c r="B809">
        <v>-42.413400000000003</v>
      </c>
    </row>
    <row r="810" spans="1:2" x14ac:dyDescent="0.2">
      <c r="A810">
        <v>242.7</v>
      </c>
      <c r="B810">
        <v>-42.668799999999997</v>
      </c>
    </row>
    <row r="811" spans="1:2" x14ac:dyDescent="0.2">
      <c r="A811">
        <v>243</v>
      </c>
      <c r="B811">
        <v>-42.926699999999997</v>
      </c>
    </row>
    <row r="812" spans="1:2" x14ac:dyDescent="0.2">
      <c r="A812">
        <v>243.3</v>
      </c>
      <c r="B812">
        <v>-43.187100000000001</v>
      </c>
    </row>
    <row r="813" spans="1:2" x14ac:dyDescent="0.2">
      <c r="A813">
        <v>243.6</v>
      </c>
      <c r="B813">
        <v>-43.450099999999999</v>
      </c>
    </row>
    <row r="814" spans="1:2" x14ac:dyDescent="0.2">
      <c r="A814">
        <v>243.9</v>
      </c>
      <c r="B814">
        <v>-43.715699999999998</v>
      </c>
    </row>
    <row r="815" spans="1:2" x14ac:dyDescent="0.2">
      <c r="A815">
        <v>244.2</v>
      </c>
      <c r="B815">
        <v>-43.984000000000002</v>
      </c>
    </row>
    <row r="816" spans="1:2" x14ac:dyDescent="0.2">
      <c r="A816">
        <v>244.5</v>
      </c>
      <c r="B816">
        <v>-44.254899999999999</v>
      </c>
    </row>
    <row r="817" spans="1:2" x14ac:dyDescent="0.2">
      <c r="A817">
        <v>244.8</v>
      </c>
      <c r="B817">
        <v>-44.528500000000001</v>
      </c>
    </row>
    <row r="818" spans="1:2" x14ac:dyDescent="0.2">
      <c r="A818">
        <v>245.1</v>
      </c>
      <c r="B818">
        <v>-44.804900000000004</v>
      </c>
    </row>
    <row r="819" spans="1:2" x14ac:dyDescent="0.2">
      <c r="A819">
        <v>245.4</v>
      </c>
      <c r="B819">
        <v>-45.084000000000003</v>
      </c>
    </row>
    <row r="820" spans="1:2" x14ac:dyDescent="0.2">
      <c r="A820">
        <v>245.7</v>
      </c>
      <c r="B820">
        <v>-45.3658</v>
      </c>
    </row>
    <row r="821" spans="1:2" x14ac:dyDescent="0.2">
      <c r="A821">
        <v>246</v>
      </c>
      <c r="B821">
        <v>-45.650399999999998</v>
      </c>
    </row>
    <row r="822" spans="1:2" x14ac:dyDescent="0.2">
      <c r="A822">
        <v>246.3</v>
      </c>
      <c r="B822">
        <v>-45.937899999999999</v>
      </c>
    </row>
    <row r="823" spans="1:2" x14ac:dyDescent="0.2">
      <c r="A823">
        <v>246.6</v>
      </c>
      <c r="B823">
        <v>-46.228099999999998</v>
      </c>
    </row>
    <row r="824" spans="1:2" x14ac:dyDescent="0.2">
      <c r="A824">
        <v>246.9</v>
      </c>
      <c r="B824">
        <v>-46.521099999999997</v>
      </c>
    </row>
    <row r="825" spans="1:2" x14ac:dyDescent="0.2">
      <c r="A825">
        <v>247.2</v>
      </c>
      <c r="B825">
        <v>-46.816899999999997</v>
      </c>
    </row>
    <row r="826" spans="1:2" x14ac:dyDescent="0.2">
      <c r="A826">
        <v>247.5</v>
      </c>
      <c r="B826">
        <v>-47.115499999999997</v>
      </c>
    </row>
    <row r="827" spans="1:2" x14ac:dyDescent="0.2">
      <c r="A827">
        <v>247.8</v>
      </c>
      <c r="B827">
        <v>-47.416899999999998</v>
      </c>
    </row>
    <row r="828" spans="1:2" x14ac:dyDescent="0.2">
      <c r="A828">
        <v>248.1</v>
      </c>
      <c r="B828">
        <v>-47.7211</v>
      </c>
    </row>
    <row r="829" spans="1:2" x14ac:dyDescent="0.2">
      <c r="A829">
        <v>248.4</v>
      </c>
      <c r="B829">
        <v>-48.027999999999999</v>
      </c>
    </row>
    <row r="830" spans="1:2" x14ac:dyDescent="0.2">
      <c r="A830">
        <v>248.7</v>
      </c>
      <c r="B830">
        <v>-48.337800000000001</v>
      </c>
    </row>
    <row r="831" spans="1:2" x14ac:dyDescent="0.2">
      <c r="A831">
        <v>249</v>
      </c>
      <c r="B831">
        <v>-48.650199999999998</v>
      </c>
    </row>
    <row r="832" spans="1:2" x14ac:dyDescent="0.2">
      <c r="A832">
        <v>249.3</v>
      </c>
      <c r="B832">
        <v>-48.965400000000002</v>
      </c>
    </row>
    <row r="833" spans="1:2" x14ac:dyDescent="0.2">
      <c r="A833">
        <v>249.6</v>
      </c>
      <c r="B833">
        <v>-49.283299999999997</v>
      </c>
    </row>
    <row r="834" spans="1:2" x14ac:dyDescent="0.2">
      <c r="A834">
        <v>249.9</v>
      </c>
      <c r="B834">
        <v>-49.603900000000003</v>
      </c>
    </row>
    <row r="835" spans="1:2" x14ac:dyDescent="0.2">
      <c r="A835">
        <v>250.2</v>
      </c>
      <c r="B835">
        <v>-49.927100000000003</v>
      </c>
    </row>
    <row r="836" spans="1:2" x14ac:dyDescent="0.2">
      <c r="A836">
        <v>250.5</v>
      </c>
      <c r="B836">
        <v>-50.252899999999997</v>
      </c>
    </row>
    <row r="837" spans="1:2" x14ac:dyDescent="0.2">
      <c r="A837">
        <v>250.8</v>
      </c>
      <c r="B837">
        <v>-50.581299999999999</v>
      </c>
    </row>
    <row r="838" spans="1:2" x14ac:dyDescent="0.2">
      <c r="A838">
        <v>251.1</v>
      </c>
      <c r="B838">
        <v>-50.912199999999999</v>
      </c>
    </row>
    <row r="839" spans="1:2" x14ac:dyDescent="0.2">
      <c r="A839">
        <v>251.4</v>
      </c>
      <c r="B839">
        <v>-51.245600000000003</v>
      </c>
    </row>
    <row r="840" spans="1:2" x14ac:dyDescent="0.2">
      <c r="A840">
        <v>251.7</v>
      </c>
      <c r="B840">
        <v>-51.581499999999998</v>
      </c>
    </row>
    <row r="841" spans="1:2" x14ac:dyDescent="0.2">
      <c r="A841">
        <v>252</v>
      </c>
      <c r="B841">
        <v>-51.919800000000002</v>
      </c>
    </row>
    <row r="842" spans="1:2" x14ac:dyDescent="0.2">
      <c r="A842">
        <v>252.3</v>
      </c>
      <c r="B842">
        <v>-52.260399999999997</v>
      </c>
    </row>
    <row r="843" spans="1:2" x14ac:dyDescent="0.2">
      <c r="A843">
        <v>252.6</v>
      </c>
      <c r="B843">
        <v>-52.603299999999997</v>
      </c>
    </row>
    <row r="844" spans="1:2" x14ac:dyDescent="0.2">
      <c r="A844">
        <v>252.9</v>
      </c>
      <c r="B844">
        <v>-52.948500000000003</v>
      </c>
    </row>
    <row r="845" spans="1:2" x14ac:dyDescent="0.2">
      <c r="A845">
        <v>253.2</v>
      </c>
      <c r="B845">
        <v>-53.295900000000003</v>
      </c>
    </row>
    <row r="846" spans="1:2" x14ac:dyDescent="0.2">
      <c r="A846">
        <v>253.5</v>
      </c>
      <c r="B846">
        <v>-53.645499999999998</v>
      </c>
    </row>
    <row r="847" spans="1:2" x14ac:dyDescent="0.2">
      <c r="A847">
        <v>253.8</v>
      </c>
      <c r="B847">
        <v>-53.997199999999999</v>
      </c>
    </row>
    <row r="848" spans="1:2" x14ac:dyDescent="0.2">
      <c r="A848">
        <v>254.1</v>
      </c>
      <c r="B848">
        <v>-54.350900000000003</v>
      </c>
    </row>
    <row r="849" spans="1:2" x14ac:dyDescent="0.2">
      <c r="A849">
        <v>254.4</v>
      </c>
      <c r="B849">
        <v>-54.706600000000002</v>
      </c>
    </row>
    <row r="850" spans="1:2" x14ac:dyDescent="0.2">
      <c r="A850">
        <v>254.7</v>
      </c>
      <c r="B850">
        <v>-55.064300000000003</v>
      </c>
    </row>
    <row r="851" spans="1:2" x14ac:dyDescent="0.2">
      <c r="A851">
        <v>255</v>
      </c>
      <c r="B851">
        <v>-55.4238</v>
      </c>
    </row>
    <row r="852" spans="1:2" x14ac:dyDescent="0.2">
      <c r="A852">
        <v>255.3</v>
      </c>
      <c r="B852">
        <v>-55.785200000000003</v>
      </c>
    </row>
    <row r="853" spans="1:2" x14ac:dyDescent="0.2">
      <c r="A853">
        <v>255.6</v>
      </c>
      <c r="B853">
        <v>-56.148299999999999</v>
      </c>
    </row>
    <row r="854" spans="1:2" x14ac:dyDescent="0.2">
      <c r="A854">
        <v>255.9</v>
      </c>
      <c r="B854">
        <v>-56.513100000000001</v>
      </c>
    </row>
    <row r="855" spans="1:2" x14ac:dyDescent="0.2">
      <c r="A855">
        <v>256.2</v>
      </c>
      <c r="B855">
        <v>-56.879600000000003</v>
      </c>
    </row>
    <row r="856" spans="1:2" x14ac:dyDescent="0.2">
      <c r="A856">
        <v>256.5</v>
      </c>
      <c r="B856">
        <v>-57.247700000000002</v>
      </c>
    </row>
    <row r="857" spans="1:2" x14ac:dyDescent="0.2">
      <c r="A857">
        <v>256.8</v>
      </c>
      <c r="B857">
        <v>-57.6173</v>
      </c>
    </row>
    <row r="858" spans="1:2" x14ac:dyDescent="0.2">
      <c r="A858">
        <v>257.10000000000002</v>
      </c>
      <c r="B858">
        <v>-57.988399999999999</v>
      </c>
    </row>
    <row r="859" spans="1:2" x14ac:dyDescent="0.2">
      <c r="A859">
        <v>257.39999999999998</v>
      </c>
      <c r="B859">
        <v>-58.360900000000001</v>
      </c>
    </row>
    <row r="860" spans="1:2" x14ac:dyDescent="0.2">
      <c r="A860">
        <v>257.7</v>
      </c>
      <c r="B860">
        <v>-58.734699999999997</v>
      </c>
    </row>
    <row r="861" spans="1:2" x14ac:dyDescent="0.2">
      <c r="A861">
        <v>258</v>
      </c>
      <c r="B861">
        <v>-59.1098</v>
      </c>
    </row>
    <row r="862" spans="1:2" x14ac:dyDescent="0.2">
      <c r="A862">
        <v>258.3</v>
      </c>
      <c r="B862">
        <v>-59.4861</v>
      </c>
    </row>
    <row r="863" spans="1:2" x14ac:dyDescent="0.2">
      <c r="A863">
        <v>258.60000000000002</v>
      </c>
      <c r="B863">
        <v>-59.863599999999998</v>
      </c>
    </row>
    <row r="864" spans="1:2" x14ac:dyDescent="0.2">
      <c r="A864">
        <v>258.89999999999998</v>
      </c>
      <c r="B864">
        <v>-60.242100000000001</v>
      </c>
    </row>
    <row r="865" spans="1:2" x14ac:dyDescent="0.2">
      <c r="A865">
        <v>259.2</v>
      </c>
      <c r="B865">
        <v>-60.621699999999997</v>
      </c>
    </row>
    <row r="866" spans="1:2" x14ac:dyDescent="0.2">
      <c r="A866">
        <v>259.5</v>
      </c>
      <c r="B866">
        <v>-61.002200000000002</v>
      </c>
    </row>
    <row r="867" spans="1:2" x14ac:dyDescent="0.2">
      <c r="A867">
        <v>259.8</v>
      </c>
      <c r="B867">
        <v>-61.383600000000001</v>
      </c>
    </row>
    <row r="868" spans="1:2" x14ac:dyDescent="0.2">
      <c r="A868">
        <v>260.10000000000002</v>
      </c>
      <c r="B868">
        <v>-61.765799999999999</v>
      </c>
    </row>
    <row r="869" spans="1:2" x14ac:dyDescent="0.2">
      <c r="A869">
        <v>260.39999999999998</v>
      </c>
      <c r="B869">
        <v>-62.148699999999998</v>
      </c>
    </row>
    <row r="870" spans="1:2" x14ac:dyDescent="0.2">
      <c r="A870">
        <v>260.7</v>
      </c>
      <c r="B870">
        <v>-62.532299999999999</v>
      </c>
    </row>
    <row r="871" spans="1:2" x14ac:dyDescent="0.2">
      <c r="A871">
        <v>261</v>
      </c>
      <c r="B871">
        <v>-62.916400000000003</v>
      </c>
    </row>
    <row r="872" spans="1:2" x14ac:dyDescent="0.2">
      <c r="A872">
        <v>261.3</v>
      </c>
      <c r="B872">
        <v>-63.301099999999998</v>
      </c>
    </row>
    <row r="873" spans="1:2" x14ac:dyDescent="0.2">
      <c r="A873">
        <v>261.60000000000002</v>
      </c>
      <c r="B873">
        <v>-63.686100000000003</v>
      </c>
    </row>
    <row r="874" spans="1:2" x14ac:dyDescent="0.2">
      <c r="A874">
        <v>261.89999999999998</v>
      </c>
      <c r="B874">
        <v>-64.0715</v>
      </c>
    </row>
    <row r="875" spans="1:2" x14ac:dyDescent="0.2">
      <c r="A875">
        <v>262.2</v>
      </c>
      <c r="B875">
        <v>-64.457099999999997</v>
      </c>
    </row>
    <row r="876" spans="1:2" x14ac:dyDescent="0.2">
      <c r="A876">
        <v>262.5</v>
      </c>
      <c r="B876">
        <v>-64.8429</v>
      </c>
    </row>
    <row r="877" spans="1:2" x14ac:dyDescent="0.2">
      <c r="A877">
        <v>262.8</v>
      </c>
      <c r="B877">
        <v>-65.228700000000003</v>
      </c>
    </row>
    <row r="878" spans="1:2" x14ac:dyDescent="0.2">
      <c r="A878">
        <v>263.10000000000002</v>
      </c>
      <c r="B878">
        <v>-65.614500000000007</v>
      </c>
    </row>
    <row r="879" spans="1:2" x14ac:dyDescent="0.2">
      <c r="A879">
        <v>263.39999999999998</v>
      </c>
      <c r="B879">
        <v>-66.000200000000007</v>
      </c>
    </row>
    <row r="880" spans="1:2" x14ac:dyDescent="0.2">
      <c r="A880">
        <v>263.7</v>
      </c>
      <c r="B880">
        <v>-66.385599999999997</v>
      </c>
    </row>
    <row r="881" spans="1:2" x14ac:dyDescent="0.2">
      <c r="A881">
        <v>264</v>
      </c>
      <c r="B881">
        <v>-66.770600000000002</v>
      </c>
    </row>
    <row r="882" spans="1:2" x14ac:dyDescent="0.2">
      <c r="A882">
        <v>264.3</v>
      </c>
      <c r="B882">
        <v>-67.155199999999994</v>
      </c>
    </row>
    <row r="883" spans="1:2" x14ac:dyDescent="0.2">
      <c r="A883">
        <v>264.60000000000002</v>
      </c>
      <c r="B883">
        <v>-67.539299999999997</v>
      </c>
    </row>
    <row r="884" spans="1:2" x14ac:dyDescent="0.2">
      <c r="A884">
        <v>264.89999999999998</v>
      </c>
      <c r="B884">
        <v>-67.922600000000003</v>
      </c>
    </row>
    <row r="885" spans="1:2" x14ac:dyDescent="0.2">
      <c r="A885">
        <v>265.2</v>
      </c>
      <c r="B885">
        <v>-68.305099999999996</v>
      </c>
    </row>
    <row r="886" spans="1:2" x14ac:dyDescent="0.2">
      <c r="A886">
        <v>265.5</v>
      </c>
      <c r="B886">
        <v>-68.686700000000002</v>
      </c>
    </row>
    <row r="887" spans="1:2" x14ac:dyDescent="0.2">
      <c r="A887">
        <v>265.8</v>
      </c>
      <c r="B887">
        <v>-69.067300000000003</v>
      </c>
    </row>
    <row r="888" spans="1:2" x14ac:dyDescent="0.2">
      <c r="A888">
        <v>266.10000000000002</v>
      </c>
      <c r="B888">
        <v>-69.446600000000004</v>
      </c>
    </row>
    <row r="889" spans="1:2" x14ac:dyDescent="0.2">
      <c r="A889">
        <v>266.39999999999998</v>
      </c>
      <c r="B889">
        <v>-69.824700000000007</v>
      </c>
    </row>
    <row r="890" spans="1:2" x14ac:dyDescent="0.2">
      <c r="A890">
        <v>266.7</v>
      </c>
      <c r="B890">
        <v>-70.201300000000003</v>
      </c>
    </row>
    <row r="891" spans="1:2" x14ac:dyDescent="0.2">
      <c r="A891">
        <v>267</v>
      </c>
      <c r="B891">
        <v>-70.5762</v>
      </c>
    </row>
    <row r="892" spans="1:2" x14ac:dyDescent="0.2">
      <c r="A892">
        <v>267.3</v>
      </c>
      <c r="B892">
        <v>-70.9495</v>
      </c>
    </row>
    <row r="893" spans="1:2" x14ac:dyDescent="0.2">
      <c r="A893">
        <v>267.60000000000002</v>
      </c>
      <c r="B893">
        <v>-71.320800000000006</v>
      </c>
    </row>
    <row r="894" spans="1:2" x14ac:dyDescent="0.2">
      <c r="A894">
        <v>267.89999999999998</v>
      </c>
      <c r="B894">
        <v>-71.690100000000001</v>
      </c>
    </row>
    <row r="895" spans="1:2" x14ac:dyDescent="0.2">
      <c r="A895">
        <v>268.2</v>
      </c>
      <c r="B895">
        <v>-72.057299999999998</v>
      </c>
    </row>
    <row r="896" spans="1:2" x14ac:dyDescent="0.2">
      <c r="A896">
        <v>268.5</v>
      </c>
      <c r="B896">
        <v>-72.421999999999997</v>
      </c>
    </row>
    <row r="897" spans="1:2" x14ac:dyDescent="0.2">
      <c r="A897">
        <v>268.8</v>
      </c>
      <c r="B897">
        <v>-72.784300000000002</v>
      </c>
    </row>
    <row r="898" spans="1:2" x14ac:dyDescent="0.2">
      <c r="A898">
        <v>269.10000000000002</v>
      </c>
      <c r="B898">
        <v>-73.143900000000002</v>
      </c>
    </row>
    <row r="899" spans="1:2" x14ac:dyDescent="0.2">
      <c r="A899">
        <v>269.39999999999998</v>
      </c>
      <c r="B899">
        <v>-73.500699999999995</v>
      </c>
    </row>
    <row r="900" spans="1:2" x14ac:dyDescent="0.2">
      <c r="A900">
        <v>269.7</v>
      </c>
      <c r="B900">
        <v>-73.854600000000005</v>
      </c>
    </row>
    <row r="901" spans="1:2" x14ac:dyDescent="0.2">
      <c r="A901">
        <v>270</v>
      </c>
      <c r="B901">
        <v>-74.205200000000005</v>
      </c>
    </row>
    <row r="902" spans="1:2" x14ac:dyDescent="0.2">
      <c r="A902">
        <v>270.3</v>
      </c>
      <c r="B902">
        <v>-74.552599999999998</v>
      </c>
    </row>
    <row r="903" spans="1:2" x14ac:dyDescent="0.2">
      <c r="A903">
        <v>270.60000000000002</v>
      </c>
      <c r="B903">
        <v>-74.896600000000007</v>
      </c>
    </row>
    <row r="904" spans="1:2" x14ac:dyDescent="0.2">
      <c r="A904">
        <v>270.89999999999998</v>
      </c>
      <c r="B904">
        <v>-75.236900000000006</v>
      </c>
    </row>
    <row r="905" spans="1:2" x14ac:dyDescent="0.2">
      <c r="A905">
        <v>271.2</v>
      </c>
      <c r="B905">
        <v>-75.573499999999996</v>
      </c>
    </row>
    <row r="906" spans="1:2" x14ac:dyDescent="0.2">
      <c r="A906">
        <v>271.5</v>
      </c>
      <c r="B906">
        <v>-75.906099999999995</v>
      </c>
    </row>
    <row r="907" spans="1:2" x14ac:dyDescent="0.2">
      <c r="A907">
        <v>271.8</v>
      </c>
      <c r="B907">
        <v>-76.234700000000004</v>
      </c>
    </row>
    <row r="908" spans="1:2" x14ac:dyDescent="0.2">
      <c r="A908">
        <v>272.10000000000002</v>
      </c>
      <c r="B908">
        <v>-76.558999999999997</v>
      </c>
    </row>
    <row r="909" spans="1:2" x14ac:dyDescent="0.2">
      <c r="A909">
        <v>272.39999999999998</v>
      </c>
      <c r="B909">
        <v>-76.879000000000005</v>
      </c>
    </row>
    <row r="910" spans="1:2" x14ac:dyDescent="0.2">
      <c r="A910">
        <v>272.7</v>
      </c>
      <c r="B910">
        <v>-77.194400000000002</v>
      </c>
    </row>
    <row r="911" spans="1:2" x14ac:dyDescent="0.2">
      <c r="A911">
        <v>273</v>
      </c>
      <c r="B911">
        <v>-77.505200000000002</v>
      </c>
    </row>
    <row r="912" spans="1:2" x14ac:dyDescent="0.2">
      <c r="A912">
        <v>273.3</v>
      </c>
      <c r="B912">
        <v>-77.811300000000003</v>
      </c>
    </row>
    <row r="913" spans="1:2" x14ac:dyDescent="0.2">
      <c r="A913">
        <v>273.60000000000002</v>
      </c>
      <c r="B913">
        <v>-78.112399999999994</v>
      </c>
    </row>
    <row r="914" spans="1:2" x14ac:dyDescent="0.2">
      <c r="A914">
        <v>273.89999999999998</v>
      </c>
      <c r="B914">
        <v>-78.4084</v>
      </c>
    </row>
    <row r="915" spans="1:2" x14ac:dyDescent="0.2">
      <c r="A915">
        <v>274.2</v>
      </c>
      <c r="B915">
        <v>-78.699399999999997</v>
      </c>
    </row>
    <row r="916" spans="1:2" x14ac:dyDescent="0.2">
      <c r="A916">
        <v>274.5</v>
      </c>
      <c r="B916">
        <v>-78.985100000000003</v>
      </c>
    </row>
    <row r="917" spans="1:2" x14ac:dyDescent="0.2">
      <c r="A917">
        <v>274.8</v>
      </c>
      <c r="B917">
        <v>-79.2654</v>
      </c>
    </row>
    <row r="918" spans="1:2" x14ac:dyDescent="0.2">
      <c r="A918">
        <v>275.10000000000002</v>
      </c>
      <c r="B918">
        <v>-79.540300000000002</v>
      </c>
    </row>
    <row r="919" spans="1:2" x14ac:dyDescent="0.2">
      <c r="A919">
        <v>275.39999999999998</v>
      </c>
      <c r="B919">
        <v>-79.809700000000007</v>
      </c>
    </row>
    <row r="920" spans="1:2" x14ac:dyDescent="0.2">
      <c r="A920">
        <v>275.7</v>
      </c>
      <c r="B920">
        <v>-80.073499999999996</v>
      </c>
    </row>
    <row r="921" spans="1:2" x14ac:dyDescent="0.2">
      <c r="A921">
        <v>276</v>
      </c>
      <c r="B921">
        <v>-80.331699999999998</v>
      </c>
    </row>
    <row r="922" spans="1:2" x14ac:dyDescent="0.2">
      <c r="A922">
        <v>276.3</v>
      </c>
      <c r="B922">
        <v>-80.584100000000007</v>
      </c>
    </row>
    <row r="923" spans="1:2" x14ac:dyDescent="0.2">
      <c r="A923">
        <v>276.60000000000002</v>
      </c>
      <c r="B923">
        <v>-80.830799999999996</v>
      </c>
    </row>
    <row r="924" spans="1:2" x14ac:dyDescent="0.2">
      <c r="A924">
        <v>276.89999999999998</v>
      </c>
      <c r="B924">
        <v>-81.071600000000004</v>
      </c>
    </row>
    <row r="925" spans="1:2" x14ac:dyDescent="0.2">
      <c r="A925">
        <v>277.2</v>
      </c>
      <c r="B925">
        <v>-81.306700000000006</v>
      </c>
    </row>
    <row r="926" spans="1:2" x14ac:dyDescent="0.2">
      <c r="A926">
        <v>277.5</v>
      </c>
      <c r="B926">
        <v>-81.535899999999998</v>
      </c>
    </row>
    <row r="927" spans="1:2" x14ac:dyDescent="0.2">
      <c r="A927">
        <v>277.8</v>
      </c>
      <c r="B927">
        <v>-81.759200000000007</v>
      </c>
    </row>
    <row r="928" spans="1:2" x14ac:dyDescent="0.2">
      <c r="A928">
        <v>278.10000000000002</v>
      </c>
      <c r="B928">
        <v>-81.976799999999997</v>
      </c>
    </row>
    <row r="929" spans="1:2" x14ac:dyDescent="0.2">
      <c r="A929">
        <v>278.39999999999998</v>
      </c>
      <c r="B929">
        <v>-82.188400000000001</v>
      </c>
    </row>
    <row r="930" spans="1:2" x14ac:dyDescent="0.2">
      <c r="A930">
        <v>278.7</v>
      </c>
      <c r="B930">
        <v>-82.394300000000001</v>
      </c>
    </row>
    <row r="931" spans="1:2" x14ac:dyDescent="0.2">
      <c r="A931">
        <v>279</v>
      </c>
      <c r="B931">
        <v>-82.594300000000004</v>
      </c>
    </row>
    <row r="932" spans="1:2" x14ac:dyDescent="0.2">
      <c r="A932">
        <v>279.3</v>
      </c>
      <c r="B932">
        <v>-82.788600000000002</v>
      </c>
    </row>
    <row r="933" spans="1:2" x14ac:dyDescent="0.2">
      <c r="A933">
        <v>279.60000000000002</v>
      </c>
      <c r="B933">
        <v>-82.977199999999996</v>
      </c>
    </row>
    <row r="934" spans="1:2" x14ac:dyDescent="0.2">
      <c r="A934">
        <v>279.89999999999998</v>
      </c>
      <c r="B934">
        <v>-83.1601</v>
      </c>
    </row>
    <row r="935" spans="1:2" x14ac:dyDescent="0.2">
      <c r="A935">
        <v>280.2</v>
      </c>
      <c r="B935">
        <v>-83.337500000000006</v>
      </c>
    </row>
    <row r="936" spans="1:2" x14ac:dyDescent="0.2">
      <c r="A936">
        <v>280.5</v>
      </c>
      <c r="B936">
        <v>-83.509200000000007</v>
      </c>
    </row>
    <row r="937" spans="1:2" x14ac:dyDescent="0.2">
      <c r="A937">
        <v>280.8</v>
      </c>
      <c r="B937">
        <v>-83.675600000000003</v>
      </c>
    </row>
    <row r="938" spans="1:2" x14ac:dyDescent="0.2">
      <c r="A938">
        <v>281.10000000000002</v>
      </c>
      <c r="B938">
        <v>-83.836500000000001</v>
      </c>
    </row>
    <row r="939" spans="1:2" x14ac:dyDescent="0.2">
      <c r="A939">
        <v>281.39999999999998</v>
      </c>
      <c r="B939">
        <v>-83.992099999999994</v>
      </c>
    </row>
    <row r="940" spans="1:2" x14ac:dyDescent="0.2">
      <c r="A940">
        <v>281.7</v>
      </c>
      <c r="B940">
        <v>-84.142499999999998</v>
      </c>
    </row>
    <row r="941" spans="1:2" x14ac:dyDescent="0.2">
      <c r="A941">
        <v>282</v>
      </c>
      <c r="B941">
        <v>-84.287800000000004</v>
      </c>
    </row>
    <row r="942" spans="1:2" x14ac:dyDescent="0.2">
      <c r="A942">
        <v>282.3</v>
      </c>
      <c r="B942">
        <v>-84.428100000000001</v>
      </c>
    </row>
    <row r="943" spans="1:2" x14ac:dyDescent="0.2">
      <c r="A943">
        <v>282.60000000000002</v>
      </c>
      <c r="B943">
        <v>-84.563500000000005</v>
      </c>
    </row>
    <row r="944" spans="1:2" x14ac:dyDescent="0.2">
      <c r="A944">
        <v>282.89999999999998</v>
      </c>
      <c r="B944">
        <v>-84.694100000000006</v>
      </c>
    </row>
    <row r="945" spans="1:2" x14ac:dyDescent="0.2">
      <c r="A945">
        <v>283.2</v>
      </c>
      <c r="B945">
        <v>-84.819900000000004</v>
      </c>
    </row>
    <row r="946" spans="1:2" x14ac:dyDescent="0.2">
      <c r="A946">
        <v>283.5</v>
      </c>
      <c r="B946">
        <v>-84.941199999999995</v>
      </c>
    </row>
    <row r="947" spans="1:2" x14ac:dyDescent="0.2">
      <c r="A947">
        <v>283.8</v>
      </c>
      <c r="B947">
        <v>-85.058000000000007</v>
      </c>
    </row>
    <row r="948" spans="1:2" x14ac:dyDescent="0.2">
      <c r="A948">
        <v>284.10000000000002</v>
      </c>
      <c r="B948">
        <v>-85.170400000000001</v>
      </c>
    </row>
    <row r="949" spans="1:2" x14ac:dyDescent="0.2">
      <c r="A949">
        <v>284.39999999999998</v>
      </c>
      <c r="B949">
        <v>-85.278599999999997</v>
      </c>
    </row>
    <row r="950" spans="1:2" x14ac:dyDescent="0.2">
      <c r="A950">
        <v>284.7</v>
      </c>
      <c r="B950">
        <v>-85.3827</v>
      </c>
    </row>
    <row r="951" spans="1:2" x14ac:dyDescent="0.2">
      <c r="A951">
        <v>285</v>
      </c>
      <c r="B951">
        <v>-85.482799999999997</v>
      </c>
    </row>
    <row r="952" spans="1:2" x14ac:dyDescent="0.2">
      <c r="A952">
        <v>285.3</v>
      </c>
      <c r="B952">
        <v>-85.578999999999994</v>
      </c>
    </row>
    <row r="953" spans="1:2" x14ac:dyDescent="0.2">
      <c r="A953">
        <v>285.60000000000002</v>
      </c>
      <c r="B953">
        <v>-85.671400000000006</v>
      </c>
    </row>
    <row r="954" spans="1:2" x14ac:dyDescent="0.2">
      <c r="A954">
        <v>285.89999999999998</v>
      </c>
      <c r="B954">
        <v>-85.760099999999994</v>
      </c>
    </row>
    <row r="955" spans="1:2" x14ac:dyDescent="0.2">
      <c r="A955">
        <v>286.2</v>
      </c>
      <c r="B955">
        <v>-85.845299999999995</v>
      </c>
    </row>
    <row r="956" spans="1:2" x14ac:dyDescent="0.2">
      <c r="A956">
        <v>286.5</v>
      </c>
      <c r="B956">
        <v>-85.927099999999996</v>
      </c>
    </row>
    <row r="957" spans="1:2" x14ac:dyDescent="0.2">
      <c r="A957">
        <v>286.8</v>
      </c>
      <c r="B957">
        <v>-86.005600000000001</v>
      </c>
    </row>
    <row r="958" spans="1:2" x14ac:dyDescent="0.2">
      <c r="A958">
        <v>287.10000000000002</v>
      </c>
      <c r="B958">
        <v>-86.0809</v>
      </c>
    </row>
    <row r="959" spans="1:2" x14ac:dyDescent="0.2">
      <c r="A959">
        <v>287.39999999999998</v>
      </c>
      <c r="B959">
        <v>-86.153099999999995</v>
      </c>
    </row>
    <row r="960" spans="1:2" x14ac:dyDescent="0.2">
      <c r="A960">
        <v>287.7</v>
      </c>
      <c r="B960">
        <v>-86.222300000000004</v>
      </c>
    </row>
    <row r="961" spans="1:2" x14ac:dyDescent="0.2">
      <c r="A961">
        <v>288</v>
      </c>
      <c r="B961">
        <v>-86.288700000000006</v>
      </c>
    </row>
    <row r="962" spans="1:2" x14ac:dyDescent="0.2">
      <c r="A962">
        <v>288.3</v>
      </c>
      <c r="B962">
        <v>-86.3523</v>
      </c>
    </row>
    <row r="963" spans="1:2" x14ac:dyDescent="0.2">
      <c r="A963">
        <v>288.60000000000002</v>
      </c>
      <c r="B963">
        <v>-86.413200000000003</v>
      </c>
    </row>
    <row r="964" spans="1:2" x14ac:dyDescent="0.2">
      <c r="A964">
        <v>288.89999999999998</v>
      </c>
      <c r="B964">
        <v>-86.471599999999995</v>
      </c>
    </row>
    <row r="965" spans="1:2" x14ac:dyDescent="0.2">
      <c r="A965">
        <v>289.2</v>
      </c>
      <c r="B965">
        <v>-86.527500000000003</v>
      </c>
    </row>
    <row r="966" spans="1:2" x14ac:dyDescent="0.2">
      <c r="A966">
        <v>289.5</v>
      </c>
      <c r="B966">
        <v>-86.581100000000006</v>
      </c>
    </row>
    <row r="967" spans="1:2" x14ac:dyDescent="0.2">
      <c r="A967">
        <v>289.8</v>
      </c>
      <c r="B967">
        <v>-86.632300000000001</v>
      </c>
    </row>
    <row r="968" spans="1:2" x14ac:dyDescent="0.2">
      <c r="A968">
        <v>290.10000000000002</v>
      </c>
      <c r="B968">
        <v>-86.681399999999996</v>
      </c>
    </row>
    <row r="969" spans="1:2" x14ac:dyDescent="0.2">
      <c r="A969">
        <v>290.39999999999998</v>
      </c>
      <c r="B969">
        <v>-86.728399999999993</v>
      </c>
    </row>
    <row r="970" spans="1:2" x14ac:dyDescent="0.2">
      <c r="A970">
        <v>290.7</v>
      </c>
      <c r="B970">
        <v>-86.773399999999995</v>
      </c>
    </row>
    <row r="971" spans="1:2" x14ac:dyDescent="0.2">
      <c r="A971">
        <v>291</v>
      </c>
      <c r="B971">
        <v>-86.816500000000005</v>
      </c>
    </row>
    <row r="972" spans="1:2" x14ac:dyDescent="0.2">
      <c r="A972">
        <v>291.3</v>
      </c>
      <c r="B972">
        <v>-86.857699999999994</v>
      </c>
    </row>
    <row r="973" spans="1:2" x14ac:dyDescent="0.2">
      <c r="A973">
        <v>291.60000000000002</v>
      </c>
      <c r="B973">
        <v>-86.897099999999995</v>
      </c>
    </row>
    <row r="974" spans="1:2" x14ac:dyDescent="0.2">
      <c r="A974">
        <v>291.89999999999998</v>
      </c>
      <c r="B974">
        <v>-86.934799999999996</v>
      </c>
    </row>
    <row r="975" spans="1:2" x14ac:dyDescent="0.2">
      <c r="A975">
        <v>292.2</v>
      </c>
      <c r="B975">
        <v>-86.9709</v>
      </c>
    </row>
    <row r="976" spans="1:2" x14ac:dyDescent="0.2">
      <c r="A976">
        <v>292.5</v>
      </c>
      <c r="B976">
        <v>-87.005499999999998</v>
      </c>
    </row>
    <row r="977" spans="1:2" x14ac:dyDescent="0.2">
      <c r="A977">
        <v>292.8</v>
      </c>
      <c r="B977">
        <v>-87.038600000000002</v>
      </c>
    </row>
    <row r="978" spans="1:2" x14ac:dyDescent="0.2">
      <c r="A978">
        <v>293.10000000000002</v>
      </c>
      <c r="B978">
        <v>-87.0702</v>
      </c>
    </row>
    <row r="979" spans="1:2" x14ac:dyDescent="0.2">
      <c r="A979">
        <v>293.39999999999998</v>
      </c>
      <c r="B979">
        <v>-87.100499999999997</v>
      </c>
    </row>
    <row r="980" spans="1:2" x14ac:dyDescent="0.2">
      <c r="A980">
        <v>293.7</v>
      </c>
      <c r="B980">
        <v>-87.129499999999993</v>
      </c>
    </row>
    <row r="981" spans="1:2" x14ac:dyDescent="0.2">
      <c r="A981">
        <v>294</v>
      </c>
      <c r="B981">
        <v>-87.157200000000003</v>
      </c>
    </row>
    <row r="982" spans="1:2" x14ac:dyDescent="0.2">
      <c r="A982">
        <v>294.3</v>
      </c>
      <c r="B982">
        <v>-87.183800000000005</v>
      </c>
    </row>
    <row r="983" spans="1:2" x14ac:dyDescent="0.2">
      <c r="A983">
        <v>294.60000000000002</v>
      </c>
      <c r="B983">
        <v>-87.209199999999996</v>
      </c>
    </row>
    <row r="984" spans="1:2" x14ac:dyDescent="0.2">
      <c r="A984">
        <v>294.89999999999998</v>
      </c>
      <c r="B984">
        <v>-87.233500000000006</v>
      </c>
    </row>
    <row r="985" spans="1:2" x14ac:dyDescent="0.2">
      <c r="A985">
        <v>295.2</v>
      </c>
      <c r="B985">
        <v>-87.256799999999998</v>
      </c>
    </row>
    <row r="986" spans="1:2" x14ac:dyDescent="0.2">
      <c r="A986">
        <v>295.5</v>
      </c>
      <c r="B986">
        <v>-87.2791</v>
      </c>
    </row>
    <row r="987" spans="1:2" x14ac:dyDescent="0.2">
      <c r="A987">
        <v>295.8</v>
      </c>
      <c r="B987">
        <v>-87.3005</v>
      </c>
    </row>
    <row r="988" spans="1:2" x14ac:dyDescent="0.2">
      <c r="A988">
        <v>296.10000000000002</v>
      </c>
      <c r="B988">
        <v>-87.320899999999995</v>
      </c>
    </row>
    <row r="989" spans="1:2" x14ac:dyDescent="0.2">
      <c r="A989">
        <v>296.39999999999998</v>
      </c>
      <c r="B989">
        <v>-87.340500000000006</v>
      </c>
    </row>
    <row r="990" spans="1:2" x14ac:dyDescent="0.2">
      <c r="A990">
        <v>296.7</v>
      </c>
      <c r="B990">
        <v>-87.359300000000005</v>
      </c>
    </row>
    <row r="991" spans="1:2" x14ac:dyDescent="0.2">
      <c r="A991">
        <v>297</v>
      </c>
      <c r="B991">
        <v>-87.377300000000005</v>
      </c>
    </row>
    <row r="992" spans="1:2" x14ac:dyDescent="0.2">
      <c r="A992">
        <v>297.3</v>
      </c>
      <c r="B992">
        <v>-87.394599999999997</v>
      </c>
    </row>
    <row r="993" spans="1:2" x14ac:dyDescent="0.2">
      <c r="A993">
        <v>297.60000000000002</v>
      </c>
      <c r="B993">
        <v>-87.411100000000005</v>
      </c>
    </row>
    <row r="994" spans="1:2" x14ac:dyDescent="0.2">
      <c r="A994">
        <v>297.89999999999998</v>
      </c>
      <c r="B994">
        <v>-87.427000000000007</v>
      </c>
    </row>
    <row r="995" spans="1:2" x14ac:dyDescent="0.2">
      <c r="A995">
        <v>298.2</v>
      </c>
      <c r="B995">
        <v>-87.4422</v>
      </c>
    </row>
    <row r="996" spans="1:2" x14ac:dyDescent="0.2">
      <c r="A996">
        <v>298.5</v>
      </c>
      <c r="B996">
        <v>-87.456800000000001</v>
      </c>
    </row>
    <row r="997" spans="1:2" x14ac:dyDescent="0.2">
      <c r="A997">
        <v>298.8</v>
      </c>
      <c r="B997">
        <v>-87.470799999999997</v>
      </c>
    </row>
    <row r="998" spans="1:2" x14ac:dyDescent="0.2">
      <c r="A998">
        <v>299.10000000000002</v>
      </c>
      <c r="B998">
        <v>-87.484200000000001</v>
      </c>
    </row>
    <row r="999" spans="1:2" x14ac:dyDescent="0.2">
      <c r="A999">
        <v>299.39999999999998</v>
      </c>
      <c r="B999">
        <v>-87.497200000000007</v>
      </c>
    </row>
    <row r="1000" spans="1:2" x14ac:dyDescent="0.2">
      <c r="A1000">
        <v>299.7</v>
      </c>
      <c r="B1000">
        <v>-87.509600000000006</v>
      </c>
    </row>
    <row r="1001" spans="1:2" x14ac:dyDescent="0.2">
      <c r="A1001">
        <v>300</v>
      </c>
      <c r="B1001">
        <v>-87.521500000000003</v>
      </c>
    </row>
    <row r="1002" spans="1:2" x14ac:dyDescent="0.2">
      <c r="A1002">
        <v>300.3</v>
      </c>
      <c r="B1002">
        <v>-87.533000000000001</v>
      </c>
    </row>
    <row r="1003" spans="1:2" x14ac:dyDescent="0.2">
      <c r="A1003">
        <v>300.60000000000002</v>
      </c>
      <c r="B1003">
        <v>-87.543999999999997</v>
      </c>
    </row>
    <row r="1004" spans="1:2" x14ac:dyDescent="0.2">
      <c r="A1004">
        <v>300.89999999999998</v>
      </c>
      <c r="B1004">
        <v>-87.554599999999994</v>
      </c>
    </row>
    <row r="1005" spans="1:2" x14ac:dyDescent="0.2">
      <c r="A1005">
        <v>301.2</v>
      </c>
      <c r="B1005">
        <v>-87.564800000000005</v>
      </c>
    </row>
    <row r="1006" spans="1:2" x14ac:dyDescent="0.2">
      <c r="A1006">
        <v>301.5</v>
      </c>
      <c r="B1006">
        <v>-87.574600000000004</v>
      </c>
    </row>
    <row r="1007" spans="1:2" x14ac:dyDescent="0.2">
      <c r="A1007">
        <v>301.8</v>
      </c>
      <c r="B1007">
        <v>-87.584100000000007</v>
      </c>
    </row>
    <row r="1008" spans="1:2" x14ac:dyDescent="0.2">
      <c r="A1008">
        <v>302.10000000000002</v>
      </c>
      <c r="B1008">
        <v>-87.593199999999996</v>
      </c>
    </row>
    <row r="1009" spans="1:2" x14ac:dyDescent="0.2">
      <c r="A1009">
        <v>302.39999999999998</v>
      </c>
      <c r="B1009">
        <v>-87.602000000000004</v>
      </c>
    </row>
    <row r="1010" spans="1:2" x14ac:dyDescent="0.2">
      <c r="A1010">
        <v>302.7</v>
      </c>
      <c r="B1010">
        <v>-87.610500000000002</v>
      </c>
    </row>
    <row r="1011" spans="1:2" x14ac:dyDescent="0.2">
      <c r="A1011">
        <v>303</v>
      </c>
      <c r="B1011">
        <v>-87.618700000000004</v>
      </c>
    </row>
    <row r="1012" spans="1:2" x14ac:dyDescent="0.2">
      <c r="A1012">
        <v>303.3</v>
      </c>
      <c r="B1012">
        <v>-87.626599999999996</v>
      </c>
    </row>
    <row r="1013" spans="1:2" x14ac:dyDescent="0.2">
      <c r="A1013">
        <v>303.60000000000002</v>
      </c>
      <c r="B1013">
        <v>-87.634200000000007</v>
      </c>
    </row>
    <row r="1014" spans="1:2" x14ac:dyDescent="0.2">
      <c r="A1014">
        <v>303.89999999999998</v>
      </c>
      <c r="B1014">
        <v>-87.641599999999997</v>
      </c>
    </row>
    <row r="1015" spans="1:2" x14ac:dyDescent="0.2">
      <c r="A1015">
        <v>304.2</v>
      </c>
      <c r="B1015">
        <v>-87.648700000000005</v>
      </c>
    </row>
    <row r="1016" spans="1:2" x14ac:dyDescent="0.2">
      <c r="A1016">
        <v>304.5</v>
      </c>
      <c r="B1016">
        <v>-87.655600000000007</v>
      </c>
    </row>
    <row r="1017" spans="1:2" x14ac:dyDescent="0.2">
      <c r="A1017">
        <v>304.8</v>
      </c>
      <c r="B1017">
        <v>-87.662300000000002</v>
      </c>
    </row>
    <row r="1018" spans="1:2" x14ac:dyDescent="0.2">
      <c r="A1018">
        <v>305.10000000000002</v>
      </c>
      <c r="B1018">
        <v>-87.668700000000001</v>
      </c>
    </row>
    <row r="1019" spans="1:2" x14ac:dyDescent="0.2">
      <c r="A1019">
        <v>305.39999999999998</v>
      </c>
      <c r="B1019">
        <v>-87.674999999999997</v>
      </c>
    </row>
    <row r="1020" spans="1:2" x14ac:dyDescent="0.2">
      <c r="A1020">
        <v>305.7</v>
      </c>
      <c r="B1020">
        <v>-87.681100000000001</v>
      </c>
    </row>
    <row r="1021" spans="1:2" x14ac:dyDescent="0.2">
      <c r="A1021">
        <v>306</v>
      </c>
      <c r="B1021">
        <v>-87.686899999999994</v>
      </c>
    </row>
    <row r="1022" spans="1:2" x14ac:dyDescent="0.2">
      <c r="A1022">
        <v>306.3</v>
      </c>
      <c r="B1022">
        <v>-87.692700000000002</v>
      </c>
    </row>
    <row r="1023" spans="1:2" x14ac:dyDescent="0.2">
      <c r="A1023">
        <v>306.60000000000002</v>
      </c>
      <c r="B1023">
        <v>-87.6982</v>
      </c>
    </row>
    <row r="1024" spans="1:2" x14ac:dyDescent="0.2">
      <c r="A1024">
        <v>306.89999999999998</v>
      </c>
      <c r="B1024">
        <v>-87.703599999999994</v>
      </c>
    </row>
    <row r="1025" spans="1:2" x14ac:dyDescent="0.2">
      <c r="A1025">
        <v>307.2</v>
      </c>
      <c r="B1025">
        <v>-87.708799999999997</v>
      </c>
    </row>
    <row r="1026" spans="1:2" x14ac:dyDescent="0.2">
      <c r="A1026">
        <v>307.5</v>
      </c>
      <c r="B1026">
        <v>-87.713899999999995</v>
      </c>
    </row>
    <row r="1027" spans="1:2" x14ac:dyDescent="0.2">
      <c r="A1027">
        <v>307.8</v>
      </c>
      <c r="B1027">
        <v>-87.718900000000005</v>
      </c>
    </row>
    <row r="1028" spans="1:2" x14ac:dyDescent="0.2">
      <c r="A1028">
        <v>308.10000000000002</v>
      </c>
      <c r="B1028">
        <v>-87.723699999999994</v>
      </c>
    </row>
    <row r="1029" spans="1:2" x14ac:dyDescent="0.2">
      <c r="A1029">
        <v>308.39999999999998</v>
      </c>
      <c r="B1029">
        <v>-87.728399999999993</v>
      </c>
    </row>
    <row r="1030" spans="1:2" x14ac:dyDescent="0.2">
      <c r="A1030">
        <v>308.7</v>
      </c>
      <c r="B1030">
        <v>-87.733000000000004</v>
      </c>
    </row>
    <row r="1031" spans="1:2" x14ac:dyDescent="0.2">
      <c r="A1031">
        <v>309</v>
      </c>
      <c r="B1031">
        <v>-87.737499999999997</v>
      </c>
    </row>
    <row r="1032" spans="1:2" x14ac:dyDescent="0.2">
      <c r="A1032">
        <v>309.3</v>
      </c>
      <c r="B1032">
        <v>-87.741799999999998</v>
      </c>
    </row>
    <row r="1033" spans="1:2" x14ac:dyDescent="0.2">
      <c r="A1033">
        <v>309.60000000000002</v>
      </c>
      <c r="B1033">
        <v>-87.746099999999998</v>
      </c>
    </row>
    <row r="1034" spans="1:2" x14ac:dyDescent="0.2">
      <c r="A1034">
        <v>309.89999999999998</v>
      </c>
      <c r="B1034">
        <v>-87.750299999999996</v>
      </c>
    </row>
    <row r="1035" spans="1:2" x14ac:dyDescent="0.2">
      <c r="A1035">
        <v>310.2</v>
      </c>
      <c r="B1035">
        <v>-87.754300000000001</v>
      </c>
    </row>
    <row r="1036" spans="1:2" x14ac:dyDescent="0.2">
      <c r="A1036">
        <v>310.5</v>
      </c>
      <c r="B1036">
        <v>-87.758300000000006</v>
      </c>
    </row>
    <row r="1037" spans="1:2" x14ac:dyDescent="0.2">
      <c r="A1037">
        <v>310.8</v>
      </c>
      <c r="B1037">
        <v>-87.762200000000007</v>
      </c>
    </row>
    <row r="1038" spans="1:2" x14ac:dyDescent="0.2">
      <c r="A1038">
        <v>311.10000000000002</v>
      </c>
      <c r="B1038">
        <v>-87.766099999999994</v>
      </c>
    </row>
    <row r="1039" spans="1:2" x14ac:dyDescent="0.2">
      <c r="A1039">
        <v>311.39999999999998</v>
      </c>
      <c r="B1039">
        <v>-87.769800000000004</v>
      </c>
    </row>
    <row r="1040" spans="1:2" x14ac:dyDescent="0.2">
      <c r="A1040">
        <v>311.7</v>
      </c>
      <c r="B1040">
        <v>-87.773499999999999</v>
      </c>
    </row>
    <row r="1041" spans="1:2" x14ac:dyDescent="0.2">
      <c r="A1041">
        <v>312</v>
      </c>
      <c r="B1041">
        <v>-87.777100000000004</v>
      </c>
    </row>
    <row r="1042" spans="1:2" x14ac:dyDescent="0.2">
      <c r="A1042">
        <v>312.3</v>
      </c>
      <c r="B1042">
        <v>-87.780600000000007</v>
      </c>
    </row>
    <row r="1043" spans="1:2" x14ac:dyDescent="0.2">
      <c r="A1043">
        <v>312.60000000000002</v>
      </c>
      <c r="B1043">
        <v>-87.784099999999995</v>
      </c>
    </row>
    <row r="1044" spans="1:2" x14ac:dyDescent="0.2">
      <c r="A1044">
        <v>312.89999999999998</v>
      </c>
      <c r="B1044">
        <v>-87.787499999999994</v>
      </c>
    </row>
    <row r="1045" spans="1:2" x14ac:dyDescent="0.2">
      <c r="A1045">
        <v>313.2</v>
      </c>
      <c r="B1045">
        <v>-87.790800000000004</v>
      </c>
    </row>
    <row r="1046" spans="1:2" x14ac:dyDescent="0.2">
      <c r="A1046">
        <v>313.5</v>
      </c>
      <c r="B1046">
        <v>-87.7941</v>
      </c>
    </row>
    <row r="1047" spans="1:2" x14ac:dyDescent="0.2">
      <c r="A1047">
        <v>313.8</v>
      </c>
      <c r="B1047">
        <v>-87.797399999999996</v>
      </c>
    </row>
    <row r="1048" spans="1:2" x14ac:dyDescent="0.2">
      <c r="A1048">
        <v>314.10000000000002</v>
      </c>
      <c r="B1048">
        <v>-87.800600000000003</v>
      </c>
    </row>
    <row r="1049" spans="1:2" x14ac:dyDescent="0.2">
      <c r="A1049">
        <v>314.39999999999998</v>
      </c>
      <c r="B1049">
        <v>-87.803700000000006</v>
      </c>
    </row>
    <row r="1050" spans="1:2" x14ac:dyDescent="0.2">
      <c r="A1050">
        <v>314.7</v>
      </c>
      <c r="B1050">
        <v>-87.806799999999996</v>
      </c>
    </row>
    <row r="1051" spans="1:2" x14ac:dyDescent="0.2">
      <c r="A1051">
        <v>315</v>
      </c>
      <c r="B1051">
        <v>-87.809899999999999</v>
      </c>
    </row>
    <row r="1052" spans="1:2" x14ac:dyDescent="0.2">
      <c r="A1052">
        <v>315.3</v>
      </c>
      <c r="B1052">
        <v>-87.812899999999999</v>
      </c>
    </row>
    <row r="1053" spans="1:2" x14ac:dyDescent="0.2">
      <c r="A1053">
        <v>315.60000000000002</v>
      </c>
      <c r="B1053">
        <v>-87.815899999999999</v>
      </c>
    </row>
    <row r="1054" spans="1:2" x14ac:dyDescent="0.2">
      <c r="A1054">
        <v>315.89999999999998</v>
      </c>
      <c r="B1054">
        <v>-87.818799999999996</v>
      </c>
    </row>
    <row r="1055" spans="1:2" x14ac:dyDescent="0.2">
      <c r="A1055">
        <v>316.2</v>
      </c>
      <c r="B1055">
        <v>-87.821700000000007</v>
      </c>
    </row>
    <row r="1056" spans="1:2" x14ac:dyDescent="0.2">
      <c r="A1056">
        <v>316.5</v>
      </c>
      <c r="B1056">
        <v>-87.824600000000004</v>
      </c>
    </row>
    <row r="1057" spans="1:2" x14ac:dyDescent="0.2">
      <c r="A1057">
        <v>316.8</v>
      </c>
      <c r="B1057">
        <v>-87.827399999999997</v>
      </c>
    </row>
    <row r="1058" spans="1:2" x14ac:dyDescent="0.2">
      <c r="A1058">
        <v>317.10000000000002</v>
      </c>
      <c r="B1058">
        <v>-87.830200000000005</v>
      </c>
    </row>
    <row r="1059" spans="1:2" x14ac:dyDescent="0.2">
      <c r="A1059">
        <v>317.39999999999998</v>
      </c>
      <c r="B1059">
        <v>-87.832999999999998</v>
      </c>
    </row>
    <row r="1060" spans="1:2" x14ac:dyDescent="0.2">
      <c r="A1060">
        <v>317.7</v>
      </c>
      <c r="B1060">
        <v>-87.835700000000003</v>
      </c>
    </row>
    <row r="1061" spans="1:2" x14ac:dyDescent="0.2">
      <c r="A1061">
        <v>318</v>
      </c>
      <c r="B1061">
        <v>-87.838499999999996</v>
      </c>
    </row>
    <row r="1062" spans="1:2" x14ac:dyDescent="0.2">
      <c r="A1062">
        <v>318.3</v>
      </c>
      <c r="B1062">
        <v>-87.841099999999997</v>
      </c>
    </row>
    <row r="1063" spans="1:2" x14ac:dyDescent="0.2">
      <c r="A1063">
        <v>318.60000000000002</v>
      </c>
      <c r="B1063">
        <v>-87.843800000000002</v>
      </c>
    </row>
    <row r="1064" spans="1:2" x14ac:dyDescent="0.2">
      <c r="A1064">
        <v>318.89999999999998</v>
      </c>
      <c r="B1064">
        <v>-87.846400000000003</v>
      </c>
    </row>
    <row r="1065" spans="1:2" x14ac:dyDescent="0.2">
      <c r="A1065">
        <v>319.2</v>
      </c>
      <c r="B1065">
        <v>-87.849100000000007</v>
      </c>
    </row>
    <row r="1066" spans="1:2" x14ac:dyDescent="0.2">
      <c r="A1066">
        <v>319.5</v>
      </c>
      <c r="B1066">
        <v>-87.851699999999994</v>
      </c>
    </row>
    <row r="1067" spans="1:2" x14ac:dyDescent="0.2">
      <c r="A1067">
        <v>319.8</v>
      </c>
      <c r="B1067">
        <v>-87.854200000000006</v>
      </c>
    </row>
    <row r="1068" spans="1:2" x14ac:dyDescent="0.2">
      <c r="A1068">
        <v>320.10000000000002</v>
      </c>
      <c r="B1068">
        <v>-87.856800000000007</v>
      </c>
    </row>
    <row r="1069" spans="1:2" x14ac:dyDescent="0.2">
      <c r="A1069">
        <v>320.39999999999998</v>
      </c>
      <c r="B1069">
        <v>-87.859300000000005</v>
      </c>
    </row>
    <row r="1070" spans="1:2" x14ac:dyDescent="0.2">
      <c r="A1070">
        <v>320.7</v>
      </c>
      <c r="B1070">
        <v>-87.861800000000002</v>
      </c>
    </row>
    <row r="1071" spans="1:2" x14ac:dyDescent="0.2">
      <c r="A1071">
        <v>321</v>
      </c>
      <c r="B1071">
        <v>-87.8643</v>
      </c>
    </row>
    <row r="1072" spans="1:2" x14ac:dyDescent="0.2">
      <c r="A1072">
        <v>321.3</v>
      </c>
      <c r="B1072">
        <v>-87.866799999999998</v>
      </c>
    </row>
    <row r="1073" spans="1:2" x14ac:dyDescent="0.2">
      <c r="A1073">
        <v>321.60000000000002</v>
      </c>
      <c r="B1073">
        <v>-87.869200000000006</v>
      </c>
    </row>
    <row r="1074" spans="1:2" x14ac:dyDescent="0.2">
      <c r="A1074">
        <v>321.89999999999998</v>
      </c>
      <c r="B1074">
        <v>-87.871700000000004</v>
      </c>
    </row>
    <row r="1075" spans="1:2" x14ac:dyDescent="0.2">
      <c r="A1075">
        <v>322.2</v>
      </c>
      <c r="B1075">
        <v>-87.874099999999999</v>
      </c>
    </row>
    <row r="1076" spans="1:2" x14ac:dyDescent="0.2">
      <c r="A1076">
        <v>322.5</v>
      </c>
      <c r="B1076">
        <v>-87.876499999999993</v>
      </c>
    </row>
    <row r="1077" spans="1:2" x14ac:dyDescent="0.2">
      <c r="A1077">
        <v>322.8</v>
      </c>
      <c r="B1077">
        <v>-87.878900000000002</v>
      </c>
    </row>
    <row r="1078" spans="1:2" x14ac:dyDescent="0.2">
      <c r="A1078">
        <v>323.10000000000002</v>
      </c>
      <c r="B1078">
        <v>-87.881200000000007</v>
      </c>
    </row>
    <row r="1079" spans="1:2" x14ac:dyDescent="0.2">
      <c r="A1079">
        <v>323.39999999999998</v>
      </c>
      <c r="B1079">
        <v>-87.883600000000001</v>
      </c>
    </row>
    <row r="1080" spans="1:2" x14ac:dyDescent="0.2">
      <c r="A1080">
        <v>323.7</v>
      </c>
      <c r="B1080">
        <v>-87.885999999999996</v>
      </c>
    </row>
    <row r="1081" spans="1:2" x14ac:dyDescent="0.2">
      <c r="A1081">
        <v>324</v>
      </c>
      <c r="B1081">
        <v>-87.888300000000001</v>
      </c>
    </row>
    <row r="1082" spans="1:2" x14ac:dyDescent="0.2">
      <c r="A1082">
        <v>324.3</v>
      </c>
      <c r="B1082">
        <v>-87.890600000000006</v>
      </c>
    </row>
    <row r="1083" spans="1:2" x14ac:dyDescent="0.2">
      <c r="A1083">
        <v>324.60000000000002</v>
      </c>
      <c r="B1083">
        <v>-87.892899999999997</v>
      </c>
    </row>
    <row r="1084" spans="1:2" x14ac:dyDescent="0.2">
      <c r="A1084">
        <v>324.89999999999998</v>
      </c>
      <c r="B1084">
        <v>-87.895200000000003</v>
      </c>
    </row>
    <row r="1085" spans="1:2" x14ac:dyDescent="0.2">
      <c r="A1085">
        <v>325.2</v>
      </c>
      <c r="B1085">
        <v>-87.897499999999994</v>
      </c>
    </row>
    <row r="1086" spans="1:2" x14ac:dyDescent="0.2">
      <c r="A1086">
        <v>325.5</v>
      </c>
      <c r="B1086">
        <v>-87.899799999999999</v>
      </c>
    </row>
    <row r="1087" spans="1:2" x14ac:dyDescent="0.2">
      <c r="A1087">
        <v>325.8</v>
      </c>
      <c r="B1087">
        <v>-87.902100000000004</v>
      </c>
    </row>
    <row r="1088" spans="1:2" x14ac:dyDescent="0.2">
      <c r="A1088">
        <v>326.10000000000002</v>
      </c>
      <c r="B1088">
        <v>-87.904300000000006</v>
      </c>
    </row>
    <row r="1089" spans="1:2" x14ac:dyDescent="0.2">
      <c r="A1089">
        <v>326.39999999999998</v>
      </c>
      <c r="B1089">
        <v>-87.906599999999997</v>
      </c>
    </row>
    <row r="1090" spans="1:2" x14ac:dyDescent="0.2">
      <c r="A1090">
        <v>326.7</v>
      </c>
      <c r="B1090">
        <v>-87.908799999999999</v>
      </c>
    </row>
    <row r="1091" spans="1:2" x14ac:dyDescent="0.2">
      <c r="A1091">
        <v>327</v>
      </c>
      <c r="B1091">
        <v>-87.911100000000005</v>
      </c>
    </row>
    <row r="1092" spans="1:2" x14ac:dyDescent="0.2">
      <c r="A1092">
        <v>327.3</v>
      </c>
      <c r="B1092">
        <v>-87.913300000000007</v>
      </c>
    </row>
    <row r="1093" spans="1:2" x14ac:dyDescent="0.2">
      <c r="A1093">
        <v>327.60000000000002</v>
      </c>
      <c r="B1093">
        <v>-87.915499999999994</v>
      </c>
    </row>
    <row r="1094" spans="1:2" x14ac:dyDescent="0.2">
      <c r="A1094">
        <v>327.9</v>
      </c>
      <c r="B1094">
        <v>-87.917699999999996</v>
      </c>
    </row>
    <row r="1095" spans="1:2" x14ac:dyDescent="0.2">
      <c r="A1095">
        <v>328.2</v>
      </c>
      <c r="B1095">
        <v>-87.919899999999998</v>
      </c>
    </row>
    <row r="1096" spans="1:2" x14ac:dyDescent="0.2">
      <c r="A1096">
        <v>328.5</v>
      </c>
      <c r="B1096">
        <v>-87.9221</v>
      </c>
    </row>
    <row r="1097" spans="1:2" x14ac:dyDescent="0.2">
      <c r="A1097">
        <v>328.8</v>
      </c>
      <c r="B1097">
        <v>-87.924300000000002</v>
      </c>
    </row>
    <row r="1098" spans="1:2" x14ac:dyDescent="0.2">
      <c r="A1098">
        <v>329.1</v>
      </c>
      <c r="B1098">
        <v>-87.926400000000001</v>
      </c>
    </row>
    <row r="1099" spans="1:2" x14ac:dyDescent="0.2">
      <c r="A1099">
        <v>329.4</v>
      </c>
      <c r="B1099">
        <v>-87.928600000000003</v>
      </c>
    </row>
    <row r="1100" spans="1:2" x14ac:dyDescent="0.2">
      <c r="A1100">
        <v>329.7</v>
      </c>
      <c r="B1100">
        <v>-87.930800000000005</v>
      </c>
    </row>
    <row r="1101" spans="1:2" x14ac:dyDescent="0.2">
      <c r="A1101">
        <v>330</v>
      </c>
      <c r="B1101">
        <v>-87.932900000000004</v>
      </c>
    </row>
    <row r="1102" spans="1:2" x14ac:dyDescent="0.2">
      <c r="A1102">
        <v>330.3</v>
      </c>
      <c r="B1102">
        <v>-87.935100000000006</v>
      </c>
    </row>
    <row r="1103" spans="1:2" x14ac:dyDescent="0.2">
      <c r="A1103">
        <v>330.6</v>
      </c>
      <c r="B1103">
        <v>-87.937200000000004</v>
      </c>
    </row>
    <row r="1104" spans="1:2" x14ac:dyDescent="0.2">
      <c r="A1104">
        <v>330.9</v>
      </c>
      <c r="B1104">
        <v>-87.939300000000003</v>
      </c>
    </row>
    <row r="1105" spans="1:2" x14ac:dyDescent="0.2">
      <c r="A1105">
        <v>331.2</v>
      </c>
      <c r="B1105">
        <v>-87.941400000000002</v>
      </c>
    </row>
    <row r="1106" spans="1:2" x14ac:dyDescent="0.2">
      <c r="A1106">
        <v>331.5</v>
      </c>
      <c r="B1106">
        <v>-87.943600000000004</v>
      </c>
    </row>
    <row r="1107" spans="1:2" x14ac:dyDescent="0.2">
      <c r="A1107">
        <v>331.8</v>
      </c>
      <c r="B1107">
        <v>-87.945700000000002</v>
      </c>
    </row>
    <row r="1108" spans="1:2" x14ac:dyDescent="0.2">
      <c r="A1108">
        <v>332.1</v>
      </c>
      <c r="B1108">
        <v>-87.947800000000001</v>
      </c>
    </row>
    <row r="1109" spans="1:2" x14ac:dyDescent="0.2">
      <c r="A1109">
        <v>332.4</v>
      </c>
      <c r="B1109">
        <v>-87.9499</v>
      </c>
    </row>
    <row r="1110" spans="1:2" x14ac:dyDescent="0.2">
      <c r="A1110">
        <v>332.7</v>
      </c>
      <c r="B1110">
        <v>-87.951999999999998</v>
      </c>
    </row>
    <row r="1111" spans="1:2" x14ac:dyDescent="0.2">
      <c r="A1111">
        <v>333</v>
      </c>
      <c r="B1111">
        <v>-87.954099999999997</v>
      </c>
    </row>
    <row r="1112" spans="1:2" x14ac:dyDescent="0.2">
      <c r="A1112">
        <v>333.3</v>
      </c>
      <c r="B1112">
        <v>-87.956100000000006</v>
      </c>
    </row>
    <row r="1113" spans="1:2" x14ac:dyDescent="0.2">
      <c r="A1113">
        <v>333.6</v>
      </c>
      <c r="B1113">
        <v>-87.958200000000005</v>
      </c>
    </row>
    <row r="1114" spans="1:2" x14ac:dyDescent="0.2">
      <c r="A1114">
        <v>333.9</v>
      </c>
      <c r="B1114">
        <v>-87.960300000000004</v>
      </c>
    </row>
    <row r="1115" spans="1:2" x14ac:dyDescent="0.2">
      <c r="A1115">
        <v>334.2</v>
      </c>
      <c r="B1115">
        <v>-87.962299999999999</v>
      </c>
    </row>
    <row r="1116" spans="1:2" x14ac:dyDescent="0.2">
      <c r="A1116">
        <v>334.5</v>
      </c>
      <c r="B1116">
        <v>-87.964399999999998</v>
      </c>
    </row>
    <row r="1117" spans="1:2" x14ac:dyDescent="0.2">
      <c r="A1117">
        <v>334.8</v>
      </c>
      <c r="B1117">
        <v>-87.966499999999996</v>
      </c>
    </row>
    <row r="1118" spans="1:2" x14ac:dyDescent="0.2">
      <c r="A1118">
        <v>335.1</v>
      </c>
      <c r="B1118">
        <v>-87.968500000000006</v>
      </c>
    </row>
    <row r="1119" spans="1:2" x14ac:dyDescent="0.2">
      <c r="A1119">
        <v>335.4</v>
      </c>
      <c r="B1119">
        <v>-87.970600000000005</v>
      </c>
    </row>
    <row r="1120" spans="1:2" x14ac:dyDescent="0.2">
      <c r="A1120">
        <v>335.7</v>
      </c>
      <c r="B1120">
        <v>-87.9726</v>
      </c>
    </row>
    <row r="1121" spans="1:2" x14ac:dyDescent="0.2">
      <c r="A1121">
        <v>336</v>
      </c>
      <c r="B1121">
        <v>-87.974599999999995</v>
      </c>
    </row>
    <row r="1122" spans="1:2" x14ac:dyDescent="0.2">
      <c r="A1122">
        <v>336.3</v>
      </c>
      <c r="B1122">
        <v>-87.976699999999994</v>
      </c>
    </row>
    <row r="1123" spans="1:2" x14ac:dyDescent="0.2">
      <c r="A1123">
        <v>336.6</v>
      </c>
      <c r="B1123">
        <v>-87.978700000000003</v>
      </c>
    </row>
    <row r="1124" spans="1:2" x14ac:dyDescent="0.2">
      <c r="A1124">
        <v>336.9</v>
      </c>
      <c r="B1124">
        <v>-87.980699999999999</v>
      </c>
    </row>
    <row r="1125" spans="1:2" x14ac:dyDescent="0.2">
      <c r="A1125">
        <v>337.2</v>
      </c>
      <c r="B1125">
        <v>-87.982699999999994</v>
      </c>
    </row>
    <row r="1126" spans="1:2" x14ac:dyDescent="0.2">
      <c r="A1126">
        <v>337.5</v>
      </c>
      <c r="B1126">
        <v>-87.984700000000004</v>
      </c>
    </row>
    <row r="1127" spans="1:2" x14ac:dyDescent="0.2">
      <c r="A1127">
        <v>337.8</v>
      </c>
      <c r="B1127">
        <v>-87.986699999999999</v>
      </c>
    </row>
    <row r="1128" spans="1:2" x14ac:dyDescent="0.2">
      <c r="A1128">
        <v>338.1</v>
      </c>
      <c r="B1128">
        <v>-87.988699999999994</v>
      </c>
    </row>
    <row r="1129" spans="1:2" x14ac:dyDescent="0.2">
      <c r="A1129">
        <v>338.4</v>
      </c>
      <c r="B1129">
        <v>-87.990700000000004</v>
      </c>
    </row>
    <row r="1130" spans="1:2" x14ac:dyDescent="0.2">
      <c r="A1130">
        <v>338.7</v>
      </c>
      <c r="B1130">
        <v>-87.992699999999999</v>
      </c>
    </row>
    <row r="1131" spans="1:2" x14ac:dyDescent="0.2">
      <c r="A1131">
        <v>339</v>
      </c>
      <c r="B1131">
        <v>-87.994699999999995</v>
      </c>
    </row>
    <row r="1132" spans="1:2" x14ac:dyDescent="0.2">
      <c r="A1132">
        <v>339.3</v>
      </c>
      <c r="B1132">
        <v>-87.996700000000004</v>
      </c>
    </row>
    <row r="1133" spans="1:2" x14ac:dyDescent="0.2">
      <c r="A1133">
        <v>339.6</v>
      </c>
      <c r="B1133">
        <v>-87.998699999999999</v>
      </c>
    </row>
    <row r="1134" spans="1:2" x14ac:dyDescent="0.2">
      <c r="A1134">
        <v>339.9</v>
      </c>
      <c r="B1134">
        <v>-88.000699999999995</v>
      </c>
    </row>
    <row r="1135" spans="1:2" x14ac:dyDescent="0.2">
      <c r="A1135">
        <v>340.2</v>
      </c>
      <c r="B1135">
        <v>-88.002600000000001</v>
      </c>
    </row>
    <row r="1136" spans="1:2" x14ac:dyDescent="0.2">
      <c r="A1136">
        <v>340.5</v>
      </c>
      <c r="B1136">
        <v>-88.004599999999996</v>
      </c>
    </row>
    <row r="1137" spans="1:2" x14ac:dyDescent="0.2">
      <c r="A1137">
        <v>340.8</v>
      </c>
      <c r="B1137">
        <v>-88.006600000000006</v>
      </c>
    </row>
    <row r="1138" spans="1:2" x14ac:dyDescent="0.2">
      <c r="A1138">
        <v>341.1</v>
      </c>
      <c r="B1138">
        <v>-88.008499999999998</v>
      </c>
    </row>
    <row r="1139" spans="1:2" x14ac:dyDescent="0.2">
      <c r="A1139">
        <v>341.4</v>
      </c>
      <c r="B1139">
        <v>-88.010499999999993</v>
      </c>
    </row>
    <row r="1140" spans="1:2" x14ac:dyDescent="0.2">
      <c r="A1140">
        <v>341.7</v>
      </c>
      <c r="B1140">
        <v>-88.0124</v>
      </c>
    </row>
    <row r="1141" spans="1:2" x14ac:dyDescent="0.2">
      <c r="A1141">
        <v>342</v>
      </c>
      <c r="B1141">
        <v>-88.014399999999995</v>
      </c>
    </row>
    <row r="1142" spans="1:2" x14ac:dyDescent="0.2">
      <c r="A1142">
        <v>342.3</v>
      </c>
      <c r="B1142">
        <v>-88.016300000000001</v>
      </c>
    </row>
    <row r="1143" spans="1:2" x14ac:dyDescent="0.2">
      <c r="A1143">
        <v>342.6</v>
      </c>
      <c r="B1143">
        <v>-88.018299999999996</v>
      </c>
    </row>
    <row r="1144" spans="1:2" x14ac:dyDescent="0.2">
      <c r="A1144">
        <v>342.9</v>
      </c>
      <c r="B1144">
        <v>-88.020200000000003</v>
      </c>
    </row>
    <row r="1145" spans="1:2" x14ac:dyDescent="0.2">
      <c r="A1145">
        <v>343.2</v>
      </c>
      <c r="B1145">
        <v>-88.022099999999995</v>
      </c>
    </row>
    <row r="1146" spans="1:2" x14ac:dyDescent="0.2">
      <c r="A1146">
        <v>343.5</v>
      </c>
      <c r="B1146">
        <v>-88.024000000000001</v>
      </c>
    </row>
    <row r="1147" spans="1:2" x14ac:dyDescent="0.2">
      <c r="A1147">
        <v>343.8</v>
      </c>
      <c r="B1147">
        <v>-88.025999999999996</v>
      </c>
    </row>
    <row r="1148" spans="1:2" x14ac:dyDescent="0.2">
      <c r="A1148">
        <v>344.1</v>
      </c>
      <c r="B1148">
        <v>-88.027900000000002</v>
      </c>
    </row>
    <row r="1149" spans="1:2" x14ac:dyDescent="0.2">
      <c r="A1149">
        <v>344.4</v>
      </c>
      <c r="B1149">
        <v>-88.029799999999994</v>
      </c>
    </row>
    <row r="1150" spans="1:2" x14ac:dyDescent="0.2">
      <c r="A1150">
        <v>344.7</v>
      </c>
      <c r="B1150">
        <v>-88.031700000000001</v>
      </c>
    </row>
    <row r="1151" spans="1:2" x14ac:dyDescent="0.2">
      <c r="A1151">
        <v>345</v>
      </c>
      <c r="B1151">
        <v>-88.033600000000007</v>
      </c>
    </row>
    <row r="1152" spans="1:2" x14ac:dyDescent="0.2">
      <c r="A1152">
        <v>345.3</v>
      </c>
      <c r="B1152">
        <v>-88.035499999999999</v>
      </c>
    </row>
    <row r="1153" spans="1:2" x14ac:dyDescent="0.2">
      <c r="A1153">
        <v>345.6</v>
      </c>
      <c r="B1153">
        <v>-88.037400000000005</v>
      </c>
    </row>
    <row r="1154" spans="1:2" x14ac:dyDescent="0.2">
      <c r="A1154">
        <v>345.9</v>
      </c>
      <c r="B1154">
        <v>-88.039299999999997</v>
      </c>
    </row>
    <row r="1155" spans="1:2" x14ac:dyDescent="0.2">
      <c r="A1155">
        <v>346.2</v>
      </c>
      <c r="B1155">
        <v>-88.041200000000003</v>
      </c>
    </row>
    <row r="1156" spans="1:2" x14ac:dyDescent="0.2">
      <c r="A1156">
        <v>346.5</v>
      </c>
      <c r="B1156">
        <v>-88.043099999999995</v>
      </c>
    </row>
    <row r="1157" spans="1:2" x14ac:dyDescent="0.2">
      <c r="A1157">
        <v>346.8</v>
      </c>
      <c r="B1157">
        <v>-88.045000000000002</v>
      </c>
    </row>
    <row r="1158" spans="1:2" x14ac:dyDescent="0.2">
      <c r="A1158">
        <v>347.1</v>
      </c>
      <c r="B1158">
        <v>-88.046899999999994</v>
      </c>
    </row>
    <row r="1159" spans="1:2" x14ac:dyDescent="0.2">
      <c r="A1159">
        <v>347.4</v>
      </c>
      <c r="B1159">
        <v>-88.0488</v>
      </c>
    </row>
    <row r="1160" spans="1:2" x14ac:dyDescent="0.2">
      <c r="A1160">
        <v>347.7</v>
      </c>
      <c r="B1160">
        <v>-88.050600000000003</v>
      </c>
    </row>
    <row r="1161" spans="1:2" x14ac:dyDescent="0.2">
      <c r="A1161">
        <v>348</v>
      </c>
      <c r="B1161">
        <v>-88.052499999999995</v>
      </c>
    </row>
    <row r="1162" spans="1:2" x14ac:dyDescent="0.2">
      <c r="A1162">
        <v>348.3</v>
      </c>
      <c r="B1162">
        <v>-88.054400000000001</v>
      </c>
    </row>
    <row r="1163" spans="1:2" x14ac:dyDescent="0.2">
      <c r="A1163">
        <v>348.6</v>
      </c>
      <c r="B1163">
        <v>-88.056200000000004</v>
      </c>
    </row>
    <row r="1164" spans="1:2" x14ac:dyDescent="0.2">
      <c r="A1164">
        <v>348.9</v>
      </c>
      <c r="B1164">
        <v>-88.058099999999996</v>
      </c>
    </row>
    <row r="1165" spans="1:2" x14ac:dyDescent="0.2">
      <c r="A1165">
        <v>349.2</v>
      </c>
      <c r="B1165">
        <v>-88.059899999999999</v>
      </c>
    </row>
    <row r="1166" spans="1:2" x14ac:dyDescent="0.2">
      <c r="A1166">
        <v>349.5</v>
      </c>
      <c r="B1166">
        <v>-88.061800000000005</v>
      </c>
    </row>
    <row r="1167" spans="1:2" x14ac:dyDescent="0.2">
      <c r="A1167">
        <v>349.8</v>
      </c>
      <c r="B1167">
        <v>-88.063599999999994</v>
      </c>
    </row>
    <row r="1168" spans="1:2" x14ac:dyDescent="0.2">
      <c r="A1168">
        <v>350.1</v>
      </c>
      <c r="B1168">
        <v>-88.0655</v>
      </c>
    </row>
    <row r="1169" spans="1:2" x14ac:dyDescent="0.2">
      <c r="A1169">
        <v>350.4</v>
      </c>
      <c r="B1169">
        <v>-88.067300000000003</v>
      </c>
    </row>
    <row r="1170" spans="1:2" x14ac:dyDescent="0.2">
      <c r="A1170">
        <v>350.7</v>
      </c>
      <c r="B1170">
        <v>-88.069199999999995</v>
      </c>
    </row>
    <row r="1171" spans="1:2" x14ac:dyDescent="0.2">
      <c r="A1171">
        <v>351</v>
      </c>
      <c r="B1171">
        <v>-88.070999999999998</v>
      </c>
    </row>
    <row r="1172" spans="1:2" x14ac:dyDescent="0.2">
      <c r="A1172">
        <v>351.3</v>
      </c>
      <c r="B1172">
        <v>-88.072800000000001</v>
      </c>
    </row>
    <row r="1173" spans="1:2" x14ac:dyDescent="0.2">
      <c r="A1173">
        <v>351.6</v>
      </c>
      <c r="B1173">
        <v>-88.074700000000007</v>
      </c>
    </row>
    <row r="1174" spans="1:2" x14ac:dyDescent="0.2">
      <c r="A1174">
        <v>351.9</v>
      </c>
      <c r="B1174">
        <v>-88.076499999999996</v>
      </c>
    </row>
    <row r="1175" spans="1:2" x14ac:dyDescent="0.2">
      <c r="A1175">
        <v>352.2</v>
      </c>
      <c r="B1175">
        <v>-88.078299999999999</v>
      </c>
    </row>
    <row r="1176" spans="1:2" x14ac:dyDescent="0.2">
      <c r="A1176">
        <v>352.5</v>
      </c>
      <c r="B1176">
        <v>-88.080100000000002</v>
      </c>
    </row>
    <row r="1177" spans="1:2" x14ac:dyDescent="0.2">
      <c r="A1177">
        <v>352.8</v>
      </c>
      <c r="B1177">
        <v>-88.081900000000005</v>
      </c>
    </row>
    <row r="1178" spans="1:2" x14ac:dyDescent="0.2">
      <c r="A1178">
        <v>353.1</v>
      </c>
      <c r="B1178">
        <v>-88.083799999999997</v>
      </c>
    </row>
    <row r="1179" spans="1:2" x14ac:dyDescent="0.2">
      <c r="A1179">
        <v>353.4</v>
      </c>
      <c r="B1179">
        <v>-88.085599999999999</v>
      </c>
    </row>
    <row r="1180" spans="1:2" x14ac:dyDescent="0.2">
      <c r="A1180">
        <v>353.7</v>
      </c>
      <c r="B1180">
        <v>-88.087400000000002</v>
      </c>
    </row>
    <row r="1181" spans="1:2" x14ac:dyDescent="0.2">
      <c r="A1181">
        <v>354</v>
      </c>
      <c r="B1181">
        <v>-88.089200000000005</v>
      </c>
    </row>
    <row r="1182" spans="1:2" x14ac:dyDescent="0.2">
      <c r="A1182">
        <v>354.3</v>
      </c>
      <c r="B1182">
        <v>-88.090999999999994</v>
      </c>
    </row>
    <row r="1183" spans="1:2" x14ac:dyDescent="0.2">
      <c r="A1183">
        <v>354.6</v>
      </c>
      <c r="B1183">
        <v>-88.092799999999997</v>
      </c>
    </row>
    <row r="1184" spans="1:2" x14ac:dyDescent="0.2">
      <c r="A1184">
        <v>354.9</v>
      </c>
      <c r="B1184">
        <v>-88.0946</v>
      </c>
    </row>
    <row r="1185" spans="1:2" x14ac:dyDescent="0.2">
      <c r="A1185">
        <v>355.2</v>
      </c>
      <c r="B1185">
        <v>-88.096299999999999</v>
      </c>
    </row>
    <row r="1186" spans="1:2" x14ac:dyDescent="0.2">
      <c r="A1186">
        <v>355.5</v>
      </c>
      <c r="B1186">
        <v>-88.098100000000002</v>
      </c>
    </row>
    <row r="1187" spans="1:2" x14ac:dyDescent="0.2">
      <c r="A1187">
        <v>355.8</v>
      </c>
      <c r="B1187">
        <v>-88.099900000000005</v>
      </c>
    </row>
    <row r="1188" spans="1:2" x14ac:dyDescent="0.2">
      <c r="A1188">
        <v>356.1</v>
      </c>
      <c r="B1188">
        <v>-88.101699999999994</v>
      </c>
    </row>
    <row r="1189" spans="1:2" x14ac:dyDescent="0.2">
      <c r="A1189">
        <v>356.4</v>
      </c>
      <c r="B1189">
        <v>-88.103499999999997</v>
      </c>
    </row>
    <row r="1190" spans="1:2" x14ac:dyDescent="0.2">
      <c r="A1190">
        <v>356.7</v>
      </c>
      <c r="B1190">
        <v>-88.105199999999996</v>
      </c>
    </row>
    <row r="1191" spans="1:2" x14ac:dyDescent="0.2">
      <c r="A1191">
        <v>357</v>
      </c>
      <c r="B1191">
        <v>-88.106999999999999</v>
      </c>
    </row>
    <row r="1192" spans="1:2" x14ac:dyDescent="0.2">
      <c r="A1192">
        <v>357.3</v>
      </c>
      <c r="B1192">
        <v>-88.108800000000002</v>
      </c>
    </row>
    <row r="1193" spans="1:2" x14ac:dyDescent="0.2">
      <c r="A1193">
        <v>357.6</v>
      </c>
      <c r="B1193">
        <v>-88.110500000000002</v>
      </c>
    </row>
    <row r="1194" spans="1:2" x14ac:dyDescent="0.2">
      <c r="A1194">
        <v>357.9</v>
      </c>
      <c r="B1194">
        <v>-88.112300000000005</v>
      </c>
    </row>
    <row r="1195" spans="1:2" x14ac:dyDescent="0.2">
      <c r="A1195">
        <v>358.2</v>
      </c>
      <c r="B1195">
        <v>-88.114000000000004</v>
      </c>
    </row>
    <row r="1196" spans="1:2" x14ac:dyDescent="0.2">
      <c r="A1196">
        <v>358.5</v>
      </c>
      <c r="B1196">
        <v>-88.115799999999993</v>
      </c>
    </row>
    <row r="1197" spans="1:2" x14ac:dyDescent="0.2">
      <c r="A1197">
        <v>358.8</v>
      </c>
      <c r="B1197">
        <v>-88.117500000000007</v>
      </c>
    </row>
    <row r="1198" spans="1:2" x14ac:dyDescent="0.2">
      <c r="A1198">
        <v>359.1</v>
      </c>
      <c r="B1198">
        <v>-88.119299999999996</v>
      </c>
    </row>
    <row r="1199" spans="1:2" x14ac:dyDescent="0.2">
      <c r="A1199">
        <v>359.4</v>
      </c>
      <c r="B1199">
        <v>-88.120999999999995</v>
      </c>
    </row>
    <row r="1200" spans="1:2" x14ac:dyDescent="0.2">
      <c r="A1200">
        <v>359.7</v>
      </c>
      <c r="B1200">
        <v>-88.122799999999998</v>
      </c>
    </row>
    <row r="1201" spans="1:2" x14ac:dyDescent="0.2">
      <c r="A1201">
        <v>360</v>
      </c>
      <c r="B1201">
        <v>-88.124499999999998</v>
      </c>
    </row>
    <row r="1202" spans="1:2" x14ac:dyDescent="0.2">
      <c r="A1202">
        <v>360.3</v>
      </c>
      <c r="B1202">
        <v>-88.126199999999997</v>
      </c>
    </row>
    <row r="1203" spans="1:2" x14ac:dyDescent="0.2">
      <c r="A1203">
        <v>360.6</v>
      </c>
      <c r="B1203">
        <v>-88.128</v>
      </c>
    </row>
    <row r="1204" spans="1:2" x14ac:dyDescent="0.2">
      <c r="A1204">
        <v>360.9</v>
      </c>
      <c r="B1204">
        <v>-88.1297</v>
      </c>
    </row>
    <row r="1205" spans="1:2" x14ac:dyDescent="0.2">
      <c r="A1205">
        <v>361.2</v>
      </c>
      <c r="B1205">
        <v>-88.131399999999999</v>
      </c>
    </row>
    <row r="1206" spans="1:2" x14ac:dyDescent="0.2">
      <c r="A1206">
        <v>361.5</v>
      </c>
      <c r="B1206">
        <v>-88.133099999999999</v>
      </c>
    </row>
    <row r="1207" spans="1:2" x14ac:dyDescent="0.2">
      <c r="A1207">
        <v>361.8</v>
      </c>
      <c r="B1207">
        <v>-88.134799999999998</v>
      </c>
    </row>
    <row r="1208" spans="1:2" x14ac:dyDescent="0.2">
      <c r="A1208">
        <v>362.1</v>
      </c>
      <c r="B1208">
        <v>-88.136499999999998</v>
      </c>
    </row>
    <row r="1209" spans="1:2" x14ac:dyDescent="0.2">
      <c r="A1209">
        <v>362.4</v>
      </c>
      <c r="B1209">
        <v>-88.138300000000001</v>
      </c>
    </row>
    <row r="1210" spans="1:2" x14ac:dyDescent="0.2">
      <c r="A1210">
        <v>362.7</v>
      </c>
      <c r="B1210">
        <v>-88.14</v>
      </c>
    </row>
    <row r="1211" spans="1:2" x14ac:dyDescent="0.2">
      <c r="A1211">
        <v>363</v>
      </c>
      <c r="B1211">
        <v>-88.1417</v>
      </c>
    </row>
    <row r="1212" spans="1:2" x14ac:dyDescent="0.2">
      <c r="A1212">
        <v>363.3</v>
      </c>
      <c r="B1212">
        <v>-88.1434</v>
      </c>
    </row>
    <row r="1213" spans="1:2" x14ac:dyDescent="0.2">
      <c r="A1213">
        <v>363.6</v>
      </c>
      <c r="B1213">
        <v>-88.145099999999999</v>
      </c>
    </row>
    <row r="1214" spans="1:2" x14ac:dyDescent="0.2">
      <c r="A1214">
        <v>363.9</v>
      </c>
      <c r="B1214">
        <v>-88.146799999999999</v>
      </c>
    </row>
    <row r="1215" spans="1:2" x14ac:dyDescent="0.2">
      <c r="A1215">
        <v>364.2</v>
      </c>
      <c r="B1215">
        <v>-88.148399999999995</v>
      </c>
    </row>
    <row r="1216" spans="1:2" x14ac:dyDescent="0.2">
      <c r="A1216">
        <v>364.5</v>
      </c>
      <c r="B1216">
        <v>-88.150099999999995</v>
      </c>
    </row>
    <row r="1217" spans="1:2" x14ac:dyDescent="0.2">
      <c r="A1217">
        <v>364.8</v>
      </c>
      <c r="B1217">
        <v>-88.151799999999994</v>
      </c>
    </row>
    <row r="1218" spans="1:2" x14ac:dyDescent="0.2">
      <c r="A1218">
        <v>365.1</v>
      </c>
      <c r="B1218">
        <v>-88.153499999999994</v>
      </c>
    </row>
    <row r="1219" spans="1:2" x14ac:dyDescent="0.2">
      <c r="A1219">
        <v>365.4</v>
      </c>
      <c r="B1219">
        <v>-88.155199999999994</v>
      </c>
    </row>
    <row r="1220" spans="1:2" x14ac:dyDescent="0.2">
      <c r="A1220">
        <v>365.7</v>
      </c>
      <c r="B1220">
        <v>-88.156800000000004</v>
      </c>
    </row>
    <row r="1221" spans="1:2" x14ac:dyDescent="0.2">
      <c r="A1221">
        <v>366</v>
      </c>
      <c r="B1221">
        <v>-88.158500000000004</v>
      </c>
    </row>
    <row r="1222" spans="1:2" x14ac:dyDescent="0.2">
      <c r="A1222">
        <v>366.3</v>
      </c>
      <c r="B1222">
        <v>-88.160200000000003</v>
      </c>
    </row>
    <row r="1223" spans="1:2" x14ac:dyDescent="0.2">
      <c r="A1223">
        <v>366.6</v>
      </c>
      <c r="B1223">
        <v>-88.161799999999999</v>
      </c>
    </row>
    <row r="1224" spans="1:2" x14ac:dyDescent="0.2">
      <c r="A1224">
        <v>366.9</v>
      </c>
      <c r="B1224">
        <v>-88.163499999999999</v>
      </c>
    </row>
    <row r="1225" spans="1:2" x14ac:dyDescent="0.2">
      <c r="A1225">
        <v>367.2</v>
      </c>
      <c r="B1225">
        <v>-88.165199999999999</v>
      </c>
    </row>
    <row r="1226" spans="1:2" x14ac:dyDescent="0.2">
      <c r="A1226">
        <v>367.5</v>
      </c>
      <c r="B1226">
        <v>-88.166799999999995</v>
      </c>
    </row>
    <row r="1227" spans="1:2" x14ac:dyDescent="0.2">
      <c r="A1227">
        <v>367.8</v>
      </c>
      <c r="B1227">
        <v>-88.168499999999995</v>
      </c>
    </row>
    <row r="1228" spans="1:2" x14ac:dyDescent="0.2">
      <c r="A1228">
        <v>368.1</v>
      </c>
      <c r="B1228">
        <v>-88.170100000000005</v>
      </c>
    </row>
    <row r="1229" spans="1:2" x14ac:dyDescent="0.2">
      <c r="A1229">
        <v>368.4</v>
      </c>
      <c r="B1229">
        <v>-88.171800000000005</v>
      </c>
    </row>
    <row r="1230" spans="1:2" x14ac:dyDescent="0.2">
      <c r="A1230">
        <v>368.7</v>
      </c>
      <c r="B1230">
        <v>-88.173400000000001</v>
      </c>
    </row>
    <row r="1231" spans="1:2" x14ac:dyDescent="0.2">
      <c r="A1231">
        <v>369</v>
      </c>
      <c r="B1231">
        <v>-88.1751</v>
      </c>
    </row>
    <row r="1232" spans="1:2" x14ac:dyDescent="0.2">
      <c r="A1232">
        <v>369.3</v>
      </c>
      <c r="B1232">
        <v>-88.176699999999997</v>
      </c>
    </row>
    <row r="1233" spans="1:2" x14ac:dyDescent="0.2">
      <c r="A1233">
        <v>369.6</v>
      </c>
      <c r="B1233">
        <v>-88.178299999999993</v>
      </c>
    </row>
    <row r="1234" spans="1:2" x14ac:dyDescent="0.2">
      <c r="A1234">
        <v>369.9</v>
      </c>
      <c r="B1234">
        <v>-88.18</v>
      </c>
    </row>
    <row r="1235" spans="1:2" x14ac:dyDescent="0.2">
      <c r="A1235">
        <v>370.2</v>
      </c>
      <c r="B1235">
        <v>-88.181600000000003</v>
      </c>
    </row>
    <row r="1236" spans="1:2" x14ac:dyDescent="0.2">
      <c r="A1236">
        <v>370.5</v>
      </c>
      <c r="B1236">
        <v>-88.183199999999999</v>
      </c>
    </row>
    <row r="1237" spans="1:2" x14ac:dyDescent="0.2">
      <c r="A1237">
        <v>370.8</v>
      </c>
      <c r="B1237">
        <v>-88.184799999999996</v>
      </c>
    </row>
    <row r="1238" spans="1:2" x14ac:dyDescent="0.2">
      <c r="A1238">
        <v>371.1</v>
      </c>
      <c r="B1238">
        <v>-88.186499999999995</v>
      </c>
    </row>
    <row r="1239" spans="1:2" x14ac:dyDescent="0.2">
      <c r="A1239">
        <v>371.4</v>
      </c>
      <c r="B1239">
        <v>-88.188100000000006</v>
      </c>
    </row>
    <row r="1240" spans="1:2" x14ac:dyDescent="0.2">
      <c r="A1240">
        <v>371.7</v>
      </c>
      <c r="B1240">
        <v>-88.189700000000002</v>
      </c>
    </row>
    <row r="1241" spans="1:2" x14ac:dyDescent="0.2">
      <c r="A1241">
        <v>372</v>
      </c>
      <c r="B1241">
        <v>-88.191299999999998</v>
      </c>
    </row>
    <row r="1242" spans="1:2" x14ac:dyDescent="0.2">
      <c r="A1242">
        <v>372.3</v>
      </c>
      <c r="B1242">
        <v>-88.192899999999995</v>
      </c>
    </row>
    <row r="1243" spans="1:2" x14ac:dyDescent="0.2">
      <c r="A1243">
        <v>372.6</v>
      </c>
      <c r="B1243">
        <v>-88.194500000000005</v>
      </c>
    </row>
    <row r="1244" spans="1:2" x14ac:dyDescent="0.2">
      <c r="A1244">
        <v>372.9</v>
      </c>
      <c r="B1244">
        <v>-88.196100000000001</v>
      </c>
    </row>
    <row r="1245" spans="1:2" x14ac:dyDescent="0.2">
      <c r="A1245">
        <v>373.2</v>
      </c>
      <c r="B1245">
        <v>-88.197699999999998</v>
      </c>
    </row>
    <row r="1246" spans="1:2" x14ac:dyDescent="0.2">
      <c r="A1246">
        <v>373.5</v>
      </c>
      <c r="B1246">
        <v>-88.199299999999994</v>
      </c>
    </row>
    <row r="1247" spans="1:2" x14ac:dyDescent="0.2">
      <c r="A1247">
        <v>373.8</v>
      </c>
      <c r="B1247">
        <v>-88.200900000000004</v>
      </c>
    </row>
    <row r="1248" spans="1:2" x14ac:dyDescent="0.2">
      <c r="A1248">
        <v>374.1</v>
      </c>
      <c r="B1248">
        <v>-88.202500000000001</v>
      </c>
    </row>
    <row r="1249" spans="1:2" x14ac:dyDescent="0.2">
      <c r="A1249">
        <v>374.4</v>
      </c>
      <c r="B1249">
        <v>-88.204099999999997</v>
      </c>
    </row>
    <row r="1250" spans="1:2" x14ac:dyDescent="0.2">
      <c r="A1250">
        <v>374.7</v>
      </c>
      <c r="B1250">
        <v>-88.205699999999993</v>
      </c>
    </row>
    <row r="1251" spans="1:2" x14ac:dyDescent="0.2">
      <c r="A1251">
        <v>375</v>
      </c>
      <c r="B1251">
        <v>-88.2072</v>
      </c>
    </row>
    <row r="1252" spans="1:2" x14ac:dyDescent="0.2">
      <c r="A1252">
        <v>375.3</v>
      </c>
      <c r="B1252">
        <v>-88.208799999999997</v>
      </c>
    </row>
    <row r="1253" spans="1:2" x14ac:dyDescent="0.2">
      <c r="A1253">
        <v>375.6</v>
      </c>
      <c r="B1253">
        <v>-88.210400000000007</v>
      </c>
    </row>
    <row r="1254" spans="1:2" x14ac:dyDescent="0.2">
      <c r="A1254">
        <v>375.9</v>
      </c>
      <c r="B1254">
        <v>-88.212000000000003</v>
      </c>
    </row>
    <row r="1255" spans="1:2" x14ac:dyDescent="0.2">
      <c r="A1255">
        <v>376.2</v>
      </c>
      <c r="B1255">
        <v>-88.213499999999996</v>
      </c>
    </row>
    <row r="1256" spans="1:2" x14ac:dyDescent="0.2">
      <c r="A1256">
        <v>376.5</v>
      </c>
      <c r="B1256">
        <v>-88.215100000000007</v>
      </c>
    </row>
    <row r="1257" spans="1:2" x14ac:dyDescent="0.2">
      <c r="A1257">
        <v>376.8</v>
      </c>
      <c r="B1257">
        <v>-88.216700000000003</v>
      </c>
    </row>
    <row r="1258" spans="1:2" x14ac:dyDescent="0.2">
      <c r="A1258">
        <v>377.1</v>
      </c>
      <c r="B1258">
        <v>-88.218199999999996</v>
      </c>
    </row>
    <row r="1259" spans="1:2" x14ac:dyDescent="0.2">
      <c r="A1259">
        <v>377.4</v>
      </c>
      <c r="B1259">
        <v>-88.219800000000006</v>
      </c>
    </row>
    <row r="1260" spans="1:2" x14ac:dyDescent="0.2">
      <c r="A1260">
        <v>377.7</v>
      </c>
      <c r="B1260">
        <v>-88.221299999999999</v>
      </c>
    </row>
    <row r="1261" spans="1:2" x14ac:dyDescent="0.2">
      <c r="A1261">
        <v>378</v>
      </c>
      <c r="B1261">
        <v>-88.222899999999996</v>
      </c>
    </row>
    <row r="1262" spans="1:2" x14ac:dyDescent="0.2">
      <c r="A1262">
        <v>378.3</v>
      </c>
      <c r="B1262">
        <v>-88.224400000000003</v>
      </c>
    </row>
    <row r="1263" spans="1:2" x14ac:dyDescent="0.2">
      <c r="A1263">
        <v>378.6</v>
      </c>
      <c r="B1263">
        <v>-88.225999999999999</v>
      </c>
    </row>
    <row r="1264" spans="1:2" x14ac:dyDescent="0.2">
      <c r="A1264">
        <v>378.9</v>
      </c>
      <c r="B1264">
        <v>-88.227500000000006</v>
      </c>
    </row>
    <row r="1265" spans="1:2" x14ac:dyDescent="0.2">
      <c r="A1265">
        <v>379.2</v>
      </c>
      <c r="B1265">
        <v>-88.229100000000003</v>
      </c>
    </row>
    <row r="1266" spans="1:2" x14ac:dyDescent="0.2">
      <c r="A1266">
        <v>379.5</v>
      </c>
      <c r="B1266">
        <v>-88.230599999999995</v>
      </c>
    </row>
    <row r="1267" spans="1:2" x14ac:dyDescent="0.2">
      <c r="A1267">
        <v>379.8</v>
      </c>
      <c r="B1267">
        <v>-88.232100000000003</v>
      </c>
    </row>
    <row r="1268" spans="1:2" x14ac:dyDescent="0.2">
      <c r="A1268">
        <v>380.1</v>
      </c>
      <c r="B1268">
        <v>-88.233699999999999</v>
      </c>
    </row>
    <row r="1269" spans="1:2" x14ac:dyDescent="0.2">
      <c r="A1269">
        <v>380.4</v>
      </c>
      <c r="B1269">
        <v>-88.235200000000006</v>
      </c>
    </row>
    <row r="1270" spans="1:2" x14ac:dyDescent="0.2">
      <c r="A1270">
        <v>380.7</v>
      </c>
      <c r="B1270">
        <v>-88.236699999999999</v>
      </c>
    </row>
    <row r="1271" spans="1:2" x14ac:dyDescent="0.2">
      <c r="A1271">
        <v>381</v>
      </c>
      <c r="B1271">
        <v>-88.238200000000006</v>
      </c>
    </row>
    <row r="1272" spans="1:2" x14ac:dyDescent="0.2">
      <c r="A1272">
        <v>381.3</v>
      </c>
      <c r="B1272">
        <v>-88.239699999999999</v>
      </c>
    </row>
    <row r="1273" spans="1:2" x14ac:dyDescent="0.2">
      <c r="A1273">
        <v>381.6</v>
      </c>
      <c r="B1273">
        <v>-88.241299999999995</v>
      </c>
    </row>
    <row r="1274" spans="1:2" x14ac:dyDescent="0.2">
      <c r="A1274">
        <v>381.9</v>
      </c>
      <c r="B1274">
        <v>-88.242800000000003</v>
      </c>
    </row>
    <row r="1275" spans="1:2" x14ac:dyDescent="0.2">
      <c r="A1275">
        <v>382.2</v>
      </c>
      <c r="B1275">
        <v>-88.244299999999996</v>
      </c>
    </row>
    <row r="1276" spans="1:2" x14ac:dyDescent="0.2">
      <c r="A1276">
        <v>382.5</v>
      </c>
      <c r="B1276">
        <v>-88.245800000000003</v>
      </c>
    </row>
    <row r="1277" spans="1:2" x14ac:dyDescent="0.2">
      <c r="A1277">
        <v>382.8</v>
      </c>
      <c r="B1277">
        <v>-88.247299999999996</v>
      </c>
    </row>
    <row r="1278" spans="1:2" x14ac:dyDescent="0.2">
      <c r="A1278">
        <v>383.1</v>
      </c>
      <c r="B1278">
        <v>-88.248800000000003</v>
      </c>
    </row>
    <row r="1279" spans="1:2" x14ac:dyDescent="0.2">
      <c r="A1279">
        <v>383.4</v>
      </c>
      <c r="B1279">
        <v>-88.250299999999996</v>
      </c>
    </row>
    <row r="1280" spans="1:2" x14ac:dyDescent="0.2">
      <c r="A1280">
        <v>383.7</v>
      </c>
      <c r="B1280">
        <v>-88.251800000000003</v>
      </c>
    </row>
    <row r="1281" spans="1:2" x14ac:dyDescent="0.2">
      <c r="A1281">
        <v>384</v>
      </c>
      <c r="B1281">
        <v>-88.253299999999996</v>
      </c>
    </row>
    <row r="1282" spans="1:2" x14ac:dyDescent="0.2">
      <c r="A1282">
        <v>384.3</v>
      </c>
      <c r="B1282">
        <v>-88.254800000000003</v>
      </c>
    </row>
    <row r="1283" spans="1:2" x14ac:dyDescent="0.2">
      <c r="A1283">
        <v>384.6</v>
      </c>
      <c r="B1283">
        <v>-88.256299999999996</v>
      </c>
    </row>
    <row r="1284" spans="1:2" x14ac:dyDescent="0.2">
      <c r="A1284">
        <v>384.9</v>
      </c>
      <c r="B1284">
        <v>-88.257800000000003</v>
      </c>
    </row>
    <row r="1285" spans="1:2" x14ac:dyDescent="0.2">
      <c r="A1285">
        <v>385.2</v>
      </c>
      <c r="B1285">
        <v>-88.259200000000007</v>
      </c>
    </row>
    <row r="1286" spans="1:2" x14ac:dyDescent="0.2">
      <c r="A1286">
        <v>385.5</v>
      </c>
      <c r="B1286">
        <v>-88.2607</v>
      </c>
    </row>
    <row r="1287" spans="1:2" x14ac:dyDescent="0.2">
      <c r="A1287">
        <v>385.8</v>
      </c>
      <c r="B1287">
        <v>-88.262200000000007</v>
      </c>
    </row>
    <row r="1288" spans="1:2" x14ac:dyDescent="0.2">
      <c r="A1288">
        <v>386.1</v>
      </c>
      <c r="B1288">
        <v>-88.2637</v>
      </c>
    </row>
    <row r="1289" spans="1:2" x14ac:dyDescent="0.2">
      <c r="A1289">
        <v>386.4</v>
      </c>
      <c r="B1289">
        <v>-88.265199999999993</v>
      </c>
    </row>
    <row r="1290" spans="1:2" x14ac:dyDescent="0.2">
      <c r="A1290">
        <v>386.7</v>
      </c>
      <c r="B1290">
        <v>-88.266599999999997</v>
      </c>
    </row>
    <row r="1291" spans="1:2" x14ac:dyDescent="0.2">
      <c r="A1291">
        <v>387</v>
      </c>
      <c r="B1291">
        <v>-88.268100000000004</v>
      </c>
    </row>
    <row r="1292" spans="1:2" x14ac:dyDescent="0.2">
      <c r="A1292">
        <v>387.3</v>
      </c>
      <c r="B1292">
        <v>-88.269499999999994</v>
      </c>
    </row>
    <row r="1293" spans="1:2" x14ac:dyDescent="0.2">
      <c r="A1293">
        <v>387.6</v>
      </c>
      <c r="B1293">
        <v>-88.271000000000001</v>
      </c>
    </row>
    <row r="1294" spans="1:2" x14ac:dyDescent="0.2">
      <c r="A1294">
        <v>387.9</v>
      </c>
      <c r="B1294">
        <v>-88.272499999999994</v>
      </c>
    </row>
    <row r="1295" spans="1:2" x14ac:dyDescent="0.2">
      <c r="A1295">
        <v>388.2</v>
      </c>
      <c r="B1295">
        <v>-88.273899999999998</v>
      </c>
    </row>
    <row r="1296" spans="1:2" x14ac:dyDescent="0.2">
      <c r="A1296">
        <v>388.5</v>
      </c>
      <c r="B1296">
        <v>-88.275400000000005</v>
      </c>
    </row>
    <row r="1297" spans="1:2" x14ac:dyDescent="0.2">
      <c r="A1297">
        <v>388.8</v>
      </c>
      <c r="B1297">
        <v>-88.276799999999994</v>
      </c>
    </row>
    <row r="1298" spans="1:2" x14ac:dyDescent="0.2">
      <c r="A1298">
        <v>389.1</v>
      </c>
      <c r="B1298">
        <v>-88.278300000000002</v>
      </c>
    </row>
    <row r="1299" spans="1:2" x14ac:dyDescent="0.2">
      <c r="A1299">
        <v>389.4</v>
      </c>
      <c r="B1299">
        <v>-88.279700000000005</v>
      </c>
    </row>
    <row r="1300" spans="1:2" x14ac:dyDescent="0.2">
      <c r="A1300">
        <v>389.7</v>
      </c>
      <c r="B1300">
        <v>-88.281199999999998</v>
      </c>
    </row>
    <row r="1301" spans="1:2" x14ac:dyDescent="0.2">
      <c r="A1301">
        <v>390</v>
      </c>
      <c r="B1301">
        <v>-88.282600000000002</v>
      </c>
    </row>
    <row r="1302" spans="1:2" x14ac:dyDescent="0.2">
      <c r="A1302">
        <v>390.3</v>
      </c>
      <c r="B1302">
        <v>-88.284000000000006</v>
      </c>
    </row>
    <row r="1303" spans="1:2" x14ac:dyDescent="0.2">
      <c r="A1303">
        <v>390.6</v>
      </c>
      <c r="B1303">
        <v>-88.285499999999999</v>
      </c>
    </row>
    <row r="1304" spans="1:2" x14ac:dyDescent="0.2">
      <c r="A1304">
        <v>390.9</v>
      </c>
      <c r="B1304">
        <v>-88.286900000000003</v>
      </c>
    </row>
    <row r="1305" spans="1:2" x14ac:dyDescent="0.2">
      <c r="A1305">
        <v>391.2</v>
      </c>
      <c r="B1305">
        <v>-88.288300000000007</v>
      </c>
    </row>
    <row r="1306" spans="1:2" x14ac:dyDescent="0.2">
      <c r="A1306">
        <v>391.5</v>
      </c>
      <c r="B1306">
        <v>-88.2898</v>
      </c>
    </row>
    <row r="1307" spans="1:2" x14ac:dyDescent="0.2">
      <c r="A1307">
        <v>391.8</v>
      </c>
      <c r="B1307">
        <v>-88.291200000000003</v>
      </c>
    </row>
    <row r="1308" spans="1:2" x14ac:dyDescent="0.2">
      <c r="A1308">
        <v>392.1</v>
      </c>
      <c r="B1308">
        <v>-88.292599999999993</v>
      </c>
    </row>
    <row r="1309" spans="1:2" x14ac:dyDescent="0.2">
      <c r="A1309">
        <v>392.4</v>
      </c>
      <c r="B1309">
        <v>-88.293999999999997</v>
      </c>
    </row>
    <row r="1310" spans="1:2" x14ac:dyDescent="0.2">
      <c r="A1310">
        <v>392.7</v>
      </c>
      <c r="B1310">
        <v>-88.295400000000001</v>
      </c>
    </row>
    <row r="1311" spans="1:2" x14ac:dyDescent="0.2">
      <c r="A1311">
        <v>393</v>
      </c>
      <c r="B1311">
        <v>-88.296800000000005</v>
      </c>
    </row>
    <row r="1312" spans="1:2" x14ac:dyDescent="0.2">
      <c r="A1312">
        <v>393.3</v>
      </c>
      <c r="B1312">
        <v>-88.298299999999998</v>
      </c>
    </row>
    <row r="1313" spans="1:2" x14ac:dyDescent="0.2">
      <c r="A1313">
        <v>393.6</v>
      </c>
      <c r="B1313">
        <v>-88.299700000000001</v>
      </c>
    </row>
    <row r="1314" spans="1:2" x14ac:dyDescent="0.2">
      <c r="A1314">
        <v>393.9</v>
      </c>
      <c r="B1314">
        <v>-88.301100000000005</v>
      </c>
    </row>
    <row r="1315" spans="1:2" x14ac:dyDescent="0.2">
      <c r="A1315">
        <v>394.2</v>
      </c>
      <c r="B1315">
        <v>-88.302499999999995</v>
      </c>
    </row>
    <row r="1316" spans="1:2" x14ac:dyDescent="0.2">
      <c r="A1316">
        <v>394.5</v>
      </c>
      <c r="B1316">
        <v>-88.303899999999999</v>
      </c>
    </row>
    <row r="1317" spans="1:2" x14ac:dyDescent="0.2">
      <c r="A1317">
        <v>394.8</v>
      </c>
      <c r="B1317">
        <v>-88.305300000000003</v>
      </c>
    </row>
    <row r="1318" spans="1:2" x14ac:dyDescent="0.2">
      <c r="A1318">
        <v>395.1</v>
      </c>
      <c r="B1318">
        <v>-88.306700000000006</v>
      </c>
    </row>
    <row r="1319" spans="1:2" x14ac:dyDescent="0.2">
      <c r="A1319">
        <v>395.4</v>
      </c>
      <c r="B1319">
        <v>-88.308000000000007</v>
      </c>
    </row>
    <row r="1320" spans="1:2" x14ac:dyDescent="0.2">
      <c r="A1320">
        <v>395.7</v>
      </c>
      <c r="B1320">
        <v>-88.309399999999997</v>
      </c>
    </row>
    <row r="1321" spans="1:2" x14ac:dyDescent="0.2">
      <c r="A1321">
        <v>396</v>
      </c>
      <c r="B1321">
        <v>-88.3108</v>
      </c>
    </row>
    <row r="1322" spans="1:2" x14ac:dyDescent="0.2">
      <c r="A1322">
        <v>396.3</v>
      </c>
      <c r="B1322">
        <v>-88.312200000000004</v>
      </c>
    </row>
    <row r="1323" spans="1:2" x14ac:dyDescent="0.2">
      <c r="A1323">
        <v>396.6</v>
      </c>
      <c r="B1323">
        <v>-88.313599999999994</v>
      </c>
    </row>
    <row r="1324" spans="1:2" x14ac:dyDescent="0.2">
      <c r="A1324">
        <v>396.9</v>
      </c>
      <c r="B1324">
        <v>-88.314999999999998</v>
      </c>
    </row>
    <row r="1325" spans="1:2" x14ac:dyDescent="0.2">
      <c r="A1325">
        <v>397.2</v>
      </c>
      <c r="B1325">
        <v>-88.316299999999998</v>
      </c>
    </row>
    <row r="1326" spans="1:2" x14ac:dyDescent="0.2">
      <c r="A1326">
        <v>397.5</v>
      </c>
      <c r="B1326">
        <v>-88.317700000000002</v>
      </c>
    </row>
    <row r="1327" spans="1:2" x14ac:dyDescent="0.2">
      <c r="A1327">
        <v>397.8</v>
      </c>
      <c r="B1327">
        <v>-88.319100000000006</v>
      </c>
    </row>
    <row r="1328" spans="1:2" x14ac:dyDescent="0.2">
      <c r="A1328">
        <v>398.1</v>
      </c>
      <c r="B1328">
        <v>-88.320400000000006</v>
      </c>
    </row>
    <row r="1329" spans="1:2" x14ac:dyDescent="0.2">
      <c r="A1329">
        <v>398.4</v>
      </c>
      <c r="B1329">
        <v>-88.321799999999996</v>
      </c>
    </row>
    <row r="1330" spans="1:2" x14ac:dyDescent="0.2">
      <c r="A1330">
        <v>398.7</v>
      </c>
      <c r="B1330">
        <v>-88.3232</v>
      </c>
    </row>
    <row r="1331" spans="1:2" x14ac:dyDescent="0.2">
      <c r="A1331">
        <v>399</v>
      </c>
      <c r="B1331">
        <v>-88.3245</v>
      </c>
    </row>
    <row r="1332" spans="1:2" x14ac:dyDescent="0.2">
      <c r="A1332">
        <v>399.3</v>
      </c>
      <c r="B1332">
        <v>-88.325900000000004</v>
      </c>
    </row>
    <row r="1333" spans="1:2" x14ac:dyDescent="0.2">
      <c r="A1333">
        <v>399.6</v>
      </c>
      <c r="B1333">
        <v>-88.327200000000005</v>
      </c>
    </row>
    <row r="1334" spans="1:2" x14ac:dyDescent="0.2">
      <c r="A1334">
        <v>399.9</v>
      </c>
      <c r="B1334">
        <v>-88.328599999999994</v>
      </c>
    </row>
    <row r="1335" spans="1:2" x14ac:dyDescent="0.2">
      <c r="A1335">
        <v>400.2</v>
      </c>
      <c r="B1335">
        <v>-88.329899999999995</v>
      </c>
    </row>
    <row r="1336" spans="1:2" x14ac:dyDescent="0.2">
      <c r="A1336">
        <v>400.5</v>
      </c>
      <c r="B1336">
        <v>-88.331299999999999</v>
      </c>
    </row>
    <row r="1337" spans="1:2" x14ac:dyDescent="0.2">
      <c r="A1337">
        <v>400.8</v>
      </c>
      <c r="B1337">
        <v>-88.332599999999999</v>
      </c>
    </row>
    <row r="1338" spans="1:2" x14ac:dyDescent="0.2">
      <c r="A1338">
        <v>401.1</v>
      </c>
      <c r="B1338">
        <v>-88.334000000000003</v>
      </c>
    </row>
    <row r="1339" spans="1:2" x14ac:dyDescent="0.2">
      <c r="A1339">
        <v>401.4</v>
      </c>
      <c r="B1339">
        <v>-88.335300000000004</v>
      </c>
    </row>
    <row r="1340" spans="1:2" x14ac:dyDescent="0.2">
      <c r="A1340">
        <v>401.7</v>
      </c>
      <c r="B1340">
        <v>-88.336699999999993</v>
      </c>
    </row>
    <row r="1341" spans="1:2" x14ac:dyDescent="0.2">
      <c r="A1341">
        <v>402</v>
      </c>
      <c r="B1341">
        <v>-88.337999999999994</v>
      </c>
    </row>
    <row r="1342" spans="1:2" x14ac:dyDescent="0.2">
      <c r="A1342">
        <v>402.3</v>
      </c>
      <c r="B1342">
        <v>-88.339299999999994</v>
      </c>
    </row>
    <row r="1343" spans="1:2" x14ac:dyDescent="0.2">
      <c r="A1343">
        <v>402.6</v>
      </c>
      <c r="B1343">
        <v>-88.340699999999998</v>
      </c>
    </row>
    <row r="1344" spans="1:2" x14ac:dyDescent="0.2">
      <c r="A1344">
        <v>402.9</v>
      </c>
      <c r="B1344">
        <v>-88.341999999999999</v>
      </c>
    </row>
    <row r="1345" spans="1:2" x14ac:dyDescent="0.2">
      <c r="A1345">
        <v>403.2</v>
      </c>
      <c r="B1345">
        <v>-88.343299999999999</v>
      </c>
    </row>
    <row r="1346" spans="1:2" x14ac:dyDescent="0.2">
      <c r="A1346">
        <v>403.5</v>
      </c>
      <c r="B1346">
        <v>-88.3446</v>
      </c>
    </row>
    <row r="1347" spans="1:2" x14ac:dyDescent="0.2">
      <c r="A1347">
        <v>403.8</v>
      </c>
      <c r="B1347">
        <v>-88.3459</v>
      </c>
    </row>
    <row r="1348" spans="1:2" x14ac:dyDescent="0.2">
      <c r="A1348">
        <v>404.1</v>
      </c>
      <c r="B1348">
        <v>-88.347300000000004</v>
      </c>
    </row>
    <row r="1349" spans="1:2" x14ac:dyDescent="0.2">
      <c r="A1349">
        <v>404.4</v>
      </c>
      <c r="B1349">
        <v>-88.348600000000005</v>
      </c>
    </row>
    <row r="1350" spans="1:2" x14ac:dyDescent="0.2">
      <c r="A1350">
        <v>404.7</v>
      </c>
      <c r="B1350">
        <v>-88.349900000000005</v>
      </c>
    </row>
    <row r="1351" spans="1:2" x14ac:dyDescent="0.2">
      <c r="A1351">
        <v>405</v>
      </c>
      <c r="B1351">
        <v>-88.351200000000006</v>
      </c>
    </row>
    <row r="1352" spans="1:2" x14ac:dyDescent="0.2">
      <c r="A1352">
        <v>405.3</v>
      </c>
      <c r="B1352">
        <v>-88.352500000000006</v>
      </c>
    </row>
    <row r="1353" spans="1:2" x14ac:dyDescent="0.2">
      <c r="A1353">
        <v>405.6</v>
      </c>
      <c r="B1353">
        <v>-88.353800000000007</v>
      </c>
    </row>
    <row r="1354" spans="1:2" x14ac:dyDescent="0.2">
      <c r="A1354">
        <v>405.9</v>
      </c>
      <c r="B1354">
        <v>-88.355099999999993</v>
      </c>
    </row>
    <row r="1355" spans="1:2" x14ac:dyDescent="0.2">
      <c r="A1355">
        <v>406.2</v>
      </c>
      <c r="B1355">
        <v>-88.356399999999994</v>
      </c>
    </row>
    <row r="1356" spans="1:2" x14ac:dyDescent="0.2">
      <c r="A1356">
        <v>406.5</v>
      </c>
      <c r="B1356">
        <v>-88.357699999999994</v>
      </c>
    </row>
    <row r="1357" spans="1:2" x14ac:dyDescent="0.2">
      <c r="A1357">
        <v>406.8</v>
      </c>
      <c r="B1357">
        <v>-88.358999999999995</v>
      </c>
    </row>
    <row r="1358" spans="1:2" x14ac:dyDescent="0.2">
      <c r="A1358">
        <v>407.1</v>
      </c>
      <c r="B1358">
        <v>-88.360299999999995</v>
      </c>
    </row>
    <row r="1359" spans="1:2" x14ac:dyDescent="0.2">
      <c r="A1359">
        <v>407.4</v>
      </c>
      <c r="B1359">
        <v>-88.361599999999996</v>
      </c>
    </row>
    <row r="1360" spans="1:2" x14ac:dyDescent="0.2">
      <c r="A1360">
        <v>407.7</v>
      </c>
      <c r="B1360">
        <v>-88.362899999999996</v>
      </c>
    </row>
    <row r="1361" spans="1:2" x14ac:dyDescent="0.2">
      <c r="A1361">
        <v>408</v>
      </c>
      <c r="B1361">
        <v>-88.364199999999997</v>
      </c>
    </row>
    <row r="1362" spans="1:2" x14ac:dyDescent="0.2">
      <c r="A1362">
        <v>408.3</v>
      </c>
      <c r="B1362">
        <v>-88.365399999999994</v>
      </c>
    </row>
    <row r="1363" spans="1:2" x14ac:dyDescent="0.2">
      <c r="A1363">
        <v>408.6</v>
      </c>
      <c r="B1363">
        <v>-88.366699999999994</v>
      </c>
    </row>
    <row r="1364" spans="1:2" x14ac:dyDescent="0.2">
      <c r="A1364">
        <v>408.9</v>
      </c>
      <c r="B1364">
        <v>-88.367999999999995</v>
      </c>
    </row>
    <row r="1365" spans="1:2" x14ac:dyDescent="0.2">
      <c r="A1365">
        <v>409.2</v>
      </c>
      <c r="B1365">
        <v>-88.369299999999996</v>
      </c>
    </row>
    <row r="1366" spans="1:2" x14ac:dyDescent="0.2">
      <c r="A1366">
        <v>409.5</v>
      </c>
      <c r="B1366">
        <v>-88.370500000000007</v>
      </c>
    </row>
    <row r="1367" spans="1:2" x14ac:dyDescent="0.2">
      <c r="A1367">
        <v>409.8</v>
      </c>
      <c r="B1367">
        <v>-88.371799999999993</v>
      </c>
    </row>
    <row r="1368" spans="1:2" x14ac:dyDescent="0.2">
      <c r="A1368">
        <v>410.1</v>
      </c>
      <c r="B1368">
        <v>-88.373099999999994</v>
      </c>
    </row>
    <row r="1369" spans="1:2" x14ac:dyDescent="0.2">
      <c r="A1369">
        <v>410.4</v>
      </c>
      <c r="B1369">
        <v>-88.374300000000005</v>
      </c>
    </row>
    <row r="1370" spans="1:2" x14ac:dyDescent="0.2">
      <c r="A1370">
        <v>410.7</v>
      </c>
      <c r="B1370">
        <v>-88.375600000000006</v>
      </c>
    </row>
    <row r="1371" spans="1:2" x14ac:dyDescent="0.2">
      <c r="A1371">
        <v>411</v>
      </c>
      <c r="B1371">
        <v>-88.376900000000006</v>
      </c>
    </row>
    <row r="1372" spans="1:2" x14ac:dyDescent="0.2">
      <c r="A1372">
        <v>411.3</v>
      </c>
      <c r="B1372">
        <v>-88.378100000000003</v>
      </c>
    </row>
    <row r="1373" spans="1:2" x14ac:dyDescent="0.2">
      <c r="A1373">
        <v>411.6</v>
      </c>
      <c r="B1373">
        <v>-88.379400000000004</v>
      </c>
    </row>
    <row r="1374" spans="1:2" x14ac:dyDescent="0.2">
      <c r="A1374">
        <v>411.9</v>
      </c>
      <c r="B1374">
        <v>-88.380600000000001</v>
      </c>
    </row>
    <row r="1375" spans="1:2" x14ac:dyDescent="0.2">
      <c r="A1375">
        <v>412.2</v>
      </c>
      <c r="B1375">
        <v>-88.381900000000002</v>
      </c>
    </row>
    <row r="1376" spans="1:2" x14ac:dyDescent="0.2">
      <c r="A1376">
        <v>412.5</v>
      </c>
      <c r="B1376">
        <v>-88.383099999999999</v>
      </c>
    </row>
    <row r="1377" spans="1:2" x14ac:dyDescent="0.2">
      <c r="A1377">
        <v>412.8</v>
      </c>
      <c r="B1377">
        <v>-88.384399999999999</v>
      </c>
    </row>
    <row r="1378" spans="1:2" x14ac:dyDescent="0.2">
      <c r="A1378">
        <v>413.1</v>
      </c>
      <c r="B1378">
        <v>-88.385599999999997</v>
      </c>
    </row>
    <row r="1379" spans="1:2" x14ac:dyDescent="0.2">
      <c r="A1379">
        <v>413.4</v>
      </c>
      <c r="B1379">
        <v>-88.386899999999997</v>
      </c>
    </row>
    <row r="1380" spans="1:2" x14ac:dyDescent="0.2">
      <c r="A1380">
        <v>413.7</v>
      </c>
      <c r="B1380">
        <v>-88.388099999999994</v>
      </c>
    </row>
    <row r="1381" spans="1:2" x14ac:dyDescent="0.2">
      <c r="A1381">
        <v>414</v>
      </c>
      <c r="B1381">
        <v>-88.389300000000006</v>
      </c>
    </row>
    <row r="1382" spans="1:2" x14ac:dyDescent="0.2">
      <c r="A1382">
        <v>414.3</v>
      </c>
      <c r="B1382">
        <v>-88.390600000000006</v>
      </c>
    </row>
    <row r="1383" spans="1:2" x14ac:dyDescent="0.2">
      <c r="A1383">
        <v>414.6</v>
      </c>
      <c r="B1383">
        <v>-88.391800000000003</v>
      </c>
    </row>
    <row r="1384" spans="1:2" x14ac:dyDescent="0.2">
      <c r="A1384">
        <v>414.9</v>
      </c>
      <c r="B1384">
        <v>-88.393000000000001</v>
      </c>
    </row>
    <row r="1385" spans="1:2" x14ac:dyDescent="0.2">
      <c r="A1385">
        <v>415.2</v>
      </c>
      <c r="B1385">
        <v>-88.394300000000001</v>
      </c>
    </row>
    <row r="1386" spans="1:2" x14ac:dyDescent="0.2">
      <c r="A1386">
        <v>415.5</v>
      </c>
      <c r="B1386">
        <v>-88.395499999999998</v>
      </c>
    </row>
    <row r="1387" spans="1:2" x14ac:dyDescent="0.2">
      <c r="A1387">
        <v>415.8</v>
      </c>
      <c r="B1387">
        <v>-88.396699999999996</v>
      </c>
    </row>
    <row r="1388" spans="1:2" x14ac:dyDescent="0.2">
      <c r="A1388">
        <v>416.1</v>
      </c>
      <c r="B1388">
        <v>-88.397900000000007</v>
      </c>
    </row>
    <row r="1389" spans="1:2" x14ac:dyDescent="0.2">
      <c r="A1389">
        <v>416.4</v>
      </c>
      <c r="B1389">
        <v>-88.399199999999993</v>
      </c>
    </row>
    <row r="1390" spans="1:2" x14ac:dyDescent="0.2">
      <c r="A1390">
        <v>416.7</v>
      </c>
      <c r="B1390">
        <v>-88.400400000000005</v>
      </c>
    </row>
    <row r="1391" spans="1:2" x14ac:dyDescent="0.2">
      <c r="A1391">
        <v>417</v>
      </c>
      <c r="B1391">
        <v>-88.401600000000002</v>
      </c>
    </row>
    <row r="1392" spans="1:2" x14ac:dyDescent="0.2">
      <c r="A1392">
        <v>417.3</v>
      </c>
      <c r="B1392">
        <v>-88.402799999999999</v>
      </c>
    </row>
    <row r="1393" spans="1:2" x14ac:dyDescent="0.2">
      <c r="A1393">
        <v>417.6</v>
      </c>
      <c r="B1393">
        <v>-88.403999999999996</v>
      </c>
    </row>
    <row r="1394" spans="1:2" x14ac:dyDescent="0.2">
      <c r="A1394">
        <v>417.9</v>
      </c>
      <c r="B1394">
        <v>-88.405199999999994</v>
      </c>
    </row>
    <row r="1395" spans="1:2" x14ac:dyDescent="0.2">
      <c r="A1395">
        <v>418.2</v>
      </c>
      <c r="B1395">
        <v>-88.406400000000005</v>
      </c>
    </row>
    <row r="1396" spans="1:2" x14ac:dyDescent="0.2">
      <c r="A1396">
        <v>418.5</v>
      </c>
      <c r="B1396">
        <v>-88.407600000000002</v>
      </c>
    </row>
    <row r="1397" spans="1:2" x14ac:dyDescent="0.2">
      <c r="A1397">
        <v>418.8</v>
      </c>
      <c r="B1397">
        <v>-88.408799999999999</v>
      </c>
    </row>
    <row r="1398" spans="1:2" x14ac:dyDescent="0.2">
      <c r="A1398">
        <v>419.1</v>
      </c>
      <c r="B1398">
        <v>-88.41</v>
      </c>
    </row>
    <row r="1399" spans="1:2" x14ac:dyDescent="0.2">
      <c r="A1399">
        <v>419.4</v>
      </c>
      <c r="B1399">
        <v>-88.411199999999994</v>
      </c>
    </row>
    <row r="1400" spans="1:2" x14ac:dyDescent="0.2">
      <c r="A1400">
        <v>419.7</v>
      </c>
      <c r="B1400">
        <v>-88.412400000000005</v>
      </c>
    </row>
    <row r="1401" spans="1:2" x14ac:dyDescent="0.2">
      <c r="A1401">
        <v>420</v>
      </c>
      <c r="B1401">
        <v>-88.413600000000002</v>
      </c>
    </row>
    <row r="1402" spans="1:2" x14ac:dyDescent="0.2">
      <c r="A1402">
        <v>420.3</v>
      </c>
      <c r="B1402">
        <v>-88.4148</v>
      </c>
    </row>
    <row r="1403" spans="1:2" x14ac:dyDescent="0.2">
      <c r="A1403">
        <v>420.6</v>
      </c>
      <c r="B1403">
        <v>-88.415999999999997</v>
      </c>
    </row>
    <row r="1404" spans="1:2" x14ac:dyDescent="0.2">
      <c r="A1404">
        <v>420.9</v>
      </c>
      <c r="B1404">
        <v>-88.417100000000005</v>
      </c>
    </row>
    <row r="1405" spans="1:2" x14ac:dyDescent="0.2">
      <c r="A1405">
        <v>421.2</v>
      </c>
      <c r="B1405">
        <v>-88.418300000000002</v>
      </c>
    </row>
    <row r="1406" spans="1:2" x14ac:dyDescent="0.2">
      <c r="A1406">
        <v>421.5</v>
      </c>
      <c r="B1406">
        <v>-88.419499999999999</v>
      </c>
    </row>
    <row r="1407" spans="1:2" x14ac:dyDescent="0.2">
      <c r="A1407">
        <v>421.8</v>
      </c>
      <c r="B1407">
        <v>-88.420699999999997</v>
      </c>
    </row>
    <row r="1408" spans="1:2" x14ac:dyDescent="0.2">
      <c r="A1408">
        <v>422.1</v>
      </c>
      <c r="B1408">
        <v>-88.421899999999994</v>
      </c>
    </row>
    <row r="1409" spans="1:2" x14ac:dyDescent="0.2">
      <c r="A1409">
        <v>422.4</v>
      </c>
      <c r="B1409">
        <v>-88.423000000000002</v>
      </c>
    </row>
    <row r="1410" spans="1:2" x14ac:dyDescent="0.2">
      <c r="A1410">
        <v>422.7</v>
      </c>
      <c r="B1410">
        <v>-88.424199999999999</v>
      </c>
    </row>
    <row r="1411" spans="1:2" x14ac:dyDescent="0.2">
      <c r="A1411">
        <v>423</v>
      </c>
      <c r="B1411">
        <v>-88.425399999999996</v>
      </c>
    </row>
    <row r="1412" spans="1:2" x14ac:dyDescent="0.2">
      <c r="A1412">
        <v>423.3</v>
      </c>
      <c r="B1412">
        <v>-88.426500000000004</v>
      </c>
    </row>
    <row r="1413" spans="1:2" x14ac:dyDescent="0.2">
      <c r="A1413">
        <v>423.6</v>
      </c>
      <c r="B1413">
        <v>-88.427700000000002</v>
      </c>
    </row>
    <row r="1414" spans="1:2" x14ac:dyDescent="0.2">
      <c r="A1414">
        <v>423.9</v>
      </c>
      <c r="B1414">
        <v>-88.428899999999999</v>
      </c>
    </row>
    <row r="1415" spans="1:2" x14ac:dyDescent="0.2">
      <c r="A1415">
        <v>424.2</v>
      </c>
      <c r="B1415">
        <v>-88.43</v>
      </c>
    </row>
    <row r="1416" spans="1:2" x14ac:dyDescent="0.2">
      <c r="A1416">
        <v>424.5</v>
      </c>
      <c r="B1416">
        <v>-88.431200000000004</v>
      </c>
    </row>
    <row r="1417" spans="1:2" x14ac:dyDescent="0.2">
      <c r="A1417">
        <v>424.8</v>
      </c>
      <c r="B1417">
        <v>-88.432299999999998</v>
      </c>
    </row>
    <row r="1418" spans="1:2" x14ac:dyDescent="0.2">
      <c r="A1418">
        <v>425.1</v>
      </c>
      <c r="B1418">
        <v>-88.433499999999995</v>
      </c>
    </row>
    <row r="1419" spans="1:2" x14ac:dyDescent="0.2">
      <c r="A1419">
        <v>425.4</v>
      </c>
      <c r="B1419">
        <v>-88.434600000000003</v>
      </c>
    </row>
    <row r="1420" spans="1:2" x14ac:dyDescent="0.2">
      <c r="A1420">
        <v>425.7</v>
      </c>
      <c r="B1420">
        <v>-88.4358</v>
      </c>
    </row>
    <row r="1421" spans="1:2" x14ac:dyDescent="0.2">
      <c r="A1421">
        <v>426</v>
      </c>
      <c r="B1421">
        <v>-88.436899999999994</v>
      </c>
    </row>
    <row r="1422" spans="1:2" x14ac:dyDescent="0.2">
      <c r="A1422">
        <v>426.3</v>
      </c>
      <c r="B1422">
        <v>-88.438100000000006</v>
      </c>
    </row>
    <row r="1423" spans="1:2" x14ac:dyDescent="0.2">
      <c r="A1423">
        <v>426.6</v>
      </c>
      <c r="B1423">
        <v>-88.4392</v>
      </c>
    </row>
    <row r="1424" spans="1:2" x14ac:dyDescent="0.2">
      <c r="A1424">
        <v>426.9</v>
      </c>
      <c r="B1424">
        <v>-88.440299999999993</v>
      </c>
    </row>
    <row r="1425" spans="1:2" x14ac:dyDescent="0.2">
      <c r="A1425">
        <v>427.2</v>
      </c>
      <c r="B1425">
        <v>-88.441500000000005</v>
      </c>
    </row>
    <row r="1426" spans="1:2" x14ac:dyDescent="0.2">
      <c r="A1426">
        <v>427.5</v>
      </c>
      <c r="B1426">
        <v>-88.442599999999999</v>
      </c>
    </row>
    <row r="1427" spans="1:2" x14ac:dyDescent="0.2">
      <c r="A1427">
        <v>427.8</v>
      </c>
      <c r="B1427">
        <v>-88.443799999999996</v>
      </c>
    </row>
    <row r="1428" spans="1:2" x14ac:dyDescent="0.2">
      <c r="A1428">
        <v>428.1</v>
      </c>
      <c r="B1428">
        <v>-88.444900000000004</v>
      </c>
    </row>
    <row r="1429" spans="1:2" x14ac:dyDescent="0.2">
      <c r="A1429">
        <v>428.4</v>
      </c>
      <c r="B1429">
        <v>-88.445999999999998</v>
      </c>
    </row>
    <row r="1430" spans="1:2" x14ac:dyDescent="0.2">
      <c r="A1430">
        <v>428.7</v>
      </c>
      <c r="B1430">
        <v>-88.447100000000006</v>
      </c>
    </row>
    <row r="1431" spans="1:2" x14ac:dyDescent="0.2">
      <c r="A1431">
        <v>429</v>
      </c>
      <c r="B1431">
        <v>-88.448300000000003</v>
      </c>
    </row>
    <row r="1432" spans="1:2" x14ac:dyDescent="0.2">
      <c r="A1432">
        <v>429.3</v>
      </c>
      <c r="B1432">
        <v>-88.449399999999997</v>
      </c>
    </row>
    <row r="1433" spans="1:2" x14ac:dyDescent="0.2">
      <c r="A1433">
        <v>429.6</v>
      </c>
      <c r="B1433">
        <v>-88.450500000000005</v>
      </c>
    </row>
    <row r="1434" spans="1:2" x14ac:dyDescent="0.2">
      <c r="A1434">
        <v>429.9</v>
      </c>
      <c r="B1434">
        <v>-88.451599999999999</v>
      </c>
    </row>
    <row r="1435" spans="1:2" x14ac:dyDescent="0.2">
      <c r="A1435">
        <v>430.2</v>
      </c>
      <c r="B1435">
        <v>-88.452699999999993</v>
      </c>
    </row>
    <row r="1436" spans="1:2" x14ac:dyDescent="0.2">
      <c r="A1436">
        <v>430.5</v>
      </c>
      <c r="B1436">
        <v>-88.453800000000001</v>
      </c>
    </row>
    <row r="1437" spans="1:2" x14ac:dyDescent="0.2">
      <c r="A1437">
        <v>430.8</v>
      </c>
      <c r="B1437">
        <v>-88.454999999999998</v>
      </c>
    </row>
    <row r="1438" spans="1:2" x14ac:dyDescent="0.2">
      <c r="A1438">
        <v>431.1</v>
      </c>
      <c r="B1438">
        <v>-88.456100000000006</v>
      </c>
    </row>
    <row r="1439" spans="1:2" x14ac:dyDescent="0.2">
      <c r="A1439">
        <v>431.4</v>
      </c>
      <c r="B1439">
        <v>-88.4572</v>
      </c>
    </row>
    <row r="1440" spans="1:2" x14ac:dyDescent="0.2">
      <c r="A1440">
        <v>431.7</v>
      </c>
      <c r="B1440">
        <v>-88.458299999999994</v>
      </c>
    </row>
    <row r="1441" spans="1:2" x14ac:dyDescent="0.2">
      <c r="A1441">
        <v>432</v>
      </c>
      <c r="B1441">
        <v>-88.459400000000002</v>
      </c>
    </row>
    <row r="1442" spans="1:2" x14ac:dyDescent="0.2">
      <c r="A1442">
        <v>432.3</v>
      </c>
      <c r="B1442">
        <v>-88.460499999999996</v>
      </c>
    </row>
    <row r="1443" spans="1:2" x14ac:dyDescent="0.2">
      <c r="A1443">
        <v>432.6</v>
      </c>
      <c r="B1443">
        <v>-88.461600000000004</v>
      </c>
    </row>
    <row r="1444" spans="1:2" x14ac:dyDescent="0.2">
      <c r="A1444">
        <v>432.9</v>
      </c>
      <c r="B1444">
        <v>-88.462699999999998</v>
      </c>
    </row>
    <row r="1445" spans="1:2" x14ac:dyDescent="0.2">
      <c r="A1445">
        <v>433.2</v>
      </c>
      <c r="B1445">
        <v>-88.463800000000006</v>
      </c>
    </row>
    <row r="1446" spans="1:2" x14ac:dyDescent="0.2">
      <c r="A1446">
        <v>433.5</v>
      </c>
      <c r="B1446">
        <v>-88.4649</v>
      </c>
    </row>
    <row r="1447" spans="1:2" x14ac:dyDescent="0.2">
      <c r="A1447">
        <v>433.8</v>
      </c>
      <c r="B1447">
        <v>-88.465999999999994</v>
      </c>
    </row>
    <row r="1448" spans="1:2" x14ac:dyDescent="0.2">
      <c r="A1448">
        <v>434.1</v>
      </c>
      <c r="B1448">
        <v>-88.466999999999999</v>
      </c>
    </row>
    <row r="1449" spans="1:2" x14ac:dyDescent="0.2">
      <c r="A1449">
        <v>434.4</v>
      </c>
      <c r="B1449">
        <v>-88.468100000000007</v>
      </c>
    </row>
    <row r="1450" spans="1:2" x14ac:dyDescent="0.2">
      <c r="A1450">
        <v>434.7</v>
      </c>
      <c r="B1450">
        <v>-88.469200000000001</v>
      </c>
    </row>
    <row r="1451" spans="1:2" x14ac:dyDescent="0.2">
      <c r="A1451">
        <v>435</v>
      </c>
      <c r="B1451">
        <v>-88.470299999999995</v>
      </c>
    </row>
    <row r="1452" spans="1:2" x14ac:dyDescent="0.2">
      <c r="A1452">
        <v>435.3</v>
      </c>
      <c r="B1452">
        <v>-88.471400000000003</v>
      </c>
    </row>
    <row r="1453" spans="1:2" x14ac:dyDescent="0.2">
      <c r="A1453">
        <v>435.6</v>
      </c>
      <c r="B1453">
        <v>-88.472399999999993</v>
      </c>
    </row>
    <row r="1454" spans="1:2" x14ac:dyDescent="0.2">
      <c r="A1454">
        <v>435.9</v>
      </c>
      <c r="B1454">
        <v>-88.473500000000001</v>
      </c>
    </row>
    <row r="1455" spans="1:2" x14ac:dyDescent="0.2">
      <c r="A1455">
        <v>436.2</v>
      </c>
      <c r="B1455">
        <v>-88.474599999999995</v>
      </c>
    </row>
    <row r="1456" spans="1:2" x14ac:dyDescent="0.2">
      <c r="A1456">
        <v>436.5</v>
      </c>
      <c r="B1456">
        <v>-88.475700000000003</v>
      </c>
    </row>
    <row r="1457" spans="1:2" x14ac:dyDescent="0.2">
      <c r="A1457">
        <v>436.8</v>
      </c>
      <c r="B1457">
        <v>-88.476699999999994</v>
      </c>
    </row>
    <row r="1458" spans="1:2" x14ac:dyDescent="0.2">
      <c r="A1458">
        <v>437.1</v>
      </c>
      <c r="B1458">
        <v>-88.477800000000002</v>
      </c>
    </row>
    <row r="1459" spans="1:2" x14ac:dyDescent="0.2">
      <c r="A1459">
        <v>437.4</v>
      </c>
      <c r="B1459">
        <v>-88.478899999999996</v>
      </c>
    </row>
    <row r="1460" spans="1:2" x14ac:dyDescent="0.2">
      <c r="A1460">
        <v>437.7</v>
      </c>
      <c r="B1460">
        <v>-88.479900000000001</v>
      </c>
    </row>
    <row r="1461" spans="1:2" x14ac:dyDescent="0.2">
      <c r="A1461">
        <v>438</v>
      </c>
      <c r="B1461">
        <v>-88.480999999999995</v>
      </c>
    </row>
    <row r="1462" spans="1:2" x14ac:dyDescent="0.2">
      <c r="A1462">
        <v>438.3</v>
      </c>
      <c r="B1462">
        <v>-88.482100000000003</v>
      </c>
    </row>
    <row r="1463" spans="1:2" x14ac:dyDescent="0.2">
      <c r="A1463">
        <v>438.6</v>
      </c>
      <c r="B1463">
        <v>-88.483099999999993</v>
      </c>
    </row>
    <row r="1464" spans="1:2" x14ac:dyDescent="0.2">
      <c r="A1464">
        <v>438.9</v>
      </c>
      <c r="B1464">
        <v>-88.484200000000001</v>
      </c>
    </row>
    <row r="1465" spans="1:2" x14ac:dyDescent="0.2">
      <c r="A1465">
        <v>439.2</v>
      </c>
      <c r="B1465">
        <v>-88.485200000000006</v>
      </c>
    </row>
    <row r="1466" spans="1:2" x14ac:dyDescent="0.2">
      <c r="A1466">
        <v>439.5</v>
      </c>
      <c r="B1466">
        <v>-88.4863</v>
      </c>
    </row>
    <row r="1467" spans="1:2" x14ac:dyDescent="0.2">
      <c r="A1467">
        <v>439.8</v>
      </c>
      <c r="B1467">
        <v>-88.487300000000005</v>
      </c>
    </row>
    <row r="1468" spans="1:2" x14ac:dyDescent="0.2">
      <c r="A1468">
        <v>440.1</v>
      </c>
      <c r="B1468">
        <v>-88.488399999999999</v>
      </c>
    </row>
    <row r="1469" spans="1:2" x14ac:dyDescent="0.2">
      <c r="A1469">
        <v>440.4</v>
      </c>
      <c r="B1469">
        <v>-88.489400000000003</v>
      </c>
    </row>
    <row r="1470" spans="1:2" x14ac:dyDescent="0.2">
      <c r="A1470">
        <v>440.7</v>
      </c>
      <c r="B1470">
        <v>-88.490499999999997</v>
      </c>
    </row>
    <row r="1471" spans="1:2" x14ac:dyDescent="0.2">
      <c r="A1471">
        <v>441</v>
      </c>
      <c r="B1471">
        <v>-88.491500000000002</v>
      </c>
    </row>
    <row r="1472" spans="1:2" x14ac:dyDescent="0.2">
      <c r="A1472">
        <v>441.3</v>
      </c>
      <c r="B1472">
        <v>-88.492500000000007</v>
      </c>
    </row>
    <row r="1473" spans="1:2" x14ac:dyDescent="0.2">
      <c r="A1473">
        <v>441.6</v>
      </c>
      <c r="B1473">
        <v>-88.493600000000001</v>
      </c>
    </row>
    <row r="1474" spans="1:2" x14ac:dyDescent="0.2">
      <c r="A1474">
        <v>441.9</v>
      </c>
      <c r="B1474">
        <v>-88.494600000000005</v>
      </c>
    </row>
    <row r="1475" spans="1:2" x14ac:dyDescent="0.2">
      <c r="A1475">
        <v>442.2</v>
      </c>
      <c r="B1475">
        <v>-88.495599999999996</v>
      </c>
    </row>
    <row r="1476" spans="1:2" x14ac:dyDescent="0.2">
      <c r="A1476">
        <v>442.5</v>
      </c>
      <c r="B1476">
        <v>-88.496700000000004</v>
      </c>
    </row>
    <row r="1477" spans="1:2" x14ac:dyDescent="0.2">
      <c r="A1477">
        <v>442.8</v>
      </c>
      <c r="B1477">
        <v>-88.497699999999995</v>
      </c>
    </row>
    <row r="1478" spans="1:2" x14ac:dyDescent="0.2">
      <c r="A1478">
        <v>443.1</v>
      </c>
      <c r="B1478">
        <v>-88.498699999999999</v>
      </c>
    </row>
    <row r="1479" spans="1:2" x14ac:dyDescent="0.2">
      <c r="A1479">
        <v>443.4</v>
      </c>
      <c r="B1479">
        <v>-88.499799999999993</v>
      </c>
    </row>
    <row r="1480" spans="1:2" x14ac:dyDescent="0.2">
      <c r="A1480">
        <v>443.7</v>
      </c>
      <c r="B1480">
        <v>-88.500799999999998</v>
      </c>
    </row>
    <row r="1481" spans="1:2" x14ac:dyDescent="0.2">
      <c r="A1481">
        <v>444</v>
      </c>
      <c r="B1481">
        <v>-88.501800000000003</v>
      </c>
    </row>
    <row r="1482" spans="1:2" x14ac:dyDescent="0.2">
      <c r="A1482">
        <v>444.3</v>
      </c>
      <c r="B1482">
        <v>-88.502799999999993</v>
      </c>
    </row>
    <row r="1483" spans="1:2" x14ac:dyDescent="0.2">
      <c r="A1483">
        <v>444.6</v>
      </c>
      <c r="B1483">
        <v>-88.503799999999998</v>
      </c>
    </row>
    <row r="1484" spans="1:2" x14ac:dyDescent="0.2">
      <c r="A1484">
        <v>444.9</v>
      </c>
      <c r="B1484">
        <v>-88.504800000000003</v>
      </c>
    </row>
    <row r="1485" spans="1:2" x14ac:dyDescent="0.2">
      <c r="A1485">
        <v>445.2</v>
      </c>
      <c r="B1485">
        <v>-88.505899999999997</v>
      </c>
    </row>
    <row r="1486" spans="1:2" x14ac:dyDescent="0.2">
      <c r="A1486">
        <v>445.5</v>
      </c>
      <c r="B1486">
        <v>-88.506900000000002</v>
      </c>
    </row>
    <row r="1487" spans="1:2" x14ac:dyDescent="0.2">
      <c r="A1487">
        <v>445.8</v>
      </c>
      <c r="B1487">
        <v>-88.507900000000006</v>
      </c>
    </row>
    <row r="1488" spans="1:2" x14ac:dyDescent="0.2">
      <c r="A1488">
        <v>446.1</v>
      </c>
      <c r="B1488">
        <v>-88.508899999999997</v>
      </c>
    </row>
    <row r="1489" spans="1:2" x14ac:dyDescent="0.2">
      <c r="A1489">
        <v>446.4</v>
      </c>
      <c r="B1489">
        <v>-88.509900000000002</v>
      </c>
    </row>
    <row r="1490" spans="1:2" x14ac:dyDescent="0.2">
      <c r="A1490">
        <v>446.7</v>
      </c>
      <c r="B1490">
        <v>-88.510900000000007</v>
      </c>
    </row>
    <row r="1491" spans="1:2" x14ac:dyDescent="0.2">
      <c r="A1491">
        <v>447</v>
      </c>
      <c r="B1491">
        <v>-88.511899999999997</v>
      </c>
    </row>
    <row r="1492" spans="1:2" x14ac:dyDescent="0.2">
      <c r="A1492">
        <v>447.3</v>
      </c>
      <c r="B1492">
        <v>-88.512900000000002</v>
      </c>
    </row>
    <row r="1493" spans="1:2" x14ac:dyDescent="0.2">
      <c r="A1493">
        <v>447.6</v>
      </c>
      <c r="B1493">
        <v>-88.513900000000007</v>
      </c>
    </row>
    <row r="1494" spans="1:2" x14ac:dyDescent="0.2">
      <c r="A1494">
        <v>447.9</v>
      </c>
      <c r="B1494">
        <v>-88.514899999999997</v>
      </c>
    </row>
    <row r="1495" spans="1:2" x14ac:dyDescent="0.2">
      <c r="A1495">
        <v>448.2</v>
      </c>
      <c r="B1495">
        <v>-88.515900000000002</v>
      </c>
    </row>
    <row r="1496" spans="1:2" x14ac:dyDescent="0.2">
      <c r="A1496">
        <v>448.5</v>
      </c>
      <c r="B1496">
        <v>-88.516900000000007</v>
      </c>
    </row>
    <row r="1497" spans="1:2" x14ac:dyDescent="0.2">
      <c r="A1497">
        <v>448.8</v>
      </c>
      <c r="B1497">
        <v>-88.517899999999997</v>
      </c>
    </row>
    <row r="1498" spans="1:2" x14ac:dyDescent="0.2">
      <c r="A1498">
        <v>449.1</v>
      </c>
      <c r="B1498">
        <v>-88.518900000000002</v>
      </c>
    </row>
    <row r="1499" spans="1:2" x14ac:dyDescent="0.2">
      <c r="A1499">
        <v>449.4</v>
      </c>
      <c r="B1499">
        <v>-88.519800000000004</v>
      </c>
    </row>
    <row r="1500" spans="1:2" x14ac:dyDescent="0.2">
      <c r="A1500">
        <v>449.7</v>
      </c>
      <c r="B1500">
        <v>-88.520799999999994</v>
      </c>
    </row>
    <row r="1501" spans="1:2" x14ac:dyDescent="0.2">
      <c r="A1501">
        <v>450</v>
      </c>
      <c r="B1501">
        <v>-88.521799999999999</v>
      </c>
    </row>
    <row r="1502" spans="1:2" x14ac:dyDescent="0.2">
      <c r="A1502">
        <v>450.3</v>
      </c>
      <c r="B1502">
        <v>-88.522800000000004</v>
      </c>
    </row>
    <row r="1503" spans="1:2" x14ac:dyDescent="0.2">
      <c r="A1503">
        <v>450.6</v>
      </c>
      <c r="B1503">
        <v>-88.523799999999994</v>
      </c>
    </row>
    <row r="1504" spans="1:2" x14ac:dyDescent="0.2">
      <c r="A1504">
        <v>450.9</v>
      </c>
      <c r="B1504">
        <v>-88.524699999999996</v>
      </c>
    </row>
    <row r="1505" spans="1:2" x14ac:dyDescent="0.2">
      <c r="A1505">
        <v>451.2</v>
      </c>
      <c r="B1505">
        <v>-88.525700000000001</v>
      </c>
    </row>
    <row r="1506" spans="1:2" x14ac:dyDescent="0.2">
      <c r="A1506">
        <v>451.5</v>
      </c>
      <c r="B1506">
        <v>-88.526700000000005</v>
      </c>
    </row>
    <row r="1507" spans="1:2" x14ac:dyDescent="0.2">
      <c r="A1507">
        <v>451.8</v>
      </c>
      <c r="B1507">
        <v>-88.527699999999996</v>
      </c>
    </row>
    <row r="1508" spans="1:2" x14ac:dyDescent="0.2">
      <c r="A1508">
        <v>452.1</v>
      </c>
      <c r="B1508">
        <v>-88.528599999999997</v>
      </c>
    </row>
    <row r="1509" spans="1:2" x14ac:dyDescent="0.2">
      <c r="A1509">
        <v>452.4</v>
      </c>
      <c r="B1509">
        <v>-88.529600000000002</v>
      </c>
    </row>
    <row r="1510" spans="1:2" x14ac:dyDescent="0.2">
      <c r="A1510">
        <v>452.7</v>
      </c>
      <c r="B1510">
        <v>-88.530600000000007</v>
      </c>
    </row>
    <row r="1511" spans="1:2" x14ac:dyDescent="0.2">
      <c r="A1511">
        <v>453</v>
      </c>
      <c r="B1511">
        <v>-88.531499999999994</v>
      </c>
    </row>
    <row r="1512" spans="1:2" x14ac:dyDescent="0.2">
      <c r="A1512">
        <v>453.3</v>
      </c>
      <c r="B1512">
        <v>-88.532499999999999</v>
      </c>
    </row>
    <row r="1513" spans="1:2" x14ac:dyDescent="0.2">
      <c r="A1513">
        <v>453.6</v>
      </c>
      <c r="B1513">
        <v>-88.533500000000004</v>
      </c>
    </row>
    <row r="1514" spans="1:2" x14ac:dyDescent="0.2">
      <c r="A1514">
        <v>453.9</v>
      </c>
      <c r="B1514">
        <v>-88.534400000000005</v>
      </c>
    </row>
    <row r="1515" spans="1:2" x14ac:dyDescent="0.2">
      <c r="A1515">
        <v>454.2</v>
      </c>
      <c r="B1515">
        <v>-88.535399999999996</v>
      </c>
    </row>
    <row r="1516" spans="1:2" x14ac:dyDescent="0.2">
      <c r="A1516">
        <v>454.5</v>
      </c>
      <c r="B1516">
        <v>-88.536299999999997</v>
      </c>
    </row>
    <row r="1517" spans="1:2" x14ac:dyDescent="0.2">
      <c r="A1517">
        <v>454.8</v>
      </c>
      <c r="B1517">
        <v>-88.537300000000002</v>
      </c>
    </row>
    <row r="1518" spans="1:2" x14ac:dyDescent="0.2">
      <c r="A1518">
        <v>455.1</v>
      </c>
      <c r="B1518">
        <v>-88.538200000000003</v>
      </c>
    </row>
    <row r="1519" spans="1:2" x14ac:dyDescent="0.2">
      <c r="A1519">
        <v>455.4</v>
      </c>
      <c r="B1519">
        <v>-88.539199999999994</v>
      </c>
    </row>
    <row r="1520" spans="1:2" x14ac:dyDescent="0.2">
      <c r="A1520">
        <v>455.7</v>
      </c>
      <c r="B1520">
        <v>-88.540099999999995</v>
      </c>
    </row>
    <row r="1521" spans="1:2" x14ac:dyDescent="0.2">
      <c r="A1521">
        <v>456</v>
      </c>
      <c r="B1521">
        <v>-88.5411</v>
      </c>
    </row>
    <row r="1522" spans="1:2" x14ac:dyDescent="0.2">
      <c r="A1522">
        <v>456.3</v>
      </c>
      <c r="B1522">
        <v>-88.542000000000002</v>
      </c>
    </row>
    <row r="1523" spans="1:2" x14ac:dyDescent="0.2">
      <c r="A1523">
        <v>456.6</v>
      </c>
      <c r="B1523">
        <v>-88.543000000000006</v>
      </c>
    </row>
    <row r="1524" spans="1:2" x14ac:dyDescent="0.2">
      <c r="A1524">
        <v>456.9</v>
      </c>
      <c r="B1524">
        <v>-88.543899999999994</v>
      </c>
    </row>
    <row r="1525" spans="1:2" x14ac:dyDescent="0.2">
      <c r="A1525">
        <v>457.2</v>
      </c>
      <c r="B1525">
        <v>-88.544799999999995</v>
      </c>
    </row>
    <row r="1526" spans="1:2" x14ac:dyDescent="0.2">
      <c r="A1526">
        <v>457.5</v>
      </c>
      <c r="B1526">
        <v>-88.5458</v>
      </c>
    </row>
    <row r="1527" spans="1:2" x14ac:dyDescent="0.2">
      <c r="A1527">
        <v>457.8</v>
      </c>
      <c r="B1527">
        <v>-88.546700000000001</v>
      </c>
    </row>
    <row r="1528" spans="1:2" x14ac:dyDescent="0.2">
      <c r="A1528">
        <v>458.1</v>
      </c>
      <c r="B1528">
        <v>-88.547600000000003</v>
      </c>
    </row>
    <row r="1529" spans="1:2" x14ac:dyDescent="0.2">
      <c r="A1529">
        <v>458.4</v>
      </c>
      <c r="B1529">
        <v>-88.548599999999993</v>
      </c>
    </row>
    <row r="1530" spans="1:2" x14ac:dyDescent="0.2">
      <c r="A1530">
        <v>458.7</v>
      </c>
      <c r="B1530">
        <v>-88.549499999999995</v>
      </c>
    </row>
    <row r="1531" spans="1:2" x14ac:dyDescent="0.2">
      <c r="A1531">
        <v>459</v>
      </c>
      <c r="B1531">
        <v>-88.550399999999996</v>
      </c>
    </row>
    <row r="1532" spans="1:2" x14ac:dyDescent="0.2">
      <c r="A1532">
        <v>459.3</v>
      </c>
      <c r="B1532">
        <v>-88.551400000000001</v>
      </c>
    </row>
    <row r="1533" spans="1:2" x14ac:dyDescent="0.2">
      <c r="A1533">
        <v>459.6</v>
      </c>
      <c r="B1533">
        <v>-88.552300000000002</v>
      </c>
    </row>
    <row r="1534" spans="1:2" x14ac:dyDescent="0.2">
      <c r="A1534">
        <v>459.9</v>
      </c>
      <c r="B1534">
        <v>-88.553200000000004</v>
      </c>
    </row>
    <row r="1535" spans="1:2" x14ac:dyDescent="0.2">
      <c r="A1535">
        <v>460.2</v>
      </c>
      <c r="B1535">
        <v>-88.554100000000005</v>
      </c>
    </row>
    <row r="1536" spans="1:2" x14ac:dyDescent="0.2">
      <c r="A1536">
        <v>460.5</v>
      </c>
      <c r="B1536">
        <v>-88.555000000000007</v>
      </c>
    </row>
    <row r="1537" spans="1:2" x14ac:dyDescent="0.2">
      <c r="A1537">
        <v>460.8</v>
      </c>
      <c r="B1537">
        <v>-88.555999999999997</v>
      </c>
    </row>
    <row r="1538" spans="1:2" x14ac:dyDescent="0.2">
      <c r="A1538">
        <v>461.1</v>
      </c>
      <c r="B1538">
        <v>-88.556899999999999</v>
      </c>
    </row>
    <row r="1539" spans="1:2" x14ac:dyDescent="0.2">
      <c r="A1539">
        <v>461.4</v>
      </c>
      <c r="B1539">
        <v>-88.5578</v>
      </c>
    </row>
    <row r="1540" spans="1:2" x14ac:dyDescent="0.2">
      <c r="A1540">
        <v>461.7</v>
      </c>
      <c r="B1540">
        <v>-88.558700000000002</v>
      </c>
    </row>
    <row r="1541" spans="1:2" x14ac:dyDescent="0.2">
      <c r="A1541">
        <v>462</v>
      </c>
      <c r="B1541">
        <v>-88.559600000000003</v>
      </c>
    </row>
    <row r="1542" spans="1:2" x14ac:dyDescent="0.2">
      <c r="A1542">
        <v>462.3</v>
      </c>
      <c r="B1542">
        <v>-88.560500000000005</v>
      </c>
    </row>
    <row r="1543" spans="1:2" x14ac:dyDescent="0.2">
      <c r="A1543">
        <v>462.6</v>
      </c>
      <c r="B1543">
        <v>-88.561400000000006</v>
      </c>
    </row>
    <row r="1544" spans="1:2" x14ac:dyDescent="0.2">
      <c r="A1544">
        <v>462.9</v>
      </c>
      <c r="B1544">
        <v>-88.562299999999993</v>
      </c>
    </row>
    <row r="1545" spans="1:2" x14ac:dyDescent="0.2">
      <c r="A1545">
        <v>463.2</v>
      </c>
      <c r="B1545">
        <v>-88.563199999999995</v>
      </c>
    </row>
    <row r="1546" spans="1:2" x14ac:dyDescent="0.2">
      <c r="A1546">
        <v>463.5</v>
      </c>
      <c r="B1546">
        <v>-88.564099999999996</v>
      </c>
    </row>
    <row r="1547" spans="1:2" x14ac:dyDescent="0.2">
      <c r="A1547">
        <v>463.8</v>
      </c>
      <c r="B1547">
        <v>-88.564999999999998</v>
      </c>
    </row>
    <row r="1548" spans="1:2" x14ac:dyDescent="0.2">
      <c r="A1548">
        <v>464.1</v>
      </c>
      <c r="B1548">
        <v>-88.565899999999999</v>
      </c>
    </row>
    <row r="1549" spans="1:2" x14ac:dyDescent="0.2">
      <c r="A1549">
        <v>464.4</v>
      </c>
      <c r="B1549">
        <v>-88.566800000000001</v>
      </c>
    </row>
    <row r="1550" spans="1:2" x14ac:dyDescent="0.2">
      <c r="A1550">
        <v>464.7</v>
      </c>
      <c r="B1550">
        <v>-88.567700000000002</v>
      </c>
    </row>
    <row r="1551" spans="1:2" x14ac:dyDescent="0.2">
      <c r="A1551">
        <v>465</v>
      </c>
      <c r="B1551">
        <v>-88.568600000000004</v>
      </c>
    </row>
    <row r="1552" spans="1:2" x14ac:dyDescent="0.2">
      <c r="A1552">
        <v>465.3</v>
      </c>
      <c r="B1552">
        <v>-88.569500000000005</v>
      </c>
    </row>
    <row r="1553" spans="1:2" x14ac:dyDescent="0.2">
      <c r="A1553">
        <v>465.6</v>
      </c>
      <c r="B1553">
        <v>-88.570400000000006</v>
      </c>
    </row>
    <row r="1554" spans="1:2" x14ac:dyDescent="0.2">
      <c r="A1554">
        <v>465.9</v>
      </c>
      <c r="B1554">
        <v>-88.571299999999994</v>
      </c>
    </row>
    <row r="1555" spans="1:2" x14ac:dyDescent="0.2">
      <c r="A1555">
        <v>466.2</v>
      </c>
      <c r="B1555">
        <v>-88.572199999999995</v>
      </c>
    </row>
    <row r="1556" spans="1:2" x14ac:dyDescent="0.2">
      <c r="A1556">
        <v>466.5</v>
      </c>
      <c r="B1556">
        <v>-88.572999999999993</v>
      </c>
    </row>
    <row r="1557" spans="1:2" x14ac:dyDescent="0.2">
      <c r="A1557">
        <v>466.8</v>
      </c>
      <c r="B1557">
        <v>-88.573899999999995</v>
      </c>
    </row>
    <row r="1558" spans="1:2" x14ac:dyDescent="0.2">
      <c r="A1558">
        <v>467.1</v>
      </c>
      <c r="B1558">
        <v>-88.574799999999996</v>
      </c>
    </row>
    <row r="1559" spans="1:2" x14ac:dyDescent="0.2">
      <c r="A1559">
        <v>467.4</v>
      </c>
      <c r="B1559">
        <v>-88.575699999999998</v>
      </c>
    </row>
    <row r="1560" spans="1:2" x14ac:dyDescent="0.2">
      <c r="A1560">
        <v>467.7</v>
      </c>
      <c r="B1560">
        <v>-88.576599999999999</v>
      </c>
    </row>
    <row r="1561" spans="1:2" x14ac:dyDescent="0.2">
      <c r="A1561">
        <v>468</v>
      </c>
      <c r="B1561">
        <v>-88.577399999999997</v>
      </c>
    </row>
    <row r="1562" spans="1:2" x14ac:dyDescent="0.2">
      <c r="A1562">
        <v>468.3</v>
      </c>
      <c r="B1562">
        <v>-88.578299999999999</v>
      </c>
    </row>
    <row r="1563" spans="1:2" x14ac:dyDescent="0.2">
      <c r="A1563">
        <v>468.6</v>
      </c>
      <c r="B1563">
        <v>-88.5792</v>
      </c>
    </row>
    <row r="1564" spans="1:2" x14ac:dyDescent="0.2">
      <c r="A1564">
        <v>468.9</v>
      </c>
      <c r="B1564">
        <v>-88.580100000000002</v>
      </c>
    </row>
    <row r="1565" spans="1:2" x14ac:dyDescent="0.2">
      <c r="A1565">
        <v>469.2</v>
      </c>
      <c r="B1565">
        <v>-88.5809</v>
      </c>
    </row>
    <row r="1566" spans="1:2" x14ac:dyDescent="0.2">
      <c r="A1566">
        <v>469.5</v>
      </c>
      <c r="B1566">
        <v>-88.581800000000001</v>
      </c>
    </row>
    <row r="1567" spans="1:2" x14ac:dyDescent="0.2">
      <c r="A1567">
        <v>469.8</v>
      </c>
      <c r="B1567">
        <v>-88.582700000000003</v>
      </c>
    </row>
    <row r="1568" spans="1:2" x14ac:dyDescent="0.2">
      <c r="A1568">
        <v>470.1</v>
      </c>
      <c r="B1568">
        <v>-88.583500000000001</v>
      </c>
    </row>
    <row r="1569" spans="1:2" x14ac:dyDescent="0.2">
      <c r="A1569">
        <v>470.4</v>
      </c>
      <c r="B1569">
        <v>-88.584400000000002</v>
      </c>
    </row>
    <row r="1570" spans="1:2" x14ac:dyDescent="0.2">
      <c r="A1570">
        <v>470.7</v>
      </c>
      <c r="B1570">
        <v>-88.5852</v>
      </c>
    </row>
    <row r="1571" spans="1:2" x14ac:dyDescent="0.2">
      <c r="A1571">
        <v>471</v>
      </c>
      <c r="B1571">
        <v>-88.586100000000002</v>
      </c>
    </row>
    <row r="1572" spans="1:2" x14ac:dyDescent="0.2">
      <c r="A1572">
        <v>471.3</v>
      </c>
      <c r="B1572">
        <v>-88.587000000000003</v>
      </c>
    </row>
    <row r="1573" spans="1:2" x14ac:dyDescent="0.2">
      <c r="A1573">
        <v>471.6</v>
      </c>
      <c r="B1573">
        <v>-88.587800000000001</v>
      </c>
    </row>
    <row r="1574" spans="1:2" x14ac:dyDescent="0.2">
      <c r="A1574">
        <v>471.9</v>
      </c>
      <c r="B1574">
        <v>-88.588700000000003</v>
      </c>
    </row>
    <row r="1575" spans="1:2" x14ac:dyDescent="0.2">
      <c r="A1575">
        <v>472.2</v>
      </c>
      <c r="B1575">
        <v>-88.589500000000001</v>
      </c>
    </row>
    <row r="1576" spans="1:2" x14ac:dyDescent="0.2">
      <c r="A1576">
        <v>472.5</v>
      </c>
      <c r="B1576">
        <v>-88.590400000000002</v>
      </c>
    </row>
    <row r="1577" spans="1:2" x14ac:dyDescent="0.2">
      <c r="A1577">
        <v>472.8</v>
      </c>
      <c r="B1577">
        <v>-88.591200000000001</v>
      </c>
    </row>
    <row r="1578" spans="1:2" x14ac:dyDescent="0.2">
      <c r="A1578">
        <v>473.1</v>
      </c>
      <c r="B1578">
        <v>-88.592100000000002</v>
      </c>
    </row>
    <row r="1579" spans="1:2" x14ac:dyDescent="0.2">
      <c r="A1579">
        <v>473.4</v>
      </c>
      <c r="B1579">
        <v>-88.5929</v>
      </c>
    </row>
    <row r="1580" spans="1:2" x14ac:dyDescent="0.2">
      <c r="A1580">
        <v>473.7</v>
      </c>
      <c r="B1580">
        <v>-88.593800000000002</v>
      </c>
    </row>
    <row r="1581" spans="1:2" x14ac:dyDescent="0.2">
      <c r="A1581">
        <v>474</v>
      </c>
      <c r="B1581">
        <v>-88.5946</v>
      </c>
    </row>
    <row r="1582" spans="1:2" x14ac:dyDescent="0.2">
      <c r="A1582">
        <v>474.3</v>
      </c>
      <c r="B1582">
        <v>-88.595399999999998</v>
      </c>
    </row>
    <row r="1583" spans="1:2" x14ac:dyDescent="0.2">
      <c r="A1583">
        <v>474.6</v>
      </c>
      <c r="B1583">
        <v>-88.596299999999999</v>
      </c>
    </row>
    <row r="1584" spans="1:2" x14ac:dyDescent="0.2">
      <c r="A1584">
        <v>474.9</v>
      </c>
      <c r="B1584">
        <v>-88.597099999999998</v>
      </c>
    </row>
    <row r="1585" spans="1:2" x14ac:dyDescent="0.2">
      <c r="A1585">
        <v>475.2</v>
      </c>
      <c r="B1585">
        <v>-88.597899999999996</v>
      </c>
    </row>
    <row r="1586" spans="1:2" x14ac:dyDescent="0.2">
      <c r="A1586">
        <v>475.5</v>
      </c>
      <c r="B1586">
        <v>-88.598799999999997</v>
      </c>
    </row>
    <row r="1587" spans="1:2" x14ac:dyDescent="0.2">
      <c r="A1587">
        <v>475.8</v>
      </c>
      <c r="B1587">
        <v>-88.599599999999995</v>
      </c>
    </row>
    <row r="1588" spans="1:2" x14ac:dyDescent="0.2">
      <c r="A1588">
        <v>476.1</v>
      </c>
      <c r="B1588">
        <v>-88.600399999999993</v>
      </c>
    </row>
    <row r="1589" spans="1:2" x14ac:dyDescent="0.2">
      <c r="A1589">
        <v>476.4</v>
      </c>
      <c r="B1589">
        <v>-88.601299999999995</v>
      </c>
    </row>
    <row r="1590" spans="1:2" x14ac:dyDescent="0.2">
      <c r="A1590">
        <v>476.7</v>
      </c>
      <c r="B1590">
        <v>-88.602099999999993</v>
      </c>
    </row>
    <row r="1591" spans="1:2" x14ac:dyDescent="0.2">
      <c r="A1591">
        <v>477</v>
      </c>
      <c r="B1591">
        <v>-88.602900000000005</v>
      </c>
    </row>
    <row r="1592" spans="1:2" x14ac:dyDescent="0.2">
      <c r="A1592">
        <v>477.3</v>
      </c>
      <c r="B1592">
        <v>-88.603800000000007</v>
      </c>
    </row>
    <row r="1593" spans="1:2" x14ac:dyDescent="0.2">
      <c r="A1593">
        <v>477.6</v>
      </c>
      <c r="B1593">
        <v>-88.604600000000005</v>
      </c>
    </row>
    <row r="1594" spans="1:2" x14ac:dyDescent="0.2">
      <c r="A1594">
        <v>477.9</v>
      </c>
      <c r="B1594">
        <v>-88.605400000000003</v>
      </c>
    </row>
    <row r="1595" spans="1:2" x14ac:dyDescent="0.2">
      <c r="A1595">
        <v>478.2</v>
      </c>
      <c r="B1595">
        <v>-88.606200000000001</v>
      </c>
    </row>
    <row r="1596" spans="1:2" x14ac:dyDescent="0.2">
      <c r="A1596">
        <v>478.5</v>
      </c>
      <c r="B1596">
        <v>-88.606999999999999</v>
      </c>
    </row>
    <row r="1597" spans="1:2" x14ac:dyDescent="0.2">
      <c r="A1597">
        <v>478.8</v>
      </c>
      <c r="B1597">
        <v>-88.607900000000001</v>
      </c>
    </row>
    <row r="1598" spans="1:2" x14ac:dyDescent="0.2">
      <c r="A1598">
        <v>479.1</v>
      </c>
      <c r="B1598">
        <v>-88.608699999999999</v>
      </c>
    </row>
    <row r="1599" spans="1:2" x14ac:dyDescent="0.2">
      <c r="A1599">
        <v>479.4</v>
      </c>
      <c r="B1599">
        <v>-88.609499999999997</v>
      </c>
    </row>
    <row r="1600" spans="1:2" x14ac:dyDescent="0.2">
      <c r="A1600">
        <v>479.7</v>
      </c>
      <c r="B1600">
        <v>-88.610299999999995</v>
      </c>
    </row>
    <row r="1601" spans="1:2" x14ac:dyDescent="0.2">
      <c r="A1601">
        <v>480</v>
      </c>
      <c r="B1601">
        <v>-88.611099999999993</v>
      </c>
    </row>
    <row r="1602" spans="1:2" x14ac:dyDescent="0.2">
      <c r="A1602">
        <v>480.3</v>
      </c>
      <c r="B1602">
        <v>-88.611900000000006</v>
      </c>
    </row>
    <row r="1603" spans="1:2" x14ac:dyDescent="0.2">
      <c r="A1603">
        <v>480.6</v>
      </c>
      <c r="B1603">
        <v>-88.612700000000004</v>
      </c>
    </row>
    <row r="1604" spans="1:2" x14ac:dyDescent="0.2">
      <c r="A1604">
        <v>480.9</v>
      </c>
      <c r="B1604">
        <v>-88.613500000000002</v>
      </c>
    </row>
    <row r="1605" spans="1:2" x14ac:dyDescent="0.2">
      <c r="A1605">
        <v>481.2</v>
      </c>
      <c r="B1605">
        <v>-88.6143</v>
      </c>
    </row>
    <row r="1606" spans="1:2" x14ac:dyDescent="0.2">
      <c r="A1606">
        <v>481.5</v>
      </c>
      <c r="B1606">
        <v>-88.615099999999998</v>
      </c>
    </row>
    <row r="1607" spans="1:2" x14ac:dyDescent="0.2">
      <c r="A1607">
        <v>481.8</v>
      </c>
      <c r="B1607">
        <v>-88.615899999999996</v>
      </c>
    </row>
    <row r="1608" spans="1:2" x14ac:dyDescent="0.2">
      <c r="A1608">
        <v>482.1</v>
      </c>
      <c r="B1608">
        <v>-88.616699999999994</v>
      </c>
    </row>
    <row r="1609" spans="1:2" x14ac:dyDescent="0.2">
      <c r="A1609">
        <v>482.4</v>
      </c>
      <c r="B1609">
        <v>-88.617500000000007</v>
      </c>
    </row>
    <row r="1610" spans="1:2" x14ac:dyDescent="0.2">
      <c r="A1610">
        <v>482.7</v>
      </c>
      <c r="B1610">
        <v>-88.618300000000005</v>
      </c>
    </row>
    <row r="1611" spans="1:2" x14ac:dyDescent="0.2">
      <c r="A1611">
        <v>483</v>
      </c>
      <c r="B1611">
        <v>-88.619100000000003</v>
      </c>
    </row>
    <row r="1612" spans="1:2" x14ac:dyDescent="0.2">
      <c r="A1612">
        <v>483.3</v>
      </c>
      <c r="B1612">
        <v>-88.619900000000001</v>
      </c>
    </row>
    <row r="1613" spans="1:2" x14ac:dyDescent="0.2">
      <c r="A1613">
        <v>483.6</v>
      </c>
      <c r="B1613">
        <v>-88.620699999999999</v>
      </c>
    </row>
    <row r="1614" spans="1:2" x14ac:dyDescent="0.2">
      <c r="A1614">
        <v>483.9</v>
      </c>
      <c r="B1614">
        <v>-88.621499999999997</v>
      </c>
    </row>
    <row r="1615" spans="1:2" x14ac:dyDescent="0.2">
      <c r="A1615">
        <v>484.2</v>
      </c>
      <c r="B1615">
        <v>-88.622299999999996</v>
      </c>
    </row>
    <row r="1616" spans="1:2" x14ac:dyDescent="0.2">
      <c r="A1616">
        <v>484.5</v>
      </c>
      <c r="B1616">
        <v>-88.623099999999994</v>
      </c>
    </row>
    <row r="1617" spans="1:2" x14ac:dyDescent="0.2">
      <c r="A1617">
        <v>484.8</v>
      </c>
      <c r="B1617">
        <v>-88.623900000000006</v>
      </c>
    </row>
    <row r="1618" spans="1:2" x14ac:dyDescent="0.2">
      <c r="A1618">
        <v>485.1</v>
      </c>
      <c r="B1618">
        <v>-88.624700000000004</v>
      </c>
    </row>
    <row r="1619" spans="1:2" x14ac:dyDescent="0.2">
      <c r="A1619">
        <v>485.4</v>
      </c>
      <c r="B1619">
        <v>-88.625399999999999</v>
      </c>
    </row>
    <row r="1620" spans="1:2" x14ac:dyDescent="0.2">
      <c r="A1620">
        <v>485.7</v>
      </c>
      <c r="B1620">
        <v>-88.626199999999997</v>
      </c>
    </row>
    <row r="1621" spans="1:2" x14ac:dyDescent="0.2">
      <c r="A1621">
        <v>486</v>
      </c>
      <c r="B1621">
        <v>-88.626999999999995</v>
      </c>
    </row>
    <row r="1622" spans="1:2" x14ac:dyDescent="0.2">
      <c r="A1622">
        <v>486.3</v>
      </c>
      <c r="B1622">
        <v>-88.627799999999993</v>
      </c>
    </row>
    <row r="1623" spans="1:2" x14ac:dyDescent="0.2">
      <c r="A1623">
        <v>486.6</v>
      </c>
      <c r="B1623">
        <v>-88.628600000000006</v>
      </c>
    </row>
    <row r="1624" spans="1:2" x14ac:dyDescent="0.2">
      <c r="A1624">
        <v>486.9</v>
      </c>
      <c r="B1624">
        <v>-88.629300000000001</v>
      </c>
    </row>
    <row r="1625" spans="1:2" x14ac:dyDescent="0.2">
      <c r="A1625">
        <v>487.2</v>
      </c>
      <c r="B1625">
        <v>-88.630099999999999</v>
      </c>
    </row>
    <row r="1626" spans="1:2" x14ac:dyDescent="0.2">
      <c r="A1626">
        <v>487.5</v>
      </c>
      <c r="B1626">
        <v>-88.630899999999997</v>
      </c>
    </row>
    <row r="1627" spans="1:2" x14ac:dyDescent="0.2">
      <c r="A1627">
        <v>487.8</v>
      </c>
      <c r="B1627">
        <v>-88.631600000000006</v>
      </c>
    </row>
    <row r="1628" spans="1:2" x14ac:dyDescent="0.2">
      <c r="A1628">
        <v>488.1</v>
      </c>
      <c r="B1628">
        <v>-88.632400000000004</v>
      </c>
    </row>
    <row r="1629" spans="1:2" x14ac:dyDescent="0.2">
      <c r="A1629">
        <v>488.4</v>
      </c>
      <c r="B1629">
        <v>-88.633200000000002</v>
      </c>
    </row>
    <row r="1630" spans="1:2" x14ac:dyDescent="0.2">
      <c r="A1630">
        <v>488.7</v>
      </c>
      <c r="B1630">
        <v>-88.633899999999997</v>
      </c>
    </row>
    <row r="1631" spans="1:2" x14ac:dyDescent="0.2">
      <c r="A1631">
        <v>489</v>
      </c>
      <c r="B1631">
        <v>-88.634699999999995</v>
      </c>
    </row>
    <row r="1632" spans="1:2" x14ac:dyDescent="0.2">
      <c r="A1632">
        <v>489.3</v>
      </c>
      <c r="B1632">
        <v>-88.635499999999993</v>
      </c>
    </row>
    <row r="1633" spans="1:2" x14ac:dyDescent="0.2">
      <c r="A1633">
        <v>489.6</v>
      </c>
      <c r="B1633">
        <v>-88.636200000000002</v>
      </c>
    </row>
    <row r="1634" spans="1:2" x14ac:dyDescent="0.2">
      <c r="A1634">
        <v>489.9</v>
      </c>
      <c r="B1634">
        <v>-88.637</v>
      </c>
    </row>
    <row r="1635" spans="1:2" x14ac:dyDescent="0.2">
      <c r="A1635">
        <v>490.2</v>
      </c>
      <c r="B1635">
        <v>-88.637799999999999</v>
      </c>
    </row>
    <row r="1636" spans="1:2" x14ac:dyDescent="0.2">
      <c r="A1636">
        <v>490.5</v>
      </c>
      <c r="B1636">
        <v>-88.638499999999993</v>
      </c>
    </row>
    <row r="1637" spans="1:2" x14ac:dyDescent="0.2">
      <c r="A1637">
        <v>490.8</v>
      </c>
      <c r="B1637">
        <v>-88.639300000000006</v>
      </c>
    </row>
    <row r="1638" spans="1:2" x14ac:dyDescent="0.2">
      <c r="A1638">
        <v>491.1</v>
      </c>
      <c r="B1638">
        <v>-88.64</v>
      </c>
    </row>
    <row r="1639" spans="1:2" x14ac:dyDescent="0.2">
      <c r="A1639">
        <v>491.4</v>
      </c>
      <c r="B1639">
        <v>-88.640799999999999</v>
      </c>
    </row>
    <row r="1640" spans="1:2" x14ac:dyDescent="0.2">
      <c r="A1640">
        <v>491.7</v>
      </c>
      <c r="B1640">
        <v>-88.641499999999994</v>
      </c>
    </row>
    <row r="1641" spans="1:2" x14ac:dyDescent="0.2">
      <c r="A1641">
        <v>492</v>
      </c>
      <c r="B1641">
        <v>-88.642300000000006</v>
      </c>
    </row>
    <row r="1642" spans="1:2" x14ac:dyDescent="0.2">
      <c r="A1642">
        <v>492.3</v>
      </c>
      <c r="B1642">
        <v>-88.643000000000001</v>
      </c>
    </row>
    <row r="1643" spans="1:2" x14ac:dyDescent="0.2">
      <c r="A1643">
        <v>492.6</v>
      </c>
      <c r="B1643">
        <v>-88.643799999999999</v>
      </c>
    </row>
    <row r="1644" spans="1:2" x14ac:dyDescent="0.2">
      <c r="A1644">
        <v>492.9</v>
      </c>
      <c r="B1644">
        <v>-88.644499999999994</v>
      </c>
    </row>
    <row r="1645" spans="1:2" x14ac:dyDescent="0.2">
      <c r="A1645">
        <v>493.2</v>
      </c>
      <c r="B1645">
        <v>-88.645300000000006</v>
      </c>
    </row>
    <row r="1646" spans="1:2" x14ac:dyDescent="0.2">
      <c r="A1646">
        <v>493.5</v>
      </c>
      <c r="B1646">
        <v>-88.646000000000001</v>
      </c>
    </row>
    <row r="1647" spans="1:2" x14ac:dyDescent="0.2">
      <c r="A1647">
        <v>493.8</v>
      </c>
      <c r="B1647">
        <v>-88.646799999999999</v>
      </c>
    </row>
    <row r="1648" spans="1:2" x14ac:dyDescent="0.2">
      <c r="A1648">
        <v>494.1</v>
      </c>
      <c r="B1648">
        <v>-88.647499999999994</v>
      </c>
    </row>
    <row r="1649" spans="1:2" x14ac:dyDescent="0.2">
      <c r="A1649">
        <v>494.4</v>
      </c>
      <c r="B1649">
        <v>-88.648200000000003</v>
      </c>
    </row>
    <row r="1650" spans="1:2" x14ac:dyDescent="0.2">
      <c r="A1650">
        <v>494.7</v>
      </c>
      <c r="B1650">
        <v>-88.649000000000001</v>
      </c>
    </row>
    <row r="1651" spans="1:2" x14ac:dyDescent="0.2">
      <c r="A1651">
        <v>495</v>
      </c>
      <c r="B1651">
        <v>-88.649699999999996</v>
      </c>
    </row>
    <row r="1652" spans="1:2" x14ac:dyDescent="0.2">
      <c r="A1652">
        <v>495.3</v>
      </c>
      <c r="B1652">
        <v>-88.650400000000005</v>
      </c>
    </row>
    <row r="1653" spans="1:2" x14ac:dyDescent="0.2">
      <c r="A1653">
        <v>495.6</v>
      </c>
      <c r="B1653">
        <v>-88.651200000000003</v>
      </c>
    </row>
    <row r="1654" spans="1:2" x14ac:dyDescent="0.2">
      <c r="A1654">
        <v>495.9</v>
      </c>
      <c r="B1654">
        <v>-88.651899999999998</v>
      </c>
    </row>
    <row r="1655" spans="1:2" x14ac:dyDescent="0.2">
      <c r="A1655">
        <v>496.2</v>
      </c>
      <c r="B1655">
        <v>-88.652600000000007</v>
      </c>
    </row>
    <row r="1656" spans="1:2" x14ac:dyDescent="0.2">
      <c r="A1656">
        <v>496.5</v>
      </c>
      <c r="B1656">
        <v>-88.653400000000005</v>
      </c>
    </row>
    <row r="1657" spans="1:2" x14ac:dyDescent="0.2">
      <c r="A1657">
        <v>496.8</v>
      </c>
      <c r="B1657">
        <v>-88.6541</v>
      </c>
    </row>
    <row r="1658" spans="1:2" x14ac:dyDescent="0.2">
      <c r="A1658">
        <v>497.1</v>
      </c>
      <c r="B1658">
        <v>-88.654799999999994</v>
      </c>
    </row>
    <row r="1659" spans="1:2" x14ac:dyDescent="0.2">
      <c r="A1659">
        <v>497.4</v>
      </c>
      <c r="B1659">
        <v>-88.655600000000007</v>
      </c>
    </row>
    <row r="1660" spans="1:2" x14ac:dyDescent="0.2">
      <c r="A1660">
        <v>497.7</v>
      </c>
      <c r="B1660">
        <v>-88.656300000000002</v>
      </c>
    </row>
    <row r="1661" spans="1:2" x14ac:dyDescent="0.2">
      <c r="A1661">
        <v>498</v>
      </c>
      <c r="B1661">
        <v>-88.656999999999996</v>
      </c>
    </row>
    <row r="1662" spans="1:2" x14ac:dyDescent="0.2">
      <c r="A1662">
        <v>498.3</v>
      </c>
      <c r="B1662">
        <v>-88.657700000000006</v>
      </c>
    </row>
    <row r="1663" spans="1:2" x14ac:dyDescent="0.2">
      <c r="A1663">
        <v>498.6</v>
      </c>
      <c r="B1663">
        <v>-88.6584</v>
      </c>
    </row>
    <row r="1664" spans="1:2" x14ac:dyDescent="0.2">
      <c r="A1664">
        <v>498.9</v>
      </c>
      <c r="B1664">
        <v>-88.659199999999998</v>
      </c>
    </row>
    <row r="1665" spans="1:2" x14ac:dyDescent="0.2">
      <c r="A1665">
        <v>499.2</v>
      </c>
      <c r="B1665">
        <v>-88.659899999999993</v>
      </c>
    </row>
    <row r="1666" spans="1:2" x14ac:dyDescent="0.2">
      <c r="A1666">
        <v>499.5</v>
      </c>
      <c r="B1666">
        <v>-88.660600000000002</v>
      </c>
    </row>
    <row r="1667" spans="1:2" x14ac:dyDescent="0.2">
      <c r="A1667">
        <v>499.8</v>
      </c>
      <c r="B1667">
        <v>-88.661299999999997</v>
      </c>
    </row>
    <row r="1668" spans="1:2" x14ac:dyDescent="0.2">
      <c r="A1668">
        <v>500.1</v>
      </c>
      <c r="B1668">
        <v>-88.662000000000006</v>
      </c>
    </row>
    <row r="1669" spans="1:2" x14ac:dyDescent="0.2">
      <c r="A1669">
        <v>500.4</v>
      </c>
      <c r="B1669">
        <v>-88.662700000000001</v>
      </c>
    </row>
    <row r="1670" spans="1:2" x14ac:dyDescent="0.2">
      <c r="A1670">
        <v>500.7</v>
      </c>
      <c r="B1670">
        <v>-88.663399999999996</v>
      </c>
    </row>
    <row r="1671" spans="1:2" x14ac:dyDescent="0.2">
      <c r="A1671">
        <v>501</v>
      </c>
      <c r="B1671">
        <v>-88.664100000000005</v>
      </c>
    </row>
    <row r="1672" spans="1:2" x14ac:dyDescent="0.2">
      <c r="A1672">
        <v>501.3</v>
      </c>
      <c r="B1672">
        <v>-88.664900000000003</v>
      </c>
    </row>
    <row r="1673" spans="1:2" x14ac:dyDescent="0.2">
      <c r="A1673">
        <v>501.6</v>
      </c>
      <c r="B1673">
        <v>-88.665599999999998</v>
      </c>
    </row>
    <row r="1674" spans="1:2" x14ac:dyDescent="0.2">
      <c r="A1674">
        <v>501.9</v>
      </c>
      <c r="B1674">
        <v>-88.666300000000007</v>
      </c>
    </row>
    <row r="1675" spans="1:2" x14ac:dyDescent="0.2">
      <c r="A1675">
        <v>502.2</v>
      </c>
      <c r="B1675">
        <v>-88.667000000000002</v>
      </c>
    </row>
    <row r="1676" spans="1:2" x14ac:dyDescent="0.2">
      <c r="A1676">
        <v>502.5</v>
      </c>
      <c r="B1676">
        <v>-88.667699999999996</v>
      </c>
    </row>
    <row r="1677" spans="1:2" x14ac:dyDescent="0.2">
      <c r="A1677">
        <v>502.8</v>
      </c>
      <c r="B1677">
        <v>-88.668400000000005</v>
      </c>
    </row>
    <row r="1678" spans="1:2" x14ac:dyDescent="0.2">
      <c r="A1678">
        <v>503.1</v>
      </c>
      <c r="B1678">
        <v>-88.6691</v>
      </c>
    </row>
    <row r="1679" spans="1:2" x14ac:dyDescent="0.2">
      <c r="A1679">
        <v>503.4</v>
      </c>
      <c r="B1679">
        <v>-88.669799999999995</v>
      </c>
    </row>
    <row r="1680" spans="1:2" x14ac:dyDescent="0.2">
      <c r="A1680">
        <v>503.7</v>
      </c>
      <c r="B1680">
        <v>-88.670500000000004</v>
      </c>
    </row>
    <row r="1681" spans="1:2" x14ac:dyDescent="0.2">
      <c r="A1681">
        <v>504</v>
      </c>
      <c r="B1681">
        <v>-88.671199999999999</v>
      </c>
    </row>
    <row r="1682" spans="1:2" x14ac:dyDescent="0.2">
      <c r="A1682">
        <v>504.3</v>
      </c>
      <c r="B1682">
        <v>-88.671899999999994</v>
      </c>
    </row>
    <row r="1683" spans="1:2" x14ac:dyDescent="0.2">
      <c r="A1683">
        <v>504.6</v>
      </c>
      <c r="B1683">
        <v>-88.672499999999999</v>
      </c>
    </row>
    <row r="1684" spans="1:2" x14ac:dyDescent="0.2">
      <c r="A1684">
        <v>504.9</v>
      </c>
      <c r="B1684">
        <v>-88.673199999999994</v>
      </c>
    </row>
    <row r="1685" spans="1:2" x14ac:dyDescent="0.2">
      <c r="A1685">
        <v>505.2</v>
      </c>
      <c r="B1685">
        <v>-88.673900000000003</v>
      </c>
    </row>
    <row r="1686" spans="1:2" x14ac:dyDescent="0.2">
      <c r="A1686">
        <v>505.5</v>
      </c>
      <c r="B1686">
        <v>-88.674599999999998</v>
      </c>
    </row>
    <row r="1687" spans="1:2" x14ac:dyDescent="0.2">
      <c r="A1687">
        <v>505.8</v>
      </c>
      <c r="B1687">
        <v>-88.675299999999993</v>
      </c>
    </row>
    <row r="1688" spans="1:2" x14ac:dyDescent="0.2">
      <c r="A1688">
        <v>506.1</v>
      </c>
      <c r="B1688">
        <v>-88.676000000000002</v>
      </c>
    </row>
    <row r="1689" spans="1:2" x14ac:dyDescent="0.2">
      <c r="A1689">
        <v>506.4</v>
      </c>
      <c r="B1689">
        <v>-88.676699999999997</v>
      </c>
    </row>
    <row r="1690" spans="1:2" x14ac:dyDescent="0.2">
      <c r="A1690">
        <v>506.7</v>
      </c>
      <c r="B1690">
        <v>-88.677400000000006</v>
      </c>
    </row>
    <row r="1691" spans="1:2" x14ac:dyDescent="0.2">
      <c r="A1691">
        <v>507</v>
      </c>
      <c r="B1691">
        <v>-88.677999999999997</v>
      </c>
    </row>
    <row r="1692" spans="1:2" x14ac:dyDescent="0.2">
      <c r="A1692">
        <v>507.3</v>
      </c>
      <c r="B1692">
        <v>-88.678700000000006</v>
      </c>
    </row>
    <row r="1693" spans="1:2" x14ac:dyDescent="0.2">
      <c r="A1693">
        <v>507.6</v>
      </c>
      <c r="B1693">
        <v>-88.679400000000001</v>
      </c>
    </row>
    <row r="1694" spans="1:2" x14ac:dyDescent="0.2">
      <c r="A1694">
        <v>507.9</v>
      </c>
      <c r="B1694">
        <v>-88.680099999999996</v>
      </c>
    </row>
    <row r="1695" spans="1:2" x14ac:dyDescent="0.2">
      <c r="A1695">
        <v>508.2</v>
      </c>
      <c r="B1695">
        <v>-88.680800000000005</v>
      </c>
    </row>
    <row r="1696" spans="1:2" x14ac:dyDescent="0.2">
      <c r="A1696">
        <v>508.5</v>
      </c>
      <c r="B1696">
        <v>-88.681399999999996</v>
      </c>
    </row>
    <row r="1697" spans="1:2" x14ac:dyDescent="0.2">
      <c r="A1697">
        <v>508.8</v>
      </c>
      <c r="B1697">
        <v>-88.682100000000005</v>
      </c>
    </row>
    <row r="1698" spans="1:2" x14ac:dyDescent="0.2">
      <c r="A1698">
        <v>509.1</v>
      </c>
      <c r="B1698">
        <v>-88.6828</v>
      </c>
    </row>
    <row r="1699" spans="1:2" x14ac:dyDescent="0.2">
      <c r="A1699">
        <v>509.4</v>
      </c>
      <c r="B1699">
        <v>-88.683400000000006</v>
      </c>
    </row>
    <row r="1700" spans="1:2" x14ac:dyDescent="0.2">
      <c r="A1700">
        <v>509.7</v>
      </c>
      <c r="B1700">
        <v>-88.684100000000001</v>
      </c>
    </row>
    <row r="1701" spans="1:2" x14ac:dyDescent="0.2">
      <c r="A1701">
        <v>510</v>
      </c>
      <c r="B1701">
        <v>-88.684799999999996</v>
      </c>
    </row>
    <row r="1702" spans="1:2" x14ac:dyDescent="0.2">
      <c r="A1702">
        <v>510.3</v>
      </c>
      <c r="B1702">
        <v>-88.685500000000005</v>
      </c>
    </row>
    <row r="1703" spans="1:2" x14ac:dyDescent="0.2">
      <c r="A1703">
        <v>510.6</v>
      </c>
      <c r="B1703">
        <v>-88.686099999999996</v>
      </c>
    </row>
    <row r="1704" spans="1:2" x14ac:dyDescent="0.2">
      <c r="A1704">
        <v>510.9</v>
      </c>
      <c r="B1704">
        <v>-88.686800000000005</v>
      </c>
    </row>
    <row r="1705" spans="1:2" x14ac:dyDescent="0.2">
      <c r="A1705">
        <v>511.2</v>
      </c>
      <c r="B1705">
        <v>-88.6875</v>
      </c>
    </row>
    <row r="1706" spans="1:2" x14ac:dyDescent="0.2">
      <c r="A1706">
        <v>511.5</v>
      </c>
      <c r="B1706">
        <v>-88.688100000000006</v>
      </c>
    </row>
    <row r="1707" spans="1:2" x14ac:dyDescent="0.2">
      <c r="A1707">
        <v>511.8</v>
      </c>
      <c r="B1707">
        <v>-88.688800000000001</v>
      </c>
    </row>
    <row r="1708" spans="1:2" x14ac:dyDescent="0.2">
      <c r="A1708">
        <v>512.1</v>
      </c>
      <c r="B1708">
        <v>-88.689400000000006</v>
      </c>
    </row>
    <row r="1709" spans="1:2" x14ac:dyDescent="0.2">
      <c r="A1709">
        <v>512.4</v>
      </c>
      <c r="B1709">
        <v>-88.690100000000001</v>
      </c>
    </row>
    <row r="1710" spans="1:2" x14ac:dyDescent="0.2">
      <c r="A1710">
        <v>512.70000000000005</v>
      </c>
      <c r="B1710">
        <v>-88.690799999999996</v>
      </c>
    </row>
    <row r="1711" spans="1:2" x14ac:dyDescent="0.2">
      <c r="A1711">
        <v>513</v>
      </c>
      <c r="B1711">
        <v>-88.691400000000002</v>
      </c>
    </row>
    <row r="1712" spans="1:2" x14ac:dyDescent="0.2">
      <c r="A1712">
        <v>513.29999999999995</v>
      </c>
      <c r="B1712">
        <v>-88.692099999999996</v>
      </c>
    </row>
    <row r="1713" spans="1:2" x14ac:dyDescent="0.2">
      <c r="A1713">
        <v>513.6</v>
      </c>
      <c r="B1713">
        <v>-88.692700000000002</v>
      </c>
    </row>
    <row r="1714" spans="1:2" x14ac:dyDescent="0.2">
      <c r="A1714">
        <v>513.9</v>
      </c>
      <c r="B1714">
        <v>-88.693399999999997</v>
      </c>
    </row>
    <row r="1715" spans="1:2" x14ac:dyDescent="0.2">
      <c r="A1715">
        <v>514.20000000000005</v>
      </c>
      <c r="B1715">
        <v>-88.694000000000003</v>
      </c>
    </row>
    <row r="1716" spans="1:2" x14ac:dyDescent="0.2">
      <c r="A1716">
        <v>514.5</v>
      </c>
      <c r="B1716">
        <v>-88.694699999999997</v>
      </c>
    </row>
    <row r="1717" spans="1:2" x14ac:dyDescent="0.2">
      <c r="A1717">
        <v>514.79999999999995</v>
      </c>
      <c r="B1717">
        <v>-88.695300000000003</v>
      </c>
    </row>
    <row r="1718" spans="1:2" x14ac:dyDescent="0.2">
      <c r="A1718">
        <v>515.1</v>
      </c>
      <c r="B1718">
        <v>-88.695999999999998</v>
      </c>
    </row>
    <row r="1719" spans="1:2" x14ac:dyDescent="0.2">
      <c r="A1719">
        <v>515.4</v>
      </c>
      <c r="B1719">
        <v>-88.696600000000004</v>
      </c>
    </row>
    <row r="1720" spans="1:2" x14ac:dyDescent="0.2">
      <c r="A1720">
        <v>515.70000000000005</v>
      </c>
      <c r="B1720">
        <v>-88.697299999999998</v>
      </c>
    </row>
    <row r="1721" spans="1:2" x14ac:dyDescent="0.2">
      <c r="A1721">
        <v>516</v>
      </c>
      <c r="B1721">
        <v>-88.697900000000004</v>
      </c>
    </row>
    <row r="1722" spans="1:2" x14ac:dyDescent="0.2">
      <c r="A1722">
        <v>516.29999999999995</v>
      </c>
      <c r="B1722">
        <v>-88.698599999999999</v>
      </c>
    </row>
    <row r="1723" spans="1:2" x14ac:dyDescent="0.2">
      <c r="A1723">
        <v>516.6</v>
      </c>
      <c r="B1723">
        <v>-88.699200000000005</v>
      </c>
    </row>
    <row r="1724" spans="1:2" x14ac:dyDescent="0.2">
      <c r="A1724">
        <v>516.9</v>
      </c>
      <c r="B1724">
        <v>-88.699799999999996</v>
      </c>
    </row>
    <row r="1725" spans="1:2" x14ac:dyDescent="0.2">
      <c r="A1725">
        <v>517.20000000000005</v>
      </c>
      <c r="B1725">
        <v>-88.700500000000005</v>
      </c>
    </row>
    <row r="1726" spans="1:2" x14ac:dyDescent="0.2">
      <c r="A1726">
        <v>517.5</v>
      </c>
      <c r="B1726">
        <v>-88.701099999999997</v>
      </c>
    </row>
    <row r="1727" spans="1:2" x14ac:dyDescent="0.2">
      <c r="A1727">
        <v>517.79999999999995</v>
      </c>
      <c r="B1727">
        <v>-88.701700000000002</v>
      </c>
    </row>
    <row r="1728" spans="1:2" x14ac:dyDescent="0.2">
      <c r="A1728">
        <v>518.1</v>
      </c>
      <c r="B1728">
        <v>-88.702399999999997</v>
      </c>
    </row>
    <row r="1729" spans="1:2" x14ac:dyDescent="0.2">
      <c r="A1729">
        <v>518.4</v>
      </c>
      <c r="B1729">
        <v>-88.703000000000003</v>
      </c>
    </row>
    <row r="1730" spans="1:2" x14ac:dyDescent="0.2">
      <c r="A1730">
        <v>518.70000000000005</v>
      </c>
      <c r="B1730">
        <v>-88.703599999999994</v>
      </c>
    </row>
    <row r="1731" spans="1:2" x14ac:dyDescent="0.2">
      <c r="A1731">
        <v>519</v>
      </c>
      <c r="B1731">
        <v>-88.704300000000003</v>
      </c>
    </row>
    <row r="1732" spans="1:2" x14ac:dyDescent="0.2">
      <c r="A1732">
        <v>519.29999999999995</v>
      </c>
      <c r="B1732">
        <v>-88.704899999999995</v>
      </c>
    </row>
    <row r="1733" spans="1:2" x14ac:dyDescent="0.2">
      <c r="A1733">
        <v>519.6</v>
      </c>
      <c r="B1733">
        <v>-88.705500000000001</v>
      </c>
    </row>
    <row r="1734" spans="1:2" x14ac:dyDescent="0.2">
      <c r="A1734">
        <v>519.9</v>
      </c>
      <c r="B1734">
        <v>-88.706199999999995</v>
      </c>
    </row>
    <row r="1735" spans="1:2" x14ac:dyDescent="0.2">
      <c r="A1735">
        <v>520.20000000000005</v>
      </c>
      <c r="B1735">
        <v>-88.706800000000001</v>
      </c>
    </row>
    <row r="1736" spans="1:2" x14ac:dyDescent="0.2">
      <c r="A1736">
        <v>520.5</v>
      </c>
      <c r="B1736">
        <v>-88.707400000000007</v>
      </c>
    </row>
    <row r="1737" spans="1:2" x14ac:dyDescent="0.2">
      <c r="A1737">
        <v>520.79999999999995</v>
      </c>
      <c r="B1737">
        <v>-88.707999999999998</v>
      </c>
    </row>
    <row r="1738" spans="1:2" x14ac:dyDescent="0.2">
      <c r="A1738">
        <v>521.1</v>
      </c>
      <c r="B1738">
        <v>-88.708699999999993</v>
      </c>
    </row>
    <row r="1739" spans="1:2" x14ac:dyDescent="0.2">
      <c r="A1739">
        <v>521.4</v>
      </c>
      <c r="B1739">
        <v>-88.709299999999999</v>
      </c>
    </row>
    <row r="1740" spans="1:2" x14ac:dyDescent="0.2">
      <c r="A1740">
        <v>521.70000000000005</v>
      </c>
      <c r="B1740">
        <v>-88.709900000000005</v>
      </c>
    </row>
    <row r="1741" spans="1:2" x14ac:dyDescent="0.2">
      <c r="A1741">
        <v>522</v>
      </c>
      <c r="B1741">
        <v>-88.710499999999996</v>
      </c>
    </row>
    <row r="1742" spans="1:2" x14ac:dyDescent="0.2">
      <c r="A1742">
        <v>522.29999999999995</v>
      </c>
      <c r="B1742">
        <v>-88.711200000000005</v>
      </c>
    </row>
    <row r="1743" spans="1:2" x14ac:dyDescent="0.2">
      <c r="A1743">
        <v>522.6</v>
      </c>
      <c r="B1743">
        <v>-88.711799999999997</v>
      </c>
    </row>
    <row r="1744" spans="1:2" x14ac:dyDescent="0.2">
      <c r="A1744">
        <v>522.9</v>
      </c>
      <c r="B1744">
        <v>-88.712400000000002</v>
      </c>
    </row>
    <row r="1745" spans="1:2" x14ac:dyDescent="0.2">
      <c r="A1745">
        <v>523.20000000000005</v>
      </c>
      <c r="B1745">
        <v>-88.712999999999994</v>
      </c>
    </row>
    <row r="1746" spans="1:2" x14ac:dyDescent="0.2">
      <c r="A1746">
        <v>523.5</v>
      </c>
      <c r="B1746">
        <v>-88.7136</v>
      </c>
    </row>
    <row r="1747" spans="1:2" x14ac:dyDescent="0.2">
      <c r="A1747">
        <v>523.79999999999995</v>
      </c>
      <c r="B1747">
        <v>-88.714200000000005</v>
      </c>
    </row>
    <row r="1748" spans="1:2" x14ac:dyDescent="0.2">
      <c r="A1748">
        <v>524.1</v>
      </c>
      <c r="B1748">
        <v>-88.714799999999997</v>
      </c>
    </row>
    <row r="1749" spans="1:2" x14ac:dyDescent="0.2">
      <c r="A1749">
        <v>524.4</v>
      </c>
      <c r="B1749">
        <v>-88.715500000000006</v>
      </c>
    </row>
    <row r="1750" spans="1:2" x14ac:dyDescent="0.2">
      <c r="A1750">
        <v>524.70000000000005</v>
      </c>
      <c r="B1750">
        <v>-88.716099999999997</v>
      </c>
    </row>
    <row r="1751" spans="1:2" x14ac:dyDescent="0.2">
      <c r="A1751">
        <v>525</v>
      </c>
      <c r="B1751">
        <v>-88.716700000000003</v>
      </c>
    </row>
    <row r="1752" spans="1:2" x14ac:dyDescent="0.2">
      <c r="A1752">
        <v>525.29999999999995</v>
      </c>
      <c r="B1752">
        <v>-88.717299999999994</v>
      </c>
    </row>
    <row r="1753" spans="1:2" x14ac:dyDescent="0.2">
      <c r="A1753">
        <v>525.6</v>
      </c>
      <c r="B1753">
        <v>-88.7179</v>
      </c>
    </row>
    <row r="1754" spans="1:2" x14ac:dyDescent="0.2">
      <c r="A1754">
        <v>525.9</v>
      </c>
      <c r="B1754">
        <v>-88.718500000000006</v>
      </c>
    </row>
    <row r="1755" spans="1:2" x14ac:dyDescent="0.2">
      <c r="A1755">
        <v>526.20000000000005</v>
      </c>
      <c r="B1755">
        <v>-88.719099999999997</v>
      </c>
    </row>
    <row r="1756" spans="1:2" x14ac:dyDescent="0.2">
      <c r="A1756">
        <v>526.5</v>
      </c>
      <c r="B1756">
        <v>-88.719700000000003</v>
      </c>
    </row>
    <row r="1757" spans="1:2" x14ac:dyDescent="0.2">
      <c r="A1757">
        <v>526.79999999999995</v>
      </c>
      <c r="B1757">
        <v>-88.720299999999995</v>
      </c>
    </row>
    <row r="1758" spans="1:2" x14ac:dyDescent="0.2">
      <c r="A1758">
        <v>527.1</v>
      </c>
      <c r="B1758">
        <v>-88.7209</v>
      </c>
    </row>
    <row r="1759" spans="1:2" x14ac:dyDescent="0.2">
      <c r="A1759">
        <v>527.4</v>
      </c>
      <c r="B1759">
        <v>-88.721500000000006</v>
      </c>
    </row>
    <row r="1760" spans="1:2" x14ac:dyDescent="0.2">
      <c r="A1760">
        <v>527.70000000000005</v>
      </c>
      <c r="B1760">
        <v>-88.722099999999998</v>
      </c>
    </row>
    <row r="1761" spans="1:2" x14ac:dyDescent="0.2">
      <c r="A1761">
        <v>528</v>
      </c>
      <c r="B1761">
        <v>-88.722700000000003</v>
      </c>
    </row>
    <row r="1762" spans="1:2" x14ac:dyDescent="0.2">
      <c r="A1762">
        <v>528.29999999999995</v>
      </c>
      <c r="B1762">
        <v>-88.723299999999995</v>
      </c>
    </row>
    <row r="1763" spans="1:2" x14ac:dyDescent="0.2">
      <c r="A1763">
        <v>528.6</v>
      </c>
      <c r="B1763">
        <v>-88.7239</v>
      </c>
    </row>
    <row r="1764" spans="1:2" x14ac:dyDescent="0.2">
      <c r="A1764">
        <v>528.9</v>
      </c>
      <c r="B1764">
        <v>-88.724500000000006</v>
      </c>
    </row>
    <row r="1765" spans="1:2" x14ac:dyDescent="0.2">
      <c r="A1765">
        <v>529.20000000000005</v>
      </c>
      <c r="B1765">
        <v>-88.725099999999998</v>
      </c>
    </row>
    <row r="1766" spans="1:2" x14ac:dyDescent="0.2">
      <c r="A1766">
        <v>529.5</v>
      </c>
      <c r="B1766">
        <v>-88.725700000000003</v>
      </c>
    </row>
    <row r="1767" spans="1:2" x14ac:dyDescent="0.2">
      <c r="A1767">
        <v>529.79999999999995</v>
      </c>
      <c r="B1767">
        <v>-88.726200000000006</v>
      </c>
    </row>
    <row r="1768" spans="1:2" x14ac:dyDescent="0.2">
      <c r="A1768">
        <v>530.1</v>
      </c>
      <c r="B1768">
        <v>-88.726799999999997</v>
      </c>
    </row>
    <row r="1769" spans="1:2" x14ac:dyDescent="0.2">
      <c r="A1769">
        <v>530.4</v>
      </c>
      <c r="B1769">
        <v>-88.727400000000003</v>
      </c>
    </row>
    <row r="1770" spans="1:2" x14ac:dyDescent="0.2">
      <c r="A1770">
        <v>530.70000000000005</v>
      </c>
      <c r="B1770">
        <v>-88.727999999999994</v>
      </c>
    </row>
    <row r="1771" spans="1:2" x14ac:dyDescent="0.2">
      <c r="A1771">
        <v>531</v>
      </c>
      <c r="B1771">
        <v>-88.7286</v>
      </c>
    </row>
    <row r="1772" spans="1:2" x14ac:dyDescent="0.2">
      <c r="A1772">
        <v>531.29999999999995</v>
      </c>
      <c r="B1772">
        <v>-88.729200000000006</v>
      </c>
    </row>
    <row r="1773" spans="1:2" x14ac:dyDescent="0.2">
      <c r="A1773">
        <v>531.6</v>
      </c>
      <c r="B1773">
        <v>-88.729799999999997</v>
      </c>
    </row>
    <row r="1774" spans="1:2" x14ac:dyDescent="0.2">
      <c r="A1774">
        <v>531.9</v>
      </c>
      <c r="B1774">
        <v>-88.7303</v>
      </c>
    </row>
    <row r="1775" spans="1:2" x14ac:dyDescent="0.2">
      <c r="A1775">
        <v>532.20000000000005</v>
      </c>
      <c r="B1775">
        <v>-88.730900000000005</v>
      </c>
    </row>
    <row r="1776" spans="1:2" x14ac:dyDescent="0.2">
      <c r="A1776">
        <v>532.5</v>
      </c>
      <c r="B1776">
        <v>-88.731499999999997</v>
      </c>
    </row>
    <row r="1777" spans="1:2" x14ac:dyDescent="0.2">
      <c r="A1777">
        <v>532.79999999999995</v>
      </c>
      <c r="B1777">
        <v>-88.732100000000003</v>
      </c>
    </row>
    <row r="1778" spans="1:2" x14ac:dyDescent="0.2">
      <c r="A1778">
        <v>533.1</v>
      </c>
      <c r="B1778">
        <v>-88.732699999999994</v>
      </c>
    </row>
    <row r="1779" spans="1:2" x14ac:dyDescent="0.2">
      <c r="A1779">
        <v>533.4</v>
      </c>
      <c r="B1779">
        <v>-88.733199999999997</v>
      </c>
    </row>
    <row r="1780" spans="1:2" x14ac:dyDescent="0.2">
      <c r="A1780">
        <v>533.70000000000005</v>
      </c>
      <c r="B1780">
        <v>-88.733800000000002</v>
      </c>
    </row>
    <row r="1781" spans="1:2" x14ac:dyDescent="0.2">
      <c r="A1781">
        <v>534</v>
      </c>
      <c r="B1781">
        <v>-88.734399999999994</v>
      </c>
    </row>
    <row r="1782" spans="1:2" x14ac:dyDescent="0.2">
      <c r="A1782">
        <v>534.29999999999995</v>
      </c>
      <c r="B1782">
        <v>-88.734999999999999</v>
      </c>
    </row>
    <row r="1783" spans="1:2" x14ac:dyDescent="0.2">
      <c r="A1783">
        <v>534.6</v>
      </c>
      <c r="B1783">
        <v>-88.735500000000002</v>
      </c>
    </row>
    <row r="1784" spans="1:2" x14ac:dyDescent="0.2">
      <c r="A1784">
        <v>534.9</v>
      </c>
      <c r="B1784">
        <v>-88.736099999999993</v>
      </c>
    </row>
    <row r="1785" spans="1:2" x14ac:dyDescent="0.2">
      <c r="A1785">
        <v>535.20000000000005</v>
      </c>
      <c r="B1785">
        <v>-88.736699999999999</v>
      </c>
    </row>
    <row r="1786" spans="1:2" x14ac:dyDescent="0.2">
      <c r="A1786">
        <v>535.5</v>
      </c>
      <c r="B1786">
        <v>-88.737200000000001</v>
      </c>
    </row>
    <row r="1787" spans="1:2" x14ac:dyDescent="0.2">
      <c r="A1787">
        <v>535.79999999999995</v>
      </c>
      <c r="B1787">
        <v>-88.737799999999993</v>
      </c>
    </row>
    <row r="1788" spans="1:2" x14ac:dyDescent="0.2">
      <c r="A1788">
        <v>536.1</v>
      </c>
      <c r="B1788">
        <v>-88.738399999999999</v>
      </c>
    </row>
    <row r="1789" spans="1:2" x14ac:dyDescent="0.2">
      <c r="A1789">
        <v>536.4</v>
      </c>
      <c r="B1789">
        <v>-88.739000000000004</v>
      </c>
    </row>
    <row r="1790" spans="1:2" x14ac:dyDescent="0.2">
      <c r="A1790">
        <v>536.70000000000005</v>
      </c>
      <c r="B1790">
        <v>-88.739500000000007</v>
      </c>
    </row>
    <row r="1791" spans="1:2" x14ac:dyDescent="0.2">
      <c r="A1791">
        <v>537</v>
      </c>
      <c r="B1791">
        <v>-88.740099999999998</v>
      </c>
    </row>
    <row r="1792" spans="1:2" x14ac:dyDescent="0.2">
      <c r="A1792">
        <v>537.29999999999995</v>
      </c>
      <c r="B1792">
        <v>-88.740600000000001</v>
      </c>
    </row>
    <row r="1793" spans="1:2" x14ac:dyDescent="0.2">
      <c r="A1793">
        <v>537.6</v>
      </c>
      <c r="B1793">
        <v>-88.741200000000006</v>
      </c>
    </row>
    <row r="1794" spans="1:2" x14ac:dyDescent="0.2">
      <c r="A1794">
        <v>537.9</v>
      </c>
      <c r="B1794">
        <v>-88.741799999999998</v>
      </c>
    </row>
    <row r="1795" spans="1:2" x14ac:dyDescent="0.2">
      <c r="A1795">
        <v>538.20000000000005</v>
      </c>
      <c r="B1795">
        <v>-88.7423</v>
      </c>
    </row>
    <row r="1796" spans="1:2" x14ac:dyDescent="0.2">
      <c r="A1796">
        <v>538.5</v>
      </c>
      <c r="B1796">
        <v>-88.742900000000006</v>
      </c>
    </row>
    <row r="1797" spans="1:2" x14ac:dyDescent="0.2">
      <c r="A1797">
        <v>538.79999999999995</v>
      </c>
      <c r="B1797">
        <v>-88.743399999999994</v>
      </c>
    </row>
    <row r="1798" spans="1:2" x14ac:dyDescent="0.2">
      <c r="A1798">
        <v>539.1</v>
      </c>
      <c r="B1798">
        <v>-88.744</v>
      </c>
    </row>
    <row r="1799" spans="1:2" x14ac:dyDescent="0.2">
      <c r="A1799">
        <v>539.4</v>
      </c>
      <c r="B1799">
        <v>-88.744600000000005</v>
      </c>
    </row>
    <row r="1800" spans="1:2" x14ac:dyDescent="0.2">
      <c r="A1800">
        <v>539.70000000000005</v>
      </c>
      <c r="B1800">
        <v>-88.745099999999994</v>
      </c>
    </row>
    <row r="1801" spans="1:2" x14ac:dyDescent="0.2">
      <c r="A1801">
        <v>540</v>
      </c>
      <c r="B1801">
        <v>-88.745699999999999</v>
      </c>
    </row>
    <row r="1802" spans="1:2" x14ac:dyDescent="0.2">
      <c r="A1802">
        <v>540.29999999999995</v>
      </c>
      <c r="B1802">
        <v>-88.746200000000002</v>
      </c>
    </row>
    <row r="1803" spans="1:2" x14ac:dyDescent="0.2">
      <c r="A1803">
        <v>540.6</v>
      </c>
      <c r="B1803">
        <v>-88.746799999999993</v>
      </c>
    </row>
    <row r="1804" spans="1:2" x14ac:dyDescent="0.2">
      <c r="A1804">
        <v>540.9</v>
      </c>
      <c r="B1804">
        <v>-88.747299999999996</v>
      </c>
    </row>
    <row r="1805" spans="1:2" x14ac:dyDescent="0.2">
      <c r="A1805">
        <v>541.20000000000005</v>
      </c>
      <c r="B1805">
        <v>-88.747900000000001</v>
      </c>
    </row>
    <row r="1806" spans="1:2" x14ac:dyDescent="0.2">
      <c r="A1806">
        <v>541.5</v>
      </c>
      <c r="B1806">
        <v>-88.748400000000004</v>
      </c>
    </row>
    <row r="1807" spans="1:2" x14ac:dyDescent="0.2">
      <c r="A1807">
        <v>541.79999999999995</v>
      </c>
      <c r="B1807">
        <v>-88.748999999999995</v>
      </c>
    </row>
    <row r="1808" spans="1:2" x14ac:dyDescent="0.2">
      <c r="A1808">
        <v>542.1</v>
      </c>
      <c r="B1808">
        <v>-88.749499999999998</v>
      </c>
    </row>
    <row r="1809" spans="1:2" x14ac:dyDescent="0.2">
      <c r="A1809">
        <v>542.4</v>
      </c>
      <c r="B1809">
        <v>-88.75</v>
      </c>
    </row>
    <row r="1810" spans="1:2" x14ac:dyDescent="0.2">
      <c r="A1810">
        <v>542.70000000000005</v>
      </c>
      <c r="B1810">
        <v>-88.750600000000006</v>
      </c>
    </row>
    <row r="1811" spans="1:2" x14ac:dyDescent="0.2">
      <c r="A1811">
        <v>543</v>
      </c>
      <c r="B1811">
        <v>-88.751099999999994</v>
      </c>
    </row>
    <row r="1812" spans="1:2" x14ac:dyDescent="0.2">
      <c r="A1812">
        <v>543.29999999999995</v>
      </c>
      <c r="B1812">
        <v>-88.7517</v>
      </c>
    </row>
    <row r="1813" spans="1:2" x14ac:dyDescent="0.2">
      <c r="A1813">
        <v>543.6</v>
      </c>
      <c r="B1813">
        <v>-88.752200000000002</v>
      </c>
    </row>
    <row r="1814" spans="1:2" x14ac:dyDescent="0.2">
      <c r="A1814">
        <v>543.9</v>
      </c>
      <c r="B1814">
        <v>-88.752799999999993</v>
      </c>
    </row>
    <row r="1815" spans="1:2" x14ac:dyDescent="0.2">
      <c r="A1815">
        <v>544.20000000000005</v>
      </c>
      <c r="B1815">
        <v>-88.753299999999996</v>
      </c>
    </row>
    <row r="1816" spans="1:2" x14ac:dyDescent="0.2">
      <c r="A1816">
        <v>544.5</v>
      </c>
      <c r="B1816">
        <v>-88.753799999999998</v>
      </c>
    </row>
    <row r="1817" spans="1:2" x14ac:dyDescent="0.2">
      <c r="A1817">
        <v>544.79999999999995</v>
      </c>
      <c r="B1817">
        <v>-88.754400000000004</v>
      </c>
    </row>
    <row r="1818" spans="1:2" x14ac:dyDescent="0.2">
      <c r="A1818">
        <v>545.1</v>
      </c>
      <c r="B1818">
        <v>-88.754900000000006</v>
      </c>
    </row>
    <row r="1819" spans="1:2" x14ac:dyDescent="0.2">
      <c r="A1819">
        <v>545.4</v>
      </c>
      <c r="B1819">
        <v>-88.755399999999995</v>
      </c>
    </row>
    <row r="1820" spans="1:2" x14ac:dyDescent="0.2">
      <c r="A1820">
        <v>545.70000000000005</v>
      </c>
      <c r="B1820">
        <v>-88.756</v>
      </c>
    </row>
    <row r="1821" spans="1:2" x14ac:dyDescent="0.2">
      <c r="A1821">
        <v>546</v>
      </c>
      <c r="B1821">
        <v>-88.756500000000003</v>
      </c>
    </row>
    <row r="1822" spans="1:2" x14ac:dyDescent="0.2">
      <c r="A1822">
        <v>546.29999999999995</v>
      </c>
      <c r="B1822">
        <v>-88.757000000000005</v>
      </c>
    </row>
    <row r="1823" spans="1:2" x14ac:dyDescent="0.2">
      <c r="A1823">
        <v>546.6</v>
      </c>
      <c r="B1823">
        <v>-88.757599999999996</v>
      </c>
    </row>
    <row r="1824" spans="1:2" x14ac:dyDescent="0.2">
      <c r="A1824">
        <v>546.9</v>
      </c>
      <c r="B1824">
        <v>-88.758099999999999</v>
      </c>
    </row>
    <row r="1825" spans="1:2" x14ac:dyDescent="0.2">
      <c r="A1825">
        <v>547.20000000000005</v>
      </c>
      <c r="B1825">
        <v>-88.758600000000001</v>
      </c>
    </row>
    <row r="1826" spans="1:2" x14ac:dyDescent="0.2">
      <c r="A1826">
        <v>547.5</v>
      </c>
      <c r="B1826">
        <v>-88.759200000000007</v>
      </c>
    </row>
    <row r="1827" spans="1:2" x14ac:dyDescent="0.2">
      <c r="A1827">
        <v>547.79999999999995</v>
      </c>
      <c r="B1827">
        <v>-88.759699999999995</v>
      </c>
    </row>
    <row r="1828" spans="1:2" x14ac:dyDescent="0.2">
      <c r="A1828">
        <v>548.1</v>
      </c>
      <c r="B1828">
        <v>-88.760199999999998</v>
      </c>
    </row>
    <row r="1829" spans="1:2" x14ac:dyDescent="0.2">
      <c r="A1829">
        <v>548.4</v>
      </c>
      <c r="B1829">
        <v>-88.7607</v>
      </c>
    </row>
    <row r="1830" spans="1:2" x14ac:dyDescent="0.2">
      <c r="A1830">
        <v>548.70000000000005</v>
      </c>
      <c r="B1830">
        <v>-88.761300000000006</v>
      </c>
    </row>
    <row r="1831" spans="1:2" x14ac:dyDescent="0.2">
      <c r="A1831">
        <v>549</v>
      </c>
      <c r="B1831">
        <v>-88.761799999999994</v>
      </c>
    </row>
    <row r="1832" spans="1:2" x14ac:dyDescent="0.2">
      <c r="A1832">
        <v>549.29999999999995</v>
      </c>
      <c r="B1832">
        <v>-88.762299999999996</v>
      </c>
    </row>
    <row r="1833" spans="1:2" x14ac:dyDescent="0.2">
      <c r="A1833">
        <v>549.6</v>
      </c>
      <c r="B1833">
        <v>-88.762799999999999</v>
      </c>
    </row>
    <row r="1834" spans="1:2" x14ac:dyDescent="0.2">
      <c r="A1834">
        <v>549.9</v>
      </c>
      <c r="B1834">
        <v>-88.763300000000001</v>
      </c>
    </row>
    <row r="1835" spans="1:2" x14ac:dyDescent="0.2">
      <c r="A1835">
        <v>550.20000000000005</v>
      </c>
      <c r="B1835">
        <v>-88.763900000000007</v>
      </c>
    </row>
    <row r="1836" spans="1:2" x14ac:dyDescent="0.2">
      <c r="A1836">
        <v>550.5</v>
      </c>
      <c r="B1836">
        <v>-88.764399999999995</v>
      </c>
    </row>
    <row r="1837" spans="1:2" x14ac:dyDescent="0.2">
      <c r="A1837">
        <v>550.79999999999995</v>
      </c>
      <c r="B1837">
        <v>-88.764899999999997</v>
      </c>
    </row>
    <row r="1838" spans="1:2" x14ac:dyDescent="0.2">
      <c r="A1838">
        <v>551.1</v>
      </c>
      <c r="B1838">
        <v>-88.7654</v>
      </c>
    </row>
    <row r="1839" spans="1:2" x14ac:dyDescent="0.2">
      <c r="A1839">
        <v>551.4</v>
      </c>
      <c r="B1839">
        <v>-88.765900000000002</v>
      </c>
    </row>
    <row r="1840" spans="1:2" x14ac:dyDescent="0.2">
      <c r="A1840">
        <v>551.70000000000005</v>
      </c>
      <c r="B1840">
        <v>-88.766400000000004</v>
      </c>
    </row>
    <row r="1841" spans="1:2" x14ac:dyDescent="0.2">
      <c r="A1841">
        <v>552</v>
      </c>
      <c r="B1841">
        <v>-88.766999999999996</v>
      </c>
    </row>
    <row r="1842" spans="1:2" x14ac:dyDescent="0.2">
      <c r="A1842">
        <v>552.29999999999995</v>
      </c>
      <c r="B1842">
        <v>-88.767499999999998</v>
      </c>
    </row>
    <row r="1843" spans="1:2" x14ac:dyDescent="0.2">
      <c r="A1843">
        <v>552.6</v>
      </c>
      <c r="B1843">
        <v>-88.768000000000001</v>
      </c>
    </row>
    <row r="1844" spans="1:2" x14ac:dyDescent="0.2">
      <c r="A1844">
        <v>552.9</v>
      </c>
      <c r="B1844">
        <v>-88.768500000000003</v>
      </c>
    </row>
    <row r="1845" spans="1:2" x14ac:dyDescent="0.2">
      <c r="A1845">
        <v>553.20000000000005</v>
      </c>
      <c r="B1845">
        <v>-88.769000000000005</v>
      </c>
    </row>
    <row r="1846" spans="1:2" x14ac:dyDescent="0.2">
      <c r="A1846">
        <v>553.5</v>
      </c>
      <c r="B1846">
        <v>-88.769499999999994</v>
      </c>
    </row>
    <row r="1847" spans="1:2" x14ac:dyDescent="0.2">
      <c r="A1847">
        <v>553.79999999999995</v>
      </c>
      <c r="B1847">
        <v>-88.77</v>
      </c>
    </row>
    <row r="1848" spans="1:2" x14ac:dyDescent="0.2">
      <c r="A1848">
        <v>554.1</v>
      </c>
      <c r="B1848">
        <v>-88.770499999999998</v>
      </c>
    </row>
    <row r="1849" spans="1:2" x14ac:dyDescent="0.2">
      <c r="A1849">
        <v>554.4</v>
      </c>
      <c r="B1849">
        <v>-88.771000000000001</v>
      </c>
    </row>
    <row r="1850" spans="1:2" x14ac:dyDescent="0.2">
      <c r="A1850">
        <v>554.70000000000005</v>
      </c>
      <c r="B1850">
        <v>-88.771500000000003</v>
      </c>
    </row>
    <row r="1851" spans="1:2" x14ac:dyDescent="0.2">
      <c r="A1851">
        <v>555</v>
      </c>
      <c r="B1851">
        <v>-88.772000000000006</v>
      </c>
    </row>
    <row r="1852" spans="1:2" x14ac:dyDescent="0.2">
      <c r="A1852">
        <v>555.29999999999995</v>
      </c>
      <c r="B1852">
        <v>-88.772499999999994</v>
      </c>
    </row>
    <row r="1853" spans="1:2" x14ac:dyDescent="0.2">
      <c r="A1853">
        <v>555.6</v>
      </c>
      <c r="B1853">
        <v>-88.772999999999996</v>
      </c>
    </row>
    <row r="1854" spans="1:2" x14ac:dyDescent="0.2">
      <c r="A1854">
        <v>555.9</v>
      </c>
      <c r="B1854">
        <v>-88.773499999999999</v>
      </c>
    </row>
    <row r="1855" spans="1:2" x14ac:dyDescent="0.2">
      <c r="A1855">
        <v>556.20000000000005</v>
      </c>
      <c r="B1855">
        <v>-88.774000000000001</v>
      </c>
    </row>
    <row r="1856" spans="1:2" x14ac:dyDescent="0.2">
      <c r="A1856">
        <v>556.5</v>
      </c>
      <c r="B1856">
        <v>-88.774500000000003</v>
      </c>
    </row>
    <row r="1857" spans="1:2" x14ac:dyDescent="0.2">
      <c r="A1857">
        <v>556.79999999999995</v>
      </c>
      <c r="B1857">
        <v>-88.775000000000006</v>
      </c>
    </row>
    <row r="1858" spans="1:2" x14ac:dyDescent="0.2">
      <c r="A1858">
        <v>557.1</v>
      </c>
      <c r="B1858">
        <v>-88.775499999999994</v>
      </c>
    </row>
    <row r="1859" spans="1:2" x14ac:dyDescent="0.2">
      <c r="A1859">
        <v>557.4</v>
      </c>
      <c r="B1859">
        <v>-88.775999999999996</v>
      </c>
    </row>
    <row r="1860" spans="1:2" x14ac:dyDescent="0.2">
      <c r="A1860">
        <v>557.70000000000005</v>
      </c>
      <c r="B1860">
        <v>-88.776499999999999</v>
      </c>
    </row>
    <row r="1861" spans="1:2" x14ac:dyDescent="0.2">
      <c r="A1861">
        <v>558</v>
      </c>
      <c r="B1861">
        <v>-88.777000000000001</v>
      </c>
    </row>
    <row r="1862" spans="1:2" x14ac:dyDescent="0.2">
      <c r="A1862">
        <v>558.29999999999995</v>
      </c>
      <c r="B1862">
        <v>-88.777500000000003</v>
      </c>
    </row>
    <row r="1863" spans="1:2" x14ac:dyDescent="0.2">
      <c r="A1863">
        <v>558.6</v>
      </c>
      <c r="B1863">
        <v>-88.778000000000006</v>
      </c>
    </row>
    <row r="1864" spans="1:2" x14ac:dyDescent="0.2">
      <c r="A1864">
        <v>558.9</v>
      </c>
      <c r="B1864">
        <v>-88.778499999999994</v>
      </c>
    </row>
    <row r="1865" spans="1:2" x14ac:dyDescent="0.2">
      <c r="A1865">
        <v>559.20000000000005</v>
      </c>
      <c r="B1865">
        <v>-88.778999999999996</v>
      </c>
    </row>
    <row r="1866" spans="1:2" x14ac:dyDescent="0.2">
      <c r="A1866">
        <v>559.5</v>
      </c>
      <c r="B1866">
        <v>-88.779499999999999</v>
      </c>
    </row>
    <row r="1867" spans="1:2" x14ac:dyDescent="0.2">
      <c r="A1867">
        <v>559.79999999999995</v>
      </c>
      <c r="B1867">
        <v>-88.78</v>
      </c>
    </row>
    <row r="1868" spans="1:2" x14ac:dyDescent="0.2">
      <c r="A1868">
        <v>560.1</v>
      </c>
      <c r="B1868">
        <v>-88.7804</v>
      </c>
    </row>
    <row r="1869" spans="1:2" x14ac:dyDescent="0.2">
      <c r="A1869">
        <v>560.4</v>
      </c>
      <c r="B1869">
        <v>-88.780900000000003</v>
      </c>
    </row>
    <row r="1870" spans="1:2" x14ac:dyDescent="0.2">
      <c r="A1870">
        <v>560.70000000000005</v>
      </c>
      <c r="B1870">
        <v>-88.781400000000005</v>
      </c>
    </row>
    <row r="1871" spans="1:2" x14ac:dyDescent="0.2">
      <c r="A1871">
        <v>561</v>
      </c>
      <c r="B1871">
        <v>-88.781899999999993</v>
      </c>
    </row>
    <row r="1872" spans="1:2" x14ac:dyDescent="0.2">
      <c r="A1872">
        <v>561.29999999999995</v>
      </c>
      <c r="B1872">
        <v>-88.782399999999996</v>
      </c>
    </row>
    <row r="1873" spans="1:2" x14ac:dyDescent="0.2">
      <c r="A1873">
        <v>561.6</v>
      </c>
      <c r="B1873">
        <v>-88.782899999999998</v>
      </c>
    </row>
    <row r="1874" spans="1:2" x14ac:dyDescent="0.2">
      <c r="A1874">
        <v>561.9</v>
      </c>
      <c r="B1874">
        <v>-88.7834</v>
      </c>
    </row>
    <row r="1875" spans="1:2" x14ac:dyDescent="0.2">
      <c r="A1875">
        <v>562.20000000000005</v>
      </c>
      <c r="B1875">
        <v>-88.783799999999999</v>
      </c>
    </row>
    <row r="1876" spans="1:2" x14ac:dyDescent="0.2">
      <c r="A1876">
        <v>562.5</v>
      </c>
      <c r="B1876">
        <v>-88.784300000000002</v>
      </c>
    </row>
    <row r="1877" spans="1:2" x14ac:dyDescent="0.2">
      <c r="A1877">
        <v>562.79999999999995</v>
      </c>
      <c r="B1877">
        <v>-88.784800000000004</v>
      </c>
    </row>
    <row r="1878" spans="1:2" x14ac:dyDescent="0.2">
      <c r="A1878">
        <v>563.1</v>
      </c>
      <c r="B1878">
        <v>-88.785300000000007</v>
      </c>
    </row>
    <row r="1879" spans="1:2" x14ac:dyDescent="0.2">
      <c r="A1879">
        <v>563.4</v>
      </c>
      <c r="B1879">
        <v>-88.785799999999995</v>
      </c>
    </row>
    <row r="1880" spans="1:2" x14ac:dyDescent="0.2">
      <c r="A1880">
        <v>563.70000000000005</v>
      </c>
      <c r="B1880">
        <v>-88.786199999999994</v>
      </c>
    </row>
    <row r="1881" spans="1:2" x14ac:dyDescent="0.2">
      <c r="A1881">
        <v>564</v>
      </c>
      <c r="B1881">
        <v>-88.786699999999996</v>
      </c>
    </row>
    <row r="1882" spans="1:2" x14ac:dyDescent="0.2">
      <c r="A1882">
        <v>564.29999999999995</v>
      </c>
      <c r="B1882">
        <v>-88.787199999999999</v>
      </c>
    </row>
    <row r="1883" spans="1:2" x14ac:dyDescent="0.2">
      <c r="A1883">
        <v>564.6</v>
      </c>
      <c r="B1883">
        <v>-88.787700000000001</v>
      </c>
    </row>
    <row r="1884" spans="1:2" x14ac:dyDescent="0.2">
      <c r="A1884">
        <v>564.9</v>
      </c>
      <c r="B1884">
        <v>-88.7881</v>
      </c>
    </row>
    <row r="1885" spans="1:2" x14ac:dyDescent="0.2">
      <c r="A1885">
        <v>565.20000000000005</v>
      </c>
      <c r="B1885">
        <v>-88.788600000000002</v>
      </c>
    </row>
    <row r="1886" spans="1:2" x14ac:dyDescent="0.2">
      <c r="A1886">
        <v>565.5</v>
      </c>
      <c r="B1886">
        <v>-88.789100000000005</v>
      </c>
    </row>
    <row r="1887" spans="1:2" x14ac:dyDescent="0.2">
      <c r="A1887">
        <v>565.79999999999995</v>
      </c>
      <c r="B1887">
        <v>-88.789500000000004</v>
      </c>
    </row>
    <row r="1888" spans="1:2" x14ac:dyDescent="0.2">
      <c r="A1888">
        <v>566.1</v>
      </c>
      <c r="B1888">
        <v>-88.79</v>
      </c>
    </row>
    <row r="1889" spans="1:2" x14ac:dyDescent="0.2">
      <c r="A1889">
        <v>566.4</v>
      </c>
      <c r="B1889">
        <v>-88.790499999999994</v>
      </c>
    </row>
    <row r="1890" spans="1:2" x14ac:dyDescent="0.2">
      <c r="A1890">
        <v>566.70000000000005</v>
      </c>
      <c r="B1890">
        <v>-88.790899999999993</v>
      </c>
    </row>
    <row r="1891" spans="1:2" x14ac:dyDescent="0.2">
      <c r="A1891">
        <v>567</v>
      </c>
      <c r="B1891">
        <v>-88.791399999999996</v>
      </c>
    </row>
    <row r="1892" spans="1:2" x14ac:dyDescent="0.2">
      <c r="A1892">
        <v>567.29999999999995</v>
      </c>
      <c r="B1892">
        <v>-88.791899999999998</v>
      </c>
    </row>
    <row r="1893" spans="1:2" x14ac:dyDescent="0.2">
      <c r="A1893">
        <v>567.6</v>
      </c>
      <c r="B1893">
        <v>-88.792299999999997</v>
      </c>
    </row>
    <row r="1894" spans="1:2" x14ac:dyDescent="0.2">
      <c r="A1894">
        <v>567.9</v>
      </c>
      <c r="B1894">
        <v>-88.7928</v>
      </c>
    </row>
    <row r="1895" spans="1:2" x14ac:dyDescent="0.2">
      <c r="A1895">
        <v>568.20000000000005</v>
      </c>
      <c r="B1895">
        <v>-88.793300000000002</v>
      </c>
    </row>
    <row r="1896" spans="1:2" x14ac:dyDescent="0.2">
      <c r="A1896">
        <v>568.5</v>
      </c>
      <c r="B1896">
        <v>-88.793700000000001</v>
      </c>
    </row>
    <row r="1897" spans="1:2" x14ac:dyDescent="0.2">
      <c r="A1897">
        <v>568.79999999999995</v>
      </c>
      <c r="B1897">
        <v>-88.794200000000004</v>
      </c>
    </row>
    <row r="1898" spans="1:2" x14ac:dyDescent="0.2">
      <c r="A1898">
        <v>569.1</v>
      </c>
      <c r="B1898">
        <v>-88.794700000000006</v>
      </c>
    </row>
    <row r="1899" spans="1:2" x14ac:dyDescent="0.2">
      <c r="A1899">
        <v>569.4</v>
      </c>
      <c r="B1899">
        <v>-88.795100000000005</v>
      </c>
    </row>
    <row r="1900" spans="1:2" x14ac:dyDescent="0.2">
      <c r="A1900">
        <v>569.70000000000005</v>
      </c>
      <c r="B1900">
        <v>-88.795599999999993</v>
      </c>
    </row>
    <row r="1901" spans="1:2" x14ac:dyDescent="0.2">
      <c r="A1901">
        <v>570</v>
      </c>
      <c r="B1901">
        <v>-88.796000000000006</v>
      </c>
    </row>
    <row r="1902" spans="1:2" x14ac:dyDescent="0.2">
      <c r="A1902">
        <v>570.29999999999995</v>
      </c>
      <c r="B1902">
        <v>-88.796499999999995</v>
      </c>
    </row>
    <row r="1903" spans="1:2" x14ac:dyDescent="0.2">
      <c r="A1903">
        <v>570.6</v>
      </c>
      <c r="B1903">
        <v>-88.796999999999997</v>
      </c>
    </row>
    <row r="1904" spans="1:2" x14ac:dyDescent="0.2">
      <c r="A1904">
        <v>570.9</v>
      </c>
      <c r="B1904">
        <v>-88.797399999999996</v>
      </c>
    </row>
    <row r="1905" spans="1:2" x14ac:dyDescent="0.2">
      <c r="A1905">
        <v>571.20000000000005</v>
      </c>
      <c r="B1905">
        <v>-88.797899999999998</v>
      </c>
    </row>
    <row r="1906" spans="1:2" x14ac:dyDescent="0.2">
      <c r="A1906">
        <v>571.5</v>
      </c>
      <c r="B1906">
        <v>-88.798299999999998</v>
      </c>
    </row>
    <row r="1907" spans="1:2" x14ac:dyDescent="0.2">
      <c r="A1907">
        <v>571.79999999999995</v>
      </c>
      <c r="B1907">
        <v>-88.7988</v>
      </c>
    </row>
    <row r="1908" spans="1:2" x14ac:dyDescent="0.2">
      <c r="A1908">
        <v>572.1</v>
      </c>
      <c r="B1908">
        <v>-88.799199999999999</v>
      </c>
    </row>
    <row r="1909" spans="1:2" x14ac:dyDescent="0.2">
      <c r="A1909">
        <v>572.4</v>
      </c>
      <c r="B1909">
        <v>-88.799700000000001</v>
      </c>
    </row>
    <row r="1910" spans="1:2" x14ac:dyDescent="0.2">
      <c r="A1910">
        <v>572.70000000000005</v>
      </c>
      <c r="B1910">
        <v>-88.8001</v>
      </c>
    </row>
    <row r="1911" spans="1:2" x14ac:dyDescent="0.2">
      <c r="A1911">
        <v>573</v>
      </c>
      <c r="B1911">
        <v>-88.800600000000003</v>
      </c>
    </row>
    <row r="1912" spans="1:2" x14ac:dyDescent="0.2">
      <c r="A1912">
        <v>573.29999999999995</v>
      </c>
      <c r="B1912">
        <v>-88.801000000000002</v>
      </c>
    </row>
    <row r="1913" spans="1:2" x14ac:dyDescent="0.2">
      <c r="A1913">
        <v>573.6</v>
      </c>
      <c r="B1913">
        <v>-88.801500000000004</v>
      </c>
    </row>
    <row r="1914" spans="1:2" x14ac:dyDescent="0.2">
      <c r="A1914">
        <v>573.9</v>
      </c>
      <c r="B1914">
        <v>-88.801900000000003</v>
      </c>
    </row>
    <row r="1915" spans="1:2" x14ac:dyDescent="0.2">
      <c r="A1915">
        <v>574.20000000000005</v>
      </c>
      <c r="B1915">
        <v>-88.802400000000006</v>
      </c>
    </row>
    <row r="1916" spans="1:2" x14ac:dyDescent="0.2">
      <c r="A1916">
        <v>574.5</v>
      </c>
      <c r="B1916">
        <v>-88.802800000000005</v>
      </c>
    </row>
    <row r="1917" spans="1:2" x14ac:dyDescent="0.2">
      <c r="A1917">
        <v>574.79999999999995</v>
      </c>
      <c r="B1917">
        <v>-88.803299999999993</v>
      </c>
    </row>
    <row r="1918" spans="1:2" x14ac:dyDescent="0.2">
      <c r="A1918">
        <v>575.1</v>
      </c>
      <c r="B1918">
        <v>-88.803700000000006</v>
      </c>
    </row>
    <row r="1919" spans="1:2" x14ac:dyDescent="0.2">
      <c r="A1919">
        <v>575.4</v>
      </c>
      <c r="B1919">
        <v>-88.804100000000005</v>
      </c>
    </row>
    <row r="1920" spans="1:2" x14ac:dyDescent="0.2">
      <c r="A1920">
        <v>575.70000000000005</v>
      </c>
      <c r="B1920">
        <v>-88.804599999999994</v>
      </c>
    </row>
    <row r="1921" spans="1:2" x14ac:dyDescent="0.2">
      <c r="A1921">
        <v>576</v>
      </c>
      <c r="B1921">
        <v>-88.805000000000007</v>
      </c>
    </row>
    <row r="1922" spans="1:2" x14ac:dyDescent="0.2">
      <c r="A1922">
        <v>576.29999999999995</v>
      </c>
      <c r="B1922">
        <v>-88.805499999999995</v>
      </c>
    </row>
    <row r="1923" spans="1:2" x14ac:dyDescent="0.2">
      <c r="A1923">
        <v>576.6</v>
      </c>
      <c r="B1923">
        <v>-88.805899999999994</v>
      </c>
    </row>
    <row r="1924" spans="1:2" x14ac:dyDescent="0.2">
      <c r="A1924">
        <v>576.9</v>
      </c>
      <c r="B1924">
        <v>-88.806299999999993</v>
      </c>
    </row>
    <row r="1925" spans="1:2" x14ac:dyDescent="0.2">
      <c r="A1925">
        <v>577.20000000000005</v>
      </c>
      <c r="B1925">
        <v>-88.806799999999996</v>
      </c>
    </row>
    <row r="1926" spans="1:2" x14ac:dyDescent="0.2">
      <c r="A1926">
        <v>577.5</v>
      </c>
      <c r="B1926">
        <v>-88.807199999999995</v>
      </c>
    </row>
    <row r="1927" spans="1:2" x14ac:dyDescent="0.2">
      <c r="A1927">
        <v>577.79999999999995</v>
      </c>
      <c r="B1927">
        <v>-88.807699999999997</v>
      </c>
    </row>
    <row r="1928" spans="1:2" x14ac:dyDescent="0.2">
      <c r="A1928">
        <v>578.1</v>
      </c>
      <c r="B1928">
        <v>-88.808099999999996</v>
      </c>
    </row>
    <row r="1929" spans="1:2" x14ac:dyDescent="0.2">
      <c r="A1929">
        <v>578.4</v>
      </c>
      <c r="B1929">
        <v>-88.808499999999995</v>
      </c>
    </row>
    <row r="1930" spans="1:2" x14ac:dyDescent="0.2">
      <c r="A1930">
        <v>578.70000000000005</v>
      </c>
      <c r="B1930">
        <v>-88.808999999999997</v>
      </c>
    </row>
    <row r="1931" spans="1:2" x14ac:dyDescent="0.2">
      <c r="A1931">
        <v>579</v>
      </c>
      <c r="B1931">
        <v>-88.809399999999997</v>
      </c>
    </row>
    <row r="1932" spans="1:2" x14ac:dyDescent="0.2">
      <c r="A1932">
        <v>579.29999999999995</v>
      </c>
      <c r="B1932">
        <v>-88.809799999999996</v>
      </c>
    </row>
    <row r="1933" spans="1:2" x14ac:dyDescent="0.2">
      <c r="A1933">
        <v>579.6</v>
      </c>
      <c r="B1933">
        <v>-88.810299999999998</v>
      </c>
    </row>
    <row r="1934" spans="1:2" x14ac:dyDescent="0.2">
      <c r="A1934">
        <v>579.9</v>
      </c>
      <c r="B1934">
        <v>-88.810699999999997</v>
      </c>
    </row>
    <row r="1935" spans="1:2" x14ac:dyDescent="0.2">
      <c r="A1935">
        <v>580.20000000000005</v>
      </c>
      <c r="B1935">
        <v>-88.811099999999996</v>
      </c>
    </row>
    <row r="1936" spans="1:2" x14ac:dyDescent="0.2">
      <c r="A1936">
        <v>580.5</v>
      </c>
      <c r="B1936">
        <v>-88.811599999999999</v>
      </c>
    </row>
    <row r="1937" spans="1:2" x14ac:dyDescent="0.2">
      <c r="A1937">
        <v>580.79999999999995</v>
      </c>
      <c r="B1937">
        <v>-88.811999999999998</v>
      </c>
    </row>
    <row r="1938" spans="1:2" x14ac:dyDescent="0.2">
      <c r="A1938">
        <v>581.1</v>
      </c>
      <c r="B1938">
        <v>-88.812399999999997</v>
      </c>
    </row>
    <row r="1939" spans="1:2" x14ac:dyDescent="0.2">
      <c r="A1939">
        <v>581.4</v>
      </c>
      <c r="B1939">
        <v>-88.812799999999996</v>
      </c>
    </row>
    <row r="1940" spans="1:2" x14ac:dyDescent="0.2">
      <c r="A1940">
        <v>581.70000000000005</v>
      </c>
      <c r="B1940">
        <v>-88.813299999999998</v>
      </c>
    </row>
    <row r="1941" spans="1:2" x14ac:dyDescent="0.2">
      <c r="A1941">
        <v>582</v>
      </c>
      <c r="B1941">
        <v>-88.813699999999997</v>
      </c>
    </row>
    <row r="1942" spans="1:2" x14ac:dyDescent="0.2">
      <c r="A1942">
        <v>582.29999999999995</v>
      </c>
      <c r="B1942">
        <v>-88.814099999999996</v>
      </c>
    </row>
    <row r="1943" spans="1:2" x14ac:dyDescent="0.2">
      <c r="A1943">
        <v>582.6</v>
      </c>
      <c r="B1943">
        <v>-88.814499999999995</v>
      </c>
    </row>
    <row r="1944" spans="1:2" x14ac:dyDescent="0.2">
      <c r="A1944">
        <v>582.9</v>
      </c>
      <c r="B1944">
        <v>-88.814999999999998</v>
      </c>
    </row>
    <row r="1945" spans="1:2" x14ac:dyDescent="0.2">
      <c r="A1945">
        <v>583.20000000000005</v>
      </c>
      <c r="B1945">
        <v>-88.815399999999997</v>
      </c>
    </row>
    <row r="1946" spans="1:2" x14ac:dyDescent="0.2">
      <c r="A1946">
        <v>583.5</v>
      </c>
      <c r="B1946">
        <v>-88.815799999999996</v>
      </c>
    </row>
    <row r="1947" spans="1:2" x14ac:dyDescent="0.2">
      <c r="A1947">
        <v>583.79999999999995</v>
      </c>
      <c r="B1947">
        <v>-88.816199999999995</v>
      </c>
    </row>
    <row r="1948" spans="1:2" x14ac:dyDescent="0.2">
      <c r="A1948">
        <v>584.1</v>
      </c>
      <c r="B1948">
        <v>-88.816599999999994</v>
      </c>
    </row>
    <row r="1949" spans="1:2" x14ac:dyDescent="0.2">
      <c r="A1949">
        <v>584.4</v>
      </c>
      <c r="B1949">
        <v>-88.817099999999996</v>
      </c>
    </row>
    <row r="1950" spans="1:2" x14ac:dyDescent="0.2">
      <c r="A1950">
        <v>584.70000000000005</v>
      </c>
      <c r="B1950">
        <v>-88.817499999999995</v>
      </c>
    </row>
    <row r="1951" spans="1:2" x14ac:dyDescent="0.2">
      <c r="A1951">
        <v>585</v>
      </c>
      <c r="B1951">
        <v>-88.817899999999995</v>
      </c>
    </row>
    <row r="1952" spans="1:2" x14ac:dyDescent="0.2">
      <c r="A1952">
        <v>585.29999999999995</v>
      </c>
      <c r="B1952">
        <v>-88.818299999999994</v>
      </c>
    </row>
    <row r="1953" spans="1:2" x14ac:dyDescent="0.2">
      <c r="A1953">
        <v>585.6</v>
      </c>
      <c r="B1953">
        <v>-88.818700000000007</v>
      </c>
    </row>
    <row r="1954" spans="1:2" x14ac:dyDescent="0.2">
      <c r="A1954">
        <v>585.9</v>
      </c>
      <c r="B1954">
        <v>-88.819100000000006</v>
      </c>
    </row>
    <row r="1955" spans="1:2" x14ac:dyDescent="0.2">
      <c r="A1955">
        <v>586.20000000000005</v>
      </c>
      <c r="B1955">
        <v>-88.819599999999994</v>
      </c>
    </row>
    <row r="1956" spans="1:2" x14ac:dyDescent="0.2">
      <c r="A1956">
        <v>586.5</v>
      </c>
      <c r="B1956">
        <v>-88.82</v>
      </c>
    </row>
    <row r="1957" spans="1:2" x14ac:dyDescent="0.2">
      <c r="A1957">
        <v>586.79999999999995</v>
      </c>
      <c r="B1957">
        <v>-88.820400000000006</v>
      </c>
    </row>
    <row r="1958" spans="1:2" x14ac:dyDescent="0.2">
      <c r="A1958">
        <v>587.1</v>
      </c>
      <c r="B1958">
        <v>-88.820800000000006</v>
      </c>
    </row>
    <row r="1959" spans="1:2" x14ac:dyDescent="0.2">
      <c r="A1959">
        <v>587.4</v>
      </c>
      <c r="B1959">
        <v>-88.821200000000005</v>
      </c>
    </row>
    <row r="1960" spans="1:2" x14ac:dyDescent="0.2">
      <c r="A1960">
        <v>587.70000000000005</v>
      </c>
      <c r="B1960">
        <v>-88.821600000000004</v>
      </c>
    </row>
    <row r="1961" spans="1:2" x14ac:dyDescent="0.2">
      <c r="A1961">
        <v>588</v>
      </c>
      <c r="B1961">
        <v>-88.822000000000003</v>
      </c>
    </row>
    <row r="1962" spans="1:2" x14ac:dyDescent="0.2">
      <c r="A1962">
        <v>588.29999999999995</v>
      </c>
      <c r="B1962">
        <v>-88.822400000000002</v>
      </c>
    </row>
    <row r="1963" spans="1:2" x14ac:dyDescent="0.2">
      <c r="A1963">
        <v>588.6</v>
      </c>
      <c r="B1963">
        <v>-88.822900000000004</v>
      </c>
    </row>
    <row r="1964" spans="1:2" x14ac:dyDescent="0.2">
      <c r="A1964">
        <v>588.9</v>
      </c>
      <c r="B1964">
        <v>-88.823300000000003</v>
      </c>
    </row>
    <row r="1965" spans="1:2" x14ac:dyDescent="0.2">
      <c r="A1965">
        <v>589.20000000000005</v>
      </c>
      <c r="B1965">
        <v>-88.823700000000002</v>
      </c>
    </row>
    <row r="1966" spans="1:2" x14ac:dyDescent="0.2">
      <c r="A1966">
        <v>589.5</v>
      </c>
      <c r="B1966">
        <v>-88.824100000000001</v>
      </c>
    </row>
    <row r="1967" spans="1:2" x14ac:dyDescent="0.2">
      <c r="A1967">
        <v>589.79999999999995</v>
      </c>
      <c r="B1967">
        <v>-88.8245</v>
      </c>
    </row>
    <row r="1968" spans="1:2" x14ac:dyDescent="0.2">
      <c r="A1968">
        <v>590.1</v>
      </c>
      <c r="B1968">
        <v>-88.8249</v>
      </c>
    </row>
    <row r="1969" spans="1:2" x14ac:dyDescent="0.2">
      <c r="A1969">
        <v>590.4</v>
      </c>
      <c r="B1969">
        <v>-88.825299999999999</v>
      </c>
    </row>
    <row r="1970" spans="1:2" x14ac:dyDescent="0.2">
      <c r="A1970">
        <v>590.70000000000005</v>
      </c>
      <c r="B1970">
        <v>-88.825699999999998</v>
      </c>
    </row>
    <row r="1971" spans="1:2" x14ac:dyDescent="0.2">
      <c r="A1971">
        <v>591</v>
      </c>
      <c r="B1971">
        <v>-88.826099999999997</v>
      </c>
    </row>
    <row r="1972" spans="1:2" x14ac:dyDescent="0.2">
      <c r="A1972">
        <v>591.29999999999995</v>
      </c>
      <c r="B1972">
        <v>-88.826499999999996</v>
      </c>
    </row>
    <row r="1973" spans="1:2" x14ac:dyDescent="0.2">
      <c r="A1973">
        <v>591.6</v>
      </c>
      <c r="B1973">
        <v>-88.826899999999995</v>
      </c>
    </row>
    <row r="1974" spans="1:2" x14ac:dyDescent="0.2">
      <c r="A1974">
        <v>591.9</v>
      </c>
      <c r="B1974">
        <v>-88.827299999999994</v>
      </c>
    </row>
    <row r="1975" spans="1:2" x14ac:dyDescent="0.2">
      <c r="A1975">
        <v>592.20000000000005</v>
      </c>
      <c r="B1975">
        <v>-88.827699999999993</v>
      </c>
    </row>
    <row r="1976" spans="1:2" x14ac:dyDescent="0.2">
      <c r="A1976">
        <v>592.5</v>
      </c>
      <c r="B1976">
        <v>-88.828100000000006</v>
      </c>
    </row>
    <row r="1977" spans="1:2" x14ac:dyDescent="0.2">
      <c r="A1977">
        <v>592.79999999999995</v>
      </c>
      <c r="B1977">
        <v>-88.828500000000005</v>
      </c>
    </row>
    <row r="1978" spans="1:2" x14ac:dyDescent="0.2">
      <c r="A1978">
        <v>593.1</v>
      </c>
      <c r="B1978">
        <v>-88.828900000000004</v>
      </c>
    </row>
    <row r="1979" spans="1:2" x14ac:dyDescent="0.2">
      <c r="A1979">
        <v>593.4</v>
      </c>
      <c r="B1979">
        <v>-88.829300000000003</v>
      </c>
    </row>
    <row r="1980" spans="1:2" x14ac:dyDescent="0.2">
      <c r="A1980">
        <v>593.70000000000005</v>
      </c>
      <c r="B1980">
        <v>-88.829700000000003</v>
      </c>
    </row>
    <row r="1981" spans="1:2" x14ac:dyDescent="0.2">
      <c r="A1981">
        <v>594</v>
      </c>
      <c r="B1981">
        <v>-88.830100000000002</v>
      </c>
    </row>
    <row r="1982" spans="1:2" x14ac:dyDescent="0.2">
      <c r="A1982">
        <v>594.29999999999995</v>
      </c>
      <c r="B1982">
        <v>-88.830500000000001</v>
      </c>
    </row>
    <row r="1983" spans="1:2" x14ac:dyDescent="0.2">
      <c r="A1983">
        <v>594.6</v>
      </c>
      <c r="B1983">
        <v>-88.8309</v>
      </c>
    </row>
    <row r="1984" spans="1:2" x14ac:dyDescent="0.2">
      <c r="A1984">
        <v>594.9</v>
      </c>
      <c r="B1984">
        <v>-88.831299999999999</v>
      </c>
    </row>
    <row r="1985" spans="1:2" x14ac:dyDescent="0.2">
      <c r="A1985">
        <v>595.20000000000005</v>
      </c>
      <c r="B1985">
        <v>-88.831599999999995</v>
      </c>
    </row>
    <row r="1986" spans="1:2" x14ac:dyDescent="0.2">
      <c r="A1986">
        <v>595.5</v>
      </c>
      <c r="B1986">
        <v>-88.831999999999994</v>
      </c>
    </row>
    <row r="1987" spans="1:2" x14ac:dyDescent="0.2">
      <c r="A1987">
        <v>595.79999999999995</v>
      </c>
      <c r="B1987">
        <v>-88.832400000000007</v>
      </c>
    </row>
    <row r="1988" spans="1:2" x14ac:dyDescent="0.2">
      <c r="A1988">
        <v>596.1</v>
      </c>
      <c r="B1988">
        <v>-88.832800000000006</v>
      </c>
    </row>
    <row r="1989" spans="1:2" x14ac:dyDescent="0.2">
      <c r="A1989">
        <v>596.4</v>
      </c>
      <c r="B1989">
        <v>-88.833200000000005</v>
      </c>
    </row>
    <row r="1990" spans="1:2" x14ac:dyDescent="0.2">
      <c r="A1990">
        <v>596.70000000000005</v>
      </c>
      <c r="B1990">
        <v>-88.833600000000004</v>
      </c>
    </row>
    <row r="1991" spans="1:2" x14ac:dyDescent="0.2">
      <c r="A1991">
        <v>597</v>
      </c>
      <c r="B1991">
        <v>-88.834000000000003</v>
      </c>
    </row>
    <row r="1992" spans="1:2" x14ac:dyDescent="0.2">
      <c r="A1992">
        <v>597.29999999999995</v>
      </c>
      <c r="B1992">
        <v>-88.834400000000002</v>
      </c>
    </row>
    <row r="1993" spans="1:2" x14ac:dyDescent="0.2">
      <c r="A1993">
        <v>597.6</v>
      </c>
      <c r="B1993">
        <v>-88.834800000000001</v>
      </c>
    </row>
    <row r="1994" spans="1:2" x14ac:dyDescent="0.2">
      <c r="A1994">
        <v>597.9</v>
      </c>
      <c r="B1994">
        <v>-88.835099999999997</v>
      </c>
    </row>
    <row r="1995" spans="1:2" x14ac:dyDescent="0.2">
      <c r="A1995">
        <v>598.20000000000005</v>
      </c>
      <c r="B1995">
        <v>-88.835499999999996</v>
      </c>
    </row>
    <row r="1996" spans="1:2" x14ac:dyDescent="0.2">
      <c r="A1996">
        <v>598.5</v>
      </c>
      <c r="B1996">
        <v>-88.835899999999995</v>
      </c>
    </row>
    <row r="1997" spans="1:2" x14ac:dyDescent="0.2">
      <c r="A1997">
        <v>598.79999999999995</v>
      </c>
      <c r="B1997">
        <v>-88.836299999999994</v>
      </c>
    </row>
    <row r="1998" spans="1:2" x14ac:dyDescent="0.2">
      <c r="A1998">
        <v>599.1</v>
      </c>
      <c r="B1998">
        <v>-88.836699999999993</v>
      </c>
    </row>
    <row r="1999" spans="1:2" x14ac:dyDescent="0.2">
      <c r="A1999">
        <v>599.4</v>
      </c>
      <c r="B1999">
        <v>-88.837100000000007</v>
      </c>
    </row>
    <row r="2000" spans="1:2" x14ac:dyDescent="0.2">
      <c r="A2000">
        <v>599.70000000000005</v>
      </c>
      <c r="B2000">
        <v>-88.837400000000002</v>
      </c>
    </row>
    <row r="2001" spans="1:2" x14ac:dyDescent="0.2">
      <c r="A2001">
        <v>600</v>
      </c>
      <c r="B2001">
        <v>-88.837800000000001</v>
      </c>
    </row>
    <row r="2002" spans="1:2" x14ac:dyDescent="0.2">
      <c r="A2002">
        <v>600.29999999999995</v>
      </c>
      <c r="B2002">
        <v>-88.838200000000001</v>
      </c>
    </row>
    <row r="2003" spans="1:2" x14ac:dyDescent="0.2">
      <c r="A2003">
        <v>600.6</v>
      </c>
      <c r="B2003">
        <v>-88.8386</v>
      </c>
    </row>
    <row r="2004" spans="1:2" x14ac:dyDescent="0.2">
      <c r="A2004">
        <v>600.9</v>
      </c>
      <c r="B2004">
        <v>-88.838999999999999</v>
      </c>
    </row>
    <row r="2005" spans="1:2" x14ac:dyDescent="0.2">
      <c r="A2005">
        <v>601.20000000000005</v>
      </c>
      <c r="B2005">
        <v>-88.839299999999994</v>
      </c>
    </row>
    <row r="2006" spans="1:2" x14ac:dyDescent="0.2">
      <c r="A2006">
        <v>601.5</v>
      </c>
      <c r="B2006">
        <v>-88.839699999999993</v>
      </c>
    </row>
    <row r="2007" spans="1:2" x14ac:dyDescent="0.2">
      <c r="A2007">
        <v>601.79999999999995</v>
      </c>
      <c r="B2007">
        <v>-88.840100000000007</v>
      </c>
    </row>
    <row r="2008" spans="1:2" x14ac:dyDescent="0.2">
      <c r="A2008">
        <v>602.1</v>
      </c>
      <c r="B2008">
        <v>-88.840500000000006</v>
      </c>
    </row>
    <row r="2009" spans="1:2" x14ac:dyDescent="0.2">
      <c r="A2009">
        <v>602.4</v>
      </c>
      <c r="B2009">
        <v>-88.840800000000002</v>
      </c>
    </row>
    <row r="2010" spans="1:2" x14ac:dyDescent="0.2">
      <c r="A2010">
        <v>602.70000000000005</v>
      </c>
      <c r="B2010">
        <v>-88.841200000000001</v>
      </c>
    </row>
    <row r="2011" spans="1:2" x14ac:dyDescent="0.2">
      <c r="A2011">
        <v>603</v>
      </c>
      <c r="B2011">
        <v>-88.8416</v>
      </c>
    </row>
    <row r="2012" spans="1:2" x14ac:dyDescent="0.2">
      <c r="A2012">
        <v>603.29999999999995</v>
      </c>
      <c r="B2012">
        <v>-88.841999999999999</v>
      </c>
    </row>
    <row r="2013" spans="1:2" x14ac:dyDescent="0.2">
      <c r="A2013">
        <v>603.6</v>
      </c>
      <c r="B2013">
        <v>-88.842299999999994</v>
      </c>
    </row>
    <row r="2014" spans="1:2" x14ac:dyDescent="0.2">
      <c r="A2014">
        <v>603.9</v>
      </c>
      <c r="B2014">
        <v>-88.842699999999994</v>
      </c>
    </row>
    <row r="2015" spans="1:2" x14ac:dyDescent="0.2">
      <c r="A2015">
        <v>604.20000000000005</v>
      </c>
      <c r="B2015">
        <v>-88.843100000000007</v>
      </c>
    </row>
    <row r="2016" spans="1:2" x14ac:dyDescent="0.2">
      <c r="A2016">
        <v>604.5</v>
      </c>
      <c r="B2016">
        <v>-88.843400000000003</v>
      </c>
    </row>
    <row r="2017" spans="1:2" x14ac:dyDescent="0.2">
      <c r="A2017">
        <v>604.79999999999995</v>
      </c>
      <c r="B2017">
        <v>-88.843800000000002</v>
      </c>
    </row>
    <row r="2018" spans="1:2" x14ac:dyDescent="0.2">
      <c r="A2018">
        <v>605.1</v>
      </c>
      <c r="B2018">
        <v>-88.844200000000001</v>
      </c>
    </row>
    <row r="2019" spans="1:2" x14ac:dyDescent="0.2">
      <c r="A2019">
        <v>605.4</v>
      </c>
      <c r="B2019">
        <v>-88.8446</v>
      </c>
    </row>
    <row r="2020" spans="1:2" x14ac:dyDescent="0.2">
      <c r="A2020">
        <v>605.70000000000005</v>
      </c>
      <c r="B2020">
        <v>-88.844899999999996</v>
      </c>
    </row>
    <row r="2021" spans="1:2" x14ac:dyDescent="0.2">
      <c r="A2021">
        <v>606</v>
      </c>
      <c r="B2021">
        <v>-88.845299999999995</v>
      </c>
    </row>
    <row r="2022" spans="1:2" x14ac:dyDescent="0.2">
      <c r="A2022">
        <v>606.29999999999995</v>
      </c>
      <c r="B2022">
        <v>-88.845699999999994</v>
      </c>
    </row>
    <row r="2023" spans="1:2" x14ac:dyDescent="0.2">
      <c r="A2023">
        <v>606.6</v>
      </c>
      <c r="B2023">
        <v>-88.846000000000004</v>
      </c>
    </row>
    <row r="2024" spans="1:2" x14ac:dyDescent="0.2">
      <c r="A2024">
        <v>606.9</v>
      </c>
      <c r="B2024">
        <v>-88.846400000000003</v>
      </c>
    </row>
    <row r="2025" spans="1:2" x14ac:dyDescent="0.2">
      <c r="A2025">
        <v>607.20000000000005</v>
      </c>
      <c r="B2025">
        <v>-88.846699999999998</v>
      </c>
    </row>
    <row r="2026" spans="1:2" x14ac:dyDescent="0.2">
      <c r="A2026">
        <v>607.5</v>
      </c>
      <c r="B2026">
        <v>-88.847099999999998</v>
      </c>
    </row>
    <row r="2027" spans="1:2" x14ac:dyDescent="0.2">
      <c r="A2027">
        <v>607.79999999999995</v>
      </c>
      <c r="B2027">
        <v>-88.847499999999997</v>
      </c>
    </row>
    <row r="2028" spans="1:2" x14ac:dyDescent="0.2">
      <c r="A2028">
        <v>608.1</v>
      </c>
      <c r="B2028">
        <v>-88.847800000000007</v>
      </c>
    </row>
    <row r="2029" spans="1:2" x14ac:dyDescent="0.2">
      <c r="A2029">
        <v>608.4</v>
      </c>
      <c r="B2029">
        <v>-88.848200000000006</v>
      </c>
    </row>
    <row r="2030" spans="1:2" x14ac:dyDescent="0.2">
      <c r="A2030">
        <v>608.70000000000005</v>
      </c>
      <c r="B2030">
        <v>-88.848600000000005</v>
      </c>
    </row>
    <row r="2031" spans="1:2" x14ac:dyDescent="0.2">
      <c r="A2031">
        <v>609</v>
      </c>
      <c r="B2031">
        <v>-88.8489</v>
      </c>
    </row>
    <row r="2032" spans="1:2" x14ac:dyDescent="0.2">
      <c r="A2032">
        <v>609.29999999999995</v>
      </c>
      <c r="B2032">
        <v>-88.849299999999999</v>
      </c>
    </row>
    <row r="2033" spans="1:2" x14ac:dyDescent="0.2">
      <c r="A2033">
        <v>609.6</v>
      </c>
      <c r="B2033">
        <v>-88.849599999999995</v>
      </c>
    </row>
    <row r="2034" spans="1:2" x14ac:dyDescent="0.2">
      <c r="A2034">
        <v>609.9</v>
      </c>
      <c r="B2034">
        <v>-88.85</v>
      </c>
    </row>
    <row r="2035" spans="1:2" x14ac:dyDescent="0.2">
      <c r="A2035">
        <v>610.20000000000005</v>
      </c>
      <c r="B2035">
        <v>-88.850399999999993</v>
      </c>
    </row>
    <row r="2036" spans="1:2" x14ac:dyDescent="0.2">
      <c r="A2036">
        <v>610.5</v>
      </c>
      <c r="B2036">
        <v>-88.850700000000003</v>
      </c>
    </row>
    <row r="2037" spans="1:2" x14ac:dyDescent="0.2">
      <c r="A2037">
        <v>610.79999999999995</v>
      </c>
      <c r="B2037">
        <v>-88.851100000000002</v>
      </c>
    </row>
    <row r="2038" spans="1:2" x14ac:dyDescent="0.2">
      <c r="A2038">
        <v>611.1</v>
      </c>
      <c r="B2038">
        <v>-88.851399999999998</v>
      </c>
    </row>
    <row r="2039" spans="1:2" x14ac:dyDescent="0.2">
      <c r="A2039">
        <v>611.4</v>
      </c>
      <c r="B2039">
        <v>-88.851799999999997</v>
      </c>
    </row>
    <row r="2040" spans="1:2" x14ac:dyDescent="0.2">
      <c r="A2040">
        <v>611.70000000000005</v>
      </c>
      <c r="B2040">
        <v>-88.852099999999993</v>
      </c>
    </row>
    <row r="2041" spans="1:2" x14ac:dyDescent="0.2">
      <c r="A2041">
        <v>612</v>
      </c>
      <c r="B2041">
        <v>-88.852500000000006</v>
      </c>
    </row>
    <row r="2042" spans="1:2" x14ac:dyDescent="0.2">
      <c r="A2042">
        <v>612.29999999999995</v>
      </c>
      <c r="B2042">
        <v>-88.852800000000002</v>
      </c>
    </row>
    <row r="2043" spans="1:2" x14ac:dyDescent="0.2">
      <c r="A2043">
        <v>612.6</v>
      </c>
      <c r="B2043">
        <v>-88.853200000000001</v>
      </c>
    </row>
    <row r="2044" spans="1:2" x14ac:dyDescent="0.2">
      <c r="A2044">
        <v>612.9</v>
      </c>
      <c r="B2044">
        <v>-88.853499999999997</v>
      </c>
    </row>
    <row r="2045" spans="1:2" x14ac:dyDescent="0.2">
      <c r="A2045">
        <v>613.20000000000005</v>
      </c>
      <c r="B2045">
        <v>-88.853899999999996</v>
      </c>
    </row>
    <row r="2046" spans="1:2" x14ac:dyDescent="0.2">
      <c r="A2046">
        <v>613.5</v>
      </c>
      <c r="B2046">
        <v>-88.854200000000006</v>
      </c>
    </row>
    <row r="2047" spans="1:2" x14ac:dyDescent="0.2">
      <c r="A2047">
        <v>613.79999999999995</v>
      </c>
      <c r="B2047">
        <v>-88.854600000000005</v>
      </c>
    </row>
    <row r="2048" spans="1:2" x14ac:dyDescent="0.2">
      <c r="A2048">
        <v>614.1</v>
      </c>
      <c r="B2048">
        <v>-88.854900000000001</v>
      </c>
    </row>
    <row r="2049" spans="1:2" x14ac:dyDescent="0.2">
      <c r="A2049">
        <v>614.4</v>
      </c>
      <c r="B2049">
        <v>-88.8553</v>
      </c>
    </row>
    <row r="2050" spans="1:2" x14ac:dyDescent="0.2">
      <c r="A2050">
        <v>614.70000000000005</v>
      </c>
      <c r="B2050">
        <v>-88.855599999999995</v>
      </c>
    </row>
    <row r="2051" spans="1:2" x14ac:dyDescent="0.2">
      <c r="A2051">
        <v>615</v>
      </c>
      <c r="B2051">
        <v>-88.855999999999995</v>
      </c>
    </row>
    <row r="2052" spans="1:2" x14ac:dyDescent="0.2">
      <c r="A2052">
        <v>615.29999999999995</v>
      </c>
      <c r="B2052">
        <v>-88.856300000000005</v>
      </c>
    </row>
    <row r="2053" spans="1:2" x14ac:dyDescent="0.2">
      <c r="A2053">
        <v>615.6</v>
      </c>
      <c r="B2053">
        <v>-88.856700000000004</v>
      </c>
    </row>
    <row r="2054" spans="1:2" x14ac:dyDescent="0.2">
      <c r="A2054">
        <v>615.9</v>
      </c>
      <c r="B2054">
        <v>-88.856999999999999</v>
      </c>
    </row>
    <row r="2055" spans="1:2" x14ac:dyDescent="0.2">
      <c r="A2055">
        <v>616.20000000000005</v>
      </c>
      <c r="B2055">
        <v>-88.857399999999998</v>
      </c>
    </row>
    <row r="2056" spans="1:2" x14ac:dyDescent="0.2">
      <c r="A2056">
        <v>616.5</v>
      </c>
      <c r="B2056">
        <v>-88.857699999999994</v>
      </c>
    </row>
    <row r="2057" spans="1:2" x14ac:dyDescent="0.2">
      <c r="A2057">
        <v>616.79999999999995</v>
      </c>
      <c r="B2057">
        <v>-88.858099999999993</v>
      </c>
    </row>
    <row r="2058" spans="1:2" x14ac:dyDescent="0.2">
      <c r="A2058">
        <v>617.1</v>
      </c>
      <c r="B2058">
        <v>-88.858400000000003</v>
      </c>
    </row>
    <row r="2059" spans="1:2" x14ac:dyDescent="0.2">
      <c r="A2059">
        <v>617.4</v>
      </c>
      <c r="B2059">
        <v>-88.858699999999999</v>
      </c>
    </row>
    <row r="2060" spans="1:2" x14ac:dyDescent="0.2">
      <c r="A2060">
        <v>617.70000000000005</v>
      </c>
      <c r="B2060">
        <v>-88.859099999999998</v>
      </c>
    </row>
    <row r="2061" spans="1:2" x14ac:dyDescent="0.2">
      <c r="A2061">
        <v>618</v>
      </c>
      <c r="B2061">
        <v>-88.859399999999994</v>
      </c>
    </row>
    <row r="2062" spans="1:2" x14ac:dyDescent="0.2">
      <c r="A2062">
        <v>618.29999999999995</v>
      </c>
      <c r="B2062">
        <v>-88.859800000000007</v>
      </c>
    </row>
    <row r="2063" spans="1:2" x14ac:dyDescent="0.2">
      <c r="A2063">
        <v>618.6</v>
      </c>
      <c r="B2063">
        <v>-88.860100000000003</v>
      </c>
    </row>
    <row r="2064" spans="1:2" x14ac:dyDescent="0.2">
      <c r="A2064">
        <v>618.9</v>
      </c>
      <c r="B2064">
        <v>-88.860399999999998</v>
      </c>
    </row>
    <row r="2065" spans="1:2" x14ac:dyDescent="0.2">
      <c r="A2065">
        <v>619.20000000000005</v>
      </c>
      <c r="B2065">
        <v>-88.860799999999998</v>
      </c>
    </row>
    <row r="2066" spans="1:2" x14ac:dyDescent="0.2">
      <c r="A2066">
        <v>619.5</v>
      </c>
      <c r="B2066">
        <v>-88.861099999999993</v>
      </c>
    </row>
    <row r="2067" spans="1:2" x14ac:dyDescent="0.2">
      <c r="A2067">
        <v>619.79999999999995</v>
      </c>
      <c r="B2067">
        <v>-88.861500000000007</v>
      </c>
    </row>
    <row r="2068" spans="1:2" x14ac:dyDescent="0.2">
      <c r="A2068">
        <v>620.1</v>
      </c>
      <c r="B2068">
        <v>-88.861800000000002</v>
      </c>
    </row>
    <row r="2069" spans="1:2" x14ac:dyDescent="0.2">
      <c r="A2069">
        <v>620.4</v>
      </c>
      <c r="B2069">
        <v>-88.862099999999998</v>
      </c>
    </row>
    <row r="2070" spans="1:2" x14ac:dyDescent="0.2">
      <c r="A2070">
        <v>620.70000000000005</v>
      </c>
      <c r="B2070">
        <v>-88.862499999999997</v>
      </c>
    </row>
    <row r="2071" spans="1:2" x14ac:dyDescent="0.2">
      <c r="A2071">
        <v>621</v>
      </c>
      <c r="B2071">
        <v>-88.862799999999993</v>
      </c>
    </row>
    <row r="2072" spans="1:2" x14ac:dyDescent="0.2">
      <c r="A2072">
        <v>621.29999999999995</v>
      </c>
      <c r="B2072">
        <v>-88.863100000000003</v>
      </c>
    </row>
    <row r="2073" spans="1:2" x14ac:dyDescent="0.2">
      <c r="A2073">
        <v>621.6</v>
      </c>
      <c r="B2073">
        <v>-88.863500000000002</v>
      </c>
    </row>
    <row r="2074" spans="1:2" x14ac:dyDescent="0.2">
      <c r="A2074">
        <v>621.9</v>
      </c>
      <c r="B2074">
        <v>-88.863799999999998</v>
      </c>
    </row>
    <row r="2075" spans="1:2" x14ac:dyDescent="0.2">
      <c r="A2075">
        <v>622.20000000000005</v>
      </c>
      <c r="B2075">
        <v>-88.864099999999993</v>
      </c>
    </row>
    <row r="2076" spans="1:2" x14ac:dyDescent="0.2">
      <c r="A2076">
        <v>622.5</v>
      </c>
      <c r="B2076">
        <v>-88.864500000000007</v>
      </c>
    </row>
    <row r="2077" spans="1:2" x14ac:dyDescent="0.2">
      <c r="A2077">
        <v>622.79999999999995</v>
      </c>
      <c r="B2077">
        <v>-88.864800000000002</v>
      </c>
    </row>
    <row r="2078" spans="1:2" x14ac:dyDescent="0.2">
      <c r="A2078">
        <v>623.1</v>
      </c>
      <c r="B2078">
        <v>-88.865099999999998</v>
      </c>
    </row>
    <row r="2079" spans="1:2" x14ac:dyDescent="0.2">
      <c r="A2079">
        <v>623.4</v>
      </c>
      <c r="B2079">
        <v>-88.865399999999994</v>
      </c>
    </row>
    <row r="2080" spans="1:2" x14ac:dyDescent="0.2">
      <c r="A2080">
        <v>623.70000000000005</v>
      </c>
      <c r="B2080">
        <v>-88.865799999999993</v>
      </c>
    </row>
    <row r="2081" spans="1:2" x14ac:dyDescent="0.2">
      <c r="A2081">
        <v>624</v>
      </c>
      <c r="B2081">
        <v>-88.866100000000003</v>
      </c>
    </row>
    <row r="2082" spans="1:2" x14ac:dyDescent="0.2">
      <c r="A2082">
        <v>624.29999999999995</v>
      </c>
      <c r="B2082">
        <v>-88.866399999999999</v>
      </c>
    </row>
    <row r="2083" spans="1:2" x14ac:dyDescent="0.2">
      <c r="A2083">
        <v>624.6</v>
      </c>
      <c r="B2083">
        <v>-88.866799999999998</v>
      </c>
    </row>
    <row r="2084" spans="1:2" x14ac:dyDescent="0.2">
      <c r="A2084">
        <v>624.9</v>
      </c>
      <c r="B2084">
        <v>-88.867099999999994</v>
      </c>
    </row>
    <row r="2085" spans="1:2" x14ac:dyDescent="0.2">
      <c r="A2085">
        <v>625.20000000000005</v>
      </c>
      <c r="B2085">
        <v>-88.867400000000004</v>
      </c>
    </row>
    <row r="2086" spans="1:2" x14ac:dyDescent="0.2">
      <c r="A2086">
        <v>625.5</v>
      </c>
      <c r="B2086">
        <v>-88.867699999999999</v>
      </c>
    </row>
    <row r="2087" spans="1:2" x14ac:dyDescent="0.2">
      <c r="A2087">
        <v>625.79999999999995</v>
      </c>
      <c r="B2087">
        <v>-88.868099999999998</v>
      </c>
    </row>
    <row r="2088" spans="1:2" x14ac:dyDescent="0.2">
      <c r="A2088">
        <v>626.1</v>
      </c>
      <c r="B2088">
        <v>-88.868399999999994</v>
      </c>
    </row>
    <row r="2089" spans="1:2" x14ac:dyDescent="0.2">
      <c r="A2089">
        <v>626.4</v>
      </c>
      <c r="B2089">
        <v>-88.868700000000004</v>
      </c>
    </row>
    <row r="2090" spans="1:2" x14ac:dyDescent="0.2">
      <c r="A2090">
        <v>626.70000000000005</v>
      </c>
      <c r="B2090">
        <v>-88.869</v>
      </c>
    </row>
    <row r="2091" spans="1:2" x14ac:dyDescent="0.2">
      <c r="A2091">
        <v>627</v>
      </c>
      <c r="B2091">
        <v>-88.869399999999999</v>
      </c>
    </row>
    <row r="2092" spans="1:2" x14ac:dyDescent="0.2">
      <c r="A2092">
        <v>627.29999999999995</v>
      </c>
      <c r="B2092">
        <v>-88.869699999999995</v>
      </c>
    </row>
    <row r="2093" spans="1:2" x14ac:dyDescent="0.2">
      <c r="A2093">
        <v>627.6</v>
      </c>
      <c r="B2093">
        <v>-88.87</v>
      </c>
    </row>
    <row r="2094" spans="1:2" x14ac:dyDescent="0.2">
      <c r="A2094">
        <v>627.9</v>
      </c>
      <c r="B2094">
        <v>-88.8703</v>
      </c>
    </row>
    <row r="2095" spans="1:2" x14ac:dyDescent="0.2">
      <c r="A2095">
        <v>628.20000000000005</v>
      </c>
      <c r="B2095">
        <v>-88.870599999999996</v>
      </c>
    </row>
    <row r="2096" spans="1:2" x14ac:dyDescent="0.2">
      <c r="A2096">
        <v>628.5</v>
      </c>
      <c r="B2096">
        <v>-88.870999999999995</v>
      </c>
    </row>
    <row r="2097" spans="1:2" x14ac:dyDescent="0.2">
      <c r="A2097">
        <v>628.79999999999995</v>
      </c>
      <c r="B2097">
        <v>-88.871300000000005</v>
      </c>
    </row>
    <row r="2098" spans="1:2" x14ac:dyDescent="0.2">
      <c r="A2098">
        <v>629.1</v>
      </c>
      <c r="B2098">
        <v>-88.871600000000001</v>
      </c>
    </row>
    <row r="2099" spans="1:2" x14ac:dyDescent="0.2">
      <c r="A2099">
        <v>629.4</v>
      </c>
      <c r="B2099">
        <v>-88.871899999999997</v>
      </c>
    </row>
    <row r="2100" spans="1:2" x14ac:dyDescent="0.2">
      <c r="A2100">
        <v>629.70000000000005</v>
      </c>
      <c r="B2100">
        <v>-88.872200000000007</v>
      </c>
    </row>
    <row r="2101" spans="1:2" x14ac:dyDescent="0.2">
      <c r="A2101">
        <v>630</v>
      </c>
      <c r="B2101">
        <v>-88.872500000000002</v>
      </c>
    </row>
    <row r="2102" spans="1:2" x14ac:dyDescent="0.2">
      <c r="A2102">
        <v>630.29999999999995</v>
      </c>
      <c r="B2102">
        <v>-88.872900000000001</v>
      </c>
    </row>
    <row r="2103" spans="1:2" x14ac:dyDescent="0.2">
      <c r="A2103">
        <v>630.6</v>
      </c>
      <c r="B2103">
        <v>-88.873199999999997</v>
      </c>
    </row>
    <row r="2104" spans="1:2" x14ac:dyDescent="0.2">
      <c r="A2104">
        <v>630.9</v>
      </c>
      <c r="B2104">
        <v>-88.873500000000007</v>
      </c>
    </row>
    <row r="2105" spans="1:2" x14ac:dyDescent="0.2">
      <c r="A2105">
        <v>631.20000000000005</v>
      </c>
      <c r="B2105">
        <v>-88.873800000000003</v>
      </c>
    </row>
    <row r="2106" spans="1:2" x14ac:dyDescent="0.2">
      <c r="A2106">
        <v>631.5</v>
      </c>
      <c r="B2106">
        <v>-88.874099999999999</v>
      </c>
    </row>
    <row r="2107" spans="1:2" x14ac:dyDescent="0.2">
      <c r="A2107">
        <v>631.79999999999995</v>
      </c>
      <c r="B2107">
        <v>-88.874399999999994</v>
      </c>
    </row>
    <row r="2108" spans="1:2" x14ac:dyDescent="0.2">
      <c r="A2108">
        <v>632.1</v>
      </c>
      <c r="B2108">
        <v>-88.874799999999993</v>
      </c>
    </row>
    <row r="2109" spans="1:2" x14ac:dyDescent="0.2">
      <c r="A2109">
        <v>632.4</v>
      </c>
      <c r="B2109">
        <v>-88.875100000000003</v>
      </c>
    </row>
    <row r="2110" spans="1:2" x14ac:dyDescent="0.2">
      <c r="A2110">
        <v>632.70000000000005</v>
      </c>
      <c r="B2110">
        <v>-88.875399999999999</v>
      </c>
    </row>
    <row r="2111" spans="1:2" x14ac:dyDescent="0.2">
      <c r="A2111">
        <v>633</v>
      </c>
      <c r="B2111">
        <v>-88.875699999999995</v>
      </c>
    </row>
    <row r="2112" spans="1:2" x14ac:dyDescent="0.2">
      <c r="A2112">
        <v>633.29999999999995</v>
      </c>
      <c r="B2112">
        <v>-88.876000000000005</v>
      </c>
    </row>
    <row r="2113" spans="1:2" x14ac:dyDescent="0.2">
      <c r="A2113">
        <v>633.6</v>
      </c>
      <c r="B2113">
        <v>-88.876300000000001</v>
      </c>
    </row>
    <row r="2114" spans="1:2" x14ac:dyDescent="0.2">
      <c r="A2114">
        <v>633.9</v>
      </c>
      <c r="B2114">
        <v>-88.876599999999996</v>
      </c>
    </row>
    <row r="2115" spans="1:2" x14ac:dyDescent="0.2">
      <c r="A2115">
        <v>634.20000000000005</v>
      </c>
      <c r="B2115">
        <v>-88.876900000000006</v>
      </c>
    </row>
    <row r="2116" spans="1:2" x14ac:dyDescent="0.2">
      <c r="A2116">
        <v>634.5</v>
      </c>
      <c r="B2116">
        <v>-88.877200000000002</v>
      </c>
    </row>
    <row r="2117" spans="1:2" x14ac:dyDescent="0.2">
      <c r="A2117">
        <v>634.79999999999995</v>
      </c>
      <c r="B2117">
        <v>-88.877499999999998</v>
      </c>
    </row>
    <row r="2118" spans="1:2" x14ac:dyDescent="0.2">
      <c r="A2118">
        <v>635.1</v>
      </c>
      <c r="B2118">
        <v>-88.877799999999993</v>
      </c>
    </row>
    <row r="2119" spans="1:2" x14ac:dyDescent="0.2">
      <c r="A2119">
        <v>635.4</v>
      </c>
      <c r="B2119">
        <v>-88.878200000000007</v>
      </c>
    </row>
    <row r="2120" spans="1:2" x14ac:dyDescent="0.2">
      <c r="A2120">
        <v>635.70000000000005</v>
      </c>
      <c r="B2120">
        <v>-88.878500000000003</v>
      </c>
    </row>
    <row r="2121" spans="1:2" x14ac:dyDescent="0.2">
      <c r="A2121">
        <v>636</v>
      </c>
      <c r="B2121">
        <v>-88.878799999999998</v>
      </c>
    </row>
    <row r="2122" spans="1:2" x14ac:dyDescent="0.2">
      <c r="A2122">
        <v>636.29999999999995</v>
      </c>
      <c r="B2122">
        <v>-88.879099999999994</v>
      </c>
    </row>
    <row r="2123" spans="1:2" x14ac:dyDescent="0.2">
      <c r="A2123">
        <v>636.6</v>
      </c>
      <c r="B2123">
        <v>-88.879400000000004</v>
      </c>
    </row>
    <row r="2124" spans="1:2" x14ac:dyDescent="0.2">
      <c r="A2124">
        <v>636.9</v>
      </c>
      <c r="B2124">
        <v>-88.8797</v>
      </c>
    </row>
    <row r="2125" spans="1:2" x14ac:dyDescent="0.2">
      <c r="A2125">
        <v>637.20000000000005</v>
      </c>
      <c r="B2125">
        <v>-88.88</v>
      </c>
    </row>
    <row r="2126" spans="1:2" x14ac:dyDescent="0.2">
      <c r="A2126">
        <v>637.5</v>
      </c>
      <c r="B2126">
        <v>-88.880300000000005</v>
      </c>
    </row>
    <row r="2127" spans="1:2" x14ac:dyDescent="0.2">
      <c r="A2127">
        <v>637.79999999999995</v>
      </c>
      <c r="B2127">
        <v>-88.880600000000001</v>
      </c>
    </row>
    <row r="2128" spans="1:2" x14ac:dyDescent="0.2">
      <c r="A2128">
        <v>638.1</v>
      </c>
      <c r="B2128">
        <v>-88.880899999999997</v>
      </c>
    </row>
    <row r="2129" spans="1:2" x14ac:dyDescent="0.2">
      <c r="A2129">
        <v>638.4</v>
      </c>
      <c r="B2129">
        <v>-88.881200000000007</v>
      </c>
    </row>
    <row r="2130" spans="1:2" x14ac:dyDescent="0.2">
      <c r="A2130">
        <v>638.70000000000005</v>
      </c>
      <c r="B2130">
        <v>-88.881500000000003</v>
      </c>
    </row>
    <row r="2131" spans="1:2" x14ac:dyDescent="0.2">
      <c r="A2131">
        <v>639</v>
      </c>
      <c r="B2131">
        <v>-88.881799999999998</v>
      </c>
    </row>
    <row r="2132" spans="1:2" x14ac:dyDescent="0.2">
      <c r="A2132">
        <v>639.29999999999995</v>
      </c>
      <c r="B2132">
        <v>-88.882099999999994</v>
      </c>
    </row>
    <row r="2133" spans="1:2" x14ac:dyDescent="0.2">
      <c r="A2133">
        <v>639.6</v>
      </c>
      <c r="B2133">
        <v>-88.882400000000004</v>
      </c>
    </row>
    <row r="2134" spans="1:2" x14ac:dyDescent="0.2">
      <c r="A2134">
        <v>639.9</v>
      </c>
      <c r="B2134">
        <v>-88.8827</v>
      </c>
    </row>
    <row r="2135" spans="1:2" x14ac:dyDescent="0.2">
      <c r="A2135">
        <v>640.20000000000005</v>
      </c>
      <c r="B2135">
        <v>-88.882999999999996</v>
      </c>
    </row>
    <row r="2136" spans="1:2" x14ac:dyDescent="0.2">
      <c r="A2136">
        <v>640.5</v>
      </c>
      <c r="B2136">
        <v>-88.883300000000006</v>
      </c>
    </row>
    <row r="2137" spans="1:2" x14ac:dyDescent="0.2">
      <c r="A2137">
        <v>640.79999999999995</v>
      </c>
      <c r="B2137">
        <v>-88.883600000000001</v>
      </c>
    </row>
    <row r="2138" spans="1:2" x14ac:dyDescent="0.2">
      <c r="A2138">
        <v>641.1</v>
      </c>
      <c r="B2138">
        <v>-88.883899999999997</v>
      </c>
    </row>
    <row r="2139" spans="1:2" x14ac:dyDescent="0.2">
      <c r="A2139">
        <v>641.4</v>
      </c>
      <c r="B2139">
        <v>-88.884200000000007</v>
      </c>
    </row>
    <row r="2140" spans="1:2" x14ac:dyDescent="0.2">
      <c r="A2140">
        <v>641.70000000000005</v>
      </c>
      <c r="B2140">
        <v>-88.884500000000003</v>
      </c>
    </row>
    <row r="2141" spans="1:2" x14ac:dyDescent="0.2">
      <c r="A2141">
        <v>642</v>
      </c>
      <c r="B2141">
        <v>-88.884799999999998</v>
      </c>
    </row>
    <row r="2142" spans="1:2" x14ac:dyDescent="0.2">
      <c r="A2142">
        <v>642.29999999999995</v>
      </c>
      <c r="B2142">
        <v>-88.885000000000005</v>
      </c>
    </row>
    <row r="2143" spans="1:2" x14ac:dyDescent="0.2">
      <c r="A2143">
        <v>642.6</v>
      </c>
      <c r="B2143">
        <v>-88.885300000000001</v>
      </c>
    </row>
    <row r="2144" spans="1:2" x14ac:dyDescent="0.2">
      <c r="A2144">
        <v>642.9</v>
      </c>
      <c r="B2144">
        <v>-88.885599999999997</v>
      </c>
    </row>
    <row r="2145" spans="1:2" x14ac:dyDescent="0.2">
      <c r="A2145">
        <v>643.20000000000005</v>
      </c>
      <c r="B2145">
        <v>-88.885900000000007</v>
      </c>
    </row>
    <row r="2146" spans="1:2" x14ac:dyDescent="0.2">
      <c r="A2146">
        <v>643.5</v>
      </c>
      <c r="B2146">
        <v>-88.886200000000002</v>
      </c>
    </row>
    <row r="2147" spans="1:2" x14ac:dyDescent="0.2">
      <c r="A2147">
        <v>643.79999999999995</v>
      </c>
      <c r="B2147">
        <v>-88.886499999999998</v>
      </c>
    </row>
    <row r="2148" spans="1:2" x14ac:dyDescent="0.2">
      <c r="A2148">
        <v>644.1</v>
      </c>
      <c r="B2148">
        <v>-88.886799999999994</v>
      </c>
    </row>
    <row r="2149" spans="1:2" x14ac:dyDescent="0.2">
      <c r="A2149">
        <v>644.4</v>
      </c>
      <c r="B2149">
        <v>-88.887100000000004</v>
      </c>
    </row>
    <row r="2150" spans="1:2" x14ac:dyDescent="0.2">
      <c r="A2150">
        <v>644.70000000000005</v>
      </c>
      <c r="B2150">
        <v>-88.8874</v>
      </c>
    </row>
    <row r="2151" spans="1:2" x14ac:dyDescent="0.2">
      <c r="A2151">
        <v>645</v>
      </c>
      <c r="B2151">
        <v>-88.887699999999995</v>
      </c>
    </row>
    <row r="2152" spans="1:2" x14ac:dyDescent="0.2">
      <c r="A2152">
        <v>645.29999999999995</v>
      </c>
      <c r="B2152">
        <v>-88.888000000000005</v>
      </c>
    </row>
    <row r="2153" spans="1:2" x14ac:dyDescent="0.2">
      <c r="A2153">
        <v>645.6</v>
      </c>
      <c r="B2153">
        <v>-88.888199999999998</v>
      </c>
    </row>
    <row r="2154" spans="1:2" x14ac:dyDescent="0.2">
      <c r="A2154">
        <v>645.9</v>
      </c>
      <c r="B2154">
        <v>-88.888499999999993</v>
      </c>
    </row>
    <row r="2155" spans="1:2" x14ac:dyDescent="0.2">
      <c r="A2155">
        <v>646.20000000000005</v>
      </c>
      <c r="B2155">
        <v>-88.888800000000003</v>
      </c>
    </row>
    <row r="2156" spans="1:2" x14ac:dyDescent="0.2">
      <c r="A2156">
        <v>646.5</v>
      </c>
      <c r="B2156">
        <v>-88.889099999999999</v>
      </c>
    </row>
    <row r="2157" spans="1:2" x14ac:dyDescent="0.2">
      <c r="A2157">
        <v>646.79999999999995</v>
      </c>
      <c r="B2157">
        <v>-88.889399999999995</v>
      </c>
    </row>
    <row r="2158" spans="1:2" x14ac:dyDescent="0.2">
      <c r="A2158">
        <v>647.1</v>
      </c>
      <c r="B2158">
        <v>-88.889700000000005</v>
      </c>
    </row>
    <row r="2159" spans="1:2" x14ac:dyDescent="0.2">
      <c r="A2159">
        <v>647.4</v>
      </c>
      <c r="B2159">
        <v>-88.89</v>
      </c>
    </row>
    <row r="2160" spans="1:2" x14ac:dyDescent="0.2">
      <c r="A2160">
        <v>647.70000000000005</v>
      </c>
      <c r="B2160">
        <v>-88.890199999999993</v>
      </c>
    </row>
    <row r="2161" spans="1:2" x14ac:dyDescent="0.2">
      <c r="A2161">
        <v>648</v>
      </c>
      <c r="B2161">
        <v>-88.890500000000003</v>
      </c>
    </row>
    <row r="2162" spans="1:2" x14ac:dyDescent="0.2">
      <c r="A2162">
        <v>648.29999999999995</v>
      </c>
      <c r="B2162">
        <v>-88.890799999999999</v>
      </c>
    </row>
    <row r="2163" spans="1:2" x14ac:dyDescent="0.2">
      <c r="A2163">
        <v>648.6</v>
      </c>
      <c r="B2163">
        <v>-88.891099999999994</v>
      </c>
    </row>
    <row r="2164" spans="1:2" x14ac:dyDescent="0.2">
      <c r="A2164">
        <v>648.9</v>
      </c>
      <c r="B2164">
        <v>-88.891400000000004</v>
      </c>
    </row>
    <row r="2165" spans="1:2" x14ac:dyDescent="0.2">
      <c r="A2165">
        <v>649.20000000000005</v>
      </c>
      <c r="B2165">
        <v>-88.8917</v>
      </c>
    </row>
    <row r="2166" spans="1:2" x14ac:dyDescent="0.2">
      <c r="A2166">
        <v>649.5</v>
      </c>
      <c r="B2166">
        <v>-88.891900000000007</v>
      </c>
    </row>
    <row r="2167" spans="1:2" x14ac:dyDescent="0.2">
      <c r="A2167">
        <v>649.79999999999995</v>
      </c>
      <c r="B2167">
        <v>-88.892200000000003</v>
      </c>
    </row>
    <row r="2168" spans="1:2" x14ac:dyDescent="0.2">
      <c r="A2168">
        <v>650.1</v>
      </c>
      <c r="B2168">
        <v>-88.892499999999998</v>
      </c>
    </row>
    <row r="2169" spans="1:2" x14ac:dyDescent="0.2">
      <c r="A2169">
        <v>650.4</v>
      </c>
      <c r="B2169">
        <v>-88.892799999999994</v>
      </c>
    </row>
    <row r="2170" spans="1:2" x14ac:dyDescent="0.2">
      <c r="A2170">
        <v>650.70000000000005</v>
      </c>
      <c r="B2170">
        <v>-88.893100000000004</v>
      </c>
    </row>
    <row r="2171" spans="1:2" x14ac:dyDescent="0.2">
      <c r="A2171">
        <v>651</v>
      </c>
      <c r="B2171">
        <v>-88.893299999999996</v>
      </c>
    </row>
    <row r="2172" spans="1:2" x14ac:dyDescent="0.2">
      <c r="A2172">
        <v>651.29999999999995</v>
      </c>
      <c r="B2172">
        <v>-88.893600000000006</v>
      </c>
    </row>
    <row r="2173" spans="1:2" x14ac:dyDescent="0.2">
      <c r="A2173">
        <v>651.6</v>
      </c>
      <c r="B2173">
        <v>-88.893900000000002</v>
      </c>
    </row>
    <row r="2174" spans="1:2" x14ac:dyDescent="0.2">
      <c r="A2174">
        <v>651.9</v>
      </c>
      <c r="B2174">
        <v>-88.894199999999998</v>
      </c>
    </row>
    <row r="2175" spans="1:2" x14ac:dyDescent="0.2">
      <c r="A2175">
        <v>652.20000000000005</v>
      </c>
      <c r="B2175">
        <v>-88.894499999999994</v>
      </c>
    </row>
    <row r="2176" spans="1:2" x14ac:dyDescent="0.2">
      <c r="A2176">
        <v>652.5</v>
      </c>
      <c r="B2176">
        <v>-88.8947</v>
      </c>
    </row>
    <row r="2177" spans="1:2" x14ac:dyDescent="0.2">
      <c r="A2177">
        <v>652.79999999999995</v>
      </c>
      <c r="B2177">
        <v>-88.894999999999996</v>
      </c>
    </row>
    <row r="2178" spans="1:2" x14ac:dyDescent="0.2">
      <c r="A2178">
        <v>653.1</v>
      </c>
      <c r="B2178">
        <v>-88.895300000000006</v>
      </c>
    </row>
    <row r="2179" spans="1:2" x14ac:dyDescent="0.2">
      <c r="A2179">
        <v>653.4</v>
      </c>
      <c r="B2179">
        <v>-88.895600000000002</v>
      </c>
    </row>
    <row r="2180" spans="1:2" x14ac:dyDescent="0.2">
      <c r="A2180">
        <v>653.70000000000005</v>
      </c>
      <c r="B2180">
        <v>-88.895799999999994</v>
      </c>
    </row>
    <row r="2181" spans="1:2" x14ac:dyDescent="0.2">
      <c r="A2181">
        <v>654</v>
      </c>
      <c r="B2181">
        <v>-88.896100000000004</v>
      </c>
    </row>
    <row r="2182" spans="1:2" x14ac:dyDescent="0.2">
      <c r="A2182">
        <v>654.29999999999995</v>
      </c>
      <c r="B2182">
        <v>-88.8964</v>
      </c>
    </row>
    <row r="2183" spans="1:2" x14ac:dyDescent="0.2">
      <c r="A2183">
        <v>654.6</v>
      </c>
      <c r="B2183">
        <v>-88.896600000000007</v>
      </c>
    </row>
    <row r="2184" spans="1:2" x14ac:dyDescent="0.2">
      <c r="A2184">
        <v>654.9</v>
      </c>
      <c r="B2184">
        <v>-88.896900000000002</v>
      </c>
    </row>
    <row r="2185" spans="1:2" x14ac:dyDescent="0.2">
      <c r="A2185">
        <v>655.20000000000005</v>
      </c>
      <c r="B2185">
        <v>-88.897199999999998</v>
      </c>
    </row>
    <row r="2186" spans="1:2" x14ac:dyDescent="0.2">
      <c r="A2186">
        <v>655.5</v>
      </c>
      <c r="B2186">
        <v>-88.897499999999994</v>
      </c>
    </row>
    <row r="2187" spans="1:2" x14ac:dyDescent="0.2">
      <c r="A2187">
        <v>655.8</v>
      </c>
      <c r="B2187">
        <v>-88.8977</v>
      </c>
    </row>
    <row r="2188" spans="1:2" x14ac:dyDescent="0.2">
      <c r="A2188">
        <v>656.1</v>
      </c>
      <c r="B2188">
        <v>-88.897999999999996</v>
      </c>
    </row>
    <row r="2189" spans="1:2" x14ac:dyDescent="0.2">
      <c r="A2189">
        <v>656.4</v>
      </c>
      <c r="B2189">
        <v>-88.898300000000006</v>
      </c>
    </row>
    <row r="2190" spans="1:2" x14ac:dyDescent="0.2">
      <c r="A2190">
        <v>656.7</v>
      </c>
      <c r="B2190">
        <v>-88.898499999999999</v>
      </c>
    </row>
    <row r="2191" spans="1:2" x14ac:dyDescent="0.2">
      <c r="A2191">
        <v>657</v>
      </c>
      <c r="B2191">
        <v>-88.898799999999994</v>
      </c>
    </row>
    <row r="2192" spans="1:2" x14ac:dyDescent="0.2">
      <c r="A2192">
        <v>657.3</v>
      </c>
      <c r="B2192">
        <v>-88.899100000000004</v>
      </c>
    </row>
    <row r="2193" spans="1:2" x14ac:dyDescent="0.2">
      <c r="A2193">
        <v>657.6</v>
      </c>
      <c r="B2193">
        <v>-88.899299999999997</v>
      </c>
    </row>
    <row r="2194" spans="1:2" x14ac:dyDescent="0.2">
      <c r="A2194">
        <v>657.9</v>
      </c>
      <c r="B2194">
        <v>-88.899600000000007</v>
      </c>
    </row>
    <row r="2195" spans="1:2" x14ac:dyDescent="0.2">
      <c r="A2195">
        <v>658.2</v>
      </c>
      <c r="B2195">
        <v>-88.899900000000002</v>
      </c>
    </row>
    <row r="2196" spans="1:2" x14ac:dyDescent="0.2">
      <c r="A2196">
        <v>658.5</v>
      </c>
      <c r="B2196">
        <v>-88.900099999999995</v>
      </c>
    </row>
    <row r="2197" spans="1:2" x14ac:dyDescent="0.2">
      <c r="A2197">
        <v>658.8</v>
      </c>
      <c r="B2197">
        <v>-88.900400000000005</v>
      </c>
    </row>
    <row r="2198" spans="1:2" x14ac:dyDescent="0.2">
      <c r="A2198">
        <v>659.1</v>
      </c>
      <c r="B2198">
        <v>-88.900700000000001</v>
      </c>
    </row>
    <row r="2199" spans="1:2" x14ac:dyDescent="0.2">
      <c r="A2199">
        <v>659.4</v>
      </c>
      <c r="B2199">
        <v>-88.900899999999993</v>
      </c>
    </row>
    <row r="2200" spans="1:2" x14ac:dyDescent="0.2">
      <c r="A2200">
        <v>659.7</v>
      </c>
      <c r="B2200">
        <v>-88.901200000000003</v>
      </c>
    </row>
    <row r="2201" spans="1:2" x14ac:dyDescent="0.2">
      <c r="A2201">
        <v>660</v>
      </c>
      <c r="B2201">
        <v>-88.901499999999999</v>
      </c>
    </row>
    <row r="2202" spans="1:2" x14ac:dyDescent="0.2">
      <c r="A2202">
        <v>660.3</v>
      </c>
      <c r="B2202">
        <v>-88.901700000000005</v>
      </c>
    </row>
    <row r="2203" spans="1:2" x14ac:dyDescent="0.2">
      <c r="A2203">
        <v>660.6</v>
      </c>
      <c r="B2203">
        <v>-88.902000000000001</v>
      </c>
    </row>
    <row r="2204" spans="1:2" x14ac:dyDescent="0.2">
      <c r="A2204">
        <v>660.9</v>
      </c>
      <c r="B2204">
        <v>-88.902299999999997</v>
      </c>
    </row>
    <row r="2205" spans="1:2" x14ac:dyDescent="0.2">
      <c r="A2205">
        <v>661.2</v>
      </c>
      <c r="B2205">
        <v>-88.902500000000003</v>
      </c>
    </row>
    <row r="2206" spans="1:2" x14ac:dyDescent="0.2">
      <c r="A2206">
        <v>661.5</v>
      </c>
      <c r="B2206">
        <v>-88.902799999999999</v>
      </c>
    </row>
    <row r="2207" spans="1:2" x14ac:dyDescent="0.2">
      <c r="A2207">
        <v>661.8</v>
      </c>
      <c r="B2207">
        <v>-88.903000000000006</v>
      </c>
    </row>
    <row r="2208" spans="1:2" x14ac:dyDescent="0.2">
      <c r="A2208">
        <v>662.1</v>
      </c>
      <c r="B2208">
        <v>-88.903300000000002</v>
      </c>
    </row>
    <row r="2209" spans="1:2" x14ac:dyDescent="0.2">
      <c r="A2209">
        <v>662.4</v>
      </c>
      <c r="B2209">
        <v>-88.903599999999997</v>
      </c>
    </row>
    <row r="2210" spans="1:2" x14ac:dyDescent="0.2">
      <c r="A2210">
        <v>662.7</v>
      </c>
      <c r="B2210">
        <v>-88.903800000000004</v>
      </c>
    </row>
    <row r="2211" spans="1:2" x14ac:dyDescent="0.2">
      <c r="A2211">
        <v>663</v>
      </c>
      <c r="B2211">
        <v>-88.9041</v>
      </c>
    </row>
    <row r="2212" spans="1:2" x14ac:dyDescent="0.2">
      <c r="A2212">
        <v>663.3</v>
      </c>
      <c r="B2212">
        <v>-88.904300000000006</v>
      </c>
    </row>
    <row r="2213" spans="1:2" x14ac:dyDescent="0.2">
      <c r="A2213">
        <v>663.6</v>
      </c>
      <c r="B2213">
        <v>-88.904600000000002</v>
      </c>
    </row>
    <row r="2214" spans="1:2" x14ac:dyDescent="0.2">
      <c r="A2214">
        <v>663.9</v>
      </c>
      <c r="B2214">
        <v>-88.904899999999998</v>
      </c>
    </row>
    <row r="2215" spans="1:2" x14ac:dyDescent="0.2">
      <c r="A2215">
        <v>664.2</v>
      </c>
      <c r="B2215">
        <v>-88.905100000000004</v>
      </c>
    </row>
    <row r="2216" spans="1:2" x14ac:dyDescent="0.2">
      <c r="A2216">
        <v>664.5</v>
      </c>
      <c r="B2216">
        <v>-88.9054</v>
      </c>
    </row>
    <row r="2217" spans="1:2" x14ac:dyDescent="0.2">
      <c r="A2217">
        <v>664.8</v>
      </c>
      <c r="B2217">
        <v>-88.905600000000007</v>
      </c>
    </row>
    <row r="2218" spans="1:2" x14ac:dyDescent="0.2">
      <c r="A2218">
        <v>665.1</v>
      </c>
      <c r="B2218">
        <v>-88.905900000000003</v>
      </c>
    </row>
    <row r="2219" spans="1:2" x14ac:dyDescent="0.2">
      <c r="A2219">
        <v>665.4</v>
      </c>
      <c r="B2219">
        <v>-88.906099999999995</v>
      </c>
    </row>
    <row r="2220" spans="1:2" x14ac:dyDescent="0.2">
      <c r="A2220">
        <v>665.7</v>
      </c>
      <c r="B2220">
        <v>-88.906400000000005</v>
      </c>
    </row>
    <row r="2221" spans="1:2" x14ac:dyDescent="0.2">
      <c r="A2221">
        <v>666</v>
      </c>
      <c r="B2221">
        <v>-88.906700000000001</v>
      </c>
    </row>
    <row r="2222" spans="1:2" x14ac:dyDescent="0.2">
      <c r="A2222">
        <v>666.3</v>
      </c>
      <c r="B2222">
        <v>-88.906899999999993</v>
      </c>
    </row>
    <row r="2223" spans="1:2" x14ac:dyDescent="0.2">
      <c r="A2223">
        <v>666.6</v>
      </c>
      <c r="B2223">
        <v>-88.907200000000003</v>
      </c>
    </row>
    <row r="2224" spans="1:2" x14ac:dyDescent="0.2">
      <c r="A2224">
        <v>666.9</v>
      </c>
      <c r="B2224">
        <v>-88.907399999999996</v>
      </c>
    </row>
    <row r="2225" spans="1:2" x14ac:dyDescent="0.2">
      <c r="A2225">
        <v>667.2</v>
      </c>
      <c r="B2225">
        <v>-88.907700000000006</v>
      </c>
    </row>
    <row r="2226" spans="1:2" x14ac:dyDescent="0.2">
      <c r="A2226">
        <v>667.5</v>
      </c>
      <c r="B2226">
        <v>-88.907899999999998</v>
      </c>
    </row>
    <row r="2227" spans="1:2" x14ac:dyDescent="0.2">
      <c r="A2227">
        <v>667.8</v>
      </c>
      <c r="B2227">
        <v>-88.908199999999994</v>
      </c>
    </row>
    <row r="2228" spans="1:2" x14ac:dyDescent="0.2">
      <c r="A2228">
        <v>668.1</v>
      </c>
      <c r="B2228">
        <v>-88.9084</v>
      </c>
    </row>
    <row r="2229" spans="1:2" x14ac:dyDescent="0.2">
      <c r="A2229">
        <v>668.4</v>
      </c>
      <c r="B2229">
        <v>-88.908699999999996</v>
      </c>
    </row>
    <row r="2230" spans="1:2" x14ac:dyDescent="0.2">
      <c r="A2230">
        <v>668.7</v>
      </c>
      <c r="B2230">
        <v>-88.908900000000003</v>
      </c>
    </row>
    <row r="2231" spans="1:2" x14ac:dyDescent="0.2">
      <c r="A2231">
        <v>669</v>
      </c>
      <c r="B2231">
        <v>-88.909199999999998</v>
      </c>
    </row>
    <row r="2232" spans="1:2" x14ac:dyDescent="0.2">
      <c r="A2232">
        <v>669.3</v>
      </c>
      <c r="B2232">
        <v>-88.909400000000005</v>
      </c>
    </row>
    <row r="2233" spans="1:2" x14ac:dyDescent="0.2">
      <c r="A2233">
        <v>669.6</v>
      </c>
      <c r="B2233">
        <v>-88.909700000000001</v>
      </c>
    </row>
    <row r="2234" spans="1:2" x14ac:dyDescent="0.2">
      <c r="A2234">
        <v>669.9</v>
      </c>
      <c r="B2234">
        <v>-88.909899999999993</v>
      </c>
    </row>
    <row r="2235" spans="1:2" x14ac:dyDescent="0.2">
      <c r="A2235">
        <v>670.2</v>
      </c>
      <c r="B2235">
        <v>-88.910200000000003</v>
      </c>
    </row>
    <row r="2236" spans="1:2" x14ac:dyDescent="0.2">
      <c r="A2236">
        <v>670.5</v>
      </c>
      <c r="B2236">
        <v>-88.910399999999996</v>
      </c>
    </row>
    <row r="2237" spans="1:2" x14ac:dyDescent="0.2">
      <c r="A2237">
        <v>670.8</v>
      </c>
      <c r="B2237">
        <v>-88.910700000000006</v>
      </c>
    </row>
    <row r="2238" spans="1:2" x14ac:dyDescent="0.2">
      <c r="A2238">
        <v>671.1</v>
      </c>
      <c r="B2238">
        <v>-88.910899999999998</v>
      </c>
    </row>
    <row r="2239" spans="1:2" x14ac:dyDescent="0.2">
      <c r="A2239">
        <v>671.4</v>
      </c>
      <c r="B2239">
        <v>-88.911199999999994</v>
      </c>
    </row>
    <row r="2240" spans="1:2" x14ac:dyDescent="0.2">
      <c r="A2240">
        <v>671.7</v>
      </c>
      <c r="B2240">
        <v>-88.9114</v>
      </c>
    </row>
    <row r="2241" spans="1:2" x14ac:dyDescent="0.2">
      <c r="A2241">
        <v>672</v>
      </c>
      <c r="B2241">
        <v>-88.911699999999996</v>
      </c>
    </row>
    <row r="2242" spans="1:2" x14ac:dyDescent="0.2">
      <c r="A2242">
        <v>672.3</v>
      </c>
      <c r="B2242">
        <v>-88.911900000000003</v>
      </c>
    </row>
    <row r="2243" spans="1:2" x14ac:dyDescent="0.2">
      <c r="A2243">
        <v>672.6</v>
      </c>
      <c r="B2243">
        <v>-88.912099999999995</v>
      </c>
    </row>
    <row r="2244" spans="1:2" x14ac:dyDescent="0.2">
      <c r="A2244">
        <v>672.9</v>
      </c>
      <c r="B2244">
        <v>-88.912400000000005</v>
      </c>
    </row>
    <row r="2245" spans="1:2" x14ac:dyDescent="0.2">
      <c r="A2245">
        <v>673.2</v>
      </c>
      <c r="B2245">
        <v>-88.912599999999998</v>
      </c>
    </row>
    <row r="2246" spans="1:2" x14ac:dyDescent="0.2">
      <c r="A2246">
        <v>673.5</v>
      </c>
      <c r="B2246">
        <v>-88.912899999999993</v>
      </c>
    </row>
    <row r="2247" spans="1:2" x14ac:dyDescent="0.2">
      <c r="A2247">
        <v>673.8</v>
      </c>
      <c r="B2247">
        <v>-88.9131</v>
      </c>
    </row>
    <row r="2248" spans="1:2" x14ac:dyDescent="0.2">
      <c r="A2248">
        <v>674.1</v>
      </c>
      <c r="B2248">
        <v>-88.913399999999996</v>
      </c>
    </row>
    <row r="2249" spans="1:2" x14ac:dyDescent="0.2">
      <c r="A2249">
        <v>674.4</v>
      </c>
      <c r="B2249">
        <v>-88.913600000000002</v>
      </c>
    </row>
    <row r="2250" spans="1:2" x14ac:dyDescent="0.2">
      <c r="A2250">
        <v>674.7</v>
      </c>
      <c r="B2250">
        <v>-88.913799999999995</v>
      </c>
    </row>
    <row r="2251" spans="1:2" x14ac:dyDescent="0.2">
      <c r="A2251">
        <v>675</v>
      </c>
      <c r="B2251">
        <v>-88.914100000000005</v>
      </c>
    </row>
    <row r="2252" spans="1:2" x14ac:dyDescent="0.2">
      <c r="A2252">
        <v>675.3</v>
      </c>
      <c r="B2252">
        <v>-88.914299999999997</v>
      </c>
    </row>
    <row r="2253" spans="1:2" x14ac:dyDescent="0.2">
      <c r="A2253">
        <v>675.6</v>
      </c>
      <c r="B2253">
        <v>-88.914599999999993</v>
      </c>
    </row>
    <row r="2254" spans="1:2" x14ac:dyDescent="0.2">
      <c r="A2254">
        <v>675.9</v>
      </c>
      <c r="B2254">
        <v>-88.9148</v>
      </c>
    </row>
    <row r="2255" spans="1:2" x14ac:dyDescent="0.2">
      <c r="A2255">
        <v>676.2</v>
      </c>
      <c r="B2255">
        <v>-88.915000000000006</v>
      </c>
    </row>
    <row r="2256" spans="1:2" x14ac:dyDescent="0.2">
      <c r="A2256">
        <v>676.5</v>
      </c>
      <c r="B2256">
        <v>-88.915300000000002</v>
      </c>
    </row>
    <row r="2257" spans="1:2" x14ac:dyDescent="0.2">
      <c r="A2257">
        <v>676.8</v>
      </c>
      <c r="B2257">
        <v>-88.915499999999994</v>
      </c>
    </row>
    <row r="2258" spans="1:2" x14ac:dyDescent="0.2">
      <c r="A2258">
        <v>677.1</v>
      </c>
      <c r="B2258">
        <v>-88.915800000000004</v>
      </c>
    </row>
    <row r="2259" spans="1:2" x14ac:dyDescent="0.2">
      <c r="A2259">
        <v>677.4</v>
      </c>
      <c r="B2259">
        <v>-88.915999999999997</v>
      </c>
    </row>
    <row r="2260" spans="1:2" x14ac:dyDescent="0.2">
      <c r="A2260">
        <v>677.7</v>
      </c>
      <c r="B2260">
        <v>-88.916200000000003</v>
      </c>
    </row>
    <row r="2261" spans="1:2" x14ac:dyDescent="0.2">
      <c r="A2261">
        <v>678</v>
      </c>
      <c r="B2261">
        <v>-88.916499999999999</v>
      </c>
    </row>
    <row r="2262" spans="1:2" x14ac:dyDescent="0.2">
      <c r="A2262">
        <v>678.3</v>
      </c>
      <c r="B2262">
        <v>-88.916700000000006</v>
      </c>
    </row>
    <row r="2263" spans="1:2" x14ac:dyDescent="0.2">
      <c r="A2263">
        <v>678.6</v>
      </c>
      <c r="B2263">
        <v>-88.916899999999998</v>
      </c>
    </row>
    <row r="2264" spans="1:2" x14ac:dyDescent="0.2">
      <c r="A2264">
        <v>678.9</v>
      </c>
      <c r="B2264">
        <v>-88.917199999999994</v>
      </c>
    </row>
    <row r="2265" spans="1:2" x14ac:dyDescent="0.2">
      <c r="A2265">
        <v>679.2</v>
      </c>
      <c r="B2265">
        <v>-88.917400000000001</v>
      </c>
    </row>
    <row r="2266" spans="1:2" x14ac:dyDescent="0.2">
      <c r="A2266">
        <v>679.5</v>
      </c>
      <c r="B2266">
        <v>-88.917599999999993</v>
      </c>
    </row>
    <row r="2267" spans="1:2" x14ac:dyDescent="0.2">
      <c r="A2267">
        <v>679.8</v>
      </c>
      <c r="B2267">
        <v>-88.917900000000003</v>
      </c>
    </row>
    <row r="2268" spans="1:2" x14ac:dyDescent="0.2">
      <c r="A2268">
        <v>680.1</v>
      </c>
      <c r="B2268">
        <v>-88.918099999999995</v>
      </c>
    </row>
    <row r="2269" spans="1:2" x14ac:dyDescent="0.2">
      <c r="A2269">
        <v>680.4</v>
      </c>
      <c r="B2269">
        <v>-88.918400000000005</v>
      </c>
    </row>
    <row r="2270" spans="1:2" x14ac:dyDescent="0.2">
      <c r="A2270">
        <v>680.7</v>
      </c>
      <c r="B2270">
        <v>-88.918599999999998</v>
      </c>
    </row>
    <row r="2271" spans="1:2" x14ac:dyDescent="0.2">
      <c r="A2271">
        <v>681</v>
      </c>
      <c r="B2271">
        <v>-88.918800000000005</v>
      </c>
    </row>
    <row r="2272" spans="1:2" x14ac:dyDescent="0.2">
      <c r="A2272">
        <v>681.3</v>
      </c>
      <c r="B2272">
        <v>-88.918999999999997</v>
      </c>
    </row>
    <row r="2273" spans="1:2" x14ac:dyDescent="0.2">
      <c r="A2273">
        <v>681.6</v>
      </c>
      <c r="B2273">
        <v>-88.919300000000007</v>
      </c>
    </row>
    <row r="2274" spans="1:2" x14ac:dyDescent="0.2">
      <c r="A2274">
        <v>681.9</v>
      </c>
      <c r="B2274">
        <v>-88.919499999999999</v>
      </c>
    </row>
    <row r="2275" spans="1:2" x14ac:dyDescent="0.2">
      <c r="A2275">
        <v>682.2</v>
      </c>
      <c r="B2275">
        <v>-88.919700000000006</v>
      </c>
    </row>
    <row r="2276" spans="1:2" x14ac:dyDescent="0.2">
      <c r="A2276">
        <v>682.5</v>
      </c>
      <c r="B2276">
        <v>-88.92</v>
      </c>
    </row>
    <row r="2277" spans="1:2" x14ac:dyDescent="0.2">
      <c r="A2277">
        <v>682.8</v>
      </c>
      <c r="B2277">
        <v>-88.920199999999994</v>
      </c>
    </row>
    <row r="2278" spans="1:2" x14ac:dyDescent="0.2">
      <c r="A2278">
        <v>683.1</v>
      </c>
      <c r="B2278">
        <v>-88.920400000000001</v>
      </c>
    </row>
    <row r="2279" spans="1:2" x14ac:dyDescent="0.2">
      <c r="A2279">
        <v>683.4</v>
      </c>
      <c r="B2279">
        <v>-88.920699999999997</v>
      </c>
    </row>
    <row r="2280" spans="1:2" x14ac:dyDescent="0.2">
      <c r="A2280">
        <v>683.7</v>
      </c>
      <c r="B2280">
        <v>-88.920900000000003</v>
      </c>
    </row>
    <row r="2281" spans="1:2" x14ac:dyDescent="0.2">
      <c r="A2281">
        <v>684</v>
      </c>
      <c r="B2281">
        <v>-88.921099999999996</v>
      </c>
    </row>
    <row r="2282" spans="1:2" x14ac:dyDescent="0.2">
      <c r="A2282">
        <v>684.3</v>
      </c>
      <c r="B2282">
        <v>-88.921300000000002</v>
      </c>
    </row>
    <row r="2283" spans="1:2" x14ac:dyDescent="0.2">
      <c r="A2283">
        <v>684.6</v>
      </c>
      <c r="B2283">
        <v>-88.921599999999998</v>
      </c>
    </row>
    <row r="2284" spans="1:2" x14ac:dyDescent="0.2">
      <c r="A2284">
        <v>684.9</v>
      </c>
      <c r="B2284">
        <v>-88.921800000000005</v>
      </c>
    </row>
    <row r="2285" spans="1:2" x14ac:dyDescent="0.2">
      <c r="A2285">
        <v>685.2</v>
      </c>
      <c r="B2285">
        <v>-88.921999999999997</v>
      </c>
    </row>
    <row r="2286" spans="1:2" x14ac:dyDescent="0.2">
      <c r="A2286">
        <v>685.5</v>
      </c>
      <c r="B2286">
        <v>-88.922300000000007</v>
      </c>
    </row>
    <row r="2287" spans="1:2" x14ac:dyDescent="0.2">
      <c r="A2287">
        <v>685.8</v>
      </c>
      <c r="B2287">
        <v>-88.922499999999999</v>
      </c>
    </row>
    <row r="2288" spans="1:2" x14ac:dyDescent="0.2">
      <c r="A2288">
        <v>686.1</v>
      </c>
      <c r="B2288">
        <v>-88.922700000000006</v>
      </c>
    </row>
    <row r="2289" spans="1:2" x14ac:dyDescent="0.2">
      <c r="A2289">
        <v>686.4</v>
      </c>
      <c r="B2289">
        <v>-88.922899999999998</v>
      </c>
    </row>
    <row r="2290" spans="1:2" x14ac:dyDescent="0.2">
      <c r="A2290">
        <v>686.7</v>
      </c>
      <c r="B2290">
        <v>-88.923199999999994</v>
      </c>
    </row>
    <row r="2291" spans="1:2" x14ac:dyDescent="0.2">
      <c r="A2291">
        <v>687</v>
      </c>
      <c r="B2291">
        <v>-88.923400000000001</v>
      </c>
    </row>
    <row r="2292" spans="1:2" x14ac:dyDescent="0.2">
      <c r="A2292">
        <v>687.3</v>
      </c>
      <c r="B2292">
        <v>-88.923599999999993</v>
      </c>
    </row>
    <row r="2293" spans="1:2" x14ac:dyDescent="0.2">
      <c r="A2293">
        <v>687.6</v>
      </c>
      <c r="B2293">
        <v>-88.9238</v>
      </c>
    </row>
    <row r="2294" spans="1:2" x14ac:dyDescent="0.2">
      <c r="A2294">
        <v>687.9</v>
      </c>
      <c r="B2294">
        <v>-88.924099999999996</v>
      </c>
    </row>
    <row r="2295" spans="1:2" x14ac:dyDescent="0.2">
      <c r="A2295">
        <v>688.2</v>
      </c>
      <c r="B2295">
        <v>-88.924300000000002</v>
      </c>
    </row>
    <row r="2296" spans="1:2" x14ac:dyDescent="0.2">
      <c r="A2296">
        <v>688.5</v>
      </c>
      <c r="B2296">
        <v>-88.924499999999995</v>
      </c>
    </row>
    <row r="2297" spans="1:2" x14ac:dyDescent="0.2">
      <c r="A2297">
        <v>688.8</v>
      </c>
      <c r="B2297">
        <v>-88.924700000000001</v>
      </c>
    </row>
    <row r="2298" spans="1:2" x14ac:dyDescent="0.2">
      <c r="A2298">
        <v>689.1</v>
      </c>
      <c r="B2298">
        <v>-88.924899999999994</v>
      </c>
    </row>
    <row r="2299" spans="1:2" x14ac:dyDescent="0.2">
      <c r="A2299">
        <v>689.4</v>
      </c>
      <c r="B2299">
        <v>-88.925200000000004</v>
      </c>
    </row>
    <row r="2300" spans="1:2" x14ac:dyDescent="0.2">
      <c r="A2300">
        <v>689.7</v>
      </c>
      <c r="B2300">
        <v>-88.925399999999996</v>
      </c>
    </row>
    <row r="2301" spans="1:2" x14ac:dyDescent="0.2">
      <c r="A2301">
        <v>690</v>
      </c>
      <c r="B2301">
        <v>-88.925600000000003</v>
      </c>
    </row>
    <row r="2302" spans="1:2" x14ac:dyDescent="0.2">
      <c r="A2302">
        <v>690.3</v>
      </c>
      <c r="B2302">
        <v>-88.925799999999995</v>
      </c>
    </row>
    <row r="2303" spans="1:2" x14ac:dyDescent="0.2">
      <c r="A2303">
        <v>690.6</v>
      </c>
      <c r="B2303">
        <v>-88.926000000000002</v>
      </c>
    </row>
    <row r="2304" spans="1:2" x14ac:dyDescent="0.2">
      <c r="A2304">
        <v>690.9</v>
      </c>
      <c r="B2304">
        <v>-88.926299999999998</v>
      </c>
    </row>
    <row r="2305" spans="1:2" x14ac:dyDescent="0.2">
      <c r="A2305">
        <v>691.2</v>
      </c>
      <c r="B2305">
        <v>-88.926500000000004</v>
      </c>
    </row>
    <row r="2306" spans="1:2" x14ac:dyDescent="0.2">
      <c r="A2306">
        <v>691.5</v>
      </c>
      <c r="B2306">
        <v>-88.926699999999997</v>
      </c>
    </row>
    <row r="2307" spans="1:2" x14ac:dyDescent="0.2">
      <c r="A2307">
        <v>691.8</v>
      </c>
      <c r="B2307">
        <v>-88.926900000000003</v>
      </c>
    </row>
    <row r="2308" spans="1:2" x14ac:dyDescent="0.2">
      <c r="A2308">
        <v>692.1</v>
      </c>
      <c r="B2308">
        <v>-88.927099999999996</v>
      </c>
    </row>
    <row r="2309" spans="1:2" x14ac:dyDescent="0.2">
      <c r="A2309">
        <v>692.4</v>
      </c>
      <c r="B2309">
        <v>-88.927400000000006</v>
      </c>
    </row>
    <row r="2310" spans="1:2" x14ac:dyDescent="0.2">
      <c r="A2310">
        <v>692.7</v>
      </c>
      <c r="B2310">
        <v>-88.927599999999998</v>
      </c>
    </row>
    <row r="2311" spans="1:2" x14ac:dyDescent="0.2">
      <c r="A2311">
        <v>693</v>
      </c>
      <c r="B2311">
        <v>-88.927800000000005</v>
      </c>
    </row>
    <row r="2312" spans="1:2" x14ac:dyDescent="0.2">
      <c r="A2312">
        <v>693.3</v>
      </c>
      <c r="B2312">
        <v>-88.927999999999997</v>
      </c>
    </row>
    <row r="2313" spans="1:2" x14ac:dyDescent="0.2">
      <c r="A2313">
        <v>693.6</v>
      </c>
      <c r="B2313">
        <v>-88.928200000000004</v>
      </c>
    </row>
    <row r="2314" spans="1:2" x14ac:dyDescent="0.2">
      <c r="A2314">
        <v>693.9</v>
      </c>
      <c r="B2314">
        <v>-88.928399999999996</v>
      </c>
    </row>
    <row r="2315" spans="1:2" x14ac:dyDescent="0.2">
      <c r="A2315">
        <v>694.2</v>
      </c>
      <c r="B2315">
        <v>-88.928700000000006</v>
      </c>
    </row>
    <row r="2316" spans="1:2" x14ac:dyDescent="0.2">
      <c r="A2316">
        <v>694.5</v>
      </c>
      <c r="B2316">
        <v>-88.928899999999999</v>
      </c>
    </row>
    <row r="2317" spans="1:2" x14ac:dyDescent="0.2">
      <c r="A2317">
        <v>694.8</v>
      </c>
      <c r="B2317">
        <v>-88.929100000000005</v>
      </c>
    </row>
    <row r="2318" spans="1:2" x14ac:dyDescent="0.2">
      <c r="A2318">
        <v>695.1</v>
      </c>
      <c r="B2318">
        <v>-88.929299999999998</v>
      </c>
    </row>
    <row r="2319" spans="1:2" x14ac:dyDescent="0.2">
      <c r="A2319">
        <v>695.4</v>
      </c>
      <c r="B2319">
        <v>-88.929500000000004</v>
      </c>
    </row>
    <row r="2320" spans="1:2" x14ac:dyDescent="0.2">
      <c r="A2320">
        <v>695.7</v>
      </c>
      <c r="B2320">
        <v>-88.929699999999997</v>
      </c>
    </row>
    <row r="2321" spans="1:2" x14ac:dyDescent="0.2">
      <c r="A2321">
        <v>696</v>
      </c>
      <c r="B2321">
        <v>-88.929900000000004</v>
      </c>
    </row>
    <row r="2322" spans="1:2" x14ac:dyDescent="0.2">
      <c r="A2322">
        <v>696.3</v>
      </c>
      <c r="B2322">
        <v>-88.930099999999996</v>
      </c>
    </row>
    <row r="2323" spans="1:2" x14ac:dyDescent="0.2">
      <c r="A2323">
        <v>696.6</v>
      </c>
      <c r="B2323">
        <v>-88.930400000000006</v>
      </c>
    </row>
    <row r="2324" spans="1:2" x14ac:dyDescent="0.2">
      <c r="A2324">
        <v>696.9</v>
      </c>
      <c r="B2324">
        <v>-88.930599999999998</v>
      </c>
    </row>
    <row r="2325" spans="1:2" x14ac:dyDescent="0.2">
      <c r="A2325">
        <v>697.2</v>
      </c>
      <c r="B2325">
        <v>-88.930800000000005</v>
      </c>
    </row>
    <row r="2326" spans="1:2" x14ac:dyDescent="0.2">
      <c r="A2326">
        <v>697.5</v>
      </c>
      <c r="B2326">
        <v>-88.930999999999997</v>
      </c>
    </row>
    <row r="2327" spans="1:2" x14ac:dyDescent="0.2">
      <c r="A2327">
        <v>697.8</v>
      </c>
      <c r="B2327">
        <v>-88.931200000000004</v>
      </c>
    </row>
    <row r="2328" spans="1:2" x14ac:dyDescent="0.2">
      <c r="A2328">
        <v>698.1</v>
      </c>
      <c r="B2328">
        <v>-88.931399999999996</v>
      </c>
    </row>
    <row r="2329" spans="1:2" x14ac:dyDescent="0.2">
      <c r="A2329">
        <v>698.4</v>
      </c>
      <c r="B2329">
        <v>-88.931600000000003</v>
      </c>
    </row>
    <row r="2330" spans="1:2" x14ac:dyDescent="0.2">
      <c r="A2330">
        <v>698.7</v>
      </c>
      <c r="B2330">
        <v>-88.931799999999996</v>
      </c>
    </row>
    <row r="2331" spans="1:2" x14ac:dyDescent="0.2">
      <c r="A2331">
        <v>699</v>
      </c>
      <c r="B2331">
        <v>-88.932000000000002</v>
      </c>
    </row>
    <row r="2332" spans="1:2" x14ac:dyDescent="0.2">
      <c r="A2332">
        <v>699.3</v>
      </c>
      <c r="B2332">
        <v>-88.932199999999995</v>
      </c>
    </row>
    <row r="2333" spans="1:2" x14ac:dyDescent="0.2">
      <c r="A2333">
        <v>699.6</v>
      </c>
      <c r="B2333">
        <v>-88.932500000000005</v>
      </c>
    </row>
    <row r="2334" spans="1:2" x14ac:dyDescent="0.2">
      <c r="A2334">
        <v>699.9</v>
      </c>
      <c r="B2334">
        <v>-88.932699999999997</v>
      </c>
    </row>
    <row r="2335" spans="1:2" x14ac:dyDescent="0.2">
      <c r="A2335">
        <v>700.2</v>
      </c>
      <c r="B2335">
        <v>-88.932900000000004</v>
      </c>
    </row>
    <row r="2336" spans="1:2" x14ac:dyDescent="0.2">
      <c r="A2336">
        <v>700.5</v>
      </c>
      <c r="B2336">
        <v>-88.933099999999996</v>
      </c>
    </row>
    <row r="2337" spans="1:2" x14ac:dyDescent="0.2">
      <c r="A2337">
        <v>700.8</v>
      </c>
      <c r="B2337">
        <v>-88.933300000000003</v>
      </c>
    </row>
    <row r="2338" spans="1:2" x14ac:dyDescent="0.2">
      <c r="A2338">
        <v>701.1</v>
      </c>
      <c r="B2338">
        <v>-88.933499999999995</v>
      </c>
    </row>
    <row r="2339" spans="1:2" x14ac:dyDescent="0.2">
      <c r="A2339">
        <v>701.4</v>
      </c>
      <c r="B2339">
        <v>-88.933700000000002</v>
      </c>
    </row>
    <row r="2340" spans="1:2" x14ac:dyDescent="0.2">
      <c r="A2340">
        <v>701.7</v>
      </c>
      <c r="B2340">
        <v>-88.933899999999994</v>
      </c>
    </row>
    <row r="2341" spans="1:2" x14ac:dyDescent="0.2">
      <c r="A2341">
        <v>702</v>
      </c>
      <c r="B2341">
        <v>-88.934100000000001</v>
      </c>
    </row>
    <row r="2342" spans="1:2" x14ac:dyDescent="0.2">
      <c r="A2342">
        <v>702.3</v>
      </c>
      <c r="B2342">
        <v>-88.934299999999993</v>
      </c>
    </row>
    <row r="2343" spans="1:2" x14ac:dyDescent="0.2">
      <c r="A2343">
        <v>702.6</v>
      </c>
      <c r="B2343">
        <v>-88.9345</v>
      </c>
    </row>
    <row r="2344" spans="1:2" x14ac:dyDescent="0.2">
      <c r="A2344">
        <v>702.9</v>
      </c>
      <c r="B2344">
        <v>-88.934700000000007</v>
      </c>
    </row>
    <row r="2345" spans="1:2" x14ac:dyDescent="0.2">
      <c r="A2345">
        <v>703.2</v>
      </c>
      <c r="B2345">
        <v>-88.934899999999999</v>
      </c>
    </row>
    <row r="2346" spans="1:2" x14ac:dyDescent="0.2">
      <c r="A2346">
        <v>703.5</v>
      </c>
      <c r="B2346">
        <v>-88.935100000000006</v>
      </c>
    </row>
    <row r="2347" spans="1:2" x14ac:dyDescent="0.2">
      <c r="A2347">
        <v>703.8</v>
      </c>
      <c r="B2347">
        <v>-88.935299999999998</v>
      </c>
    </row>
    <row r="2348" spans="1:2" x14ac:dyDescent="0.2">
      <c r="A2348">
        <v>704.1</v>
      </c>
      <c r="B2348">
        <v>-88.935500000000005</v>
      </c>
    </row>
    <row r="2349" spans="1:2" x14ac:dyDescent="0.2">
      <c r="A2349">
        <v>704.4</v>
      </c>
      <c r="B2349">
        <v>-88.935699999999997</v>
      </c>
    </row>
    <row r="2350" spans="1:2" x14ac:dyDescent="0.2">
      <c r="A2350">
        <v>704.7</v>
      </c>
      <c r="B2350">
        <v>-88.935900000000004</v>
      </c>
    </row>
    <row r="2351" spans="1:2" x14ac:dyDescent="0.2">
      <c r="A2351">
        <v>705</v>
      </c>
      <c r="B2351">
        <v>-88.936099999999996</v>
      </c>
    </row>
    <row r="2352" spans="1:2" x14ac:dyDescent="0.2">
      <c r="A2352">
        <v>705.3</v>
      </c>
      <c r="B2352">
        <v>-88.936300000000003</v>
      </c>
    </row>
    <row r="2353" spans="1:2" x14ac:dyDescent="0.2">
      <c r="A2353">
        <v>705.6</v>
      </c>
      <c r="B2353">
        <v>-88.936499999999995</v>
      </c>
    </row>
    <row r="2354" spans="1:2" x14ac:dyDescent="0.2">
      <c r="A2354">
        <v>705.9</v>
      </c>
      <c r="B2354">
        <v>-88.936700000000002</v>
      </c>
    </row>
    <row r="2355" spans="1:2" x14ac:dyDescent="0.2">
      <c r="A2355">
        <v>706.2</v>
      </c>
      <c r="B2355">
        <v>-88.936899999999994</v>
      </c>
    </row>
    <row r="2356" spans="1:2" x14ac:dyDescent="0.2">
      <c r="A2356">
        <v>706.5</v>
      </c>
      <c r="B2356">
        <v>-88.937100000000001</v>
      </c>
    </row>
    <row r="2357" spans="1:2" x14ac:dyDescent="0.2">
      <c r="A2357">
        <v>706.8</v>
      </c>
      <c r="B2357">
        <v>-88.937299999999993</v>
      </c>
    </row>
    <row r="2358" spans="1:2" x14ac:dyDescent="0.2">
      <c r="A2358">
        <v>707.1</v>
      </c>
      <c r="B2358">
        <v>-88.9375</v>
      </c>
    </row>
    <row r="2359" spans="1:2" x14ac:dyDescent="0.2">
      <c r="A2359">
        <v>707.4</v>
      </c>
      <c r="B2359">
        <v>-88.937700000000007</v>
      </c>
    </row>
    <row r="2360" spans="1:2" x14ac:dyDescent="0.2">
      <c r="A2360">
        <v>707.7</v>
      </c>
      <c r="B2360">
        <v>-88.937899999999999</v>
      </c>
    </row>
    <row r="2361" spans="1:2" x14ac:dyDescent="0.2">
      <c r="A2361">
        <v>708</v>
      </c>
      <c r="B2361">
        <v>-88.938100000000006</v>
      </c>
    </row>
    <row r="2362" spans="1:2" x14ac:dyDescent="0.2">
      <c r="A2362">
        <v>708.3</v>
      </c>
      <c r="B2362">
        <v>-88.938299999999998</v>
      </c>
    </row>
    <row r="2363" spans="1:2" x14ac:dyDescent="0.2">
      <c r="A2363">
        <v>708.6</v>
      </c>
      <c r="B2363">
        <v>-88.938500000000005</v>
      </c>
    </row>
    <row r="2364" spans="1:2" x14ac:dyDescent="0.2">
      <c r="A2364">
        <v>708.9</v>
      </c>
      <c r="B2364">
        <v>-88.938699999999997</v>
      </c>
    </row>
    <row r="2365" spans="1:2" x14ac:dyDescent="0.2">
      <c r="A2365">
        <v>709.2</v>
      </c>
      <c r="B2365">
        <v>-88.938900000000004</v>
      </c>
    </row>
    <row r="2366" spans="1:2" x14ac:dyDescent="0.2">
      <c r="A2366">
        <v>709.5</v>
      </c>
      <c r="B2366">
        <v>-88.939099999999996</v>
      </c>
    </row>
    <row r="2367" spans="1:2" x14ac:dyDescent="0.2">
      <c r="A2367">
        <v>709.8</v>
      </c>
      <c r="B2367">
        <v>-88.939300000000003</v>
      </c>
    </row>
    <row r="2368" spans="1:2" x14ac:dyDescent="0.2">
      <c r="A2368">
        <v>710.1</v>
      </c>
      <c r="B2368">
        <v>-88.939499999999995</v>
      </c>
    </row>
    <row r="2369" spans="1:2" x14ac:dyDescent="0.2">
      <c r="A2369">
        <v>710.4</v>
      </c>
      <c r="B2369">
        <v>-88.939700000000002</v>
      </c>
    </row>
    <row r="2370" spans="1:2" x14ac:dyDescent="0.2">
      <c r="A2370">
        <v>710.7</v>
      </c>
      <c r="B2370">
        <v>-88.939899999999994</v>
      </c>
    </row>
    <row r="2371" spans="1:2" x14ac:dyDescent="0.2">
      <c r="A2371">
        <v>711</v>
      </c>
      <c r="B2371">
        <v>-88.940100000000001</v>
      </c>
    </row>
    <row r="2372" spans="1:2" x14ac:dyDescent="0.2">
      <c r="A2372">
        <v>711.3</v>
      </c>
      <c r="B2372">
        <v>-88.940299999999993</v>
      </c>
    </row>
    <row r="2373" spans="1:2" x14ac:dyDescent="0.2">
      <c r="A2373">
        <v>711.6</v>
      </c>
      <c r="B2373">
        <v>-88.9405</v>
      </c>
    </row>
    <row r="2374" spans="1:2" x14ac:dyDescent="0.2">
      <c r="A2374">
        <v>711.9</v>
      </c>
      <c r="B2374">
        <v>-88.940700000000007</v>
      </c>
    </row>
    <row r="2375" spans="1:2" x14ac:dyDescent="0.2">
      <c r="A2375">
        <v>712.2</v>
      </c>
      <c r="B2375">
        <v>-88.940899999999999</v>
      </c>
    </row>
    <row r="2376" spans="1:2" x14ac:dyDescent="0.2">
      <c r="A2376">
        <v>712.5</v>
      </c>
      <c r="B2376">
        <v>-88.941100000000006</v>
      </c>
    </row>
    <row r="2377" spans="1:2" x14ac:dyDescent="0.2">
      <c r="A2377">
        <v>712.8</v>
      </c>
      <c r="B2377">
        <v>-88.941299999999998</v>
      </c>
    </row>
    <row r="2378" spans="1:2" x14ac:dyDescent="0.2">
      <c r="A2378">
        <v>713.1</v>
      </c>
      <c r="B2378">
        <v>-88.941400000000002</v>
      </c>
    </row>
    <row r="2379" spans="1:2" x14ac:dyDescent="0.2">
      <c r="A2379">
        <v>713.4</v>
      </c>
      <c r="B2379">
        <v>-88.941599999999994</v>
      </c>
    </row>
    <row r="2380" spans="1:2" x14ac:dyDescent="0.2">
      <c r="A2380">
        <v>713.7</v>
      </c>
      <c r="B2380">
        <v>-88.941800000000001</v>
      </c>
    </row>
    <row r="2381" spans="1:2" x14ac:dyDescent="0.2">
      <c r="A2381">
        <v>714</v>
      </c>
      <c r="B2381">
        <v>-88.941999999999993</v>
      </c>
    </row>
    <row r="2382" spans="1:2" x14ac:dyDescent="0.2">
      <c r="A2382">
        <v>714.3</v>
      </c>
      <c r="B2382">
        <v>-88.9422</v>
      </c>
    </row>
    <row r="2383" spans="1:2" x14ac:dyDescent="0.2">
      <c r="A2383">
        <v>714.6</v>
      </c>
      <c r="B2383">
        <v>-88.942400000000006</v>
      </c>
    </row>
    <row r="2384" spans="1:2" x14ac:dyDescent="0.2">
      <c r="A2384">
        <v>714.9</v>
      </c>
      <c r="B2384">
        <v>-88.942599999999999</v>
      </c>
    </row>
    <row r="2385" spans="1:2" x14ac:dyDescent="0.2">
      <c r="A2385">
        <v>715.2</v>
      </c>
      <c r="B2385">
        <v>-88.942800000000005</v>
      </c>
    </row>
    <row r="2386" spans="1:2" x14ac:dyDescent="0.2">
      <c r="A2386">
        <v>715.5</v>
      </c>
      <c r="B2386">
        <v>-88.942999999999998</v>
      </c>
    </row>
    <row r="2387" spans="1:2" x14ac:dyDescent="0.2">
      <c r="A2387">
        <v>715.8</v>
      </c>
      <c r="B2387">
        <v>-88.943200000000004</v>
      </c>
    </row>
    <row r="2388" spans="1:2" x14ac:dyDescent="0.2">
      <c r="A2388">
        <v>716.1</v>
      </c>
      <c r="B2388">
        <v>-88.943299999999994</v>
      </c>
    </row>
    <row r="2389" spans="1:2" x14ac:dyDescent="0.2">
      <c r="A2389">
        <v>716.4</v>
      </c>
      <c r="B2389">
        <v>-88.9435</v>
      </c>
    </row>
    <row r="2390" spans="1:2" x14ac:dyDescent="0.2">
      <c r="A2390">
        <v>716.7</v>
      </c>
      <c r="B2390">
        <v>-88.943700000000007</v>
      </c>
    </row>
    <row r="2391" spans="1:2" x14ac:dyDescent="0.2">
      <c r="A2391">
        <v>717</v>
      </c>
      <c r="B2391">
        <v>-88.943899999999999</v>
      </c>
    </row>
    <row r="2392" spans="1:2" x14ac:dyDescent="0.2">
      <c r="A2392">
        <v>717.3</v>
      </c>
      <c r="B2392">
        <v>-88.944100000000006</v>
      </c>
    </row>
    <row r="2393" spans="1:2" x14ac:dyDescent="0.2">
      <c r="A2393">
        <v>717.6</v>
      </c>
      <c r="B2393">
        <v>-88.944299999999998</v>
      </c>
    </row>
    <row r="2394" spans="1:2" x14ac:dyDescent="0.2">
      <c r="A2394">
        <v>717.9</v>
      </c>
      <c r="B2394">
        <v>-88.944500000000005</v>
      </c>
    </row>
    <row r="2395" spans="1:2" x14ac:dyDescent="0.2">
      <c r="A2395">
        <v>718.2</v>
      </c>
      <c r="B2395">
        <v>-88.944699999999997</v>
      </c>
    </row>
    <row r="2396" spans="1:2" x14ac:dyDescent="0.2">
      <c r="A2396">
        <v>718.5</v>
      </c>
      <c r="B2396">
        <v>-88.944800000000001</v>
      </c>
    </row>
    <row r="2397" spans="1:2" x14ac:dyDescent="0.2">
      <c r="A2397">
        <v>718.8</v>
      </c>
      <c r="B2397">
        <v>-88.944999999999993</v>
      </c>
    </row>
    <row r="2398" spans="1:2" x14ac:dyDescent="0.2">
      <c r="A2398">
        <v>719.1</v>
      </c>
      <c r="B2398">
        <v>-88.9452</v>
      </c>
    </row>
    <row r="2399" spans="1:2" x14ac:dyDescent="0.2">
      <c r="A2399">
        <v>719.4</v>
      </c>
      <c r="B2399">
        <v>-88.945400000000006</v>
      </c>
    </row>
    <row r="2400" spans="1:2" x14ac:dyDescent="0.2">
      <c r="A2400">
        <v>719.7</v>
      </c>
      <c r="B2400">
        <v>-88.945599999999999</v>
      </c>
    </row>
    <row r="2401" spans="1:2" x14ac:dyDescent="0.2">
      <c r="A2401">
        <v>720</v>
      </c>
      <c r="B2401">
        <v>-88.945800000000006</v>
      </c>
    </row>
    <row r="2402" spans="1:2" x14ac:dyDescent="0.2">
      <c r="A2402">
        <v>720.3</v>
      </c>
      <c r="B2402">
        <v>-88.945899999999995</v>
      </c>
    </row>
    <row r="2403" spans="1:2" x14ac:dyDescent="0.2">
      <c r="A2403">
        <v>720.6</v>
      </c>
      <c r="B2403">
        <v>-88.946100000000001</v>
      </c>
    </row>
    <row r="2404" spans="1:2" x14ac:dyDescent="0.2">
      <c r="A2404">
        <v>720.9</v>
      </c>
      <c r="B2404">
        <v>-88.946299999999994</v>
      </c>
    </row>
    <row r="2405" spans="1:2" x14ac:dyDescent="0.2">
      <c r="A2405">
        <v>721.2</v>
      </c>
      <c r="B2405">
        <v>-88.9465</v>
      </c>
    </row>
    <row r="2406" spans="1:2" x14ac:dyDescent="0.2">
      <c r="A2406">
        <v>721.5</v>
      </c>
      <c r="B2406">
        <v>-88.946700000000007</v>
      </c>
    </row>
    <row r="2407" spans="1:2" x14ac:dyDescent="0.2">
      <c r="A2407">
        <v>721.8</v>
      </c>
      <c r="B2407">
        <v>-88.946899999999999</v>
      </c>
    </row>
    <row r="2408" spans="1:2" x14ac:dyDescent="0.2">
      <c r="A2408">
        <v>722.1</v>
      </c>
      <c r="B2408">
        <v>-88.947000000000003</v>
      </c>
    </row>
    <row r="2409" spans="1:2" x14ac:dyDescent="0.2">
      <c r="A2409">
        <v>722.4</v>
      </c>
      <c r="B2409">
        <v>-88.947199999999995</v>
      </c>
    </row>
    <row r="2410" spans="1:2" x14ac:dyDescent="0.2">
      <c r="A2410">
        <v>722.7</v>
      </c>
      <c r="B2410">
        <v>-88.947400000000002</v>
      </c>
    </row>
    <row r="2411" spans="1:2" x14ac:dyDescent="0.2">
      <c r="A2411">
        <v>723</v>
      </c>
      <c r="B2411">
        <v>-88.947599999999994</v>
      </c>
    </row>
    <row r="2412" spans="1:2" x14ac:dyDescent="0.2">
      <c r="A2412">
        <v>723.3</v>
      </c>
      <c r="B2412">
        <v>-88.947800000000001</v>
      </c>
    </row>
    <row r="2413" spans="1:2" x14ac:dyDescent="0.2">
      <c r="A2413">
        <v>723.6</v>
      </c>
      <c r="B2413">
        <v>-88.947999999999993</v>
      </c>
    </row>
    <row r="2414" spans="1:2" x14ac:dyDescent="0.2">
      <c r="A2414">
        <v>723.9</v>
      </c>
      <c r="B2414">
        <v>-88.948099999999997</v>
      </c>
    </row>
    <row r="2415" spans="1:2" x14ac:dyDescent="0.2">
      <c r="A2415">
        <v>724.2</v>
      </c>
      <c r="B2415">
        <v>-88.948300000000003</v>
      </c>
    </row>
    <row r="2416" spans="1:2" x14ac:dyDescent="0.2">
      <c r="A2416">
        <v>724.5</v>
      </c>
      <c r="B2416">
        <v>-88.948499999999996</v>
      </c>
    </row>
    <row r="2417" spans="1:2" x14ac:dyDescent="0.2">
      <c r="A2417">
        <v>724.8</v>
      </c>
      <c r="B2417">
        <v>-88.948700000000002</v>
      </c>
    </row>
    <row r="2418" spans="1:2" x14ac:dyDescent="0.2">
      <c r="A2418">
        <v>725.1</v>
      </c>
      <c r="B2418">
        <v>-88.948800000000006</v>
      </c>
    </row>
    <row r="2419" spans="1:2" x14ac:dyDescent="0.2">
      <c r="A2419">
        <v>725.4</v>
      </c>
      <c r="B2419">
        <v>-88.948999999999998</v>
      </c>
    </row>
    <row r="2420" spans="1:2" x14ac:dyDescent="0.2">
      <c r="A2420">
        <v>725.7</v>
      </c>
      <c r="B2420">
        <v>-88.949200000000005</v>
      </c>
    </row>
    <row r="2421" spans="1:2" x14ac:dyDescent="0.2">
      <c r="A2421">
        <v>726</v>
      </c>
      <c r="B2421">
        <v>-88.949399999999997</v>
      </c>
    </row>
    <row r="2422" spans="1:2" x14ac:dyDescent="0.2">
      <c r="A2422">
        <v>726.3</v>
      </c>
      <c r="B2422">
        <v>-88.949600000000004</v>
      </c>
    </row>
    <row r="2423" spans="1:2" x14ac:dyDescent="0.2">
      <c r="A2423">
        <v>726.6</v>
      </c>
      <c r="B2423">
        <v>-88.949700000000007</v>
      </c>
    </row>
    <row r="2424" spans="1:2" x14ac:dyDescent="0.2">
      <c r="A2424">
        <v>726.9</v>
      </c>
      <c r="B2424">
        <v>-88.9499</v>
      </c>
    </row>
    <row r="2425" spans="1:2" x14ac:dyDescent="0.2">
      <c r="A2425">
        <v>727.2</v>
      </c>
      <c r="B2425">
        <v>-88.950100000000006</v>
      </c>
    </row>
    <row r="2426" spans="1:2" x14ac:dyDescent="0.2">
      <c r="A2426">
        <v>727.5</v>
      </c>
      <c r="B2426">
        <v>-88.950299999999999</v>
      </c>
    </row>
    <row r="2427" spans="1:2" x14ac:dyDescent="0.2">
      <c r="A2427">
        <v>727.8</v>
      </c>
      <c r="B2427">
        <v>-88.950400000000002</v>
      </c>
    </row>
    <row r="2428" spans="1:2" x14ac:dyDescent="0.2">
      <c r="A2428">
        <v>728.1</v>
      </c>
      <c r="B2428">
        <v>-88.950599999999994</v>
      </c>
    </row>
    <row r="2429" spans="1:2" x14ac:dyDescent="0.2">
      <c r="A2429">
        <v>728.4</v>
      </c>
      <c r="B2429">
        <v>-88.950800000000001</v>
      </c>
    </row>
    <row r="2430" spans="1:2" x14ac:dyDescent="0.2">
      <c r="A2430">
        <v>728.7</v>
      </c>
      <c r="B2430">
        <v>-88.950999999999993</v>
      </c>
    </row>
    <row r="2431" spans="1:2" x14ac:dyDescent="0.2">
      <c r="A2431">
        <v>729</v>
      </c>
      <c r="B2431">
        <v>-88.951099999999997</v>
      </c>
    </row>
    <row r="2432" spans="1:2" x14ac:dyDescent="0.2">
      <c r="A2432">
        <v>729.3</v>
      </c>
      <c r="B2432">
        <v>-88.951300000000003</v>
      </c>
    </row>
    <row r="2433" spans="1:2" x14ac:dyDescent="0.2">
      <c r="A2433">
        <v>729.6</v>
      </c>
      <c r="B2433">
        <v>-88.951499999999996</v>
      </c>
    </row>
    <row r="2434" spans="1:2" x14ac:dyDescent="0.2">
      <c r="A2434">
        <v>729.9</v>
      </c>
      <c r="B2434">
        <v>-88.951700000000002</v>
      </c>
    </row>
    <row r="2435" spans="1:2" x14ac:dyDescent="0.2">
      <c r="A2435">
        <v>730.2</v>
      </c>
      <c r="B2435">
        <v>-88.951800000000006</v>
      </c>
    </row>
    <row r="2436" spans="1:2" x14ac:dyDescent="0.2">
      <c r="A2436">
        <v>730.5</v>
      </c>
      <c r="B2436">
        <v>-88.951999999999998</v>
      </c>
    </row>
    <row r="2437" spans="1:2" x14ac:dyDescent="0.2">
      <c r="A2437">
        <v>730.8</v>
      </c>
      <c r="B2437">
        <v>-88.952200000000005</v>
      </c>
    </row>
    <row r="2438" spans="1:2" x14ac:dyDescent="0.2">
      <c r="A2438">
        <v>731.1</v>
      </c>
      <c r="B2438">
        <v>-88.952399999999997</v>
      </c>
    </row>
    <row r="2439" spans="1:2" x14ac:dyDescent="0.2">
      <c r="A2439">
        <v>731.4</v>
      </c>
      <c r="B2439">
        <v>-88.952500000000001</v>
      </c>
    </row>
    <row r="2440" spans="1:2" x14ac:dyDescent="0.2">
      <c r="A2440">
        <v>731.7</v>
      </c>
      <c r="B2440">
        <v>-88.952699999999993</v>
      </c>
    </row>
    <row r="2441" spans="1:2" x14ac:dyDescent="0.2">
      <c r="A2441">
        <v>732</v>
      </c>
      <c r="B2441">
        <v>-88.9529</v>
      </c>
    </row>
    <row r="2442" spans="1:2" x14ac:dyDescent="0.2">
      <c r="A2442">
        <v>732.3</v>
      </c>
      <c r="B2442">
        <v>-88.953000000000003</v>
      </c>
    </row>
    <row r="2443" spans="1:2" x14ac:dyDescent="0.2">
      <c r="A2443">
        <v>732.6</v>
      </c>
      <c r="B2443">
        <v>-88.953199999999995</v>
      </c>
    </row>
    <row r="2444" spans="1:2" x14ac:dyDescent="0.2">
      <c r="A2444">
        <v>732.9</v>
      </c>
      <c r="B2444">
        <v>-88.953400000000002</v>
      </c>
    </row>
    <row r="2445" spans="1:2" x14ac:dyDescent="0.2">
      <c r="A2445">
        <v>733.2</v>
      </c>
      <c r="B2445">
        <v>-88.953599999999994</v>
      </c>
    </row>
    <row r="2446" spans="1:2" x14ac:dyDescent="0.2">
      <c r="A2446">
        <v>733.5</v>
      </c>
      <c r="B2446">
        <v>-88.953699999999998</v>
      </c>
    </row>
    <row r="2447" spans="1:2" x14ac:dyDescent="0.2">
      <c r="A2447">
        <v>733.8</v>
      </c>
      <c r="B2447">
        <v>-88.953900000000004</v>
      </c>
    </row>
    <row r="2448" spans="1:2" x14ac:dyDescent="0.2">
      <c r="A2448">
        <v>734.1</v>
      </c>
      <c r="B2448">
        <v>-88.954099999999997</v>
      </c>
    </row>
    <row r="2449" spans="1:2" x14ac:dyDescent="0.2">
      <c r="A2449">
        <v>734.4</v>
      </c>
      <c r="B2449">
        <v>-88.9542</v>
      </c>
    </row>
    <row r="2450" spans="1:2" x14ac:dyDescent="0.2">
      <c r="A2450">
        <v>734.7</v>
      </c>
      <c r="B2450">
        <v>-88.954400000000007</v>
      </c>
    </row>
    <row r="2451" spans="1:2" x14ac:dyDescent="0.2">
      <c r="A2451">
        <v>735</v>
      </c>
      <c r="B2451">
        <v>-88.954599999999999</v>
      </c>
    </row>
    <row r="2452" spans="1:2" x14ac:dyDescent="0.2">
      <c r="A2452">
        <v>735.3</v>
      </c>
      <c r="B2452">
        <v>-88.954700000000003</v>
      </c>
    </row>
    <row r="2453" spans="1:2" x14ac:dyDescent="0.2">
      <c r="A2453">
        <v>735.6</v>
      </c>
      <c r="B2453">
        <v>-88.954899999999995</v>
      </c>
    </row>
    <row r="2454" spans="1:2" x14ac:dyDescent="0.2">
      <c r="A2454">
        <v>735.9</v>
      </c>
      <c r="B2454">
        <v>-88.955100000000002</v>
      </c>
    </row>
    <row r="2455" spans="1:2" x14ac:dyDescent="0.2">
      <c r="A2455">
        <v>736.2</v>
      </c>
      <c r="B2455">
        <v>-88.955200000000005</v>
      </c>
    </row>
    <row r="2456" spans="1:2" x14ac:dyDescent="0.2">
      <c r="A2456">
        <v>736.5</v>
      </c>
      <c r="B2456">
        <v>-88.955399999999997</v>
      </c>
    </row>
    <row r="2457" spans="1:2" x14ac:dyDescent="0.2">
      <c r="A2457">
        <v>736.8</v>
      </c>
      <c r="B2457">
        <v>-88.955600000000004</v>
      </c>
    </row>
    <row r="2458" spans="1:2" x14ac:dyDescent="0.2">
      <c r="A2458">
        <v>737.1</v>
      </c>
      <c r="B2458">
        <v>-88.955699999999993</v>
      </c>
    </row>
    <row r="2459" spans="1:2" x14ac:dyDescent="0.2">
      <c r="A2459">
        <v>737.4</v>
      </c>
      <c r="B2459">
        <v>-88.9559</v>
      </c>
    </row>
    <row r="2460" spans="1:2" x14ac:dyDescent="0.2">
      <c r="A2460">
        <v>737.7</v>
      </c>
      <c r="B2460">
        <v>-88.956100000000006</v>
      </c>
    </row>
    <row r="2461" spans="1:2" x14ac:dyDescent="0.2">
      <c r="A2461">
        <v>738</v>
      </c>
      <c r="B2461">
        <v>-88.956199999999995</v>
      </c>
    </row>
    <row r="2462" spans="1:2" x14ac:dyDescent="0.2">
      <c r="A2462">
        <v>738.3</v>
      </c>
      <c r="B2462">
        <v>-88.956400000000002</v>
      </c>
    </row>
    <row r="2463" spans="1:2" x14ac:dyDescent="0.2">
      <c r="A2463">
        <v>738.6</v>
      </c>
      <c r="B2463">
        <v>-88.956599999999995</v>
      </c>
    </row>
    <row r="2464" spans="1:2" x14ac:dyDescent="0.2">
      <c r="A2464">
        <v>738.9</v>
      </c>
      <c r="B2464">
        <v>-88.956699999999998</v>
      </c>
    </row>
    <row r="2465" spans="1:2" x14ac:dyDescent="0.2">
      <c r="A2465">
        <v>739.2</v>
      </c>
      <c r="B2465">
        <v>-88.956900000000005</v>
      </c>
    </row>
    <row r="2466" spans="1:2" x14ac:dyDescent="0.2">
      <c r="A2466">
        <v>739.5</v>
      </c>
      <c r="B2466">
        <v>-88.957099999999997</v>
      </c>
    </row>
    <row r="2467" spans="1:2" x14ac:dyDescent="0.2">
      <c r="A2467">
        <v>739.8</v>
      </c>
      <c r="B2467">
        <v>-88.9572</v>
      </c>
    </row>
    <row r="2468" spans="1:2" x14ac:dyDescent="0.2">
      <c r="A2468">
        <v>740.1</v>
      </c>
      <c r="B2468">
        <v>-88.957400000000007</v>
      </c>
    </row>
    <row r="2469" spans="1:2" x14ac:dyDescent="0.2">
      <c r="A2469">
        <v>740.4</v>
      </c>
      <c r="B2469">
        <v>-88.957599999999999</v>
      </c>
    </row>
    <row r="2470" spans="1:2" x14ac:dyDescent="0.2">
      <c r="A2470">
        <v>740.7</v>
      </c>
      <c r="B2470">
        <v>-88.957700000000003</v>
      </c>
    </row>
    <row r="2471" spans="1:2" x14ac:dyDescent="0.2">
      <c r="A2471">
        <v>741</v>
      </c>
      <c r="B2471">
        <v>-88.957899999999995</v>
      </c>
    </row>
    <row r="2472" spans="1:2" x14ac:dyDescent="0.2">
      <c r="A2472">
        <v>741.3</v>
      </c>
      <c r="B2472">
        <v>-88.957999999999998</v>
      </c>
    </row>
    <row r="2473" spans="1:2" x14ac:dyDescent="0.2">
      <c r="A2473">
        <v>741.6</v>
      </c>
      <c r="B2473">
        <v>-88.958200000000005</v>
      </c>
    </row>
    <row r="2474" spans="1:2" x14ac:dyDescent="0.2">
      <c r="A2474">
        <v>741.9</v>
      </c>
      <c r="B2474">
        <v>-88.958399999999997</v>
      </c>
    </row>
    <row r="2475" spans="1:2" x14ac:dyDescent="0.2">
      <c r="A2475">
        <v>742.2</v>
      </c>
      <c r="B2475">
        <v>-88.958500000000001</v>
      </c>
    </row>
    <row r="2476" spans="1:2" x14ac:dyDescent="0.2">
      <c r="A2476">
        <v>742.5</v>
      </c>
      <c r="B2476">
        <v>-88.958699999999993</v>
      </c>
    </row>
    <row r="2477" spans="1:2" x14ac:dyDescent="0.2">
      <c r="A2477">
        <v>742.8</v>
      </c>
      <c r="B2477">
        <v>-88.958799999999997</v>
      </c>
    </row>
    <row r="2478" spans="1:2" x14ac:dyDescent="0.2">
      <c r="A2478">
        <v>743.1</v>
      </c>
      <c r="B2478">
        <v>-88.959000000000003</v>
      </c>
    </row>
    <row r="2479" spans="1:2" x14ac:dyDescent="0.2">
      <c r="A2479">
        <v>743.4</v>
      </c>
      <c r="B2479">
        <v>-88.959199999999996</v>
      </c>
    </row>
    <row r="2480" spans="1:2" x14ac:dyDescent="0.2">
      <c r="A2480">
        <v>743.7</v>
      </c>
      <c r="B2480">
        <v>-88.959299999999999</v>
      </c>
    </row>
    <row r="2481" spans="1:2" x14ac:dyDescent="0.2">
      <c r="A2481">
        <v>744</v>
      </c>
      <c r="B2481">
        <v>-88.959500000000006</v>
      </c>
    </row>
    <row r="2482" spans="1:2" x14ac:dyDescent="0.2">
      <c r="A2482">
        <v>744.3</v>
      </c>
      <c r="B2482">
        <v>-88.959599999999995</v>
      </c>
    </row>
    <row r="2483" spans="1:2" x14ac:dyDescent="0.2">
      <c r="A2483">
        <v>744.6</v>
      </c>
      <c r="B2483">
        <v>-88.959800000000001</v>
      </c>
    </row>
    <row r="2484" spans="1:2" x14ac:dyDescent="0.2">
      <c r="A2484">
        <v>744.9</v>
      </c>
      <c r="B2484">
        <v>-88.96</v>
      </c>
    </row>
    <row r="2485" spans="1:2" x14ac:dyDescent="0.2">
      <c r="A2485">
        <v>745.2</v>
      </c>
      <c r="B2485">
        <v>-88.960099999999997</v>
      </c>
    </row>
    <row r="2486" spans="1:2" x14ac:dyDescent="0.2">
      <c r="A2486">
        <v>745.5</v>
      </c>
      <c r="B2486">
        <v>-88.960300000000004</v>
      </c>
    </row>
    <row r="2487" spans="1:2" x14ac:dyDescent="0.2">
      <c r="A2487">
        <v>745.8</v>
      </c>
      <c r="B2487">
        <v>-88.960400000000007</v>
      </c>
    </row>
    <row r="2488" spans="1:2" x14ac:dyDescent="0.2">
      <c r="A2488">
        <v>746.1</v>
      </c>
      <c r="B2488">
        <v>-88.960599999999999</v>
      </c>
    </row>
    <row r="2489" spans="1:2" x14ac:dyDescent="0.2">
      <c r="A2489">
        <v>746.4</v>
      </c>
      <c r="B2489">
        <v>-88.960800000000006</v>
      </c>
    </row>
    <row r="2490" spans="1:2" x14ac:dyDescent="0.2">
      <c r="A2490">
        <v>746.7</v>
      </c>
      <c r="B2490">
        <v>-88.960899999999995</v>
      </c>
    </row>
    <row r="2491" spans="1:2" x14ac:dyDescent="0.2">
      <c r="A2491">
        <v>747</v>
      </c>
      <c r="B2491">
        <v>-88.961100000000002</v>
      </c>
    </row>
    <row r="2492" spans="1:2" x14ac:dyDescent="0.2">
      <c r="A2492">
        <v>747.3</v>
      </c>
      <c r="B2492">
        <v>-88.961200000000005</v>
      </c>
    </row>
    <row r="2493" spans="1:2" x14ac:dyDescent="0.2">
      <c r="A2493">
        <v>747.6</v>
      </c>
      <c r="B2493">
        <v>-88.961399999999998</v>
      </c>
    </row>
    <row r="2494" spans="1:2" x14ac:dyDescent="0.2">
      <c r="A2494">
        <v>747.9</v>
      </c>
      <c r="B2494">
        <v>-88.961500000000001</v>
      </c>
    </row>
    <row r="2495" spans="1:2" x14ac:dyDescent="0.2">
      <c r="A2495">
        <v>748.2</v>
      </c>
      <c r="B2495">
        <v>-88.961699999999993</v>
      </c>
    </row>
    <row r="2496" spans="1:2" x14ac:dyDescent="0.2">
      <c r="A2496">
        <v>748.5</v>
      </c>
      <c r="B2496">
        <v>-88.9619</v>
      </c>
    </row>
    <row r="2497" spans="1:2" x14ac:dyDescent="0.2">
      <c r="A2497">
        <v>748.8</v>
      </c>
      <c r="B2497">
        <v>-88.962000000000003</v>
      </c>
    </row>
    <row r="2498" spans="1:2" x14ac:dyDescent="0.2">
      <c r="A2498">
        <v>749.1</v>
      </c>
      <c r="B2498">
        <v>-88.962199999999996</v>
      </c>
    </row>
    <row r="2499" spans="1:2" x14ac:dyDescent="0.2">
      <c r="A2499">
        <v>749.4</v>
      </c>
      <c r="B2499">
        <v>-88.962299999999999</v>
      </c>
    </row>
    <row r="2500" spans="1:2" x14ac:dyDescent="0.2">
      <c r="A2500">
        <v>749.7</v>
      </c>
      <c r="B2500">
        <v>-88.962500000000006</v>
      </c>
    </row>
    <row r="2501" spans="1:2" x14ac:dyDescent="0.2">
      <c r="A2501">
        <v>750</v>
      </c>
      <c r="B2501">
        <v>-88.962599999999995</v>
      </c>
    </row>
    <row r="2502" spans="1:2" x14ac:dyDescent="0.2">
      <c r="A2502">
        <v>750.3</v>
      </c>
      <c r="B2502">
        <v>-88.962800000000001</v>
      </c>
    </row>
    <row r="2503" spans="1:2" x14ac:dyDescent="0.2">
      <c r="A2503">
        <v>750.6</v>
      </c>
      <c r="B2503">
        <v>-88.962900000000005</v>
      </c>
    </row>
    <row r="2504" spans="1:2" x14ac:dyDescent="0.2">
      <c r="A2504">
        <v>750.9</v>
      </c>
      <c r="B2504">
        <v>-88.963099999999997</v>
      </c>
    </row>
    <row r="2505" spans="1:2" x14ac:dyDescent="0.2">
      <c r="A2505">
        <v>751.2</v>
      </c>
      <c r="B2505">
        <v>-88.963200000000001</v>
      </c>
    </row>
    <row r="2506" spans="1:2" x14ac:dyDescent="0.2">
      <c r="A2506">
        <v>751.5</v>
      </c>
      <c r="B2506">
        <v>-88.963399999999993</v>
      </c>
    </row>
    <row r="2507" spans="1:2" x14ac:dyDescent="0.2">
      <c r="A2507">
        <v>751.8</v>
      </c>
      <c r="B2507">
        <v>-88.963499999999996</v>
      </c>
    </row>
    <row r="2508" spans="1:2" x14ac:dyDescent="0.2">
      <c r="A2508">
        <v>752.1</v>
      </c>
      <c r="B2508">
        <v>-88.963700000000003</v>
      </c>
    </row>
    <row r="2509" spans="1:2" x14ac:dyDescent="0.2">
      <c r="A2509">
        <v>752.4</v>
      </c>
      <c r="B2509">
        <v>-88.963800000000006</v>
      </c>
    </row>
    <row r="2510" spans="1:2" x14ac:dyDescent="0.2">
      <c r="A2510">
        <v>752.7</v>
      </c>
      <c r="B2510">
        <v>-88.963999999999999</v>
      </c>
    </row>
    <row r="2511" spans="1:2" x14ac:dyDescent="0.2">
      <c r="A2511">
        <v>753</v>
      </c>
      <c r="B2511">
        <v>-88.964200000000005</v>
      </c>
    </row>
    <row r="2512" spans="1:2" x14ac:dyDescent="0.2">
      <c r="A2512">
        <v>753.3</v>
      </c>
      <c r="B2512">
        <v>-88.964299999999994</v>
      </c>
    </row>
    <row r="2513" spans="1:2" x14ac:dyDescent="0.2">
      <c r="A2513">
        <v>753.6</v>
      </c>
      <c r="B2513">
        <v>-88.964500000000001</v>
      </c>
    </row>
    <row r="2514" spans="1:2" x14ac:dyDescent="0.2">
      <c r="A2514">
        <v>753.9</v>
      </c>
      <c r="B2514">
        <v>-88.964600000000004</v>
      </c>
    </row>
    <row r="2515" spans="1:2" x14ac:dyDescent="0.2">
      <c r="A2515">
        <v>754.2</v>
      </c>
      <c r="B2515">
        <v>-88.964799999999997</v>
      </c>
    </row>
    <row r="2516" spans="1:2" x14ac:dyDescent="0.2">
      <c r="A2516">
        <v>754.5</v>
      </c>
      <c r="B2516">
        <v>-88.9649</v>
      </c>
    </row>
    <row r="2517" spans="1:2" x14ac:dyDescent="0.2">
      <c r="A2517">
        <v>754.8</v>
      </c>
      <c r="B2517">
        <v>-88.965100000000007</v>
      </c>
    </row>
    <row r="2518" spans="1:2" x14ac:dyDescent="0.2">
      <c r="A2518">
        <v>755.1</v>
      </c>
      <c r="B2518">
        <v>-88.965199999999996</v>
      </c>
    </row>
    <row r="2519" spans="1:2" x14ac:dyDescent="0.2">
      <c r="A2519">
        <v>755.4</v>
      </c>
      <c r="B2519">
        <v>-88.965400000000002</v>
      </c>
    </row>
    <row r="2520" spans="1:2" x14ac:dyDescent="0.2">
      <c r="A2520">
        <v>755.7</v>
      </c>
      <c r="B2520">
        <v>-88.965500000000006</v>
      </c>
    </row>
    <row r="2521" spans="1:2" x14ac:dyDescent="0.2">
      <c r="A2521">
        <v>756</v>
      </c>
      <c r="B2521">
        <v>-88.965599999999995</v>
      </c>
    </row>
    <row r="2522" spans="1:2" x14ac:dyDescent="0.2">
      <c r="A2522">
        <v>756.3</v>
      </c>
      <c r="B2522">
        <v>-88.965800000000002</v>
      </c>
    </row>
    <row r="2523" spans="1:2" x14ac:dyDescent="0.2">
      <c r="A2523">
        <v>756.6</v>
      </c>
      <c r="B2523">
        <v>-88.965900000000005</v>
      </c>
    </row>
    <row r="2524" spans="1:2" x14ac:dyDescent="0.2">
      <c r="A2524">
        <v>756.9</v>
      </c>
      <c r="B2524">
        <v>-88.966099999999997</v>
      </c>
    </row>
    <row r="2525" spans="1:2" x14ac:dyDescent="0.2">
      <c r="A2525">
        <v>757.2</v>
      </c>
      <c r="B2525">
        <v>-88.966200000000001</v>
      </c>
    </row>
    <row r="2526" spans="1:2" x14ac:dyDescent="0.2">
      <c r="A2526">
        <v>757.5</v>
      </c>
      <c r="B2526">
        <v>-88.966399999999993</v>
      </c>
    </row>
    <row r="2527" spans="1:2" x14ac:dyDescent="0.2">
      <c r="A2527">
        <v>757.8</v>
      </c>
      <c r="B2527">
        <v>-88.966499999999996</v>
      </c>
    </row>
    <row r="2528" spans="1:2" x14ac:dyDescent="0.2">
      <c r="A2528">
        <v>758.1</v>
      </c>
      <c r="B2528">
        <v>-88.966700000000003</v>
      </c>
    </row>
    <row r="2529" spans="1:2" x14ac:dyDescent="0.2">
      <c r="A2529">
        <v>758.4</v>
      </c>
      <c r="B2529">
        <v>-88.966800000000006</v>
      </c>
    </row>
    <row r="2530" spans="1:2" x14ac:dyDescent="0.2">
      <c r="A2530">
        <v>758.7</v>
      </c>
      <c r="B2530">
        <v>-88.966999999999999</v>
      </c>
    </row>
    <row r="2531" spans="1:2" x14ac:dyDescent="0.2">
      <c r="A2531">
        <v>759</v>
      </c>
      <c r="B2531">
        <v>-88.967100000000002</v>
      </c>
    </row>
    <row r="2532" spans="1:2" x14ac:dyDescent="0.2">
      <c r="A2532">
        <v>759.3</v>
      </c>
      <c r="B2532">
        <v>-88.967299999999994</v>
      </c>
    </row>
    <row r="2533" spans="1:2" x14ac:dyDescent="0.2">
      <c r="A2533">
        <v>759.6</v>
      </c>
      <c r="B2533">
        <v>-88.967399999999998</v>
      </c>
    </row>
    <row r="2534" spans="1:2" x14ac:dyDescent="0.2">
      <c r="A2534">
        <v>759.9</v>
      </c>
      <c r="B2534">
        <v>-88.967600000000004</v>
      </c>
    </row>
    <row r="2535" spans="1:2" x14ac:dyDescent="0.2">
      <c r="A2535">
        <v>760.2</v>
      </c>
      <c r="B2535">
        <v>-88.967699999999994</v>
      </c>
    </row>
    <row r="2536" spans="1:2" x14ac:dyDescent="0.2">
      <c r="A2536">
        <v>760.5</v>
      </c>
      <c r="B2536">
        <v>-88.967799999999997</v>
      </c>
    </row>
    <row r="2537" spans="1:2" x14ac:dyDescent="0.2">
      <c r="A2537">
        <v>760.8</v>
      </c>
      <c r="B2537">
        <v>-88.968000000000004</v>
      </c>
    </row>
    <row r="2538" spans="1:2" x14ac:dyDescent="0.2">
      <c r="A2538">
        <v>761.1</v>
      </c>
      <c r="B2538">
        <v>-88.968100000000007</v>
      </c>
    </row>
    <row r="2539" spans="1:2" x14ac:dyDescent="0.2">
      <c r="A2539">
        <v>761.4</v>
      </c>
      <c r="B2539">
        <v>-88.968299999999999</v>
      </c>
    </row>
    <row r="2540" spans="1:2" x14ac:dyDescent="0.2">
      <c r="A2540">
        <v>761.7</v>
      </c>
      <c r="B2540">
        <v>-88.968400000000003</v>
      </c>
    </row>
    <row r="2541" spans="1:2" x14ac:dyDescent="0.2">
      <c r="A2541">
        <v>762</v>
      </c>
      <c r="B2541">
        <v>-88.968599999999995</v>
      </c>
    </row>
    <row r="2542" spans="1:2" x14ac:dyDescent="0.2">
      <c r="A2542">
        <v>762.3</v>
      </c>
      <c r="B2542">
        <v>-88.968699999999998</v>
      </c>
    </row>
    <row r="2543" spans="1:2" x14ac:dyDescent="0.2">
      <c r="A2543">
        <v>762.6</v>
      </c>
      <c r="B2543">
        <v>-88.968900000000005</v>
      </c>
    </row>
    <row r="2544" spans="1:2" x14ac:dyDescent="0.2">
      <c r="A2544">
        <v>762.9</v>
      </c>
      <c r="B2544">
        <v>-88.968999999999994</v>
      </c>
    </row>
    <row r="2545" spans="1:2" x14ac:dyDescent="0.2">
      <c r="A2545">
        <v>763.2</v>
      </c>
      <c r="B2545">
        <v>-88.969099999999997</v>
      </c>
    </row>
    <row r="2546" spans="1:2" x14ac:dyDescent="0.2">
      <c r="A2546">
        <v>763.5</v>
      </c>
      <c r="B2546">
        <v>-88.969300000000004</v>
      </c>
    </row>
    <row r="2547" spans="1:2" x14ac:dyDescent="0.2">
      <c r="A2547">
        <v>763.8</v>
      </c>
      <c r="B2547">
        <v>-88.969399999999993</v>
      </c>
    </row>
    <row r="2548" spans="1:2" x14ac:dyDescent="0.2">
      <c r="A2548">
        <v>764.1</v>
      </c>
      <c r="B2548">
        <v>-88.9696</v>
      </c>
    </row>
    <row r="2549" spans="1:2" x14ac:dyDescent="0.2">
      <c r="A2549">
        <v>764.4</v>
      </c>
      <c r="B2549">
        <v>-88.969700000000003</v>
      </c>
    </row>
    <row r="2550" spans="1:2" x14ac:dyDescent="0.2">
      <c r="A2550">
        <v>764.7</v>
      </c>
      <c r="B2550">
        <v>-88.969800000000006</v>
      </c>
    </row>
    <row r="2551" spans="1:2" x14ac:dyDescent="0.2">
      <c r="A2551">
        <v>765</v>
      </c>
      <c r="B2551">
        <v>-88.97</v>
      </c>
    </row>
    <row r="2552" spans="1:2" x14ac:dyDescent="0.2">
      <c r="A2552">
        <v>765.3</v>
      </c>
      <c r="B2552">
        <v>-88.970100000000002</v>
      </c>
    </row>
    <row r="2553" spans="1:2" x14ac:dyDescent="0.2">
      <c r="A2553">
        <v>765.6</v>
      </c>
      <c r="B2553">
        <v>-88.970299999999995</v>
      </c>
    </row>
    <row r="2554" spans="1:2" x14ac:dyDescent="0.2">
      <c r="A2554">
        <v>765.9</v>
      </c>
      <c r="B2554">
        <v>-88.970399999999998</v>
      </c>
    </row>
    <row r="2555" spans="1:2" x14ac:dyDescent="0.2">
      <c r="A2555">
        <v>766.2</v>
      </c>
      <c r="B2555">
        <v>-88.970600000000005</v>
      </c>
    </row>
    <row r="2556" spans="1:2" x14ac:dyDescent="0.2">
      <c r="A2556">
        <v>766.5</v>
      </c>
      <c r="B2556">
        <v>-88.970699999999994</v>
      </c>
    </row>
    <row r="2557" spans="1:2" x14ac:dyDescent="0.2">
      <c r="A2557">
        <v>766.8</v>
      </c>
      <c r="B2557">
        <v>-88.970799999999997</v>
      </c>
    </row>
    <row r="2558" spans="1:2" x14ac:dyDescent="0.2">
      <c r="A2558">
        <v>767.1</v>
      </c>
      <c r="B2558">
        <v>-88.971000000000004</v>
      </c>
    </row>
    <row r="2559" spans="1:2" x14ac:dyDescent="0.2">
      <c r="A2559">
        <v>767.4</v>
      </c>
      <c r="B2559">
        <v>-88.971100000000007</v>
      </c>
    </row>
    <row r="2560" spans="1:2" x14ac:dyDescent="0.2">
      <c r="A2560">
        <v>767.7</v>
      </c>
      <c r="B2560">
        <v>-88.971199999999996</v>
      </c>
    </row>
    <row r="2561" spans="1:2" x14ac:dyDescent="0.2">
      <c r="A2561">
        <v>768</v>
      </c>
      <c r="B2561">
        <v>-88.971400000000003</v>
      </c>
    </row>
    <row r="2562" spans="1:2" x14ac:dyDescent="0.2">
      <c r="A2562">
        <v>768.3</v>
      </c>
      <c r="B2562">
        <v>-88.971500000000006</v>
      </c>
    </row>
    <row r="2563" spans="1:2" x14ac:dyDescent="0.2">
      <c r="A2563">
        <v>768.6</v>
      </c>
      <c r="B2563">
        <v>-88.971699999999998</v>
      </c>
    </row>
    <row r="2564" spans="1:2" x14ac:dyDescent="0.2">
      <c r="A2564">
        <v>768.9</v>
      </c>
      <c r="B2564">
        <v>-88.971800000000002</v>
      </c>
    </row>
    <row r="2565" spans="1:2" x14ac:dyDescent="0.2">
      <c r="A2565">
        <v>769.2</v>
      </c>
      <c r="B2565">
        <v>-88.971900000000005</v>
      </c>
    </row>
    <row r="2566" spans="1:2" x14ac:dyDescent="0.2">
      <c r="A2566">
        <v>769.5</v>
      </c>
      <c r="B2566">
        <v>-88.972099999999998</v>
      </c>
    </row>
    <row r="2567" spans="1:2" x14ac:dyDescent="0.2">
      <c r="A2567">
        <v>769.8</v>
      </c>
      <c r="B2567">
        <v>-88.972200000000001</v>
      </c>
    </row>
    <row r="2568" spans="1:2" x14ac:dyDescent="0.2">
      <c r="A2568">
        <v>770.1</v>
      </c>
      <c r="B2568">
        <v>-88.972300000000004</v>
      </c>
    </row>
    <row r="2569" spans="1:2" x14ac:dyDescent="0.2">
      <c r="A2569">
        <v>770.4</v>
      </c>
      <c r="B2569">
        <v>-88.972499999999997</v>
      </c>
    </row>
    <row r="2570" spans="1:2" x14ac:dyDescent="0.2">
      <c r="A2570">
        <v>770.7</v>
      </c>
      <c r="B2570">
        <v>-88.9726</v>
      </c>
    </row>
    <row r="2571" spans="1:2" x14ac:dyDescent="0.2">
      <c r="A2571">
        <v>771</v>
      </c>
      <c r="B2571">
        <v>-88.972800000000007</v>
      </c>
    </row>
    <row r="2572" spans="1:2" x14ac:dyDescent="0.2">
      <c r="A2572">
        <v>771.3</v>
      </c>
      <c r="B2572">
        <v>-88.972899999999996</v>
      </c>
    </row>
    <row r="2573" spans="1:2" x14ac:dyDescent="0.2">
      <c r="A2573">
        <v>771.6</v>
      </c>
      <c r="B2573">
        <v>-88.972999999999999</v>
      </c>
    </row>
    <row r="2574" spans="1:2" x14ac:dyDescent="0.2">
      <c r="A2574">
        <v>771.9</v>
      </c>
      <c r="B2574">
        <v>-88.973200000000006</v>
      </c>
    </row>
    <row r="2575" spans="1:2" x14ac:dyDescent="0.2">
      <c r="A2575">
        <v>772.2</v>
      </c>
      <c r="B2575">
        <v>-88.973299999999995</v>
      </c>
    </row>
    <row r="2576" spans="1:2" x14ac:dyDescent="0.2">
      <c r="A2576">
        <v>772.5</v>
      </c>
      <c r="B2576">
        <v>-88.973399999999998</v>
      </c>
    </row>
    <row r="2577" spans="1:2" x14ac:dyDescent="0.2">
      <c r="A2577">
        <v>772.8</v>
      </c>
      <c r="B2577">
        <v>-88.973600000000005</v>
      </c>
    </row>
    <row r="2578" spans="1:2" x14ac:dyDescent="0.2">
      <c r="A2578">
        <v>773.1</v>
      </c>
      <c r="B2578">
        <v>-88.973699999999994</v>
      </c>
    </row>
    <row r="2579" spans="1:2" x14ac:dyDescent="0.2">
      <c r="A2579">
        <v>773.4</v>
      </c>
      <c r="B2579">
        <v>-88.973799999999997</v>
      </c>
    </row>
    <row r="2580" spans="1:2" x14ac:dyDescent="0.2">
      <c r="A2580">
        <v>773.7</v>
      </c>
      <c r="B2580">
        <v>-88.974000000000004</v>
      </c>
    </row>
    <row r="2581" spans="1:2" x14ac:dyDescent="0.2">
      <c r="A2581">
        <v>774</v>
      </c>
      <c r="B2581">
        <v>-88.974100000000007</v>
      </c>
    </row>
    <row r="2582" spans="1:2" x14ac:dyDescent="0.2">
      <c r="A2582">
        <v>774.3</v>
      </c>
      <c r="B2582">
        <v>-88.974199999999996</v>
      </c>
    </row>
    <row r="2583" spans="1:2" x14ac:dyDescent="0.2">
      <c r="A2583">
        <v>774.6</v>
      </c>
      <c r="B2583">
        <v>-88.974400000000003</v>
      </c>
    </row>
    <row r="2584" spans="1:2" x14ac:dyDescent="0.2">
      <c r="A2584">
        <v>774.9</v>
      </c>
      <c r="B2584">
        <v>-88.974500000000006</v>
      </c>
    </row>
    <row r="2585" spans="1:2" x14ac:dyDescent="0.2">
      <c r="A2585">
        <v>775.2</v>
      </c>
      <c r="B2585">
        <v>-88.974599999999995</v>
      </c>
    </row>
    <row r="2586" spans="1:2" x14ac:dyDescent="0.2">
      <c r="A2586">
        <v>775.5</v>
      </c>
      <c r="B2586">
        <v>-88.974800000000002</v>
      </c>
    </row>
    <row r="2587" spans="1:2" x14ac:dyDescent="0.2">
      <c r="A2587">
        <v>775.8</v>
      </c>
      <c r="B2587">
        <v>-88.974900000000005</v>
      </c>
    </row>
    <row r="2588" spans="1:2" x14ac:dyDescent="0.2">
      <c r="A2588">
        <v>776.1</v>
      </c>
      <c r="B2588">
        <v>-88.974999999999994</v>
      </c>
    </row>
    <row r="2589" spans="1:2" x14ac:dyDescent="0.2">
      <c r="A2589">
        <v>776.4</v>
      </c>
      <c r="B2589">
        <v>-88.975200000000001</v>
      </c>
    </row>
    <row r="2590" spans="1:2" x14ac:dyDescent="0.2">
      <c r="A2590">
        <v>776.7</v>
      </c>
      <c r="B2590">
        <v>-88.975300000000004</v>
      </c>
    </row>
    <row r="2591" spans="1:2" x14ac:dyDescent="0.2">
      <c r="A2591">
        <v>777</v>
      </c>
      <c r="B2591">
        <v>-88.975399999999993</v>
      </c>
    </row>
    <row r="2592" spans="1:2" x14ac:dyDescent="0.2">
      <c r="A2592">
        <v>777.3</v>
      </c>
      <c r="B2592">
        <v>-88.9756</v>
      </c>
    </row>
    <row r="2593" spans="1:2" x14ac:dyDescent="0.2">
      <c r="A2593">
        <v>777.6</v>
      </c>
      <c r="B2593">
        <v>-88.975700000000003</v>
      </c>
    </row>
    <row r="2594" spans="1:2" x14ac:dyDescent="0.2">
      <c r="A2594">
        <v>777.9</v>
      </c>
      <c r="B2594">
        <v>-88.975800000000007</v>
      </c>
    </row>
    <row r="2595" spans="1:2" x14ac:dyDescent="0.2">
      <c r="A2595">
        <v>778.2</v>
      </c>
      <c r="B2595">
        <v>-88.975899999999996</v>
      </c>
    </row>
    <row r="2596" spans="1:2" x14ac:dyDescent="0.2">
      <c r="A2596">
        <v>778.5</v>
      </c>
      <c r="B2596">
        <v>-88.976100000000002</v>
      </c>
    </row>
    <row r="2597" spans="1:2" x14ac:dyDescent="0.2">
      <c r="A2597">
        <v>778.8</v>
      </c>
      <c r="B2597">
        <v>-88.976200000000006</v>
      </c>
    </row>
    <row r="2598" spans="1:2" x14ac:dyDescent="0.2">
      <c r="A2598">
        <v>779.1</v>
      </c>
      <c r="B2598">
        <v>-88.976299999999995</v>
      </c>
    </row>
    <row r="2599" spans="1:2" x14ac:dyDescent="0.2">
      <c r="A2599">
        <v>779.4</v>
      </c>
      <c r="B2599">
        <v>-88.976500000000001</v>
      </c>
    </row>
    <row r="2600" spans="1:2" x14ac:dyDescent="0.2">
      <c r="A2600">
        <v>779.7</v>
      </c>
      <c r="B2600">
        <v>-88.976600000000005</v>
      </c>
    </row>
    <row r="2601" spans="1:2" x14ac:dyDescent="0.2">
      <c r="A2601">
        <v>780</v>
      </c>
      <c r="B2601">
        <v>-88.976699999999994</v>
      </c>
    </row>
    <row r="2602" spans="1:2" x14ac:dyDescent="0.2">
      <c r="A2602">
        <v>780.3</v>
      </c>
      <c r="B2602">
        <v>-88.976900000000001</v>
      </c>
    </row>
    <row r="2603" spans="1:2" x14ac:dyDescent="0.2">
      <c r="A2603">
        <v>780.6</v>
      </c>
      <c r="B2603">
        <v>-88.977000000000004</v>
      </c>
    </row>
    <row r="2604" spans="1:2" x14ac:dyDescent="0.2">
      <c r="A2604">
        <v>780.9</v>
      </c>
      <c r="B2604">
        <v>-88.977099999999993</v>
      </c>
    </row>
    <row r="2605" spans="1:2" x14ac:dyDescent="0.2">
      <c r="A2605">
        <v>781.2</v>
      </c>
      <c r="B2605">
        <v>-88.977199999999996</v>
      </c>
    </row>
    <row r="2606" spans="1:2" x14ac:dyDescent="0.2">
      <c r="A2606">
        <v>781.5</v>
      </c>
      <c r="B2606">
        <v>-88.977400000000003</v>
      </c>
    </row>
    <row r="2607" spans="1:2" x14ac:dyDescent="0.2">
      <c r="A2607">
        <v>781.8</v>
      </c>
      <c r="B2607">
        <v>-88.977500000000006</v>
      </c>
    </row>
    <row r="2608" spans="1:2" x14ac:dyDescent="0.2">
      <c r="A2608">
        <v>782.1</v>
      </c>
      <c r="B2608">
        <v>-88.977599999999995</v>
      </c>
    </row>
    <row r="2609" spans="1:2" x14ac:dyDescent="0.2">
      <c r="A2609">
        <v>782.4</v>
      </c>
      <c r="B2609">
        <v>-88.977800000000002</v>
      </c>
    </row>
    <row r="2610" spans="1:2" x14ac:dyDescent="0.2">
      <c r="A2610">
        <v>782.7</v>
      </c>
      <c r="B2610">
        <v>-88.977900000000005</v>
      </c>
    </row>
    <row r="2611" spans="1:2" x14ac:dyDescent="0.2">
      <c r="A2611">
        <v>783</v>
      </c>
      <c r="B2611">
        <v>-88.977999999999994</v>
      </c>
    </row>
    <row r="2612" spans="1:2" x14ac:dyDescent="0.2">
      <c r="A2612">
        <v>783.3</v>
      </c>
      <c r="B2612">
        <v>-88.978099999999998</v>
      </c>
    </row>
    <row r="2613" spans="1:2" x14ac:dyDescent="0.2">
      <c r="A2613">
        <v>783.6</v>
      </c>
      <c r="B2613">
        <v>-88.978300000000004</v>
      </c>
    </row>
    <row r="2614" spans="1:2" x14ac:dyDescent="0.2">
      <c r="A2614">
        <v>783.9</v>
      </c>
      <c r="B2614">
        <v>-88.978399999999993</v>
      </c>
    </row>
    <row r="2615" spans="1:2" x14ac:dyDescent="0.2">
      <c r="A2615">
        <v>784.2</v>
      </c>
      <c r="B2615">
        <v>-88.978499999999997</v>
      </c>
    </row>
    <row r="2616" spans="1:2" x14ac:dyDescent="0.2">
      <c r="A2616">
        <v>784.5</v>
      </c>
      <c r="B2616">
        <v>-88.9786</v>
      </c>
    </row>
    <row r="2617" spans="1:2" x14ac:dyDescent="0.2">
      <c r="A2617">
        <v>784.8</v>
      </c>
      <c r="B2617">
        <v>-88.978800000000007</v>
      </c>
    </row>
    <row r="2618" spans="1:2" x14ac:dyDescent="0.2">
      <c r="A2618">
        <v>785.1</v>
      </c>
      <c r="B2618">
        <v>-88.978899999999996</v>
      </c>
    </row>
    <row r="2619" spans="1:2" x14ac:dyDescent="0.2">
      <c r="A2619">
        <v>785.4</v>
      </c>
      <c r="B2619">
        <v>-88.978999999999999</v>
      </c>
    </row>
    <row r="2620" spans="1:2" x14ac:dyDescent="0.2">
      <c r="A2620">
        <v>785.7</v>
      </c>
      <c r="B2620">
        <v>-88.979100000000003</v>
      </c>
    </row>
    <row r="2621" spans="1:2" x14ac:dyDescent="0.2">
      <c r="A2621">
        <v>786</v>
      </c>
      <c r="B2621">
        <v>-88.979299999999995</v>
      </c>
    </row>
    <row r="2622" spans="1:2" x14ac:dyDescent="0.2">
      <c r="A2622">
        <v>786.3</v>
      </c>
      <c r="B2622">
        <v>-88.979399999999998</v>
      </c>
    </row>
    <row r="2623" spans="1:2" x14ac:dyDescent="0.2">
      <c r="A2623">
        <v>786.6</v>
      </c>
      <c r="B2623">
        <v>-88.979500000000002</v>
      </c>
    </row>
    <row r="2624" spans="1:2" x14ac:dyDescent="0.2">
      <c r="A2624">
        <v>786.9</v>
      </c>
      <c r="B2624">
        <v>-88.979600000000005</v>
      </c>
    </row>
    <row r="2625" spans="1:2" x14ac:dyDescent="0.2">
      <c r="A2625">
        <v>787.2</v>
      </c>
      <c r="B2625">
        <v>-88.979799999999997</v>
      </c>
    </row>
    <row r="2626" spans="1:2" x14ac:dyDescent="0.2">
      <c r="A2626">
        <v>787.5</v>
      </c>
      <c r="B2626">
        <v>-88.979900000000001</v>
      </c>
    </row>
    <row r="2627" spans="1:2" x14ac:dyDescent="0.2">
      <c r="A2627">
        <v>787.8</v>
      </c>
      <c r="B2627">
        <v>-88.98</v>
      </c>
    </row>
    <row r="2628" spans="1:2" x14ac:dyDescent="0.2">
      <c r="A2628">
        <v>788.1</v>
      </c>
      <c r="B2628">
        <v>-88.980099999999993</v>
      </c>
    </row>
    <row r="2629" spans="1:2" x14ac:dyDescent="0.2">
      <c r="A2629">
        <v>788.4</v>
      </c>
      <c r="B2629">
        <v>-88.980199999999996</v>
      </c>
    </row>
    <row r="2630" spans="1:2" x14ac:dyDescent="0.2">
      <c r="A2630">
        <v>788.7</v>
      </c>
      <c r="B2630">
        <v>-88.980400000000003</v>
      </c>
    </row>
    <row r="2631" spans="1:2" x14ac:dyDescent="0.2">
      <c r="A2631">
        <v>789</v>
      </c>
      <c r="B2631">
        <v>-88.980500000000006</v>
      </c>
    </row>
    <row r="2632" spans="1:2" x14ac:dyDescent="0.2">
      <c r="A2632">
        <v>789.3</v>
      </c>
      <c r="B2632">
        <v>-88.980599999999995</v>
      </c>
    </row>
    <row r="2633" spans="1:2" x14ac:dyDescent="0.2">
      <c r="A2633">
        <v>789.6</v>
      </c>
      <c r="B2633">
        <v>-88.980699999999999</v>
      </c>
    </row>
    <row r="2634" spans="1:2" x14ac:dyDescent="0.2">
      <c r="A2634">
        <v>789.9</v>
      </c>
      <c r="B2634">
        <v>-88.980900000000005</v>
      </c>
    </row>
    <row r="2635" spans="1:2" x14ac:dyDescent="0.2">
      <c r="A2635">
        <v>790.2</v>
      </c>
      <c r="B2635">
        <v>-88.980999999999995</v>
      </c>
    </row>
    <row r="2636" spans="1:2" x14ac:dyDescent="0.2">
      <c r="A2636">
        <v>790.5</v>
      </c>
      <c r="B2636">
        <v>-88.981099999999998</v>
      </c>
    </row>
    <row r="2637" spans="1:2" x14ac:dyDescent="0.2">
      <c r="A2637">
        <v>790.8</v>
      </c>
      <c r="B2637">
        <v>-88.981200000000001</v>
      </c>
    </row>
    <row r="2638" spans="1:2" x14ac:dyDescent="0.2">
      <c r="A2638">
        <v>791.1</v>
      </c>
      <c r="B2638">
        <v>-88.981300000000005</v>
      </c>
    </row>
    <row r="2639" spans="1:2" x14ac:dyDescent="0.2">
      <c r="A2639">
        <v>791.4</v>
      </c>
      <c r="B2639">
        <v>-88.981499999999997</v>
      </c>
    </row>
    <row r="2640" spans="1:2" x14ac:dyDescent="0.2">
      <c r="A2640">
        <v>791.7</v>
      </c>
      <c r="B2640">
        <v>-88.9816</v>
      </c>
    </row>
    <row r="2641" spans="1:2" x14ac:dyDescent="0.2">
      <c r="A2641">
        <v>792</v>
      </c>
      <c r="B2641">
        <v>-88.981700000000004</v>
      </c>
    </row>
    <row r="2642" spans="1:2" x14ac:dyDescent="0.2">
      <c r="A2642">
        <v>792.3</v>
      </c>
      <c r="B2642">
        <v>-88.981800000000007</v>
      </c>
    </row>
    <row r="2643" spans="1:2" x14ac:dyDescent="0.2">
      <c r="A2643">
        <v>792.6</v>
      </c>
      <c r="B2643">
        <v>-88.981899999999996</v>
      </c>
    </row>
    <row r="2644" spans="1:2" x14ac:dyDescent="0.2">
      <c r="A2644">
        <v>792.9</v>
      </c>
      <c r="B2644">
        <v>-88.982100000000003</v>
      </c>
    </row>
    <row r="2645" spans="1:2" x14ac:dyDescent="0.2">
      <c r="A2645">
        <v>793.2</v>
      </c>
      <c r="B2645">
        <v>-88.982200000000006</v>
      </c>
    </row>
    <row r="2646" spans="1:2" x14ac:dyDescent="0.2">
      <c r="A2646">
        <v>793.5</v>
      </c>
      <c r="B2646">
        <v>-88.982299999999995</v>
      </c>
    </row>
    <row r="2647" spans="1:2" x14ac:dyDescent="0.2">
      <c r="A2647">
        <v>793.8</v>
      </c>
      <c r="B2647">
        <v>-88.982399999999998</v>
      </c>
    </row>
    <row r="2648" spans="1:2" x14ac:dyDescent="0.2">
      <c r="A2648">
        <v>794.1</v>
      </c>
      <c r="B2648">
        <v>-88.982500000000002</v>
      </c>
    </row>
    <row r="2649" spans="1:2" x14ac:dyDescent="0.2">
      <c r="A2649">
        <v>794.4</v>
      </c>
      <c r="B2649">
        <v>-88.982699999999994</v>
      </c>
    </row>
    <row r="2650" spans="1:2" x14ac:dyDescent="0.2">
      <c r="A2650">
        <v>794.7</v>
      </c>
      <c r="B2650">
        <v>-88.982799999999997</v>
      </c>
    </row>
    <row r="2651" spans="1:2" x14ac:dyDescent="0.2">
      <c r="A2651">
        <v>795</v>
      </c>
      <c r="B2651">
        <v>-88.982900000000001</v>
      </c>
    </row>
    <row r="2652" spans="1:2" x14ac:dyDescent="0.2">
      <c r="A2652">
        <v>795.3</v>
      </c>
      <c r="B2652">
        <v>-88.983000000000004</v>
      </c>
    </row>
    <row r="2653" spans="1:2" x14ac:dyDescent="0.2">
      <c r="A2653">
        <v>795.6</v>
      </c>
      <c r="B2653">
        <v>-88.983099999999993</v>
      </c>
    </row>
    <row r="2654" spans="1:2" x14ac:dyDescent="0.2">
      <c r="A2654">
        <v>795.9</v>
      </c>
      <c r="B2654">
        <v>-88.983199999999997</v>
      </c>
    </row>
    <row r="2655" spans="1:2" x14ac:dyDescent="0.2">
      <c r="A2655">
        <v>796.2</v>
      </c>
      <c r="B2655">
        <v>-88.983400000000003</v>
      </c>
    </row>
    <row r="2656" spans="1:2" x14ac:dyDescent="0.2">
      <c r="A2656">
        <v>796.5</v>
      </c>
      <c r="B2656">
        <v>-88.983500000000006</v>
      </c>
    </row>
    <row r="2657" spans="1:2" x14ac:dyDescent="0.2">
      <c r="A2657">
        <v>796.8</v>
      </c>
      <c r="B2657">
        <v>-88.983599999999996</v>
      </c>
    </row>
    <row r="2658" spans="1:2" x14ac:dyDescent="0.2">
      <c r="A2658">
        <v>797.1</v>
      </c>
      <c r="B2658">
        <v>-88.983699999999999</v>
      </c>
    </row>
    <row r="2659" spans="1:2" x14ac:dyDescent="0.2">
      <c r="A2659">
        <v>797.4</v>
      </c>
      <c r="B2659">
        <v>-88.983800000000002</v>
      </c>
    </row>
    <row r="2660" spans="1:2" x14ac:dyDescent="0.2">
      <c r="A2660">
        <v>797.7</v>
      </c>
      <c r="B2660">
        <v>-88.983900000000006</v>
      </c>
    </row>
    <row r="2661" spans="1:2" x14ac:dyDescent="0.2">
      <c r="A2661">
        <v>798</v>
      </c>
      <c r="B2661">
        <v>-88.984099999999998</v>
      </c>
    </row>
    <row r="2662" spans="1:2" x14ac:dyDescent="0.2">
      <c r="A2662">
        <v>798.3</v>
      </c>
      <c r="B2662">
        <v>-88.984200000000001</v>
      </c>
    </row>
    <row r="2663" spans="1:2" x14ac:dyDescent="0.2">
      <c r="A2663">
        <v>798.6</v>
      </c>
      <c r="B2663">
        <v>-88.984300000000005</v>
      </c>
    </row>
    <row r="2664" spans="1:2" x14ac:dyDescent="0.2">
      <c r="A2664">
        <v>798.9</v>
      </c>
      <c r="B2664">
        <v>-88.984399999999994</v>
      </c>
    </row>
    <row r="2665" spans="1:2" x14ac:dyDescent="0.2">
      <c r="A2665">
        <v>799.2</v>
      </c>
      <c r="B2665">
        <v>-88.984499999999997</v>
      </c>
    </row>
    <row r="2666" spans="1:2" x14ac:dyDescent="0.2">
      <c r="A2666">
        <v>799.5</v>
      </c>
      <c r="B2666">
        <v>-88.9846</v>
      </c>
    </row>
    <row r="2667" spans="1:2" x14ac:dyDescent="0.2">
      <c r="A2667">
        <v>799.8</v>
      </c>
      <c r="B2667">
        <v>-88.984700000000004</v>
      </c>
    </row>
    <row r="2668" spans="1:2" x14ac:dyDescent="0.2">
      <c r="A2668">
        <v>800.1</v>
      </c>
      <c r="B2668">
        <v>-88.984899999999996</v>
      </c>
    </row>
    <row r="2669" spans="1:2" x14ac:dyDescent="0.2">
      <c r="A2669">
        <v>800.4</v>
      </c>
      <c r="B2669">
        <v>-88.984999999999999</v>
      </c>
    </row>
    <row r="2670" spans="1:2" x14ac:dyDescent="0.2">
      <c r="A2670">
        <v>800.7</v>
      </c>
      <c r="B2670">
        <v>-88.985100000000003</v>
      </c>
    </row>
    <row r="2671" spans="1:2" x14ac:dyDescent="0.2">
      <c r="A2671">
        <v>801</v>
      </c>
      <c r="B2671">
        <v>-88.985200000000006</v>
      </c>
    </row>
    <row r="2672" spans="1:2" x14ac:dyDescent="0.2">
      <c r="A2672">
        <v>801.3</v>
      </c>
      <c r="B2672">
        <v>-88.985299999999995</v>
      </c>
    </row>
    <row r="2673" spans="1:2" x14ac:dyDescent="0.2">
      <c r="A2673">
        <v>801.6</v>
      </c>
      <c r="B2673">
        <v>-88.985399999999998</v>
      </c>
    </row>
    <row r="2674" spans="1:2" x14ac:dyDescent="0.2">
      <c r="A2674">
        <v>801.9</v>
      </c>
      <c r="B2674">
        <v>-88.985500000000002</v>
      </c>
    </row>
    <row r="2675" spans="1:2" x14ac:dyDescent="0.2">
      <c r="A2675">
        <v>802.2</v>
      </c>
      <c r="B2675">
        <v>-88.985699999999994</v>
      </c>
    </row>
    <row r="2676" spans="1:2" x14ac:dyDescent="0.2">
      <c r="A2676">
        <v>802.5</v>
      </c>
      <c r="B2676">
        <v>-88.985799999999998</v>
      </c>
    </row>
    <row r="2677" spans="1:2" x14ac:dyDescent="0.2">
      <c r="A2677">
        <v>802.8</v>
      </c>
      <c r="B2677">
        <v>-88.985900000000001</v>
      </c>
    </row>
    <row r="2678" spans="1:2" x14ac:dyDescent="0.2">
      <c r="A2678">
        <v>803.1</v>
      </c>
      <c r="B2678">
        <v>-88.986000000000004</v>
      </c>
    </row>
    <row r="2679" spans="1:2" x14ac:dyDescent="0.2">
      <c r="A2679">
        <v>803.4</v>
      </c>
      <c r="B2679">
        <v>-88.986099999999993</v>
      </c>
    </row>
    <row r="2680" spans="1:2" x14ac:dyDescent="0.2">
      <c r="A2680">
        <v>803.7</v>
      </c>
      <c r="B2680">
        <v>-88.986199999999997</v>
      </c>
    </row>
    <row r="2681" spans="1:2" x14ac:dyDescent="0.2">
      <c r="A2681">
        <v>804</v>
      </c>
      <c r="B2681">
        <v>-88.9863</v>
      </c>
    </row>
    <row r="2682" spans="1:2" x14ac:dyDescent="0.2">
      <c r="A2682">
        <v>804.3</v>
      </c>
      <c r="B2682">
        <v>-88.986400000000003</v>
      </c>
    </row>
    <row r="2683" spans="1:2" x14ac:dyDescent="0.2">
      <c r="A2683">
        <v>804.6</v>
      </c>
      <c r="B2683">
        <v>-88.986599999999996</v>
      </c>
    </row>
    <row r="2684" spans="1:2" x14ac:dyDescent="0.2">
      <c r="A2684">
        <v>804.9</v>
      </c>
      <c r="B2684">
        <v>-88.986699999999999</v>
      </c>
    </row>
    <row r="2685" spans="1:2" x14ac:dyDescent="0.2">
      <c r="A2685">
        <v>805.2</v>
      </c>
      <c r="B2685">
        <v>-88.986800000000002</v>
      </c>
    </row>
    <row r="2686" spans="1:2" x14ac:dyDescent="0.2">
      <c r="A2686">
        <v>805.5</v>
      </c>
      <c r="B2686">
        <v>-88.986900000000006</v>
      </c>
    </row>
    <row r="2687" spans="1:2" x14ac:dyDescent="0.2">
      <c r="A2687">
        <v>805.8</v>
      </c>
      <c r="B2687">
        <v>-88.986999999999995</v>
      </c>
    </row>
    <row r="2688" spans="1:2" x14ac:dyDescent="0.2">
      <c r="A2688">
        <v>806.1</v>
      </c>
      <c r="B2688">
        <v>-88.987099999999998</v>
      </c>
    </row>
    <row r="2689" spans="1:2" x14ac:dyDescent="0.2">
      <c r="A2689">
        <v>806.4</v>
      </c>
      <c r="B2689">
        <v>-88.987200000000001</v>
      </c>
    </row>
    <row r="2690" spans="1:2" x14ac:dyDescent="0.2">
      <c r="A2690">
        <v>806.7</v>
      </c>
      <c r="B2690">
        <v>-88.987300000000005</v>
      </c>
    </row>
    <row r="2691" spans="1:2" x14ac:dyDescent="0.2">
      <c r="A2691">
        <v>807</v>
      </c>
      <c r="B2691">
        <v>-88.987399999999994</v>
      </c>
    </row>
    <row r="2692" spans="1:2" x14ac:dyDescent="0.2">
      <c r="A2692">
        <v>807.3</v>
      </c>
      <c r="B2692">
        <v>-88.987499999999997</v>
      </c>
    </row>
    <row r="2693" spans="1:2" x14ac:dyDescent="0.2">
      <c r="A2693">
        <v>807.6</v>
      </c>
      <c r="B2693">
        <v>-88.987700000000004</v>
      </c>
    </row>
    <row r="2694" spans="1:2" x14ac:dyDescent="0.2">
      <c r="A2694">
        <v>807.9</v>
      </c>
      <c r="B2694">
        <v>-88.987799999999993</v>
      </c>
    </row>
    <row r="2695" spans="1:2" x14ac:dyDescent="0.2">
      <c r="A2695">
        <v>808.2</v>
      </c>
      <c r="B2695">
        <v>-88.987899999999996</v>
      </c>
    </row>
    <row r="2696" spans="1:2" x14ac:dyDescent="0.2">
      <c r="A2696">
        <v>808.5</v>
      </c>
      <c r="B2696">
        <v>-88.988</v>
      </c>
    </row>
    <row r="2697" spans="1:2" x14ac:dyDescent="0.2">
      <c r="A2697">
        <v>808.8</v>
      </c>
      <c r="B2697">
        <v>-88.988100000000003</v>
      </c>
    </row>
    <row r="2698" spans="1:2" x14ac:dyDescent="0.2">
      <c r="A2698">
        <v>809.1</v>
      </c>
      <c r="B2698">
        <v>-88.988200000000006</v>
      </c>
    </row>
    <row r="2699" spans="1:2" x14ac:dyDescent="0.2">
      <c r="A2699">
        <v>809.4</v>
      </c>
      <c r="B2699">
        <v>-88.988299999999995</v>
      </c>
    </row>
    <row r="2700" spans="1:2" x14ac:dyDescent="0.2">
      <c r="A2700">
        <v>809.7</v>
      </c>
      <c r="B2700">
        <v>-88.988399999999999</v>
      </c>
    </row>
    <row r="2701" spans="1:2" x14ac:dyDescent="0.2">
      <c r="A2701">
        <v>810</v>
      </c>
      <c r="B2701">
        <v>-88.988500000000002</v>
      </c>
    </row>
    <row r="2702" spans="1:2" x14ac:dyDescent="0.2">
      <c r="A2702">
        <v>810.3</v>
      </c>
      <c r="B2702">
        <v>-88.988600000000005</v>
      </c>
    </row>
    <row r="2703" spans="1:2" x14ac:dyDescent="0.2">
      <c r="A2703">
        <v>810.6</v>
      </c>
      <c r="B2703">
        <v>-88.988699999999994</v>
      </c>
    </row>
    <row r="2704" spans="1:2" x14ac:dyDescent="0.2">
      <c r="A2704">
        <v>810.9</v>
      </c>
      <c r="B2704">
        <v>-88.988799999999998</v>
      </c>
    </row>
    <row r="2705" spans="1:2" x14ac:dyDescent="0.2">
      <c r="A2705">
        <v>811.2</v>
      </c>
      <c r="B2705">
        <v>-88.989000000000004</v>
      </c>
    </row>
    <row r="2706" spans="1:2" x14ac:dyDescent="0.2">
      <c r="A2706">
        <v>811.5</v>
      </c>
      <c r="B2706">
        <v>-88.989099999999993</v>
      </c>
    </row>
    <row r="2707" spans="1:2" x14ac:dyDescent="0.2">
      <c r="A2707">
        <v>811.8</v>
      </c>
      <c r="B2707">
        <v>-88.989199999999997</v>
      </c>
    </row>
    <row r="2708" spans="1:2" x14ac:dyDescent="0.2">
      <c r="A2708">
        <v>812.1</v>
      </c>
      <c r="B2708">
        <v>-88.9893</v>
      </c>
    </row>
    <row r="2709" spans="1:2" x14ac:dyDescent="0.2">
      <c r="A2709">
        <v>812.4</v>
      </c>
      <c r="B2709">
        <v>-88.989400000000003</v>
      </c>
    </row>
    <row r="2710" spans="1:2" x14ac:dyDescent="0.2">
      <c r="A2710">
        <v>812.7</v>
      </c>
      <c r="B2710">
        <v>-88.989500000000007</v>
      </c>
    </row>
    <row r="2711" spans="1:2" x14ac:dyDescent="0.2">
      <c r="A2711">
        <v>813</v>
      </c>
      <c r="B2711">
        <v>-88.989599999999996</v>
      </c>
    </row>
    <row r="2712" spans="1:2" x14ac:dyDescent="0.2">
      <c r="A2712">
        <v>813.3</v>
      </c>
      <c r="B2712">
        <v>-88.989699999999999</v>
      </c>
    </row>
    <row r="2713" spans="1:2" x14ac:dyDescent="0.2">
      <c r="A2713">
        <v>813.6</v>
      </c>
      <c r="B2713">
        <v>-88.989800000000002</v>
      </c>
    </row>
    <row r="2714" spans="1:2" x14ac:dyDescent="0.2">
      <c r="A2714">
        <v>813.9</v>
      </c>
      <c r="B2714">
        <v>-88.989900000000006</v>
      </c>
    </row>
    <row r="2715" spans="1:2" x14ac:dyDescent="0.2">
      <c r="A2715">
        <v>814.2</v>
      </c>
      <c r="B2715">
        <v>-88.99</v>
      </c>
    </row>
    <row r="2716" spans="1:2" x14ac:dyDescent="0.2">
      <c r="A2716">
        <v>814.5</v>
      </c>
      <c r="B2716">
        <v>-88.990099999999998</v>
      </c>
    </row>
    <row r="2717" spans="1:2" x14ac:dyDescent="0.2">
      <c r="A2717">
        <v>814.8</v>
      </c>
      <c r="B2717">
        <v>-88.990200000000002</v>
      </c>
    </row>
    <row r="2718" spans="1:2" x14ac:dyDescent="0.2">
      <c r="A2718">
        <v>815.1</v>
      </c>
      <c r="B2718">
        <v>-88.990300000000005</v>
      </c>
    </row>
    <row r="2719" spans="1:2" x14ac:dyDescent="0.2">
      <c r="A2719">
        <v>815.4</v>
      </c>
      <c r="B2719">
        <v>-88.990399999999994</v>
      </c>
    </row>
    <row r="2720" spans="1:2" x14ac:dyDescent="0.2">
      <c r="A2720">
        <v>815.7</v>
      </c>
      <c r="B2720">
        <v>-88.990499999999997</v>
      </c>
    </row>
    <row r="2721" spans="1:2" x14ac:dyDescent="0.2">
      <c r="A2721">
        <v>816</v>
      </c>
      <c r="B2721">
        <v>-88.990600000000001</v>
      </c>
    </row>
    <row r="2722" spans="1:2" x14ac:dyDescent="0.2">
      <c r="A2722">
        <v>816.3</v>
      </c>
      <c r="B2722">
        <v>-88.990700000000004</v>
      </c>
    </row>
    <row r="2723" spans="1:2" x14ac:dyDescent="0.2">
      <c r="A2723">
        <v>816.6</v>
      </c>
      <c r="B2723">
        <v>-88.990799999999993</v>
      </c>
    </row>
    <row r="2724" spans="1:2" x14ac:dyDescent="0.2">
      <c r="A2724">
        <v>816.9</v>
      </c>
      <c r="B2724">
        <v>-88.990899999999996</v>
      </c>
    </row>
    <row r="2725" spans="1:2" x14ac:dyDescent="0.2">
      <c r="A2725">
        <v>817.2</v>
      </c>
      <c r="B2725">
        <v>-88.991100000000003</v>
      </c>
    </row>
    <row r="2726" spans="1:2" x14ac:dyDescent="0.2">
      <c r="A2726">
        <v>817.5</v>
      </c>
      <c r="B2726">
        <v>-88.991200000000006</v>
      </c>
    </row>
    <row r="2727" spans="1:2" x14ac:dyDescent="0.2">
      <c r="A2727">
        <v>817.8</v>
      </c>
      <c r="B2727">
        <v>-88.991299999999995</v>
      </c>
    </row>
    <row r="2728" spans="1:2" x14ac:dyDescent="0.2">
      <c r="A2728">
        <v>818.1</v>
      </c>
      <c r="B2728">
        <v>-88.991399999999999</v>
      </c>
    </row>
    <row r="2729" spans="1:2" x14ac:dyDescent="0.2">
      <c r="A2729">
        <v>818.4</v>
      </c>
      <c r="B2729">
        <v>-88.991500000000002</v>
      </c>
    </row>
    <row r="2730" spans="1:2" x14ac:dyDescent="0.2">
      <c r="A2730">
        <v>818.7</v>
      </c>
      <c r="B2730">
        <v>-88.991600000000005</v>
      </c>
    </row>
    <row r="2731" spans="1:2" x14ac:dyDescent="0.2">
      <c r="A2731">
        <v>819</v>
      </c>
      <c r="B2731">
        <v>-88.991699999999994</v>
      </c>
    </row>
    <row r="2732" spans="1:2" x14ac:dyDescent="0.2">
      <c r="A2732">
        <v>819.3</v>
      </c>
      <c r="B2732">
        <v>-88.991799999999998</v>
      </c>
    </row>
    <row r="2733" spans="1:2" x14ac:dyDescent="0.2">
      <c r="A2733">
        <v>819.6</v>
      </c>
      <c r="B2733">
        <v>-88.991900000000001</v>
      </c>
    </row>
    <row r="2734" spans="1:2" x14ac:dyDescent="0.2">
      <c r="A2734">
        <v>819.9</v>
      </c>
      <c r="B2734">
        <v>-88.992000000000004</v>
      </c>
    </row>
    <row r="2735" spans="1:2" x14ac:dyDescent="0.2">
      <c r="A2735">
        <v>820.2</v>
      </c>
      <c r="B2735">
        <v>-88.992099999999994</v>
      </c>
    </row>
    <row r="2736" spans="1:2" x14ac:dyDescent="0.2">
      <c r="A2736">
        <v>820.5</v>
      </c>
      <c r="B2736">
        <v>-88.992199999999997</v>
      </c>
    </row>
    <row r="2737" spans="1:2" x14ac:dyDescent="0.2">
      <c r="A2737">
        <v>820.8</v>
      </c>
      <c r="B2737">
        <v>-88.9923</v>
      </c>
    </row>
    <row r="2738" spans="1:2" x14ac:dyDescent="0.2">
      <c r="A2738">
        <v>821.1</v>
      </c>
      <c r="B2738">
        <v>-88.992400000000004</v>
      </c>
    </row>
    <row r="2739" spans="1:2" x14ac:dyDescent="0.2">
      <c r="A2739">
        <v>821.4</v>
      </c>
      <c r="B2739">
        <v>-88.992500000000007</v>
      </c>
    </row>
    <row r="2740" spans="1:2" x14ac:dyDescent="0.2">
      <c r="A2740">
        <v>821.7</v>
      </c>
      <c r="B2740">
        <v>-88.992599999999996</v>
      </c>
    </row>
    <row r="2741" spans="1:2" x14ac:dyDescent="0.2">
      <c r="A2741">
        <v>822</v>
      </c>
      <c r="B2741">
        <v>-88.992699999999999</v>
      </c>
    </row>
    <row r="2742" spans="1:2" x14ac:dyDescent="0.2">
      <c r="A2742">
        <v>822.3</v>
      </c>
      <c r="B2742">
        <v>-88.992800000000003</v>
      </c>
    </row>
    <row r="2743" spans="1:2" x14ac:dyDescent="0.2">
      <c r="A2743">
        <v>822.6</v>
      </c>
      <c r="B2743">
        <v>-88.992900000000006</v>
      </c>
    </row>
    <row r="2744" spans="1:2" x14ac:dyDescent="0.2">
      <c r="A2744">
        <v>822.9</v>
      </c>
      <c r="B2744">
        <v>-88.992999999999995</v>
      </c>
    </row>
    <row r="2745" spans="1:2" x14ac:dyDescent="0.2">
      <c r="A2745">
        <v>823.2</v>
      </c>
      <c r="B2745">
        <v>-88.993099999999998</v>
      </c>
    </row>
    <row r="2746" spans="1:2" x14ac:dyDescent="0.2">
      <c r="A2746">
        <v>823.5</v>
      </c>
      <c r="B2746">
        <v>-88.993200000000002</v>
      </c>
    </row>
    <row r="2747" spans="1:2" x14ac:dyDescent="0.2">
      <c r="A2747">
        <v>823.8</v>
      </c>
      <c r="B2747">
        <v>-88.993300000000005</v>
      </c>
    </row>
    <row r="2748" spans="1:2" x14ac:dyDescent="0.2">
      <c r="A2748">
        <v>824.1</v>
      </c>
      <c r="B2748">
        <v>-88.993399999999994</v>
      </c>
    </row>
    <row r="2749" spans="1:2" x14ac:dyDescent="0.2">
      <c r="A2749">
        <v>824.4</v>
      </c>
      <c r="B2749">
        <v>-88.993499999999997</v>
      </c>
    </row>
    <row r="2750" spans="1:2" x14ac:dyDescent="0.2">
      <c r="A2750">
        <v>824.7</v>
      </c>
      <c r="B2750">
        <v>-88.993600000000001</v>
      </c>
    </row>
    <row r="2751" spans="1:2" x14ac:dyDescent="0.2">
      <c r="A2751">
        <v>825</v>
      </c>
      <c r="B2751">
        <v>-88.993700000000004</v>
      </c>
    </row>
    <row r="2752" spans="1:2" x14ac:dyDescent="0.2">
      <c r="A2752">
        <v>825.3</v>
      </c>
      <c r="B2752">
        <v>-88.993799999999993</v>
      </c>
    </row>
    <row r="2753" spans="1:2" x14ac:dyDescent="0.2">
      <c r="A2753">
        <v>825.6</v>
      </c>
      <c r="B2753">
        <v>-88.993899999999996</v>
      </c>
    </row>
    <row r="2754" spans="1:2" x14ac:dyDescent="0.2">
      <c r="A2754">
        <v>825.9</v>
      </c>
      <c r="B2754">
        <v>-88.994</v>
      </c>
    </row>
    <row r="2755" spans="1:2" x14ac:dyDescent="0.2">
      <c r="A2755">
        <v>826.2</v>
      </c>
      <c r="B2755">
        <v>-88.994100000000003</v>
      </c>
    </row>
    <row r="2756" spans="1:2" x14ac:dyDescent="0.2">
      <c r="A2756">
        <v>826.5</v>
      </c>
      <c r="B2756">
        <v>-88.994200000000006</v>
      </c>
    </row>
    <row r="2757" spans="1:2" x14ac:dyDescent="0.2">
      <c r="A2757">
        <v>826.8</v>
      </c>
      <c r="B2757">
        <v>-88.994299999999996</v>
      </c>
    </row>
    <row r="2758" spans="1:2" x14ac:dyDescent="0.2">
      <c r="A2758">
        <v>827.1</v>
      </c>
      <c r="B2758">
        <v>-88.994399999999999</v>
      </c>
    </row>
    <row r="2759" spans="1:2" x14ac:dyDescent="0.2">
      <c r="A2759">
        <v>827.4</v>
      </c>
      <c r="B2759">
        <v>-88.994500000000002</v>
      </c>
    </row>
    <row r="2760" spans="1:2" x14ac:dyDescent="0.2">
      <c r="A2760">
        <v>827.7</v>
      </c>
      <c r="B2760">
        <v>-88.994600000000005</v>
      </c>
    </row>
    <row r="2761" spans="1:2" x14ac:dyDescent="0.2">
      <c r="A2761">
        <v>828</v>
      </c>
      <c r="B2761">
        <v>-88.994600000000005</v>
      </c>
    </row>
    <row r="2762" spans="1:2" x14ac:dyDescent="0.2">
      <c r="A2762">
        <v>828.3</v>
      </c>
      <c r="B2762">
        <v>-88.994699999999995</v>
      </c>
    </row>
    <row r="2763" spans="1:2" x14ac:dyDescent="0.2">
      <c r="A2763">
        <v>828.6</v>
      </c>
      <c r="B2763">
        <v>-88.994799999999998</v>
      </c>
    </row>
    <row r="2764" spans="1:2" x14ac:dyDescent="0.2">
      <c r="A2764">
        <v>828.9</v>
      </c>
      <c r="B2764">
        <v>-88.994900000000001</v>
      </c>
    </row>
    <row r="2765" spans="1:2" x14ac:dyDescent="0.2">
      <c r="A2765">
        <v>829.2</v>
      </c>
      <c r="B2765">
        <v>-88.995000000000005</v>
      </c>
    </row>
    <row r="2766" spans="1:2" x14ac:dyDescent="0.2">
      <c r="A2766">
        <v>829.5</v>
      </c>
      <c r="B2766">
        <v>-88.995099999999994</v>
      </c>
    </row>
    <row r="2767" spans="1:2" x14ac:dyDescent="0.2">
      <c r="A2767">
        <v>829.8</v>
      </c>
      <c r="B2767">
        <v>-88.995199999999997</v>
      </c>
    </row>
    <row r="2768" spans="1:2" x14ac:dyDescent="0.2">
      <c r="A2768">
        <v>830.1</v>
      </c>
      <c r="B2768">
        <v>-88.9953</v>
      </c>
    </row>
    <row r="2769" spans="1:2" x14ac:dyDescent="0.2">
      <c r="A2769">
        <v>830.4</v>
      </c>
      <c r="B2769">
        <v>-88.995400000000004</v>
      </c>
    </row>
    <row r="2770" spans="1:2" x14ac:dyDescent="0.2">
      <c r="A2770">
        <v>830.7</v>
      </c>
      <c r="B2770">
        <v>-88.995500000000007</v>
      </c>
    </row>
    <row r="2771" spans="1:2" x14ac:dyDescent="0.2">
      <c r="A2771">
        <v>831</v>
      </c>
      <c r="B2771">
        <v>-88.995599999999996</v>
      </c>
    </row>
    <row r="2772" spans="1:2" x14ac:dyDescent="0.2">
      <c r="A2772">
        <v>831.3</v>
      </c>
      <c r="B2772">
        <v>-88.995699999999999</v>
      </c>
    </row>
    <row r="2773" spans="1:2" x14ac:dyDescent="0.2">
      <c r="A2773">
        <v>831.6</v>
      </c>
      <c r="B2773">
        <v>-88.995800000000003</v>
      </c>
    </row>
    <row r="2774" spans="1:2" x14ac:dyDescent="0.2">
      <c r="A2774">
        <v>831.9</v>
      </c>
      <c r="B2774">
        <v>-88.995900000000006</v>
      </c>
    </row>
    <row r="2775" spans="1:2" x14ac:dyDescent="0.2">
      <c r="A2775">
        <v>832.2</v>
      </c>
      <c r="B2775">
        <v>-88.995999999999995</v>
      </c>
    </row>
    <row r="2776" spans="1:2" x14ac:dyDescent="0.2">
      <c r="A2776">
        <v>832.5</v>
      </c>
      <c r="B2776">
        <v>-88.996099999999998</v>
      </c>
    </row>
    <row r="2777" spans="1:2" x14ac:dyDescent="0.2">
      <c r="A2777">
        <v>832.8</v>
      </c>
      <c r="B2777">
        <v>-88.996200000000002</v>
      </c>
    </row>
    <row r="2778" spans="1:2" x14ac:dyDescent="0.2">
      <c r="A2778">
        <v>833.1</v>
      </c>
      <c r="B2778">
        <v>-88.996300000000005</v>
      </c>
    </row>
    <row r="2779" spans="1:2" x14ac:dyDescent="0.2">
      <c r="A2779">
        <v>833.4</v>
      </c>
      <c r="B2779">
        <v>-88.996399999999994</v>
      </c>
    </row>
    <row r="2780" spans="1:2" x14ac:dyDescent="0.2">
      <c r="A2780">
        <v>833.7</v>
      </c>
      <c r="B2780">
        <v>-88.996499999999997</v>
      </c>
    </row>
    <row r="2781" spans="1:2" x14ac:dyDescent="0.2">
      <c r="A2781">
        <v>834</v>
      </c>
      <c r="B2781">
        <v>-88.996499999999997</v>
      </c>
    </row>
    <row r="2782" spans="1:2" x14ac:dyDescent="0.2">
      <c r="A2782">
        <v>834.3</v>
      </c>
      <c r="B2782">
        <v>-88.996600000000001</v>
      </c>
    </row>
    <row r="2783" spans="1:2" x14ac:dyDescent="0.2">
      <c r="A2783">
        <v>834.6</v>
      </c>
      <c r="B2783">
        <v>-88.996700000000004</v>
      </c>
    </row>
    <row r="2784" spans="1:2" x14ac:dyDescent="0.2">
      <c r="A2784">
        <v>834.9</v>
      </c>
      <c r="B2784">
        <v>-88.996799999999993</v>
      </c>
    </row>
    <row r="2785" spans="1:2" x14ac:dyDescent="0.2">
      <c r="A2785">
        <v>835.2</v>
      </c>
      <c r="B2785">
        <v>-88.996899999999997</v>
      </c>
    </row>
    <row r="2786" spans="1:2" x14ac:dyDescent="0.2">
      <c r="A2786">
        <v>835.5</v>
      </c>
      <c r="B2786">
        <v>-88.997</v>
      </c>
    </row>
    <row r="2787" spans="1:2" x14ac:dyDescent="0.2">
      <c r="A2787">
        <v>835.8</v>
      </c>
      <c r="B2787">
        <v>-88.997100000000003</v>
      </c>
    </row>
    <row r="2788" spans="1:2" x14ac:dyDescent="0.2">
      <c r="A2788">
        <v>836.1</v>
      </c>
      <c r="B2788">
        <v>-88.997200000000007</v>
      </c>
    </row>
    <row r="2789" spans="1:2" x14ac:dyDescent="0.2">
      <c r="A2789">
        <v>836.4</v>
      </c>
      <c r="B2789">
        <v>-88.997299999999996</v>
      </c>
    </row>
    <row r="2790" spans="1:2" x14ac:dyDescent="0.2">
      <c r="A2790">
        <v>836.7</v>
      </c>
      <c r="B2790">
        <v>-88.997399999999999</v>
      </c>
    </row>
    <row r="2791" spans="1:2" x14ac:dyDescent="0.2">
      <c r="A2791">
        <v>837</v>
      </c>
      <c r="B2791">
        <v>-88.997500000000002</v>
      </c>
    </row>
    <row r="2792" spans="1:2" x14ac:dyDescent="0.2">
      <c r="A2792">
        <v>837.3</v>
      </c>
      <c r="B2792">
        <v>-88.997600000000006</v>
      </c>
    </row>
    <row r="2793" spans="1:2" x14ac:dyDescent="0.2">
      <c r="A2793">
        <v>837.6</v>
      </c>
      <c r="B2793">
        <v>-88.997699999999995</v>
      </c>
    </row>
    <row r="2794" spans="1:2" x14ac:dyDescent="0.2">
      <c r="A2794">
        <v>837.9</v>
      </c>
      <c r="B2794">
        <v>-88.997699999999995</v>
      </c>
    </row>
    <row r="2795" spans="1:2" x14ac:dyDescent="0.2">
      <c r="A2795">
        <v>838.2</v>
      </c>
      <c r="B2795">
        <v>-88.997799999999998</v>
      </c>
    </row>
    <row r="2796" spans="1:2" x14ac:dyDescent="0.2">
      <c r="A2796">
        <v>838.5</v>
      </c>
      <c r="B2796">
        <v>-88.997900000000001</v>
      </c>
    </row>
    <row r="2797" spans="1:2" x14ac:dyDescent="0.2">
      <c r="A2797">
        <v>838.8</v>
      </c>
      <c r="B2797">
        <v>-88.998000000000005</v>
      </c>
    </row>
    <row r="2798" spans="1:2" x14ac:dyDescent="0.2">
      <c r="A2798">
        <v>839.1</v>
      </c>
      <c r="B2798">
        <v>-88.998099999999994</v>
      </c>
    </row>
    <row r="2799" spans="1:2" x14ac:dyDescent="0.2">
      <c r="A2799">
        <v>839.4</v>
      </c>
      <c r="B2799">
        <v>-88.998199999999997</v>
      </c>
    </row>
    <row r="2800" spans="1:2" x14ac:dyDescent="0.2">
      <c r="A2800">
        <v>839.7</v>
      </c>
      <c r="B2800">
        <v>-88.9983</v>
      </c>
    </row>
    <row r="2801" spans="1:2" x14ac:dyDescent="0.2">
      <c r="A2801">
        <v>840</v>
      </c>
      <c r="B2801">
        <v>-88.998400000000004</v>
      </c>
    </row>
    <row r="2802" spans="1:2" x14ac:dyDescent="0.2">
      <c r="A2802">
        <v>840.3</v>
      </c>
      <c r="B2802">
        <v>-88.998500000000007</v>
      </c>
    </row>
    <row r="2803" spans="1:2" x14ac:dyDescent="0.2">
      <c r="A2803">
        <v>840.6</v>
      </c>
      <c r="B2803">
        <v>-88.998599999999996</v>
      </c>
    </row>
    <row r="2804" spans="1:2" x14ac:dyDescent="0.2">
      <c r="A2804">
        <v>840.9</v>
      </c>
      <c r="B2804">
        <v>-88.998599999999996</v>
      </c>
    </row>
    <row r="2805" spans="1:2" x14ac:dyDescent="0.2">
      <c r="A2805">
        <v>841.2</v>
      </c>
      <c r="B2805">
        <v>-88.998699999999999</v>
      </c>
    </row>
    <row r="2806" spans="1:2" x14ac:dyDescent="0.2">
      <c r="A2806">
        <v>841.5</v>
      </c>
      <c r="B2806">
        <v>-88.998800000000003</v>
      </c>
    </row>
    <row r="2807" spans="1:2" x14ac:dyDescent="0.2">
      <c r="A2807">
        <v>841.8</v>
      </c>
      <c r="B2807">
        <v>-88.998900000000006</v>
      </c>
    </row>
    <row r="2808" spans="1:2" x14ac:dyDescent="0.2">
      <c r="A2808">
        <v>842.1</v>
      </c>
      <c r="B2808">
        <v>-88.998999999999995</v>
      </c>
    </row>
    <row r="2809" spans="1:2" x14ac:dyDescent="0.2">
      <c r="A2809">
        <v>842.4</v>
      </c>
      <c r="B2809">
        <v>-88.999099999999999</v>
      </c>
    </row>
    <row r="2810" spans="1:2" x14ac:dyDescent="0.2">
      <c r="A2810">
        <v>842.7</v>
      </c>
      <c r="B2810">
        <v>-88.999200000000002</v>
      </c>
    </row>
    <row r="2811" spans="1:2" x14ac:dyDescent="0.2">
      <c r="A2811">
        <v>843</v>
      </c>
      <c r="B2811">
        <v>-88.999300000000005</v>
      </c>
    </row>
    <row r="2812" spans="1:2" x14ac:dyDescent="0.2">
      <c r="A2812">
        <v>843.3</v>
      </c>
      <c r="B2812">
        <v>-88.999399999999994</v>
      </c>
    </row>
    <row r="2813" spans="1:2" x14ac:dyDescent="0.2">
      <c r="A2813">
        <v>843.6</v>
      </c>
      <c r="B2813">
        <v>-88.999399999999994</v>
      </c>
    </row>
    <row r="2814" spans="1:2" x14ac:dyDescent="0.2">
      <c r="A2814">
        <v>843.9</v>
      </c>
      <c r="B2814">
        <v>-88.999499999999998</v>
      </c>
    </row>
    <row r="2815" spans="1:2" x14ac:dyDescent="0.2">
      <c r="A2815">
        <v>844.2</v>
      </c>
      <c r="B2815">
        <v>-88.999600000000001</v>
      </c>
    </row>
    <row r="2816" spans="1:2" x14ac:dyDescent="0.2">
      <c r="A2816">
        <v>844.5</v>
      </c>
      <c r="B2816">
        <v>-88.999700000000004</v>
      </c>
    </row>
    <row r="2817" spans="1:2" x14ac:dyDescent="0.2">
      <c r="A2817">
        <v>844.8</v>
      </c>
      <c r="B2817">
        <v>-88.999799999999993</v>
      </c>
    </row>
    <row r="2818" spans="1:2" x14ac:dyDescent="0.2">
      <c r="A2818">
        <v>845.1</v>
      </c>
      <c r="B2818">
        <v>-88.999899999999997</v>
      </c>
    </row>
    <row r="2819" spans="1:2" x14ac:dyDescent="0.2">
      <c r="A2819">
        <v>845.4</v>
      </c>
      <c r="B2819">
        <v>-89</v>
      </c>
    </row>
    <row r="2820" spans="1:2" x14ac:dyDescent="0.2">
      <c r="A2820">
        <v>845.7</v>
      </c>
      <c r="B2820">
        <v>-89.000100000000003</v>
      </c>
    </row>
    <row r="2821" spans="1:2" x14ac:dyDescent="0.2">
      <c r="A2821">
        <v>846</v>
      </c>
      <c r="B2821">
        <v>-89.000100000000003</v>
      </c>
    </row>
    <row r="2822" spans="1:2" x14ac:dyDescent="0.2">
      <c r="A2822">
        <v>846.3</v>
      </c>
      <c r="B2822">
        <v>-89.000200000000007</v>
      </c>
    </row>
    <row r="2823" spans="1:2" x14ac:dyDescent="0.2">
      <c r="A2823">
        <v>846.6</v>
      </c>
      <c r="B2823">
        <v>-89.000299999999996</v>
      </c>
    </row>
    <row r="2824" spans="1:2" x14ac:dyDescent="0.2">
      <c r="A2824">
        <v>846.9</v>
      </c>
      <c r="B2824">
        <v>-89.000399999999999</v>
      </c>
    </row>
    <row r="2825" spans="1:2" x14ac:dyDescent="0.2">
      <c r="A2825">
        <v>847.2</v>
      </c>
      <c r="B2825">
        <v>-89.000500000000002</v>
      </c>
    </row>
    <row r="2826" spans="1:2" x14ac:dyDescent="0.2">
      <c r="A2826">
        <v>847.5</v>
      </c>
      <c r="B2826">
        <v>-89.000600000000006</v>
      </c>
    </row>
    <row r="2827" spans="1:2" x14ac:dyDescent="0.2">
      <c r="A2827">
        <v>847.8</v>
      </c>
      <c r="B2827">
        <v>-89.000699999999995</v>
      </c>
    </row>
    <row r="2828" spans="1:2" x14ac:dyDescent="0.2">
      <c r="A2828">
        <v>848.1</v>
      </c>
      <c r="B2828">
        <v>-89.000699999999995</v>
      </c>
    </row>
    <row r="2829" spans="1:2" x14ac:dyDescent="0.2">
      <c r="A2829">
        <v>848.4</v>
      </c>
      <c r="B2829">
        <v>-89.000799999999998</v>
      </c>
    </row>
    <row r="2830" spans="1:2" x14ac:dyDescent="0.2">
      <c r="A2830">
        <v>848.7</v>
      </c>
      <c r="B2830">
        <v>-89.000900000000001</v>
      </c>
    </row>
    <row r="2831" spans="1:2" x14ac:dyDescent="0.2">
      <c r="A2831">
        <v>849</v>
      </c>
      <c r="B2831">
        <v>-89.001000000000005</v>
      </c>
    </row>
    <row r="2832" spans="1:2" x14ac:dyDescent="0.2">
      <c r="A2832">
        <v>849.3</v>
      </c>
      <c r="B2832">
        <v>-89.001099999999994</v>
      </c>
    </row>
    <row r="2833" spans="1:2" x14ac:dyDescent="0.2">
      <c r="A2833">
        <v>849.6</v>
      </c>
      <c r="B2833">
        <v>-89.001199999999997</v>
      </c>
    </row>
    <row r="2834" spans="1:2" x14ac:dyDescent="0.2">
      <c r="A2834">
        <v>849.9</v>
      </c>
      <c r="B2834">
        <v>-89.001300000000001</v>
      </c>
    </row>
    <row r="2835" spans="1:2" x14ac:dyDescent="0.2">
      <c r="A2835">
        <v>850.2</v>
      </c>
      <c r="B2835">
        <v>-89.001300000000001</v>
      </c>
    </row>
    <row r="2836" spans="1:2" x14ac:dyDescent="0.2">
      <c r="A2836">
        <v>850.5</v>
      </c>
      <c r="B2836">
        <v>-89.001400000000004</v>
      </c>
    </row>
    <row r="2837" spans="1:2" x14ac:dyDescent="0.2">
      <c r="A2837">
        <v>850.8</v>
      </c>
      <c r="B2837">
        <v>-89.001499999999993</v>
      </c>
    </row>
    <row r="2838" spans="1:2" x14ac:dyDescent="0.2">
      <c r="A2838">
        <v>851.1</v>
      </c>
      <c r="B2838">
        <v>-89.001599999999996</v>
      </c>
    </row>
    <row r="2839" spans="1:2" x14ac:dyDescent="0.2">
      <c r="A2839">
        <v>851.4</v>
      </c>
      <c r="B2839">
        <v>-89.0017</v>
      </c>
    </row>
    <row r="2840" spans="1:2" x14ac:dyDescent="0.2">
      <c r="A2840">
        <v>851.7</v>
      </c>
      <c r="B2840">
        <v>-89.001800000000003</v>
      </c>
    </row>
    <row r="2841" spans="1:2" x14ac:dyDescent="0.2">
      <c r="A2841">
        <v>852</v>
      </c>
      <c r="B2841">
        <v>-89.001800000000003</v>
      </c>
    </row>
    <row r="2842" spans="1:2" x14ac:dyDescent="0.2">
      <c r="A2842">
        <v>852.3</v>
      </c>
      <c r="B2842">
        <v>-89.001900000000006</v>
      </c>
    </row>
    <row r="2843" spans="1:2" x14ac:dyDescent="0.2">
      <c r="A2843">
        <v>852.6</v>
      </c>
      <c r="B2843">
        <v>-89.001999999999995</v>
      </c>
    </row>
    <row r="2844" spans="1:2" x14ac:dyDescent="0.2">
      <c r="A2844">
        <v>852.9</v>
      </c>
      <c r="B2844">
        <v>-89.002099999999999</v>
      </c>
    </row>
    <row r="2845" spans="1:2" x14ac:dyDescent="0.2">
      <c r="A2845">
        <v>853.2</v>
      </c>
      <c r="B2845">
        <v>-89.002200000000002</v>
      </c>
    </row>
    <row r="2846" spans="1:2" x14ac:dyDescent="0.2">
      <c r="A2846">
        <v>853.5</v>
      </c>
      <c r="B2846">
        <v>-89.002300000000005</v>
      </c>
    </row>
    <row r="2847" spans="1:2" x14ac:dyDescent="0.2">
      <c r="A2847">
        <v>853.8</v>
      </c>
      <c r="B2847">
        <v>-89.002300000000005</v>
      </c>
    </row>
    <row r="2848" spans="1:2" x14ac:dyDescent="0.2">
      <c r="A2848">
        <v>854.1</v>
      </c>
      <c r="B2848">
        <v>-89.002399999999994</v>
      </c>
    </row>
    <row r="2849" spans="1:2" x14ac:dyDescent="0.2">
      <c r="A2849">
        <v>854.4</v>
      </c>
      <c r="B2849">
        <v>-89.002499999999998</v>
      </c>
    </row>
    <row r="2850" spans="1:2" x14ac:dyDescent="0.2">
      <c r="A2850">
        <v>854.7</v>
      </c>
      <c r="B2850">
        <v>-89.002600000000001</v>
      </c>
    </row>
    <row r="2851" spans="1:2" x14ac:dyDescent="0.2">
      <c r="A2851">
        <v>855</v>
      </c>
      <c r="B2851">
        <v>-89.002700000000004</v>
      </c>
    </row>
    <row r="2852" spans="1:2" x14ac:dyDescent="0.2">
      <c r="A2852">
        <v>855.3</v>
      </c>
      <c r="B2852">
        <v>-89.002799999999993</v>
      </c>
    </row>
    <row r="2853" spans="1:2" x14ac:dyDescent="0.2">
      <c r="A2853">
        <v>855.6</v>
      </c>
      <c r="B2853">
        <v>-89.002799999999993</v>
      </c>
    </row>
    <row r="2854" spans="1:2" x14ac:dyDescent="0.2">
      <c r="A2854">
        <v>855.9</v>
      </c>
      <c r="B2854">
        <v>-89.002899999999997</v>
      </c>
    </row>
    <row r="2855" spans="1:2" x14ac:dyDescent="0.2">
      <c r="A2855">
        <v>856.2</v>
      </c>
      <c r="B2855">
        <v>-89.003</v>
      </c>
    </row>
    <row r="2856" spans="1:2" x14ac:dyDescent="0.2">
      <c r="A2856">
        <v>856.5</v>
      </c>
      <c r="B2856">
        <v>-89.003100000000003</v>
      </c>
    </row>
    <row r="2857" spans="1:2" x14ac:dyDescent="0.2">
      <c r="A2857">
        <v>856.8</v>
      </c>
      <c r="B2857">
        <v>-89.003200000000007</v>
      </c>
    </row>
    <row r="2858" spans="1:2" x14ac:dyDescent="0.2">
      <c r="A2858">
        <v>857.1</v>
      </c>
      <c r="B2858">
        <v>-89.003200000000007</v>
      </c>
    </row>
    <row r="2859" spans="1:2" x14ac:dyDescent="0.2">
      <c r="A2859">
        <v>857.4</v>
      </c>
      <c r="B2859">
        <v>-89.003299999999996</v>
      </c>
    </row>
    <row r="2860" spans="1:2" x14ac:dyDescent="0.2">
      <c r="A2860">
        <v>857.7</v>
      </c>
      <c r="B2860">
        <v>-89.003399999999999</v>
      </c>
    </row>
    <row r="2861" spans="1:2" x14ac:dyDescent="0.2">
      <c r="A2861">
        <v>858</v>
      </c>
      <c r="B2861">
        <v>-89.003500000000003</v>
      </c>
    </row>
    <row r="2862" spans="1:2" x14ac:dyDescent="0.2">
      <c r="A2862">
        <v>858.3</v>
      </c>
      <c r="B2862">
        <v>-89.003600000000006</v>
      </c>
    </row>
    <row r="2863" spans="1:2" x14ac:dyDescent="0.2">
      <c r="A2863">
        <v>858.6</v>
      </c>
      <c r="B2863">
        <v>-89.003699999999995</v>
      </c>
    </row>
    <row r="2864" spans="1:2" x14ac:dyDescent="0.2">
      <c r="A2864">
        <v>858.9</v>
      </c>
      <c r="B2864">
        <v>-89.003699999999995</v>
      </c>
    </row>
    <row r="2865" spans="1:2" x14ac:dyDescent="0.2">
      <c r="A2865">
        <v>859.2</v>
      </c>
      <c r="B2865">
        <v>-89.003799999999998</v>
      </c>
    </row>
    <row r="2866" spans="1:2" x14ac:dyDescent="0.2">
      <c r="A2866">
        <v>859.5</v>
      </c>
      <c r="B2866">
        <v>-89.003900000000002</v>
      </c>
    </row>
    <row r="2867" spans="1:2" x14ac:dyDescent="0.2">
      <c r="A2867">
        <v>859.8</v>
      </c>
      <c r="B2867">
        <v>-89.004000000000005</v>
      </c>
    </row>
    <row r="2868" spans="1:2" x14ac:dyDescent="0.2">
      <c r="A2868">
        <v>860.1</v>
      </c>
      <c r="B2868">
        <v>-89.004099999999994</v>
      </c>
    </row>
    <row r="2869" spans="1:2" x14ac:dyDescent="0.2">
      <c r="A2869">
        <v>860.4</v>
      </c>
      <c r="B2869">
        <v>-89.004099999999994</v>
      </c>
    </row>
    <row r="2870" spans="1:2" x14ac:dyDescent="0.2">
      <c r="A2870">
        <v>860.7</v>
      </c>
      <c r="B2870">
        <v>-89.004199999999997</v>
      </c>
    </row>
    <row r="2871" spans="1:2" x14ac:dyDescent="0.2">
      <c r="A2871">
        <v>861</v>
      </c>
      <c r="B2871">
        <v>-89.004300000000001</v>
      </c>
    </row>
    <row r="2872" spans="1:2" x14ac:dyDescent="0.2">
      <c r="A2872">
        <v>861.3</v>
      </c>
      <c r="B2872">
        <v>-89.004400000000004</v>
      </c>
    </row>
    <row r="2873" spans="1:2" x14ac:dyDescent="0.2">
      <c r="A2873">
        <v>861.6</v>
      </c>
      <c r="B2873">
        <v>-89.004400000000004</v>
      </c>
    </row>
    <row r="2874" spans="1:2" x14ac:dyDescent="0.2">
      <c r="A2874">
        <v>861.9</v>
      </c>
      <c r="B2874">
        <v>-89.004499999999993</v>
      </c>
    </row>
    <row r="2875" spans="1:2" x14ac:dyDescent="0.2">
      <c r="A2875">
        <v>862.2</v>
      </c>
      <c r="B2875">
        <v>-89.004599999999996</v>
      </c>
    </row>
    <row r="2876" spans="1:2" x14ac:dyDescent="0.2">
      <c r="A2876">
        <v>862.5</v>
      </c>
      <c r="B2876">
        <v>-89.0047</v>
      </c>
    </row>
    <row r="2877" spans="1:2" x14ac:dyDescent="0.2">
      <c r="A2877">
        <v>862.8</v>
      </c>
      <c r="B2877">
        <v>-89.004800000000003</v>
      </c>
    </row>
    <row r="2878" spans="1:2" x14ac:dyDescent="0.2">
      <c r="A2878">
        <v>863.1</v>
      </c>
      <c r="B2878">
        <v>-89.004800000000003</v>
      </c>
    </row>
    <row r="2879" spans="1:2" x14ac:dyDescent="0.2">
      <c r="A2879">
        <v>863.4</v>
      </c>
      <c r="B2879">
        <v>-89.004900000000006</v>
      </c>
    </row>
    <row r="2880" spans="1:2" x14ac:dyDescent="0.2">
      <c r="A2880">
        <v>863.7</v>
      </c>
      <c r="B2880">
        <v>-89.004999999999995</v>
      </c>
    </row>
    <row r="2881" spans="1:2" x14ac:dyDescent="0.2">
      <c r="A2881">
        <v>864</v>
      </c>
      <c r="B2881">
        <v>-89.005099999999999</v>
      </c>
    </row>
    <row r="2882" spans="1:2" x14ac:dyDescent="0.2">
      <c r="A2882">
        <v>864.3</v>
      </c>
      <c r="B2882">
        <v>-89.005200000000002</v>
      </c>
    </row>
    <row r="2883" spans="1:2" x14ac:dyDescent="0.2">
      <c r="A2883">
        <v>864.6</v>
      </c>
      <c r="B2883">
        <v>-89.005200000000002</v>
      </c>
    </row>
    <row r="2884" spans="1:2" x14ac:dyDescent="0.2">
      <c r="A2884">
        <v>864.9</v>
      </c>
      <c r="B2884">
        <v>-89.005300000000005</v>
      </c>
    </row>
    <row r="2885" spans="1:2" x14ac:dyDescent="0.2">
      <c r="A2885">
        <v>865.2</v>
      </c>
      <c r="B2885">
        <v>-89.005399999999995</v>
      </c>
    </row>
    <row r="2886" spans="1:2" x14ac:dyDescent="0.2">
      <c r="A2886">
        <v>865.5</v>
      </c>
      <c r="B2886">
        <v>-89.005499999999998</v>
      </c>
    </row>
    <row r="2887" spans="1:2" x14ac:dyDescent="0.2">
      <c r="A2887">
        <v>865.8</v>
      </c>
      <c r="B2887">
        <v>-89.005499999999998</v>
      </c>
    </row>
    <row r="2888" spans="1:2" x14ac:dyDescent="0.2">
      <c r="A2888">
        <v>866.1</v>
      </c>
      <c r="B2888">
        <v>-89.005600000000001</v>
      </c>
    </row>
    <row r="2889" spans="1:2" x14ac:dyDescent="0.2">
      <c r="A2889">
        <v>866.4</v>
      </c>
      <c r="B2889">
        <v>-89.005700000000004</v>
      </c>
    </row>
    <row r="2890" spans="1:2" x14ac:dyDescent="0.2">
      <c r="A2890">
        <v>866.7</v>
      </c>
      <c r="B2890">
        <v>-89.005799999999994</v>
      </c>
    </row>
    <row r="2891" spans="1:2" x14ac:dyDescent="0.2">
      <c r="A2891">
        <v>867</v>
      </c>
      <c r="B2891">
        <v>-89.005799999999994</v>
      </c>
    </row>
    <row r="2892" spans="1:2" x14ac:dyDescent="0.2">
      <c r="A2892">
        <v>867.3</v>
      </c>
      <c r="B2892">
        <v>-89.005899999999997</v>
      </c>
    </row>
    <row r="2893" spans="1:2" x14ac:dyDescent="0.2">
      <c r="A2893">
        <v>867.6</v>
      </c>
      <c r="B2893">
        <v>-89.006</v>
      </c>
    </row>
    <row r="2894" spans="1:2" x14ac:dyDescent="0.2">
      <c r="A2894">
        <v>867.9</v>
      </c>
      <c r="B2894">
        <v>-89.006100000000004</v>
      </c>
    </row>
    <row r="2895" spans="1:2" x14ac:dyDescent="0.2">
      <c r="A2895">
        <v>868.2</v>
      </c>
      <c r="B2895">
        <v>-89.006200000000007</v>
      </c>
    </row>
    <row r="2896" spans="1:2" x14ac:dyDescent="0.2">
      <c r="A2896">
        <v>868.5</v>
      </c>
      <c r="B2896">
        <v>-89.006200000000007</v>
      </c>
    </row>
    <row r="2897" spans="1:2" x14ac:dyDescent="0.2">
      <c r="A2897">
        <v>868.8</v>
      </c>
      <c r="B2897">
        <v>-89.006299999999996</v>
      </c>
    </row>
    <row r="2898" spans="1:2" x14ac:dyDescent="0.2">
      <c r="A2898">
        <v>869.1</v>
      </c>
      <c r="B2898">
        <v>-89.006399999999999</v>
      </c>
    </row>
    <row r="2899" spans="1:2" x14ac:dyDescent="0.2">
      <c r="A2899">
        <v>869.4</v>
      </c>
      <c r="B2899">
        <v>-89.006500000000003</v>
      </c>
    </row>
    <row r="2900" spans="1:2" x14ac:dyDescent="0.2">
      <c r="A2900">
        <v>869.7</v>
      </c>
      <c r="B2900">
        <v>-89.006500000000003</v>
      </c>
    </row>
    <row r="2901" spans="1:2" x14ac:dyDescent="0.2">
      <c r="A2901">
        <v>870</v>
      </c>
      <c r="B2901">
        <v>-89.006600000000006</v>
      </c>
    </row>
    <row r="2902" spans="1:2" x14ac:dyDescent="0.2">
      <c r="A2902">
        <v>870.3</v>
      </c>
      <c r="B2902">
        <v>-89.006699999999995</v>
      </c>
    </row>
    <row r="2903" spans="1:2" x14ac:dyDescent="0.2">
      <c r="A2903">
        <v>870.6</v>
      </c>
      <c r="B2903">
        <v>-89.006799999999998</v>
      </c>
    </row>
    <row r="2904" spans="1:2" x14ac:dyDescent="0.2">
      <c r="A2904">
        <v>870.9</v>
      </c>
      <c r="B2904">
        <v>-89.006799999999998</v>
      </c>
    </row>
    <row r="2905" spans="1:2" x14ac:dyDescent="0.2">
      <c r="A2905">
        <v>871.2</v>
      </c>
      <c r="B2905">
        <v>-89.006900000000002</v>
      </c>
    </row>
    <row r="2906" spans="1:2" x14ac:dyDescent="0.2">
      <c r="A2906">
        <v>871.5</v>
      </c>
      <c r="B2906">
        <v>-89.007000000000005</v>
      </c>
    </row>
    <row r="2907" spans="1:2" x14ac:dyDescent="0.2">
      <c r="A2907">
        <v>871.8</v>
      </c>
      <c r="B2907">
        <v>-89.007099999999994</v>
      </c>
    </row>
    <row r="2908" spans="1:2" x14ac:dyDescent="0.2">
      <c r="A2908">
        <v>872.1</v>
      </c>
      <c r="B2908">
        <v>-89.007099999999994</v>
      </c>
    </row>
    <row r="2909" spans="1:2" x14ac:dyDescent="0.2">
      <c r="A2909">
        <v>872.4</v>
      </c>
      <c r="B2909">
        <v>-89.007199999999997</v>
      </c>
    </row>
    <row r="2910" spans="1:2" x14ac:dyDescent="0.2">
      <c r="A2910">
        <v>872.7</v>
      </c>
      <c r="B2910">
        <v>-89.007300000000001</v>
      </c>
    </row>
    <row r="2911" spans="1:2" x14ac:dyDescent="0.2">
      <c r="A2911">
        <v>873</v>
      </c>
      <c r="B2911">
        <v>-89.007300000000001</v>
      </c>
    </row>
    <row r="2912" spans="1:2" x14ac:dyDescent="0.2">
      <c r="A2912">
        <v>873.3</v>
      </c>
      <c r="B2912">
        <v>-89.007400000000004</v>
      </c>
    </row>
    <row r="2913" spans="1:2" x14ac:dyDescent="0.2">
      <c r="A2913">
        <v>873.6</v>
      </c>
      <c r="B2913">
        <v>-89.007499999999993</v>
      </c>
    </row>
    <row r="2914" spans="1:2" x14ac:dyDescent="0.2">
      <c r="A2914">
        <v>873.9</v>
      </c>
      <c r="B2914">
        <v>-89.007599999999996</v>
      </c>
    </row>
    <row r="2915" spans="1:2" x14ac:dyDescent="0.2">
      <c r="A2915">
        <v>874.2</v>
      </c>
      <c r="B2915">
        <v>-89.007599999999996</v>
      </c>
    </row>
    <row r="2916" spans="1:2" x14ac:dyDescent="0.2">
      <c r="A2916">
        <v>874.5</v>
      </c>
      <c r="B2916">
        <v>-89.0077</v>
      </c>
    </row>
    <row r="2917" spans="1:2" x14ac:dyDescent="0.2">
      <c r="A2917">
        <v>874.8</v>
      </c>
      <c r="B2917">
        <v>-89.007800000000003</v>
      </c>
    </row>
    <row r="2918" spans="1:2" x14ac:dyDescent="0.2">
      <c r="A2918">
        <v>875.1</v>
      </c>
      <c r="B2918">
        <v>-89.007900000000006</v>
      </c>
    </row>
    <row r="2919" spans="1:2" x14ac:dyDescent="0.2">
      <c r="A2919">
        <v>875.4</v>
      </c>
      <c r="B2919">
        <v>-89.007900000000006</v>
      </c>
    </row>
    <row r="2920" spans="1:2" x14ac:dyDescent="0.2">
      <c r="A2920">
        <v>875.7</v>
      </c>
      <c r="B2920">
        <v>-89.007999999999996</v>
      </c>
    </row>
    <row r="2921" spans="1:2" x14ac:dyDescent="0.2">
      <c r="A2921">
        <v>876</v>
      </c>
      <c r="B2921">
        <v>-89.008099999999999</v>
      </c>
    </row>
    <row r="2922" spans="1:2" x14ac:dyDescent="0.2">
      <c r="A2922">
        <v>876.3</v>
      </c>
      <c r="B2922">
        <v>-89.008099999999999</v>
      </c>
    </row>
    <row r="2923" spans="1:2" x14ac:dyDescent="0.2">
      <c r="A2923">
        <v>876.6</v>
      </c>
      <c r="B2923">
        <v>-89.008200000000002</v>
      </c>
    </row>
    <row r="2924" spans="1:2" x14ac:dyDescent="0.2">
      <c r="A2924">
        <v>876.9</v>
      </c>
      <c r="B2924">
        <v>-89.008300000000006</v>
      </c>
    </row>
    <row r="2925" spans="1:2" x14ac:dyDescent="0.2">
      <c r="A2925">
        <v>877.2</v>
      </c>
      <c r="B2925">
        <v>-89.008399999999995</v>
      </c>
    </row>
    <row r="2926" spans="1:2" x14ac:dyDescent="0.2">
      <c r="A2926">
        <v>877.5</v>
      </c>
      <c r="B2926">
        <v>-89.008399999999995</v>
      </c>
    </row>
    <row r="2927" spans="1:2" x14ac:dyDescent="0.2">
      <c r="A2927">
        <v>877.8</v>
      </c>
      <c r="B2927">
        <v>-89.008499999999998</v>
      </c>
    </row>
    <row r="2928" spans="1:2" x14ac:dyDescent="0.2">
      <c r="A2928">
        <v>878.1</v>
      </c>
      <c r="B2928">
        <v>-89.008600000000001</v>
      </c>
    </row>
    <row r="2929" spans="1:2" x14ac:dyDescent="0.2">
      <c r="A2929">
        <v>878.4</v>
      </c>
      <c r="B2929">
        <v>-89.008600000000001</v>
      </c>
    </row>
    <row r="2930" spans="1:2" x14ac:dyDescent="0.2">
      <c r="A2930">
        <v>878.7</v>
      </c>
      <c r="B2930">
        <v>-89.008700000000005</v>
      </c>
    </row>
    <row r="2931" spans="1:2" x14ac:dyDescent="0.2">
      <c r="A2931">
        <v>879</v>
      </c>
      <c r="B2931">
        <v>-89.008799999999994</v>
      </c>
    </row>
    <row r="2932" spans="1:2" x14ac:dyDescent="0.2">
      <c r="A2932">
        <v>879.3</v>
      </c>
      <c r="B2932">
        <v>-89.008899999999997</v>
      </c>
    </row>
    <row r="2933" spans="1:2" x14ac:dyDescent="0.2">
      <c r="A2933">
        <v>879.6</v>
      </c>
      <c r="B2933">
        <v>-89.008899999999997</v>
      </c>
    </row>
    <row r="2934" spans="1:2" x14ac:dyDescent="0.2">
      <c r="A2934">
        <v>879.9</v>
      </c>
      <c r="B2934">
        <v>-89.009</v>
      </c>
    </row>
    <row r="2935" spans="1:2" x14ac:dyDescent="0.2">
      <c r="A2935">
        <v>880.2</v>
      </c>
      <c r="B2935">
        <v>-89.009100000000004</v>
      </c>
    </row>
    <row r="2936" spans="1:2" x14ac:dyDescent="0.2">
      <c r="A2936">
        <v>880.5</v>
      </c>
      <c r="B2936">
        <v>-89.009100000000004</v>
      </c>
    </row>
    <row r="2937" spans="1:2" x14ac:dyDescent="0.2">
      <c r="A2937">
        <v>880.8</v>
      </c>
      <c r="B2937">
        <v>-89.009200000000007</v>
      </c>
    </row>
    <row r="2938" spans="1:2" x14ac:dyDescent="0.2">
      <c r="A2938">
        <v>881.1</v>
      </c>
      <c r="B2938">
        <v>-89.009299999999996</v>
      </c>
    </row>
    <row r="2939" spans="1:2" x14ac:dyDescent="0.2">
      <c r="A2939">
        <v>881.4</v>
      </c>
      <c r="B2939">
        <v>-89.009399999999999</v>
      </c>
    </row>
    <row r="2940" spans="1:2" x14ac:dyDescent="0.2">
      <c r="A2940">
        <v>881.7</v>
      </c>
      <c r="B2940">
        <v>-89.009399999999999</v>
      </c>
    </row>
    <row r="2941" spans="1:2" x14ac:dyDescent="0.2">
      <c r="A2941">
        <v>882</v>
      </c>
      <c r="B2941">
        <v>-89.009500000000003</v>
      </c>
    </row>
    <row r="2942" spans="1:2" x14ac:dyDescent="0.2">
      <c r="A2942">
        <v>882.3</v>
      </c>
      <c r="B2942">
        <v>-89.009600000000006</v>
      </c>
    </row>
    <row r="2943" spans="1:2" x14ac:dyDescent="0.2">
      <c r="A2943">
        <v>882.6</v>
      </c>
      <c r="B2943">
        <v>-89.009600000000006</v>
      </c>
    </row>
    <row r="2944" spans="1:2" x14ac:dyDescent="0.2">
      <c r="A2944">
        <v>882.9</v>
      </c>
      <c r="B2944">
        <v>-89.009699999999995</v>
      </c>
    </row>
    <row r="2945" spans="1:2" x14ac:dyDescent="0.2">
      <c r="A2945">
        <v>883.2</v>
      </c>
      <c r="B2945">
        <v>-89.009799999999998</v>
      </c>
    </row>
    <row r="2946" spans="1:2" x14ac:dyDescent="0.2">
      <c r="A2946">
        <v>883.5</v>
      </c>
      <c r="B2946">
        <v>-89.009799999999998</v>
      </c>
    </row>
    <row r="2947" spans="1:2" x14ac:dyDescent="0.2">
      <c r="A2947">
        <v>883.8</v>
      </c>
      <c r="B2947">
        <v>-89.009900000000002</v>
      </c>
    </row>
    <row r="2948" spans="1:2" x14ac:dyDescent="0.2">
      <c r="A2948">
        <v>884.1</v>
      </c>
      <c r="B2948">
        <v>-89.01</v>
      </c>
    </row>
    <row r="2949" spans="1:2" x14ac:dyDescent="0.2">
      <c r="A2949">
        <v>884.4</v>
      </c>
      <c r="B2949">
        <v>-89.01</v>
      </c>
    </row>
    <row r="2950" spans="1:2" x14ac:dyDescent="0.2">
      <c r="A2950">
        <v>884.7</v>
      </c>
      <c r="B2950">
        <v>-89.010099999999994</v>
      </c>
    </row>
    <row r="2951" spans="1:2" x14ac:dyDescent="0.2">
      <c r="A2951">
        <v>885</v>
      </c>
      <c r="B2951">
        <v>-89.010199999999998</v>
      </c>
    </row>
    <row r="2952" spans="1:2" x14ac:dyDescent="0.2">
      <c r="A2952">
        <v>885.3</v>
      </c>
      <c r="B2952">
        <v>-89.010300000000001</v>
      </c>
    </row>
    <row r="2953" spans="1:2" x14ac:dyDescent="0.2">
      <c r="A2953">
        <v>885.6</v>
      </c>
      <c r="B2953">
        <v>-89.010300000000001</v>
      </c>
    </row>
    <row r="2954" spans="1:2" x14ac:dyDescent="0.2">
      <c r="A2954">
        <v>885.9</v>
      </c>
      <c r="B2954">
        <v>-89.010400000000004</v>
      </c>
    </row>
    <row r="2955" spans="1:2" x14ac:dyDescent="0.2">
      <c r="A2955">
        <v>886.2</v>
      </c>
      <c r="B2955">
        <v>-89.010499999999993</v>
      </c>
    </row>
    <row r="2956" spans="1:2" x14ac:dyDescent="0.2">
      <c r="A2956">
        <v>886.5</v>
      </c>
      <c r="B2956">
        <v>-89.010499999999993</v>
      </c>
    </row>
    <row r="2957" spans="1:2" x14ac:dyDescent="0.2">
      <c r="A2957">
        <v>886.8</v>
      </c>
      <c r="B2957">
        <v>-89.010599999999997</v>
      </c>
    </row>
    <row r="2958" spans="1:2" x14ac:dyDescent="0.2">
      <c r="A2958">
        <v>887.1</v>
      </c>
      <c r="B2958">
        <v>-89.0107</v>
      </c>
    </row>
    <row r="2959" spans="1:2" x14ac:dyDescent="0.2">
      <c r="A2959">
        <v>887.4</v>
      </c>
      <c r="B2959">
        <v>-89.0107</v>
      </c>
    </row>
    <row r="2960" spans="1:2" x14ac:dyDescent="0.2">
      <c r="A2960">
        <v>887.7</v>
      </c>
      <c r="B2960">
        <v>-89.010800000000003</v>
      </c>
    </row>
    <row r="2961" spans="1:2" x14ac:dyDescent="0.2">
      <c r="A2961">
        <v>888</v>
      </c>
      <c r="B2961">
        <v>-89.010900000000007</v>
      </c>
    </row>
    <row r="2962" spans="1:2" x14ac:dyDescent="0.2">
      <c r="A2962">
        <v>888.3</v>
      </c>
      <c r="B2962">
        <v>-89.010900000000007</v>
      </c>
    </row>
    <row r="2963" spans="1:2" x14ac:dyDescent="0.2">
      <c r="A2963">
        <v>888.6</v>
      </c>
      <c r="B2963">
        <v>-89.010999999999996</v>
      </c>
    </row>
    <row r="2964" spans="1:2" x14ac:dyDescent="0.2">
      <c r="A2964">
        <v>888.9</v>
      </c>
      <c r="B2964">
        <v>-89.011099999999999</v>
      </c>
    </row>
    <row r="2965" spans="1:2" x14ac:dyDescent="0.2">
      <c r="A2965">
        <v>889.2</v>
      </c>
      <c r="B2965">
        <v>-89.011099999999999</v>
      </c>
    </row>
    <row r="2966" spans="1:2" x14ac:dyDescent="0.2">
      <c r="A2966">
        <v>889.5</v>
      </c>
      <c r="B2966">
        <v>-89.011200000000002</v>
      </c>
    </row>
    <row r="2967" spans="1:2" x14ac:dyDescent="0.2">
      <c r="A2967">
        <v>889.8</v>
      </c>
      <c r="B2967">
        <v>-89.011300000000006</v>
      </c>
    </row>
    <row r="2968" spans="1:2" x14ac:dyDescent="0.2">
      <c r="A2968">
        <v>890.1</v>
      </c>
      <c r="B2968">
        <v>-89.011300000000006</v>
      </c>
    </row>
    <row r="2969" spans="1:2" x14ac:dyDescent="0.2">
      <c r="A2969">
        <v>890.4</v>
      </c>
      <c r="B2969">
        <v>-89.011399999999995</v>
      </c>
    </row>
    <row r="2970" spans="1:2" x14ac:dyDescent="0.2">
      <c r="A2970">
        <v>890.7</v>
      </c>
      <c r="B2970">
        <v>-89.011499999999998</v>
      </c>
    </row>
    <row r="2971" spans="1:2" x14ac:dyDescent="0.2">
      <c r="A2971">
        <v>891</v>
      </c>
      <c r="B2971">
        <v>-89.011499999999998</v>
      </c>
    </row>
    <row r="2972" spans="1:2" x14ac:dyDescent="0.2">
      <c r="A2972">
        <v>891.3</v>
      </c>
      <c r="B2972">
        <v>-89.011600000000001</v>
      </c>
    </row>
    <row r="2973" spans="1:2" x14ac:dyDescent="0.2">
      <c r="A2973">
        <v>891.6</v>
      </c>
      <c r="B2973">
        <v>-89.011700000000005</v>
      </c>
    </row>
    <row r="2974" spans="1:2" x14ac:dyDescent="0.2">
      <c r="A2974">
        <v>891.9</v>
      </c>
      <c r="B2974">
        <v>-89.011700000000005</v>
      </c>
    </row>
    <row r="2975" spans="1:2" x14ac:dyDescent="0.2">
      <c r="A2975">
        <v>892.2</v>
      </c>
      <c r="B2975">
        <v>-89.011799999999994</v>
      </c>
    </row>
    <row r="2976" spans="1:2" x14ac:dyDescent="0.2">
      <c r="A2976">
        <v>892.5</v>
      </c>
      <c r="B2976">
        <v>-89.011899999999997</v>
      </c>
    </row>
    <row r="2977" spans="1:2" x14ac:dyDescent="0.2">
      <c r="A2977">
        <v>892.8</v>
      </c>
      <c r="B2977">
        <v>-89.011899999999997</v>
      </c>
    </row>
    <row r="2978" spans="1:2" x14ac:dyDescent="0.2">
      <c r="A2978">
        <v>893.1</v>
      </c>
      <c r="B2978">
        <v>-89.012</v>
      </c>
    </row>
    <row r="2979" spans="1:2" x14ac:dyDescent="0.2">
      <c r="A2979">
        <v>893.4</v>
      </c>
      <c r="B2979">
        <v>-89.012100000000004</v>
      </c>
    </row>
    <row r="2980" spans="1:2" x14ac:dyDescent="0.2">
      <c r="A2980">
        <v>893.7</v>
      </c>
      <c r="B2980">
        <v>-89.012100000000004</v>
      </c>
    </row>
    <row r="2981" spans="1:2" x14ac:dyDescent="0.2">
      <c r="A2981">
        <v>894</v>
      </c>
      <c r="B2981">
        <v>-89.012200000000007</v>
      </c>
    </row>
    <row r="2982" spans="1:2" x14ac:dyDescent="0.2">
      <c r="A2982">
        <v>894.3</v>
      </c>
      <c r="B2982">
        <v>-89.012200000000007</v>
      </c>
    </row>
    <row r="2983" spans="1:2" x14ac:dyDescent="0.2">
      <c r="A2983">
        <v>894.6</v>
      </c>
      <c r="B2983">
        <v>-89.012299999999996</v>
      </c>
    </row>
    <row r="2984" spans="1:2" x14ac:dyDescent="0.2">
      <c r="A2984">
        <v>894.9</v>
      </c>
      <c r="B2984">
        <v>-89.0124</v>
      </c>
    </row>
    <row r="2985" spans="1:2" x14ac:dyDescent="0.2">
      <c r="A2985">
        <v>895.2</v>
      </c>
      <c r="B2985">
        <v>-89.0124</v>
      </c>
    </row>
    <row r="2986" spans="1:2" x14ac:dyDescent="0.2">
      <c r="A2986">
        <v>895.5</v>
      </c>
      <c r="B2986">
        <v>-89.012500000000003</v>
      </c>
    </row>
    <row r="2987" spans="1:2" x14ac:dyDescent="0.2">
      <c r="A2987">
        <v>895.8</v>
      </c>
      <c r="B2987">
        <v>-89.012600000000006</v>
      </c>
    </row>
    <row r="2988" spans="1:2" x14ac:dyDescent="0.2">
      <c r="A2988">
        <v>896.1</v>
      </c>
      <c r="B2988">
        <v>-89.012600000000006</v>
      </c>
    </row>
    <row r="2989" spans="1:2" x14ac:dyDescent="0.2">
      <c r="A2989">
        <v>896.4</v>
      </c>
      <c r="B2989">
        <v>-89.012699999999995</v>
      </c>
    </row>
    <row r="2990" spans="1:2" x14ac:dyDescent="0.2">
      <c r="A2990">
        <v>896.7</v>
      </c>
      <c r="B2990">
        <v>-89.012799999999999</v>
      </c>
    </row>
    <row r="2991" spans="1:2" x14ac:dyDescent="0.2">
      <c r="A2991">
        <v>897</v>
      </c>
      <c r="B2991">
        <v>-89.012799999999999</v>
      </c>
    </row>
    <row r="2992" spans="1:2" x14ac:dyDescent="0.2">
      <c r="A2992">
        <v>897.3</v>
      </c>
      <c r="B2992">
        <v>-89.012900000000002</v>
      </c>
    </row>
    <row r="2993" spans="1:2" x14ac:dyDescent="0.2">
      <c r="A2993">
        <v>897.6</v>
      </c>
      <c r="B2993">
        <v>-89.012900000000002</v>
      </c>
    </row>
    <row r="2994" spans="1:2" x14ac:dyDescent="0.2">
      <c r="A2994">
        <v>897.9</v>
      </c>
      <c r="B2994">
        <v>-89.013000000000005</v>
      </c>
    </row>
    <row r="2995" spans="1:2" x14ac:dyDescent="0.2">
      <c r="A2995">
        <v>898.2</v>
      </c>
      <c r="B2995">
        <v>-89.013099999999994</v>
      </c>
    </row>
    <row r="2996" spans="1:2" x14ac:dyDescent="0.2">
      <c r="A2996">
        <v>898.5</v>
      </c>
      <c r="B2996">
        <v>-89.013099999999994</v>
      </c>
    </row>
    <row r="2997" spans="1:2" x14ac:dyDescent="0.2">
      <c r="A2997">
        <v>898.8</v>
      </c>
      <c r="B2997">
        <v>-89.013199999999998</v>
      </c>
    </row>
    <row r="2998" spans="1:2" x14ac:dyDescent="0.2">
      <c r="A2998">
        <v>899.1</v>
      </c>
      <c r="B2998">
        <v>-89.013300000000001</v>
      </c>
    </row>
    <row r="2999" spans="1:2" x14ac:dyDescent="0.2">
      <c r="A2999">
        <v>899.4</v>
      </c>
      <c r="B2999">
        <v>-89.013300000000001</v>
      </c>
    </row>
    <row r="3000" spans="1:2" x14ac:dyDescent="0.2">
      <c r="A3000">
        <v>899.7</v>
      </c>
      <c r="B3000">
        <v>-89.013400000000004</v>
      </c>
    </row>
    <row r="3001" spans="1:2" x14ac:dyDescent="0.2">
      <c r="A3001">
        <v>900</v>
      </c>
      <c r="B3001">
        <v>-89.013400000000004</v>
      </c>
    </row>
    <row r="3002" spans="1:2" x14ac:dyDescent="0.2">
      <c r="A3002">
        <v>900.3</v>
      </c>
      <c r="B3002">
        <v>-89.013499999999993</v>
      </c>
    </row>
    <row r="3003" spans="1:2" x14ac:dyDescent="0.2">
      <c r="A3003">
        <v>900.6</v>
      </c>
      <c r="B3003">
        <v>-89.013599999999997</v>
      </c>
    </row>
    <row r="3004" spans="1:2" x14ac:dyDescent="0.2">
      <c r="A3004">
        <v>900.9</v>
      </c>
      <c r="B3004">
        <v>-89.013599999999997</v>
      </c>
    </row>
    <row r="3005" spans="1:2" x14ac:dyDescent="0.2">
      <c r="A3005">
        <v>901.2</v>
      </c>
      <c r="B3005">
        <v>-89.0137</v>
      </c>
    </row>
    <row r="3006" spans="1:2" x14ac:dyDescent="0.2">
      <c r="A3006">
        <v>901.5</v>
      </c>
      <c r="B3006">
        <v>-89.013800000000003</v>
      </c>
    </row>
    <row r="3007" spans="1:2" x14ac:dyDescent="0.2">
      <c r="A3007">
        <v>901.8</v>
      </c>
      <c r="B3007">
        <v>-89.013800000000003</v>
      </c>
    </row>
    <row r="3008" spans="1:2" x14ac:dyDescent="0.2">
      <c r="A3008">
        <v>902.1</v>
      </c>
      <c r="B3008">
        <v>-89.013900000000007</v>
      </c>
    </row>
    <row r="3009" spans="1:2" x14ac:dyDescent="0.2">
      <c r="A3009">
        <v>902.4</v>
      </c>
      <c r="B3009">
        <v>-89.013900000000007</v>
      </c>
    </row>
    <row r="3010" spans="1:2" x14ac:dyDescent="0.2">
      <c r="A3010">
        <v>902.7</v>
      </c>
      <c r="B3010">
        <v>-89.013999999999996</v>
      </c>
    </row>
    <row r="3011" spans="1:2" x14ac:dyDescent="0.2">
      <c r="A3011">
        <v>903</v>
      </c>
      <c r="B3011">
        <v>-89.014099999999999</v>
      </c>
    </row>
    <row r="3012" spans="1:2" x14ac:dyDescent="0.2">
      <c r="A3012">
        <v>903.3</v>
      </c>
      <c r="B3012">
        <v>-89.014099999999999</v>
      </c>
    </row>
    <row r="3013" spans="1:2" x14ac:dyDescent="0.2">
      <c r="A3013">
        <v>903.6</v>
      </c>
      <c r="B3013">
        <v>-89.014200000000002</v>
      </c>
    </row>
    <row r="3014" spans="1:2" x14ac:dyDescent="0.2">
      <c r="A3014">
        <v>903.9</v>
      </c>
      <c r="B3014">
        <v>-89.014200000000002</v>
      </c>
    </row>
    <row r="3015" spans="1:2" x14ac:dyDescent="0.2">
      <c r="A3015">
        <v>904.2</v>
      </c>
      <c r="B3015">
        <v>-89.014300000000006</v>
      </c>
    </row>
    <row r="3016" spans="1:2" x14ac:dyDescent="0.2">
      <c r="A3016">
        <v>904.5</v>
      </c>
      <c r="B3016">
        <v>-89.014399999999995</v>
      </c>
    </row>
    <row r="3017" spans="1:2" x14ac:dyDescent="0.2">
      <c r="A3017">
        <v>904.8</v>
      </c>
      <c r="B3017">
        <v>-89.014399999999995</v>
      </c>
    </row>
    <row r="3018" spans="1:2" x14ac:dyDescent="0.2">
      <c r="A3018">
        <v>905.1</v>
      </c>
      <c r="B3018">
        <v>-89.014499999999998</v>
      </c>
    </row>
    <row r="3019" spans="1:2" x14ac:dyDescent="0.2">
      <c r="A3019">
        <v>905.4</v>
      </c>
      <c r="B3019">
        <v>-89.014600000000002</v>
      </c>
    </row>
    <row r="3020" spans="1:2" x14ac:dyDescent="0.2">
      <c r="A3020">
        <v>905.7</v>
      </c>
      <c r="B3020">
        <v>-89.014600000000002</v>
      </c>
    </row>
    <row r="3021" spans="1:2" x14ac:dyDescent="0.2">
      <c r="A3021">
        <v>906</v>
      </c>
      <c r="B3021">
        <v>-89.014700000000005</v>
      </c>
    </row>
    <row r="3022" spans="1:2" x14ac:dyDescent="0.2">
      <c r="A3022">
        <v>906.3</v>
      </c>
      <c r="B3022">
        <v>-89.014700000000005</v>
      </c>
    </row>
    <row r="3023" spans="1:2" x14ac:dyDescent="0.2">
      <c r="A3023">
        <v>906.6</v>
      </c>
      <c r="B3023">
        <v>-89.014799999999994</v>
      </c>
    </row>
    <row r="3024" spans="1:2" x14ac:dyDescent="0.2">
      <c r="A3024">
        <v>906.9</v>
      </c>
      <c r="B3024">
        <v>-89.014899999999997</v>
      </c>
    </row>
    <row r="3025" spans="1:2" x14ac:dyDescent="0.2">
      <c r="A3025">
        <v>907.2</v>
      </c>
      <c r="B3025">
        <v>-89.014899999999997</v>
      </c>
    </row>
    <row r="3026" spans="1:2" x14ac:dyDescent="0.2">
      <c r="A3026">
        <v>907.5</v>
      </c>
      <c r="B3026">
        <v>-89.015000000000001</v>
      </c>
    </row>
    <row r="3027" spans="1:2" x14ac:dyDescent="0.2">
      <c r="A3027">
        <v>907.8</v>
      </c>
      <c r="B3027">
        <v>-89.015000000000001</v>
      </c>
    </row>
    <row r="3028" spans="1:2" x14ac:dyDescent="0.2">
      <c r="A3028">
        <v>908.1</v>
      </c>
      <c r="B3028">
        <v>-89.015100000000004</v>
      </c>
    </row>
    <row r="3029" spans="1:2" x14ac:dyDescent="0.2">
      <c r="A3029">
        <v>908.4</v>
      </c>
      <c r="B3029">
        <v>-89.015100000000004</v>
      </c>
    </row>
    <row r="3030" spans="1:2" x14ac:dyDescent="0.2">
      <c r="A3030">
        <v>908.7</v>
      </c>
      <c r="B3030">
        <v>-89.015199999999993</v>
      </c>
    </row>
    <row r="3031" spans="1:2" x14ac:dyDescent="0.2">
      <c r="A3031">
        <v>909</v>
      </c>
      <c r="B3031">
        <v>-89.015299999999996</v>
      </c>
    </row>
    <row r="3032" spans="1:2" x14ac:dyDescent="0.2">
      <c r="A3032">
        <v>909.3</v>
      </c>
      <c r="B3032">
        <v>-89.015299999999996</v>
      </c>
    </row>
    <row r="3033" spans="1:2" x14ac:dyDescent="0.2">
      <c r="A3033">
        <v>909.6</v>
      </c>
      <c r="B3033">
        <v>-89.0154</v>
      </c>
    </row>
    <row r="3034" spans="1:2" x14ac:dyDescent="0.2">
      <c r="A3034">
        <v>909.9</v>
      </c>
      <c r="B3034">
        <v>-89.0154</v>
      </c>
    </row>
    <row r="3035" spans="1:2" x14ac:dyDescent="0.2">
      <c r="A3035">
        <v>910.2</v>
      </c>
      <c r="B3035">
        <v>-89.015500000000003</v>
      </c>
    </row>
    <row r="3036" spans="1:2" x14ac:dyDescent="0.2">
      <c r="A3036">
        <v>910.5</v>
      </c>
      <c r="B3036">
        <v>-89.015600000000006</v>
      </c>
    </row>
    <row r="3037" spans="1:2" x14ac:dyDescent="0.2">
      <c r="A3037">
        <v>910.8</v>
      </c>
      <c r="B3037">
        <v>-89.015600000000006</v>
      </c>
    </row>
    <row r="3038" spans="1:2" x14ac:dyDescent="0.2">
      <c r="A3038">
        <v>911.1</v>
      </c>
      <c r="B3038">
        <v>-89.015699999999995</v>
      </c>
    </row>
    <row r="3039" spans="1:2" x14ac:dyDescent="0.2">
      <c r="A3039">
        <v>911.4</v>
      </c>
      <c r="B3039">
        <v>-89.015699999999995</v>
      </c>
    </row>
    <row r="3040" spans="1:2" x14ac:dyDescent="0.2">
      <c r="A3040">
        <v>911.7</v>
      </c>
      <c r="B3040">
        <v>-89.015799999999999</v>
      </c>
    </row>
    <row r="3041" spans="1:2" x14ac:dyDescent="0.2">
      <c r="A3041">
        <v>912</v>
      </c>
      <c r="B3041">
        <v>-89.015900000000002</v>
      </c>
    </row>
    <row r="3042" spans="1:2" x14ac:dyDescent="0.2">
      <c r="A3042">
        <v>912.3</v>
      </c>
      <c r="B3042">
        <v>-89.015900000000002</v>
      </c>
    </row>
    <row r="3043" spans="1:2" x14ac:dyDescent="0.2">
      <c r="A3043">
        <v>912.6</v>
      </c>
      <c r="B3043">
        <v>-89.016000000000005</v>
      </c>
    </row>
    <row r="3044" spans="1:2" x14ac:dyDescent="0.2">
      <c r="A3044">
        <v>912.9</v>
      </c>
      <c r="B3044">
        <v>-89.016000000000005</v>
      </c>
    </row>
    <row r="3045" spans="1:2" x14ac:dyDescent="0.2">
      <c r="A3045">
        <v>913.2</v>
      </c>
      <c r="B3045">
        <v>-89.016099999999994</v>
      </c>
    </row>
    <row r="3046" spans="1:2" x14ac:dyDescent="0.2">
      <c r="A3046">
        <v>913.5</v>
      </c>
      <c r="B3046">
        <v>-89.016099999999994</v>
      </c>
    </row>
    <row r="3047" spans="1:2" x14ac:dyDescent="0.2">
      <c r="A3047">
        <v>913.8</v>
      </c>
      <c r="B3047">
        <v>-89.016199999999998</v>
      </c>
    </row>
    <row r="3048" spans="1:2" x14ac:dyDescent="0.2">
      <c r="A3048">
        <v>914.1</v>
      </c>
      <c r="B3048">
        <v>-89.016300000000001</v>
      </c>
    </row>
    <row r="3049" spans="1:2" x14ac:dyDescent="0.2">
      <c r="A3049">
        <v>914.4</v>
      </c>
      <c r="B3049">
        <v>-89.016300000000001</v>
      </c>
    </row>
    <row r="3050" spans="1:2" x14ac:dyDescent="0.2">
      <c r="A3050">
        <v>914.7</v>
      </c>
      <c r="B3050">
        <v>-89.016400000000004</v>
      </c>
    </row>
    <row r="3051" spans="1:2" x14ac:dyDescent="0.2">
      <c r="A3051">
        <v>915</v>
      </c>
      <c r="B3051">
        <v>-89.016400000000004</v>
      </c>
    </row>
    <row r="3052" spans="1:2" x14ac:dyDescent="0.2">
      <c r="A3052">
        <v>915.3</v>
      </c>
      <c r="B3052">
        <v>-89.016499999999994</v>
      </c>
    </row>
    <row r="3053" spans="1:2" x14ac:dyDescent="0.2">
      <c r="A3053">
        <v>915.6</v>
      </c>
      <c r="B3053">
        <v>-89.016499999999994</v>
      </c>
    </row>
    <row r="3054" spans="1:2" x14ac:dyDescent="0.2">
      <c r="A3054">
        <v>915.9</v>
      </c>
      <c r="B3054">
        <v>-89.016599999999997</v>
      </c>
    </row>
    <row r="3055" spans="1:2" x14ac:dyDescent="0.2">
      <c r="A3055">
        <v>916.2</v>
      </c>
      <c r="B3055">
        <v>-89.016599999999997</v>
      </c>
    </row>
    <row r="3056" spans="1:2" x14ac:dyDescent="0.2">
      <c r="A3056">
        <v>916.5</v>
      </c>
      <c r="B3056">
        <v>-89.0167</v>
      </c>
    </row>
    <row r="3057" spans="1:2" x14ac:dyDescent="0.2">
      <c r="A3057">
        <v>916.8</v>
      </c>
      <c r="B3057">
        <v>-89.016800000000003</v>
      </c>
    </row>
    <row r="3058" spans="1:2" x14ac:dyDescent="0.2">
      <c r="A3058">
        <v>917.1</v>
      </c>
      <c r="B3058">
        <v>-89.016800000000003</v>
      </c>
    </row>
    <row r="3059" spans="1:2" x14ac:dyDescent="0.2">
      <c r="A3059">
        <v>917.4</v>
      </c>
      <c r="B3059">
        <v>-89.016900000000007</v>
      </c>
    </row>
    <row r="3060" spans="1:2" x14ac:dyDescent="0.2">
      <c r="A3060">
        <v>917.7</v>
      </c>
      <c r="B3060">
        <v>-89.016900000000007</v>
      </c>
    </row>
    <row r="3061" spans="1:2" x14ac:dyDescent="0.2">
      <c r="A3061">
        <v>918</v>
      </c>
      <c r="B3061">
        <v>-89.016999999999996</v>
      </c>
    </row>
    <row r="3062" spans="1:2" x14ac:dyDescent="0.2">
      <c r="A3062">
        <v>918.3</v>
      </c>
      <c r="B3062">
        <v>-89.016999999999996</v>
      </c>
    </row>
    <row r="3063" spans="1:2" x14ac:dyDescent="0.2">
      <c r="A3063">
        <v>918.6</v>
      </c>
      <c r="B3063">
        <v>-89.017099999999999</v>
      </c>
    </row>
    <row r="3064" spans="1:2" x14ac:dyDescent="0.2">
      <c r="A3064">
        <v>918.9</v>
      </c>
      <c r="B3064">
        <v>-89.017200000000003</v>
      </c>
    </row>
    <row r="3065" spans="1:2" x14ac:dyDescent="0.2">
      <c r="A3065">
        <v>919.2</v>
      </c>
      <c r="B3065">
        <v>-89.017200000000003</v>
      </c>
    </row>
    <row r="3066" spans="1:2" x14ac:dyDescent="0.2">
      <c r="A3066">
        <v>919.5</v>
      </c>
      <c r="B3066">
        <v>-89.017300000000006</v>
      </c>
    </row>
    <row r="3067" spans="1:2" x14ac:dyDescent="0.2">
      <c r="A3067">
        <v>919.8</v>
      </c>
      <c r="B3067">
        <v>-89.017300000000006</v>
      </c>
    </row>
    <row r="3068" spans="1:2" x14ac:dyDescent="0.2">
      <c r="A3068">
        <v>920.1</v>
      </c>
      <c r="B3068">
        <v>-89.017399999999995</v>
      </c>
    </row>
    <row r="3069" spans="1:2" x14ac:dyDescent="0.2">
      <c r="A3069">
        <v>920.4</v>
      </c>
      <c r="B3069">
        <v>-89.017399999999995</v>
      </c>
    </row>
    <row r="3070" spans="1:2" x14ac:dyDescent="0.2">
      <c r="A3070">
        <v>920.7</v>
      </c>
      <c r="B3070">
        <v>-89.017499999999998</v>
      </c>
    </row>
    <row r="3071" spans="1:2" x14ac:dyDescent="0.2">
      <c r="A3071">
        <v>921</v>
      </c>
      <c r="B3071">
        <v>-89.017499999999998</v>
      </c>
    </row>
    <row r="3072" spans="1:2" x14ac:dyDescent="0.2">
      <c r="A3072">
        <v>921.3</v>
      </c>
      <c r="B3072">
        <v>-89.017600000000002</v>
      </c>
    </row>
    <row r="3073" spans="1:2" x14ac:dyDescent="0.2">
      <c r="A3073">
        <v>921.6</v>
      </c>
      <c r="B3073">
        <v>-89.017600000000002</v>
      </c>
    </row>
    <row r="3074" spans="1:2" x14ac:dyDescent="0.2">
      <c r="A3074">
        <v>921.9</v>
      </c>
      <c r="B3074">
        <v>-89.017700000000005</v>
      </c>
    </row>
    <row r="3075" spans="1:2" x14ac:dyDescent="0.2">
      <c r="A3075">
        <v>922.2</v>
      </c>
      <c r="B3075">
        <v>-89.017799999999994</v>
      </c>
    </row>
    <row r="3076" spans="1:2" x14ac:dyDescent="0.2">
      <c r="A3076">
        <v>922.5</v>
      </c>
      <c r="B3076">
        <v>-89.017799999999994</v>
      </c>
    </row>
    <row r="3077" spans="1:2" x14ac:dyDescent="0.2">
      <c r="A3077">
        <v>922.8</v>
      </c>
      <c r="B3077">
        <v>-89.017899999999997</v>
      </c>
    </row>
    <row r="3078" spans="1:2" x14ac:dyDescent="0.2">
      <c r="A3078">
        <v>923.1</v>
      </c>
      <c r="B3078">
        <v>-89.017899999999997</v>
      </c>
    </row>
    <row r="3079" spans="1:2" x14ac:dyDescent="0.2">
      <c r="A3079">
        <v>923.4</v>
      </c>
      <c r="B3079">
        <v>-89.018000000000001</v>
      </c>
    </row>
    <row r="3080" spans="1:2" x14ac:dyDescent="0.2">
      <c r="A3080">
        <v>923.7</v>
      </c>
      <c r="B3080">
        <v>-89.018000000000001</v>
      </c>
    </row>
    <row r="3081" spans="1:2" x14ac:dyDescent="0.2">
      <c r="A3081">
        <v>924</v>
      </c>
      <c r="B3081">
        <v>-89.018100000000004</v>
      </c>
    </row>
    <row r="3082" spans="1:2" x14ac:dyDescent="0.2">
      <c r="A3082">
        <v>924.3</v>
      </c>
      <c r="B3082">
        <v>-89.018100000000004</v>
      </c>
    </row>
    <row r="3083" spans="1:2" x14ac:dyDescent="0.2">
      <c r="A3083">
        <v>924.6</v>
      </c>
      <c r="B3083">
        <v>-89.018199999999993</v>
      </c>
    </row>
    <row r="3084" spans="1:2" x14ac:dyDescent="0.2">
      <c r="A3084">
        <v>924.9</v>
      </c>
      <c r="B3084">
        <v>-89.018199999999993</v>
      </c>
    </row>
    <row r="3085" spans="1:2" x14ac:dyDescent="0.2">
      <c r="A3085">
        <v>925.2</v>
      </c>
      <c r="B3085">
        <v>-89.018299999999996</v>
      </c>
    </row>
    <row r="3086" spans="1:2" x14ac:dyDescent="0.2">
      <c r="A3086">
        <v>925.5</v>
      </c>
      <c r="B3086">
        <v>-89.018299999999996</v>
      </c>
    </row>
    <row r="3087" spans="1:2" x14ac:dyDescent="0.2">
      <c r="A3087">
        <v>925.8</v>
      </c>
      <c r="B3087">
        <v>-89.0184</v>
      </c>
    </row>
    <row r="3088" spans="1:2" x14ac:dyDescent="0.2">
      <c r="A3088">
        <v>926.1</v>
      </c>
      <c r="B3088">
        <v>-89.018500000000003</v>
      </c>
    </row>
    <row r="3089" spans="1:2" x14ac:dyDescent="0.2">
      <c r="A3089">
        <v>926.4</v>
      </c>
      <c r="B3089">
        <v>-89.018500000000003</v>
      </c>
    </row>
    <row r="3090" spans="1:2" x14ac:dyDescent="0.2">
      <c r="A3090">
        <v>926.7</v>
      </c>
      <c r="B3090">
        <v>-89.018600000000006</v>
      </c>
    </row>
    <row r="3091" spans="1:2" x14ac:dyDescent="0.2">
      <c r="A3091">
        <v>927</v>
      </c>
      <c r="B3091">
        <v>-89.018600000000006</v>
      </c>
    </row>
    <row r="3092" spans="1:2" x14ac:dyDescent="0.2">
      <c r="A3092">
        <v>927.3</v>
      </c>
      <c r="B3092">
        <v>-89.018699999999995</v>
      </c>
    </row>
    <row r="3093" spans="1:2" x14ac:dyDescent="0.2">
      <c r="A3093">
        <v>927.6</v>
      </c>
      <c r="B3093">
        <v>-89.018699999999995</v>
      </c>
    </row>
    <row r="3094" spans="1:2" x14ac:dyDescent="0.2">
      <c r="A3094">
        <v>927.9</v>
      </c>
      <c r="B3094">
        <v>-89.018799999999999</v>
      </c>
    </row>
    <row r="3095" spans="1:2" x14ac:dyDescent="0.2">
      <c r="A3095">
        <v>928.2</v>
      </c>
      <c r="B3095">
        <v>-89.018799999999999</v>
      </c>
    </row>
    <row r="3096" spans="1:2" x14ac:dyDescent="0.2">
      <c r="A3096">
        <v>928.5</v>
      </c>
      <c r="B3096">
        <v>-89.018900000000002</v>
      </c>
    </row>
    <row r="3097" spans="1:2" x14ac:dyDescent="0.2">
      <c r="A3097">
        <v>928.8</v>
      </c>
      <c r="B3097">
        <v>-89.018900000000002</v>
      </c>
    </row>
    <row r="3098" spans="1:2" x14ac:dyDescent="0.2">
      <c r="A3098">
        <v>929.1</v>
      </c>
      <c r="B3098">
        <v>-89.019000000000005</v>
      </c>
    </row>
    <row r="3099" spans="1:2" x14ac:dyDescent="0.2">
      <c r="A3099">
        <v>929.4</v>
      </c>
      <c r="B3099">
        <v>-89.019000000000005</v>
      </c>
    </row>
    <row r="3100" spans="1:2" x14ac:dyDescent="0.2">
      <c r="A3100">
        <v>929.7</v>
      </c>
      <c r="B3100">
        <v>-89.019099999999995</v>
      </c>
    </row>
    <row r="3101" spans="1:2" x14ac:dyDescent="0.2">
      <c r="A3101">
        <v>930</v>
      </c>
      <c r="B3101">
        <v>-89.019099999999995</v>
      </c>
    </row>
    <row r="3102" spans="1:2" x14ac:dyDescent="0.2">
      <c r="A3102">
        <v>930.3</v>
      </c>
      <c r="B3102">
        <v>-89.019199999999998</v>
      </c>
    </row>
    <row r="3103" spans="1:2" x14ac:dyDescent="0.2">
      <c r="A3103">
        <v>930.6</v>
      </c>
      <c r="B3103">
        <v>-89.019199999999998</v>
      </c>
    </row>
    <row r="3104" spans="1:2" x14ac:dyDescent="0.2">
      <c r="A3104">
        <v>930.9</v>
      </c>
      <c r="B3104">
        <v>-89.019300000000001</v>
      </c>
    </row>
    <row r="3105" spans="1:2" x14ac:dyDescent="0.2">
      <c r="A3105">
        <v>931.2</v>
      </c>
      <c r="B3105">
        <v>-89.019300000000001</v>
      </c>
    </row>
    <row r="3106" spans="1:2" x14ac:dyDescent="0.2">
      <c r="A3106">
        <v>931.5</v>
      </c>
      <c r="B3106">
        <v>-89.019400000000005</v>
      </c>
    </row>
    <row r="3107" spans="1:2" x14ac:dyDescent="0.2">
      <c r="A3107">
        <v>931.8</v>
      </c>
      <c r="B3107">
        <v>-89.019400000000005</v>
      </c>
    </row>
    <row r="3108" spans="1:2" x14ac:dyDescent="0.2">
      <c r="A3108">
        <v>932.1</v>
      </c>
      <c r="B3108">
        <v>-89.019499999999994</v>
      </c>
    </row>
    <row r="3109" spans="1:2" x14ac:dyDescent="0.2">
      <c r="A3109">
        <v>932.4</v>
      </c>
      <c r="B3109">
        <v>-89.019499999999994</v>
      </c>
    </row>
    <row r="3110" spans="1:2" x14ac:dyDescent="0.2">
      <c r="A3110">
        <v>932.7</v>
      </c>
      <c r="B3110">
        <v>-89.019599999999997</v>
      </c>
    </row>
    <row r="3111" spans="1:2" x14ac:dyDescent="0.2">
      <c r="A3111">
        <v>933</v>
      </c>
      <c r="B3111">
        <v>-89.019599999999997</v>
      </c>
    </row>
    <row r="3112" spans="1:2" x14ac:dyDescent="0.2">
      <c r="A3112">
        <v>933.3</v>
      </c>
      <c r="B3112">
        <v>-89.0197</v>
      </c>
    </row>
    <row r="3113" spans="1:2" x14ac:dyDescent="0.2">
      <c r="A3113">
        <v>933.6</v>
      </c>
      <c r="B3113">
        <v>-89.0197</v>
      </c>
    </row>
    <row r="3114" spans="1:2" x14ac:dyDescent="0.2">
      <c r="A3114">
        <v>933.9</v>
      </c>
      <c r="B3114">
        <v>-89.019800000000004</v>
      </c>
    </row>
    <row r="3115" spans="1:2" x14ac:dyDescent="0.2">
      <c r="A3115">
        <v>934.2</v>
      </c>
      <c r="B3115">
        <v>-89.019800000000004</v>
      </c>
    </row>
    <row r="3116" spans="1:2" x14ac:dyDescent="0.2">
      <c r="A3116">
        <v>934.5</v>
      </c>
      <c r="B3116">
        <v>-89.019900000000007</v>
      </c>
    </row>
    <row r="3117" spans="1:2" x14ac:dyDescent="0.2">
      <c r="A3117">
        <v>934.8</v>
      </c>
      <c r="B3117">
        <v>-89.019900000000007</v>
      </c>
    </row>
    <row r="3118" spans="1:2" x14ac:dyDescent="0.2">
      <c r="A3118">
        <v>935.1</v>
      </c>
      <c r="B3118">
        <v>-89.02</v>
      </c>
    </row>
    <row r="3119" spans="1:2" x14ac:dyDescent="0.2">
      <c r="A3119">
        <v>935.4</v>
      </c>
      <c r="B3119">
        <v>-89.02</v>
      </c>
    </row>
    <row r="3120" spans="1:2" x14ac:dyDescent="0.2">
      <c r="A3120">
        <v>935.7</v>
      </c>
      <c r="B3120">
        <v>-89.020099999999999</v>
      </c>
    </row>
    <row r="3121" spans="1:2" x14ac:dyDescent="0.2">
      <c r="A3121">
        <v>936</v>
      </c>
      <c r="B3121">
        <v>-89.020099999999999</v>
      </c>
    </row>
    <row r="3122" spans="1:2" x14ac:dyDescent="0.2">
      <c r="A3122">
        <v>936.3</v>
      </c>
      <c r="B3122">
        <v>-89.020200000000003</v>
      </c>
    </row>
    <row r="3123" spans="1:2" x14ac:dyDescent="0.2">
      <c r="A3123">
        <v>936.6</v>
      </c>
      <c r="B3123">
        <v>-89.020200000000003</v>
      </c>
    </row>
    <row r="3124" spans="1:2" x14ac:dyDescent="0.2">
      <c r="A3124">
        <v>936.9</v>
      </c>
      <c r="B3124">
        <v>-89.020300000000006</v>
      </c>
    </row>
    <row r="3125" spans="1:2" x14ac:dyDescent="0.2">
      <c r="A3125">
        <v>937.2</v>
      </c>
      <c r="B3125">
        <v>-89.020300000000006</v>
      </c>
    </row>
    <row r="3126" spans="1:2" x14ac:dyDescent="0.2">
      <c r="A3126">
        <v>937.5</v>
      </c>
      <c r="B3126">
        <v>-89.020399999999995</v>
      </c>
    </row>
    <row r="3127" spans="1:2" x14ac:dyDescent="0.2">
      <c r="A3127">
        <v>937.8</v>
      </c>
      <c r="B3127">
        <v>-89.020399999999995</v>
      </c>
    </row>
    <row r="3128" spans="1:2" x14ac:dyDescent="0.2">
      <c r="A3128">
        <v>938.1</v>
      </c>
      <c r="B3128">
        <v>-89.020499999999998</v>
      </c>
    </row>
    <row r="3129" spans="1:2" x14ac:dyDescent="0.2">
      <c r="A3129">
        <v>938.4</v>
      </c>
      <c r="B3129">
        <v>-89.020499999999998</v>
      </c>
    </row>
    <row r="3130" spans="1:2" x14ac:dyDescent="0.2">
      <c r="A3130">
        <v>938.7</v>
      </c>
      <c r="B3130">
        <v>-89.020600000000002</v>
      </c>
    </row>
    <row r="3131" spans="1:2" x14ac:dyDescent="0.2">
      <c r="A3131">
        <v>939</v>
      </c>
      <c r="B3131">
        <v>-89.020600000000002</v>
      </c>
    </row>
    <row r="3132" spans="1:2" x14ac:dyDescent="0.2">
      <c r="A3132">
        <v>939.3</v>
      </c>
      <c r="B3132">
        <v>-89.020700000000005</v>
      </c>
    </row>
    <row r="3133" spans="1:2" x14ac:dyDescent="0.2">
      <c r="A3133">
        <v>939.6</v>
      </c>
      <c r="B3133">
        <v>-89.020700000000005</v>
      </c>
    </row>
    <row r="3134" spans="1:2" x14ac:dyDescent="0.2">
      <c r="A3134">
        <v>939.9</v>
      </c>
      <c r="B3134">
        <v>-89.020799999999994</v>
      </c>
    </row>
    <row r="3135" spans="1:2" x14ac:dyDescent="0.2">
      <c r="A3135">
        <v>940.2</v>
      </c>
      <c r="B3135">
        <v>-89.020799999999994</v>
      </c>
    </row>
    <row r="3136" spans="1:2" x14ac:dyDescent="0.2">
      <c r="A3136">
        <v>940.5</v>
      </c>
      <c r="B3136">
        <v>-89.020899999999997</v>
      </c>
    </row>
    <row r="3137" spans="1:2" x14ac:dyDescent="0.2">
      <c r="A3137">
        <v>940.8</v>
      </c>
      <c r="B3137">
        <v>-89.020899999999997</v>
      </c>
    </row>
    <row r="3138" spans="1:2" x14ac:dyDescent="0.2">
      <c r="A3138">
        <v>941.1</v>
      </c>
      <c r="B3138">
        <v>-89.021000000000001</v>
      </c>
    </row>
    <row r="3139" spans="1:2" x14ac:dyDescent="0.2">
      <c r="A3139">
        <v>941.4</v>
      </c>
      <c r="B3139">
        <v>-89.021000000000001</v>
      </c>
    </row>
    <row r="3140" spans="1:2" x14ac:dyDescent="0.2">
      <c r="A3140">
        <v>941.7</v>
      </c>
      <c r="B3140">
        <v>-89.021100000000004</v>
      </c>
    </row>
    <row r="3141" spans="1:2" x14ac:dyDescent="0.2">
      <c r="A3141">
        <v>942</v>
      </c>
      <c r="B3141">
        <v>-89.021100000000004</v>
      </c>
    </row>
    <row r="3142" spans="1:2" x14ac:dyDescent="0.2">
      <c r="A3142">
        <v>942.3</v>
      </c>
      <c r="B3142">
        <v>-89.021199999999993</v>
      </c>
    </row>
    <row r="3143" spans="1:2" x14ac:dyDescent="0.2">
      <c r="A3143">
        <v>942.6</v>
      </c>
      <c r="B3143">
        <v>-89.021199999999993</v>
      </c>
    </row>
    <row r="3144" spans="1:2" x14ac:dyDescent="0.2">
      <c r="A3144">
        <v>942.9</v>
      </c>
      <c r="B3144">
        <v>-89.021299999999997</v>
      </c>
    </row>
    <row r="3145" spans="1:2" x14ac:dyDescent="0.2">
      <c r="A3145">
        <v>943.2</v>
      </c>
      <c r="B3145">
        <v>-89.021299999999997</v>
      </c>
    </row>
    <row r="3146" spans="1:2" x14ac:dyDescent="0.2">
      <c r="A3146">
        <v>943.5</v>
      </c>
      <c r="B3146">
        <v>-89.0214</v>
      </c>
    </row>
    <row r="3147" spans="1:2" x14ac:dyDescent="0.2">
      <c r="A3147">
        <v>943.8</v>
      </c>
      <c r="B3147">
        <v>-89.0214</v>
      </c>
    </row>
    <row r="3148" spans="1:2" x14ac:dyDescent="0.2">
      <c r="A3148">
        <v>944.1</v>
      </c>
      <c r="B3148">
        <v>-89.0214</v>
      </c>
    </row>
    <row r="3149" spans="1:2" x14ac:dyDescent="0.2">
      <c r="A3149">
        <v>944.4</v>
      </c>
      <c r="B3149">
        <v>-89.021500000000003</v>
      </c>
    </row>
    <row r="3150" spans="1:2" x14ac:dyDescent="0.2">
      <c r="A3150">
        <v>944.7</v>
      </c>
      <c r="B3150">
        <v>-89.021500000000003</v>
      </c>
    </row>
    <row r="3151" spans="1:2" x14ac:dyDescent="0.2">
      <c r="A3151">
        <v>945</v>
      </c>
      <c r="B3151">
        <v>-89.021600000000007</v>
      </c>
    </row>
    <row r="3152" spans="1:2" x14ac:dyDescent="0.2">
      <c r="A3152">
        <v>945.3</v>
      </c>
      <c r="B3152">
        <v>-89.021600000000007</v>
      </c>
    </row>
    <row r="3153" spans="1:2" x14ac:dyDescent="0.2">
      <c r="A3153">
        <v>945.6</v>
      </c>
      <c r="B3153">
        <v>-89.021699999999996</v>
      </c>
    </row>
    <row r="3154" spans="1:2" x14ac:dyDescent="0.2">
      <c r="A3154">
        <v>945.9</v>
      </c>
      <c r="B3154">
        <v>-89.021699999999996</v>
      </c>
    </row>
    <row r="3155" spans="1:2" x14ac:dyDescent="0.2">
      <c r="A3155">
        <v>946.2</v>
      </c>
      <c r="B3155">
        <v>-89.021799999999999</v>
      </c>
    </row>
    <row r="3156" spans="1:2" x14ac:dyDescent="0.2">
      <c r="A3156">
        <v>946.5</v>
      </c>
      <c r="B3156">
        <v>-89.021799999999999</v>
      </c>
    </row>
    <row r="3157" spans="1:2" x14ac:dyDescent="0.2">
      <c r="A3157">
        <v>946.8</v>
      </c>
      <c r="B3157">
        <v>-89.021900000000002</v>
      </c>
    </row>
    <row r="3158" spans="1:2" x14ac:dyDescent="0.2">
      <c r="A3158">
        <v>947.1</v>
      </c>
      <c r="B3158">
        <v>-89.021900000000002</v>
      </c>
    </row>
    <row r="3159" spans="1:2" x14ac:dyDescent="0.2">
      <c r="A3159">
        <v>947.4</v>
      </c>
      <c r="B3159">
        <v>-89.022000000000006</v>
      </c>
    </row>
    <row r="3160" spans="1:2" x14ac:dyDescent="0.2">
      <c r="A3160">
        <v>947.7</v>
      </c>
      <c r="B3160">
        <v>-89.022000000000006</v>
      </c>
    </row>
    <row r="3161" spans="1:2" x14ac:dyDescent="0.2">
      <c r="A3161">
        <v>948</v>
      </c>
      <c r="B3161">
        <v>-89.022099999999995</v>
      </c>
    </row>
    <row r="3162" spans="1:2" x14ac:dyDescent="0.2">
      <c r="A3162">
        <v>948.3</v>
      </c>
      <c r="B3162">
        <v>-89.022099999999995</v>
      </c>
    </row>
    <row r="3163" spans="1:2" x14ac:dyDescent="0.2">
      <c r="A3163">
        <v>948.6</v>
      </c>
      <c r="B3163">
        <v>-89.022099999999995</v>
      </c>
    </row>
    <row r="3164" spans="1:2" x14ac:dyDescent="0.2">
      <c r="A3164">
        <v>948.9</v>
      </c>
      <c r="B3164">
        <v>-89.022199999999998</v>
      </c>
    </row>
    <row r="3165" spans="1:2" x14ac:dyDescent="0.2">
      <c r="A3165">
        <v>949.2</v>
      </c>
      <c r="B3165">
        <v>-89.022199999999998</v>
      </c>
    </row>
    <row r="3166" spans="1:2" x14ac:dyDescent="0.2">
      <c r="A3166">
        <v>949.5</v>
      </c>
      <c r="B3166">
        <v>-89.022300000000001</v>
      </c>
    </row>
    <row r="3167" spans="1:2" x14ac:dyDescent="0.2">
      <c r="A3167">
        <v>949.8</v>
      </c>
      <c r="B3167">
        <v>-89.022300000000001</v>
      </c>
    </row>
    <row r="3168" spans="1:2" x14ac:dyDescent="0.2">
      <c r="A3168">
        <v>950.1</v>
      </c>
      <c r="B3168">
        <v>-89.022400000000005</v>
      </c>
    </row>
    <row r="3169" spans="1:2" x14ac:dyDescent="0.2">
      <c r="A3169">
        <v>950.4</v>
      </c>
      <c r="B3169">
        <v>-89.022400000000005</v>
      </c>
    </row>
    <row r="3170" spans="1:2" x14ac:dyDescent="0.2">
      <c r="A3170">
        <v>950.7</v>
      </c>
      <c r="B3170">
        <v>-89.022499999999994</v>
      </c>
    </row>
    <row r="3171" spans="1:2" x14ac:dyDescent="0.2">
      <c r="A3171">
        <v>951</v>
      </c>
      <c r="B3171">
        <v>-89.022499999999994</v>
      </c>
    </row>
    <row r="3172" spans="1:2" x14ac:dyDescent="0.2">
      <c r="A3172">
        <v>951.3</v>
      </c>
      <c r="B3172">
        <v>-89.022599999999997</v>
      </c>
    </row>
    <row r="3173" spans="1:2" x14ac:dyDescent="0.2">
      <c r="A3173">
        <v>951.6</v>
      </c>
      <c r="B3173">
        <v>-89.022599999999997</v>
      </c>
    </row>
    <row r="3174" spans="1:2" x14ac:dyDescent="0.2">
      <c r="A3174">
        <v>951.9</v>
      </c>
      <c r="B3174">
        <v>-89.022599999999997</v>
      </c>
    </row>
    <row r="3175" spans="1:2" x14ac:dyDescent="0.2">
      <c r="A3175">
        <v>952.2</v>
      </c>
      <c r="B3175">
        <v>-89.0227</v>
      </c>
    </row>
    <row r="3176" spans="1:2" x14ac:dyDescent="0.2">
      <c r="A3176">
        <v>952.5</v>
      </c>
      <c r="B3176">
        <v>-89.0227</v>
      </c>
    </row>
    <row r="3177" spans="1:2" x14ac:dyDescent="0.2">
      <c r="A3177">
        <v>952.8</v>
      </c>
      <c r="B3177">
        <v>-89.022800000000004</v>
      </c>
    </row>
    <row r="3178" spans="1:2" x14ac:dyDescent="0.2">
      <c r="A3178">
        <v>953.1</v>
      </c>
      <c r="B3178">
        <v>-89.022800000000004</v>
      </c>
    </row>
    <row r="3179" spans="1:2" x14ac:dyDescent="0.2">
      <c r="A3179">
        <v>953.4</v>
      </c>
      <c r="B3179">
        <v>-89.022900000000007</v>
      </c>
    </row>
    <row r="3180" spans="1:2" x14ac:dyDescent="0.2">
      <c r="A3180">
        <v>953.7</v>
      </c>
      <c r="B3180">
        <v>-89.022900000000007</v>
      </c>
    </row>
    <row r="3181" spans="1:2" x14ac:dyDescent="0.2">
      <c r="A3181">
        <v>954</v>
      </c>
      <c r="B3181">
        <v>-89.022999999999996</v>
      </c>
    </row>
    <row r="3182" spans="1:2" x14ac:dyDescent="0.2">
      <c r="A3182">
        <v>954.3</v>
      </c>
      <c r="B3182">
        <v>-89.022999999999996</v>
      </c>
    </row>
    <row r="3183" spans="1:2" x14ac:dyDescent="0.2">
      <c r="A3183">
        <v>954.6</v>
      </c>
      <c r="B3183">
        <v>-89.022999999999996</v>
      </c>
    </row>
    <row r="3184" spans="1:2" x14ac:dyDescent="0.2">
      <c r="A3184">
        <v>954.9</v>
      </c>
      <c r="B3184">
        <v>-89.023099999999999</v>
      </c>
    </row>
    <row r="3185" spans="1:2" x14ac:dyDescent="0.2">
      <c r="A3185">
        <v>955.2</v>
      </c>
      <c r="B3185">
        <v>-89.023099999999999</v>
      </c>
    </row>
    <row r="3186" spans="1:2" x14ac:dyDescent="0.2">
      <c r="A3186">
        <v>955.5</v>
      </c>
      <c r="B3186">
        <v>-89.023200000000003</v>
      </c>
    </row>
    <row r="3187" spans="1:2" x14ac:dyDescent="0.2">
      <c r="A3187">
        <v>955.8</v>
      </c>
      <c r="B3187">
        <v>-89.023200000000003</v>
      </c>
    </row>
    <row r="3188" spans="1:2" x14ac:dyDescent="0.2">
      <c r="A3188">
        <v>956.1</v>
      </c>
      <c r="B3188">
        <v>-89.023300000000006</v>
      </c>
    </row>
    <row r="3189" spans="1:2" x14ac:dyDescent="0.2">
      <c r="A3189">
        <v>956.4</v>
      </c>
      <c r="B3189">
        <v>-89.023300000000006</v>
      </c>
    </row>
    <row r="3190" spans="1:2" x14ac:dyDescent="0.2">
      <c r="A3190">
        <v>956.7</v>
      </c>
      <c r="B3190">
        <v>-89.023300000000006</v>
      </c>
    </row>
    <row r="3191" spans="1:2" x14ac:dyDescent="0.2">
      <c r="A3191">
        <v>957</v>
      </c>
      <c r="B3191">
        <v>-89.023399999999995</v>
      </c>
    </row>
    <row r="3192" spans="1:2" x14ac:dyDescent="0.2">
      <c r="A3192">
        <v>957.3</v>
      </c>
      <c r="B3192">
        <v>-89.023399999999995</v>
      </c>
    </row>
    <row r="3193" spans="1:2" x14ac:dyDescent="0.2">
      <c r="A3193">
        <v>957.6</v>
      </c>
      <c r="B3193">
        <v>-89.023499999999999</v>
      </c>
    </row>
    <row r="3194" spans="1:2" x14ac:dyDescent="0.2">
      <c r="A3194">
        <v>957.9</v>
      </c>
      <c r="B3194">
        <v>-89.023499999999999</v>
      </c>
    </row>
    <row r="3195" spans="1:2" x14ac:dyDescent="0.2">
      <c r="A3195">
        <v>958.2</v>
      </c>
      <c r="B3195">
        <v>-89.023600000000002</v>
      </c>
    </row>
    <row r="3196" spans="1:2" x14ac:dyDescent="0.2">
      <c r="A3196">
        <v>958.5</v>
      </c>
      <c r="B3196">
        <v>-89.023600000000002</v>
      </c>
    </row>
    <row r="3197" spans="1:2" x14ac:dyDescent="0.2">
      <c r="A3197">
        <v>958.8</v>
      </c>
      <c r="B3197">
        <v>-89.023600000000002</v>
      </c>
    </row>
    <row r="3198" spans="1:2" x14ac:dyDescent="0.2">
      <c r="A3198">
        <v>959.1</v>
      </c>
      <c r="B3198">
        <v>-89.023700000000005</v>
      </c>
    </row>
    <row r="3199" spans="1:2" x14ac:dyDescent="0.2">
      <c r="A3199">
        <v>959.4</v>
      </c>
      <c r="B3199">
        <v>-89.023700000000005</v>
      </c>
    </row>
    <row r="3200" spans="1:2" x14ac:dyDescent="0.2">
      <c r="A3200">
        <v>959.7</v>
      </c>
      <c r="B3200">
        <v>-89.023799999999994</v>
      </c>
    </row>
    <row r="3201" spans="1:2" x14ac:dyDescent="0.2">
      <c r="A3201">
        <v>960</v>
      </c>
      <c r="B3201">
        <v>-89.023799999999994</v>
      </c>
    </row>
    <row r="3202" spans="1:2" x14ac:dyDescent="0.2">
      <c r="A3202">
        <v>960.3</v>
      </c>
      <c r="B3202">
        <v>-89.023899999999998</v>
      </c>
    </row>
    <row r="3203" spans="1:2" x14ac:dyDescent="0.2">
      <c r="A3203">
        <v>960.6</v>
      </c>
      <c r="B3203">
        <v>-89.023899999999998</v>
      </c>
    </row>
    <row r="3204" spans="1:2" x14ac:dyDescent="0.2">
      <c r="A3204">
        <v>960.9</v>
      </c>
      <c r="B3204">
        <v>-89.023899999999998</v>
      </c>
    </row>
    <row r="3205" spans="1:2" x14ac:dyDescent="0.2">
      <c r="A3205">
        <v>961.2</v>
      </c>
      <c r="B3205">
        <v>-89.024000000000001</v>
      </c>
    </row>
    <row r="3206" spans="1:2" x14ac:dyDescent="0.2">
      <c r="A3206">
        <v>961.5</v>
      </c>
      <c r="B3206">
        <v>-89.024000000000001</v>
      </c>
    </row>
    <row r="3207" spans="1:2" x14ac:dyDescent="0.2">
      <c r="A3207">
        <v>961.8</v>
      </c>
      <c r="B3207">
        <v>-89.024100000000004</v>
      </c>
    </row>
    <row r="3208" spans="1:2" x14ac:dyDescent="0.2">
      <c r="A3208">
        <v>962.1</v>
      </c>
      <c r="B3208">
        <v>-89.024100000000004</v>
      </c>
    </row>
    <row r="3209" spans="1:2" x14ac:dyDescent="0.2">
      <c r="A3209">
        <v>962.4</v>
      </c>
      <c r="B3209">
        <v>-89.024199999999993</v>
      </c>
    </row>
    <row r="3210" spans="1:2" x14ac:dyDescent="0.2">
      <c r="A3210">
        <v>962.7</v>
      </c>
      <c r="B3210">
        <v>-89.024199999999993</v>
      </c>
    </row>
    <row r="3211" spans="1:2" x14ac:dyDescent="0.2">
      <c r="A3211">
        <v>963</v>
      </c>
      <c r="B3211">
        <v>-89.024199999999993</v>
      </c>
    </row>
    <row r="3212" spans="1:2" x14ac:dyDescent="0.2">
      <c r="A3212">
        <v>963.3</v>
      </c>
      <c r="B3212">
        <v>-89.024299999999997</v>
      </c>
    </row>
    <row r="3213" spans="1:2" x14ac:dyDescent="0.2">
      <c r="A3213">
        <v>963.6</v>
      </c>
      <c r="B3213">
        <v>-89.024299999999997</v>
      </c>
    </row>
    <row r="3214" spans="1:2" x14ac:dyDescent="0.2">
      <c r="A3214">
        <v>963.9</v>
      </c>
      <c r="B3214">
        <v>-89.0244</v>
      </c>
    </row>
    <row r="3215" spans="1:2" x14ac:dyDescent="0.2">
      <c r="A3215">
        <v>964.2</v>
      </c>
      <c r="B3215">
        <v>-89.0244</v>
      </c>
    </row>
    <row r="3216" spans="1:2" x14ac:dyDescent="0.2">
      <c r="A3216">
        <v>964.5</v>
      </c>
      <c r="B3216">
        <v>-89.0244</v>
      </c>
    </row>
    <row r="3217" spans="1:2" x14ac:dyDescent="0.2">
      <c r="A3217">
        <v>964.8</v>
      </c>
      <c r="B3217">
        <v>-89.024500000000003</v>
      </c>
    </row>
    <row r="3218" spans="1:2" x14ac:dyDescent="0.2">
      <c r="A3218">
        <v>965.1</v>
      </c>
      <c r="B3218">
        <v>-89.024500000000003</v>
      </c>
    </row>
    <row r="3219" spans="1:2" x14ac:dyDescent="0.2">
      <c r="A3219">
        <v>965.4</v>
      </c>
      <c r="B3219">
        <v>-89.024600000000007</v>
      </c>
    </row>
    <row r="3220" spans="1:2" x14ac:dyDescent="0.2">
      <c r="A3220">
        <v>965.7</v>
      </c>
      <c r="B3220">
        <v>-89.024600000000007</v>
      </c>
    </row>
    <row r="3221" spans="1:2" x14ac:dyDescent="0.2">
      <c r="A3221">
        <v>966</v>
      </c>
      <c r="B3221">
        <v>-89.024699999999996</v>
      </c>
    </row>
    <row r="3222" spans="1:2" x14ac:dyDescent="0.2">
      <c r="A3222">
        <v>966.3</v>
      </c>
      <c r="B3222">
        <v>-89.024699999999996</v>
      </c>
    </row>
    <row r="3223" spans="1:2" x14ac:dyDescent="0.2">
      <c r="A3223">
        <v>966.6</v>
      </c>
      <c r="B3223">
        <v>-89.024699999999996</v>
      </c>
    </row>
    <row r="3224" spans="1:2" x14ac:dyDescent="0.2">
      <c r="A3224">
        <v>966.9</v>
      </c>
      <c r="B3224">
        <v>-89.024799999999999</v>
      </c>
    </row>
    <row r="3225" spans="1:2" x14ac:dyDescent="0.2">
      <c r="A3225">
        <v>967.2</v>
      </c>
      <c r="B3225">
        <v>-89.024799999999999</v>
      </c>
    </row>
    <row r="3226" spans="1:2" x14ac:dyDescent="0.2">
      <c r="A3226">
        <v>967.5</v>
      </c>
      <c r="B3226">
        <v>-89.024900000000002</v>
      </c>
    </row>
    <row r="3227" spans="1:2" x14ac:dyDescent="0.2">
      <c r="A3227">
        <v>967.8</v>
      </c>
      <c r="B3227">
        <v>-89.024900000000002</v>
      </c>
    </row>
    <row r="3228" spans="1:2" x14ac:dyDescent="0.2">
      <c r="A3228">
        <v>968.1</v>
      </c>
      <c r="B3228">
        <v>-89.024900000000002</v>
      </c>
    </row>
    <row r="3229" spans="1:2" x14ac:dyDescent="0.2">
      <c r="A3229">
        <v>968.4</v>
      </c>
      <c r="B3229">
        <v>-89.025000000000006</v>
      </c>
    </row>
    <row r="3230" spans="1:2" x14ac:dyDescent="0.2">
      <c r="A3230">
        <v>968.7</v>
      </c>
      <c r="B3230">
        <v>-89.025000000000006</v>
      </c>
    </row>
    <row r="3231" spans="1:2" x14ac:dyDescent="0.2">
      <c r="A3231">
        <v>969</v>
      </c>
      <c r="B3231">
        <v>-89.025099999999995</v>
      </c>
    </row>
    <row r="3232" spans="1:2" x14ac:dyDescent="0.2">
      <c r="A3232">
        <v>969.3</v>
      </c>
      <c r="B3232">
        <v>-89.025099999999995</v>
      </c>
    </row>
    <row r="3233" spans="1:2" x14ac:dyDescent="0.2">
      <c r="A3233">
        <v>969.6</v>
      </c>
      <c r="B3233">
        <v>-89.025099999999995</v>
      </c>
    </row>
    <row r="3234" spans="1:2" x14ac:dyDescent="0.2">
      <c r="A3234">
        <v>969.9</v>
      </c>
      <c r="B3234">
        <v>-89.025199999999998</v>
      </c>
    </row>
    <row r="3235" spans="1:2" x14ac:dyDescent="0.2">
      <c r="A3235">
        <v>970.2</v>
      </c>
      <c r="B3235">
        <v>-89.025199999999998</v>
      </c>
    </row>
    <row r="3236" spans="1:2" x14ac:dyDescent="0.2">
      <c r="A3236">
        <v>970.5</v>
      </c>
      <c r="B3236">
        <v>-89.025300000000001</v>
      </c>
    </row>
    <row r="3237" spans="1:2" x14ac:dyDescent="0.2">
      <c r="A3237">
        <v>970.8</v>
      </c>
      <c r="B3237">
        <v>-89.025300000000001</v>
      </c>
    </row>
    <row r="3238" spans="1:2" x14ac:dyDescent="0.2">
      <c r="A3238">
        <v>971.1</v>
      </c>
      <c r="B3238">
        <v>-89.025300000000001</v>
      </c>
    </row>
    <row r="3239" spans="1:2" x14ac:dyDescent="0.2">
      <c r="A3239">
        <v>971.4</v>
      </c>
      <c r="B3239">
        <v>-89.025400000000005</v>
      </c>
    </row>
    <row r="3240" spans="1:2" x14ac:dyDescent="0.2">
      <c r="A3240">
        <v>971.7</v>
      </c>
      <c r="B3240">
        <v>-89.025400000000005</v>
      </c>
    </row>
    <row r="3241" spans="1:2" x14ac:dyDescent="0.2">
      <c r="A3241">
        <v>972</v>
      </c>
      <c r="B3241">
        <v>-89.025499999999994</v>
      </c>
    </row>
    <row r="3242" spans="1:2" x14ac:dyDescent="0.2">
      <c r="A3242">
        <v>972.3</v>
      </c>
      <c r="B3242">
        <v>-89.025499999999994</v>
      </c>
    </row>
    <row r="3243" spans="1:2" x14ac:dyDescent="0.2">
      <c r="A3243">
        <v>972.6</v>
      </c>
      <c r="B3243">
        <v>-89.025499999999994</v>
      </c>
    </row>
    <row r="3244" spans="1:2" x14ac:dyDescent="0.2">
      <c r="A3244">
        <v>972.9</v>
      </c>
      <c r="B3244">
        <v>-89.025599999999997</v>
      </c>
    </row>
    <row r="3245" spans="1:2" x14ac:dyDescent="0.2">
      <c r="A3245">
        <v>973.2</v>
      </c>
      <c r="B3245">
        <v>-89.025599999999997</v>
      </c>
    </row>
    <row r="3246" spans="1:2" x14ac:dyDescent="0.2">
      <c r="A3246">
        <v>973.5</v>
      </c>
      <c r="B3246">
        <v>-89.025599999999997</v>
      </c>
    </row>
    <row r="3247" spans="1:2" x14ac:dyDescent="0.2">
      <c r="A3247">
        <v>973.8</v>
      </c>
      <c r="B3247">
        <v>-89.025700000000001</v>
      </c>
    </row>
    <row r="3248" spans="1:2" x14ac:dyDescent="0.2">
      <c r="A3248">
        <v>974.1</v>
      </c>
      <c r="B3248">
        <v>-89.025700000000001</v>
      </c>
    </row>
    <row r="3249" spans="1:2" x14ac:dyDescent="0.2">
      <c r="A3249">
        <v>974.4</v>
      </c>
      <c r="B3249">
        <v>-89.025800000000004</v>
      </c>
    </row>
    <row r="3250" spans="1:2" x14ac:dyDescent="0.2">
      <c r="A3250">
        <v>974.7</v>
      </c>
      <c r="B3250">
        <v>-89.025800000000004</v>
      </c>
    </row>
    <row r="3251" spans="1:2" x14ac:dyDescent="0.2">
      <c r="A3251">
        <v>975</v>
      </c>
      <c r="B3251">
        <v>-89.025800000000004</v>
      </c>
    </row>
    <row r="3252" spans="1:2" x14ac:dyDescent="0.2">
      <c r="A3252">
        <v>975.3</v>
      </c>
      <c r="B3252">
        <v>-89.025899999999993</v>
      </c>
    </row>
    <row r="3253" spans="1:2" x14ac:dyDescent="0.2">
      <c r="A3253">
        <v>975.6</v>
      </c>
      <c r="B3253">
        <v>-89.025899999999993</v>
      </c>
    </row>
    <row r="3254" spans="1:2" x14ac:dyDescent="0.2">
      <c r="A3254">
        <v>975.9</v>
      </c>
      <c r="B3254">
        <v>-89.025999999999996</v>
      </c>
    </row>
    <row r="3255" spans="1:2" x14ac:dyDescent="0.2">
      <c r="A3255">
        <v>976.2</v>
      </c>
      <c r="B3255">
        <v>-89.025999999999996</v>
      </c>
    </row>
    <row r="3256" spans="1:2" x14ac:dyDescent="0.2">
      <c r="A3256">
        <v>976.5</v>
      </c>
      <c r="B3256">
        <v>-89.025999999999996</v>
      </c>
    </row>
    <row r="3257" spans="1:2" x14ac:dyDescent="0.2">
      <c r="A3257">
        <v>976.8</v>
      </c>
      <c r="B3257">
        <v>-89.0261</v>
      </c>
    </row>
    <row r="3258" spans="1:2" x14ac:dyDescent="0.2">
      <c r="A3258">
        <v>977.1</v>
      </c>
      <c r="B3258">
        <v>-89.0261</v>
      </c>
    </row>
    <row r="3259" spans="1:2" x14ac:dyDescent="0.2">
      <c r="A3259">
        <v>977.4</v>
      </c>
      <c r="B3259">
        <v>-89.0261</v>
      </c>
    </row>
    <row r="3260" spans="1:2" x14ac:dyDescent="0.2">
      <c r="A3260">
        <v>977.7</v>
      </c>
      <c r="B3260">
        <v>-89.026200000000003</v>
      </c>
    </row>
    <row r="3261" spans="1:2" x14ac:dyDescent="0.2">
      <c r="A3261">
        <v>978</v>
      </c>
      <c r="B3261">
        <v>-89.026200000000003</v>
      </c>
    </row>
    <row r="3262" spans="1:2" x14ac:dyDescent="0.2">
      <c r="A3262">
        <v>978.3</v>
      </c>
      <c r="B3262">
        <v>-89.026300000000006</v>
      </c>
    </row>
    <row r="3263" spans="1:2" x14ac:dyDescent="0.2">
      <c r="A3263">
        <v>978.6</v>
      </c>
      <c r="B3263">
        <v>-89.026300000000006</v>
      </c>
    </row>
    <row r="3264" spans="1:2" x14ac:dyDescent="0.2">
      <c r="A3264">
        <v>978.9</v>
      </c>
      <c r="B3264">
        <v>-89.026300000000006</v>
      </c>
    </row>
    <row r="3265" spans="1:2" x14ac:dyDescent="0.2">
      <c r="A3265">
        <v>979.2</v>
      </c>
      <c r="B3265">
        <v>-89.026399999999995</v>
      </c>
    </row>
    <row r="3266" spans="1:2" x14ac:dyDescent="0.2">
      <c r="A3266">
        <v>979.5</v>
      </c>
      <c r="B3266">
        <v>-89.026399999999995</v>
      </c>
    </row>
    <row r="3267" spans="1:2" x14ac:dyDescent="0.2">
      <c r="A3267">
        <v>979.8</v>
      </c>
      <c r="B3267">
        <v>-89.026399999999995</v>
      </c>
    </row>
    <row r="3268" spans="1:2" x14ac:dyDescent="0.2">
      <c r="A3268">
        <v>980.1</v>
      </c>
      <c r="B3268">
        <v>-89.026499999999999</v>
      </c>
    </row>
    <row r="3269" spans="1:2" x14ac:dyDescent="0.2">
      <c r="A3269">
        <v>980.4</v>
      </c>
      <c r="B3269">
        <v>-89.026499999999999</v>
      </c>
    </row>
    <row r="3270" spans="1:2" x14ac:dyDescent="0.2">
      <c r="A3270">
        <v>980.7</v>
      </c>
      <c r="B3270">
        <v>-89.026600000000002</v>
      </c>
    </row>
    <row r="3271" spans="1:2" x14ac:dyDescent="0.2">
      <c r="A3271">
        <v>981</v>
      </c>
      <c r="B3271">
        <v>-89.026600000000002</v>
      </c>
    </row>
    <row r="3272" spans="1:2" x14ac:dyDescent="0.2">
      <c r="A3272">
        <v>981.3</v>
      </c>
      <c r="B3272">
        <v>-89.026600000000002</v>
      </c>
    </row>
    <row r="3273" spans="1:2" x14ac:dyDescent="0.2">
      <c r="A3273">
        <v>981.6</v>
      </c>
      <c r="B3273">
        <v>-89.026700000000005</v>
      </c>
    </row>
    <row r="3274" spans="1:2" x14ac:dyDescent="0.2">
      <c r="A3274">
        <v>981.9</v>
      </c>
      <c r="B3274">
        <v>-89.026700000000005</v>
      </c>
    </row>
    <row r="3275" spans="1:2" x14ac:dyDescent="0.2">
      <c r="A3275">
        <v>982.2</v>
      </c>
      <c r="B3275">
        <v>-89.026700000000005</v>
      </c>
    </row>
    <row r="3276" spans="1:2" x14ac:dyDescent="0.2">
      <c r="A3276">
        <v>982.5</v>
      </c>
      <c r="B3276">
        <v>-89.026799999999994</v>
      </c>
    </row>
    <row r="3277" spans="1:2" x14ac:dyDescent="0.2">
      <c r="A3277">
        <v>982.8</v>
      </c>
      <c r="B3277">
        <v>-89.026799999999994</v>
      </c>
    </row>
    <row r="3278" spans="1:2" x14ac:dyDescent="0.2">
      <c r="A3278">
        <v>983.1</v>
      </c>
      <c r="B3278">
        <v>-89.026899999999998</v>
      </c>
    </row>
    <row r="3279" spans="1:2" x14ac:dyDescent="0.2">
      <c r="A3279">
        <v>983.4</v>
      </c>
      <c r="B3279">
        <v>-89.026899999999998</v>
      </c>
    </row>
    <row r="3280" spans="1:2" x14ac:dyDescent="0.2">
      <c r="A3280">
        <v>983.7</v>
      </c>
      <c r="B3280">
        <v>-89.026899999999998</v>
      </c>
    </row>
    <row r="3281" spans="1:2" x14ac:dyDescent="0.2">
      <c r="A3281">
        <v>984</v>
      </c>
      <c r="B3281">
        <v>-89.027000000000001</v>
      </c>
    </row>
    <row r="3282" spans="1:2" x14ac:dyDescent="0.2">
      <c r="A3282">
        <v>984.3</v>
      </c>
      <c r="B3282">
        <v>-89.027000000000001</v>
      </c>
    </row>
    <row r="3283" spans="1:2" x14ac:dyDescent="0.2">
      <c r="A3283">
        <v>984.6</v>
      </c>
      <c r="B3283">
        <v>-89.027000000000001</v>
      </c>
    </row>
    <row r="3284" spans="1:2" x14ac:dyDescent="0.2">
      <c r="A3284">
        <v>984.9</v>
      </c>
      <c r="B3284">
        <v>-89.027100000000004</v>
      </c>
    </row>
    <row r="3285" spans="1:2" x14ac:dyDescent="0.2">
      <c r="A3285">
        <v>985.2</v>
      </c>
      <c r="B3285">
        <v>-89.027100000000004</v>
      </c>
    </row>
    <row r="3286" spans="1:2" x14ac:dyDescent="0.2">
      <c r="A3286">
        <v>985.5</v>
      </c>
      <c r="B3286">
        <v>-89.027100000000004</v>
      </c>
    </row>
    <row r="3287" spans="1:2" x14ac:dyDescent="0.2">
      <c r="A3287">
        <v>985.8</v>
      </c>
      <c r="B3287">
        <v>-89.027199999999993</v>
      </c>
    </row>
    <row r="3288" spans="1:2" x14ac:dyDescent="0.2">
      <c r="A3288">
        <v>986.1</v>
      </c>
      <c r="B3288">
        <v>-89.027199999999993</v>
      </c>
    </row>
    <row r="3289" spans="1:2" x14ac:dyDescent="0.2">
      <c r="A3289">
        <v>986.4</v>
      </c>
      <c r="B3289">
        <v>-89.027199999999993</v>
      </c>
    </row>
    <row r="3290" spans="1:2" x14ac:dyDescent="0.2">
      <c r="A3290">
        <v>986.7</v>
      </c>
      <c r="B3290">
        <v>-89.027299999999997</v>
      </c>
    </row>
    <row r="3291" spans="1:2" x14ac:dyDescent="0.2">
      <c r="A3291">
        <v>987</v>
      </c>
      <c r="B3291">
        <v>-89.027299999999997</v>
      </c>
    </row>
    <row r="3292" spans="1:2" x14ac:dyDescent="0.2">
      <c r="A3292">
        <v>987.3</v>
      </c>
      <c r="B3292">
        <v>-89.0274</v>
      </c>
    </row>
    <row r="3293" spans="1:2" x14ac:dyDescent="0.2">
      <c r="A3293">
        <v>987.6</v>
      </c>
      <c r="B3293">
        <v>-89.0274</v>
      </c>
    </row>
    <row r="3294" spans="1:2" x14ac:dyDescent="0.2">
      <c r="A3294">
        <v>987.9</v>
      </c>
      <c r="B3294">
        <v>-89.0274</v>
      </c>
    </row>
    <row r="3295" spans="1:2" x14ac:dyDescent="0.2">
      <c r="A3295">
        <v>988.2</v>
      </c>
      <c r="B3295">
        <v>-89.027500000000003</v>
      </c>
    </row>
    <row r="3296" spans="1:2" x14ac:dyDescent="0.2">
      <c r="A3296">
        <v>988.5</v>
      </c>
      <c r="B3296">
        <v>-89.027500000000003</v>
      </c>
    </row>
    <row r="3297" spans="1:2" x14ac:dyDescent="0.2">
      <c r="A3297">
        <v>988.8</v>
      </c>
      <c r="B3297">
        <v>-89.027500000000003</v>
      </c>
    </row>
    <row r="3298" spans="1:2" x14ac:dyDescent="0.2">
      <c r="A3298">
        <v>989.1</v>
      </c>
      <c r="B3298">
        <v>-89.027600000000007</v>
      </c>
    </row>
    <row r="3299" spans="1:2" x14ac:dyDescent="0.2">
      <c r="A3299">
        <v>989.4</v>
      </c>
      <c r="B3299">
        <v>-89.027600000000007</v>
      </c>
    </row>
    <row r="3300" spans="1:2" x14ac:dyDescent="0.2">
      <c r="A3300">
        <v>989.7</v>
      </c>
      <c r="B3300">
        <v>-89.027600000000007</v>
      </c>
    </row>
    <row r="3301" spans="1:2" x14ac:dyDescent="0.2">
      <c r="A3301">
        <v>990</v>
      </c>
      <c r="B3301">
        <v>-89.027699999999996</v>
      </c>
    </row>
    <row r="3302" spans="1:2" x14ac:dyDescent="0.2">
      <c r="A3302">
        <v>990.3</v>
      </c>
      <c r="B3302">
        <v>-89.027699999999996</v>
      </c>
    </row>
    <row r="3303" spans="1:2" x14ac:dyDescent="0.2">
      <c r="A3303">
        <v>990.6</v>
      </c>
      <c r="B3303">
        <v>-89.027699999999996</v>
      </c>
    </row>
    <row r="3304" spans="1:2" x14ac:dyDescent="0.2">
      <c r="A3304">
        <v>990.9</v>
      </c>
      <c r="B3304">
        <v>-89.027799999999999</v>
      </c>
    </row>
    <row r="3305" spans="1:2" x14ac:dyDescent="0.2">
      <c r="A3305">
        <v>991.2</v>
      </c>
      <c r="B3305">
        <v>-89.027799999999999</v>
      </c>
    </row>
    <row r="3306" spans="1:2" x14ac:dyDescent="0.2">
      <c r="A3306">
        <v>991.5</v>
      </c>
      <c r="B3306">
        <v>-89.027799999999999</v>
      </c>
    </row>
    <row r="3307" spans="1:2" x14ac:dyDescent="0.2">
      <c r="A3307">
        <v>991.8</v>
      </c>
      <c r="B3307">
        <v>-89.027900000000002</v>
      </c>
    </row>
    <row r="3308" spans="1:2" x14ac:dyDescent="0.2">
      <c r="A3308">
        <v>992.1</v>
      </c>
      <c r="B3308">
        <v>-89.027900000000002</v>
      </c>
    </row>
    <row r="3309" spans="1:2" x14ac:dyDescent="0.2">
      <c r="A3309">
        <v>992.4</v>
      </c>
      <c r="B3309">
        <v>-89.027900000000002</v>
      </c>
    </row>
    <row r="3310" spans="1:2" x14ac:dyDescent="0.2">
      <c r="A3310">
        <v>992.7</v>
      </c>
      <c r="B3310">
        <v>-89.028000000000006</v>
      </c>
    </row>
    <row r="3311" spans="1:2" x14ac:dyDescent="0.2">
      <c r="A3311">
        <v>993</v>
      </c>
      <c r="B3311">
        <v>-89.028000000000006</v>
      </c>
    </row>
    <row r="3312" spans="1:2" x14ac:dyDescent="0.2">
      <c r="A3312">
        <v>993.3</v>
      </c>
      <c r="B3312">
        <v>-89.028000000000006</v>
      </c>
    </row>
    <row r="3313" spans="1:2" x14ac:dyDescent="0.2">
      <c r="A3313">
        <v>993.6</v>
      </c>
      <c r="B3313">
        <v>-89.028099999999995</v>
      </c>
    </row>
    <row r="3314" spans="1:2" x14ac:dyDescent="0.2">
      <c r="A3314">
        <v>993.9</v>
      </c>
      <c r="B3314">
        <v>-89.028099999999995</v>
      </c>
    </row>
    <row r="3315" spans="1:2" x14ac:dyDescent="0.2">
      <c r="A3315">
        <v>994.2</v>
      </c>
      <c r="B3315">
        <v>-89.028099999999995</v>
      </c>
    </row>
    <row r="3316" spans="1:2" x14ac:dyDescent="0.2">
      <c r="A3316">
        <v>994.5</v>
      </c>
      <c r="B3316">
        <v>-89.028199999999998</v>
      </c>
    </row>
    <row r="3317" spans="1:2" x14ac:dyDescent="0.2">
      <c r="A3317">
        <v>994.8</v>
      </c>
      <c r="B3317">
        <v>-89.028199999999998</v>
      </c>
    </row>
    <row r="3318" spans="1:2" x14ac:dyDescent="0.2">
      <c r="A3318">
        <v>995.1</v>
      </c>
      <c r="B3318">
        <v>-89.028199999999998</v>
      </c>
    </row>
    <row r="3319" spans="1:2" x14ac:dyDescent="0.2">
      <c r="A3319">
        <v>995.4</v>
      </c>
      <c r="B3319">
        <v>-89.028300000000002</v>
      </c>
    </row>
    <row r="3320" spans="1:2" x14ac:dyDescent="0.2">
      <c r="A3320">
        <v>995.7</v>
      </c>
      <c r="B3320">
        <v>-89.028300000000002</v>
      </c>
    </row>
    <row r="3321" spans="1:2" x14ac:dyDescent="0.2">
      <c r="A3321">
        <v>996</v>
      </c>
      <c r="B3321">
        <v>-89.028400000000005</v>
      </c>
    </row>
    <row r="3322" spans="1:2" x14ac:dyDescent="0.2">
      <c r="A3322">
        <v>996.3</v>
      </c>
      <c r="B3322">
        <v>-89.028400000000005</v>
      </c>
    </row>
    <row r="3323" spans="1:2" x14ac:dyDescent="0.2">
      <c r="A3323">
        <v>996.6</v>
      </c>
      <c r="B3323">
        <v>-89.028400000000005</v>
      </c>
    </row>
    <row r="3324" spans="1:2" x14ac:dyDescent="0.2">
      <c r="A3324">
        <v>996.9</v>
      </c>
      <c r="B3324">
        <v>-89.028400000000005</v>
      </c>
    </row>
    <row r="3325" spans="1:2" x14ac:dyDescent="0.2">
      <c r="A3325">
        <v>997.2</v>
      </c>
      <c r="B3325">
        <v>-89.028499999999994</v>
      </c>
    </row>
    <row r="3326" spans="1:2" x14ac:dyDescent="0.2">
      <c r="A3326">
        <v>997.5</v>
      </c>
      <c r="B3326">
        <v>-89.028499999999994</v>
      </c>
    </row>
    <row r="3327" spans="1:2" x14ac:dyDescent="0.2">
      <c r="A3327">
        <v>997.8</v>
      </c>
      <c r="B3327">
        <v>-89.028499999999994</v>
      </c>
    </row>
    <row r="3328" spans="1:2" x14ac:dyDescent="0.2">
      <c r="A3328">
        <v>998.1</v>
      </c>
      <c r="B3328">
        <v>-89.028599999999997</v>
      </c>
    </row>
    <row r="3329" spans="1:2" x14ac:dyDescent="0.2">
      <c r="A3329">
        <v>998.4</v>
      </c>
      <c r="B3329">
        <v>-89.028599999999997</v>
      </c>
    </row>
    <row r="3330" spans="1:2" x14ac:dyDescent="0.2">
      <c r="A3330">
        <v>998.7</v>
      </c>
      <c r="B3330">
        <v>-89.028599999999997</v>
      </c>
    </row>
    <row r="3331" spans="1:2" x14ac:dyDescent="0.2">
      <c r="A3331">
        <v>999</v>
      </c>
      <c r="B3331">
        <v>-89.028700000000001</v>
      </c>
    </row>
    <row r="3332" spans="1:2" x14ac:dyDescent="0.2">
      <c r="A3332">
        <v>999.3</v>
      </c>
      <c r="B3332">
        <v>-89.028700000000001</v>
      </c>
    </row>
    <row r="3333" spans="1:2" x14ac:dyDescent="0.2">
      <c r="A3333">
        <v>999.6</v>
      </c>
      <c r="B3333">
        <v>-89.028700000000001</v>
      </c>
    </row>
    <row r="3334" spans="1:2" x14ac:dyDescent="0.2">
      <c r="A3334">
        <v>999.9</v>
      </c>
      <c r="B3334">
        <v>-89.028800000000004</v>
      </c>
    </row>
    <row r="3335" spans="1:2" x14ac:dyDescent="0.2">
      <c r="A3335">
        <v>1000</v>
      </c>
      <c r="B3335">
        <v>-89.028800000000004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F4643-486B-5043-AEAE-813DF26924F8}">
  <dimension ref="A1:K1002"/>
  <sheetViews>
    <sheetView workbookViewId="0">
      <selection sqref="A1:B104857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0.996</v>
      </c>
      <c r="B2">
        <v>-89.226984999999999</v>
      </c>
      <c r="C2">
        <v>-1.2899999999999999E-4</v>
      </c>
      <c r="D2">
        <v>7.6000000000000004E-5</v>
      </c>
      <c r="E2">
        <v>0</v>
      </c>
      <c r="F2">
        <v>-3.2299999999999999E-4</v>
      </c>
      <c r="G2">
        <v>0</v>
      </c>
      <c r="H2">
        <v>-9.9999999999999995E-7</v>
      </c>
      <c r="I2">
        <v>7.9999999999999996E-6</v>
      </c>
      <c r="J2">
        <v>0.116065</v>
      </c>
      <c r="K2">
        <v>8.7999999999999998E-5</v>
      </c>
    </row>
    <row r="3" spans="1:11" x14ac:dyDescent="0.2">
      <c r="A3">
        <v>1.9950000000000001</v>
      </c>
      <c r="B3">
        <v>-89.227113000000003</v>
      </c>
      <c r="C3">
        <v>-1.2799999999999999E-4</v>
      </c>
      <c r="D3">
        <v>7.6000000000000004E-5</v>
      </c>
      <c r="E3">
        <v>0</v>
      </c>
      <c r="F3">
        <v>-3.2299999999999999E-4</v>
      </c>
      <c r="G3">
        <v>0</v>
      </c>
      <c r="H3">
        <v>-9.9999999999999995E-7</v>
      </c>
      <c r="I3">
        <v>7.9999999999999996E-6</v>
      </c>
      <c r="J3">
        <v>0.11604399999999999</v>
      </c>
      <c r="K3">
        <v>8.7999999999999998E-5</v>
      </c>
    </row>
    <row r="4" spans="1:11" x14ac:dyDescent="0.2">
      <c r="A4">
        <v>2.9940000000000002</v>
      </c>
      <c r="B4">
        <v>-89.227241000000006</v>
      </c>
      <c r="C4">
        <v>-1.27E-4</v>
      </c>
      <c r="D4">
        <v>7.4999999999999993E-5</v>
      </c>
      <c r="E4">
        <v>0</v>
      </c>
      <c r="F4">
        <v>-3.2299999999999999E-4</v>
      </c>
      <c r="G4">
        <v>0</v>
      </c>
      <c r="H4">
        <v>-9.9999999999999995E-7</v>
      </c>
      <c r="I4">
        <v>7.9999999999999996E-6</v>
      </c>
      <c r="J4">
        <v>0.116023</v>
      </c>
      <c r="K4">
        <v>8.7999999999999998E-5</v>
      </c>
    </row>
    <row r="5" spans="1:11" x14ac:dyDescent="0.2">
      <c r="A5">
        <v>3.9929999999999999</v>
      </c>
      <c r="B5">
        <v>-89.227367000000001</v>
      </c>
      <c r="C5">
        <v>-1.26E-4</v>
      </c>
      <c r="D5">
        <v>7.4999999999999993E-5</v>
      </c>
      <c r="E5">
        <v>0</v>
      </c>
      <c r="F5">
        <v>-3.2299999999999999E-4</v>
      </c>
      <c r="G5">
        <v>0</v>
      </c>
      <c r="H5">
        <v>-9.9999999999999995E-7</v>
      </c>
      <c r="I5">
        <v>7.9999999999999996E-6</v>
      </c>
      <c r="J5">
        <v>0.11600199999999999</v>
      </c>
      <c r="K5">
        <v>8.7999999999999998E-5</v>
      </c>
    </row>
    <row r="6" spans="1:11" x14ac:dyDescent="0.2">
      <c r="A6">
        <v>4.992</v>
      </c>
      <c r="B6">
        <v>-89.227492999999996</v>
      </c>
      <c r="C6">
        <v>-1.26E-4</v>
      </c>
      <c r="D6">
        <v>7.4999999999999993E-5</v>
      </c>
      <c r="E6">
        <v>0</v>
      </c>
      <c r="F6">
        <v>-3.2299999999999999E-4</v>
      </c>
      <c r="G6">
        <v>0</v>
      </c>
      <c r="H6">
        <v>-9.9999999999999995E-7</v>
      </c>
      <c r="I6">
        <v>7.9999999999999996E-6</v>
      </c>
      <c r="J6">
        <v>0.115981</v>
      </c>
      <c r="K6">
        <v>8.7999999999999998E-5</v>
      </c>
    </row>
    <row r="7" spans="1:11" x14ac:dyDescent="0.2">
      <c r="A7">
        <v>5.9909999999999997</v>
      </c>
      <c r="B7">
        <v>-89.227618000000007</v>
      </c>
      <c r="C7">
        <v>-1.25E-4</v>
      </c>
      <c r="D7">
        <v>7.4999999999999993E-5</v>
      </c>
      <c r="E7">
        <v>0</v>
      </c>
      <c r="F7">
        <v>-3.2299999999999999E-4</v>
      </c>
      <c r="G7">
        <v>0</v>
      </c>
      <c r="H7">
        <v>-9.9999999999999995E-7</v>
      </c>
      <c r="I7">
        <v>7.9999999999999996E-6</v>
      </c>
      <c r="J7">
        <v>0.11596099999999999</v>
      </c>
      <c r="K7">
        <v>8.7999999999999998E-5</v>
      </c>
    </row>
    <row r="8" spans="1:11" x14ac:dyDescent="0.2">
      <c r="A8">
        <v>6.99</v>
      </c>
      <c r="B8">
        <v>-89.227742000000006</v>
      </c>
      <c r="C8">
        <v>-1.2400000000000001E-4</v>
      </c>
      <c r="D8">
        <v>7.4999999999999993E-5</v>
      </c>
      <c r="E8">
        <v>0</v>
      </c>
      <c r="F8">
        <v>-3.2400000000000001E-4</v>
      </c>
      <c r="G8">
        <v>0</v>
      </c>
      <c r="H8">
        <v>-9.9999999999999995E-7</v>
      </c>
      <c r="I8">
        <v>7.9999999999999996E-6</v>
      </c>
      <c r="J8">
        <v>0.11594</v>
      </c>
      <c r="K8">
        <v>8.7999999999999998E-5</v>
      </c>
    </row>
    <row r="9" spans="1:11" x14ac:dyDescent="0.2">
      <c r="A9">
        <v>7.9889999999999999</v>
      </c>
      <c r="B9">
        <v>-89.227866000000006</v>
      </c>
      <c r="C9">
        <v>-1.2300000000000001E-4</v>
      </c>
      <c r="D9">
        <v>7.4999999999999993E-5</v>
      </c>
      <c r="E9">
        <v>0</v>
      </c>
      <c r="F9">
        <v>-3.2400000000000001E-4</v>
      </c>
      <c r="G9">
        <v>0</v>
      </c>
      <c r="H9">
        <v>-9.9999999999999995E-7</v>
      </c>
      <c r="I9">
        <v>7.9999999999999996E-6</v>
      </c>
      <c r="J9">
        <v>0.11592</v>
      </c>
      <c r="K9">
        <v>8.7999999999999998E-5</v>
      </c>
    </row>
    <row r="10" spans="1:11" x14ac:dyDescent="0.2">
      <c r="A10">
        <v>8.9879999999999995</v>
      </c>
      <c r="B10">
        <v>-89.227987999999996</v>
      </c>
      <c r="C10">
        <v>-1.22E-4</v>
      </c>
      <c r="D10">
        <v>7.4999999999999993E-5</v>
      </c>
      <c r="E10">
        <v>0</v>
      </c>
      <c r="F10">
        <v>-3.2400000000000001E-4</v>
      </c>
      <c r="G10">
        <v>0</v>
      </c>
      <c r="H10">
        <v>-9.9999999999999995E-7</v>
      </c>
      <c r="I10">
        <v>7.9999999999999996E-6</v>
      </c>
      <c r="J10">
        <v>0.1159</v>
      </c>
      <c r="K10">
        <v>8.7999999999999998E-5</v>
      </c>
    </row>
    <row r="11" spans="1:11" x14ac:dyDescent="0.2">
      <c r="A11">
        <v>9.9870000000000001</v>
      </c>
      <c r="B11">
        <v>-89.228109000000003</v>
      </c>
      <c r="C11">
        <v>-1.21E-4</v>
      </c>
      <c r="D11">
        <v>7.4999999999999993E-5</v>
      </c>
      <c r="E11">
        <v>0</v>
      </c>
      <c r="F11">
        <v>-3.2400000000000001E-4</v>
      </c>
      <c r="G11">
        <v>0</v>
      </c>
      <c r="H11">
        <v>-9.9999999999999995E-7</v>
      </c>
      <c r="I11">
        <v>6.9999999999999999E-6</v>
      </c>
      <c r="J11">
        <v>0.11588</v>
      </c>
      <c r="K11">
        <v>8.7999999999999998E-5</v>
      </c>
    </row>
    <row r="12" spans="1:11" x14ac:dyDescent="0.2">
      <c r="A12">
        <v>10.986000000000001</v>
      </c>
      <c r="B12">
        <v>0.14602200000000001</v>
      </c>
      <c r="C12">
        <v>339.02615900000001</v>
      </c>
      <c r="D12">
        <v>7.4999999999999993E-5</v>
      </c>
      <c r="E12">
        <v>-286.24625900000001</v>
      </c>
      <c r="F12">
        <v>-0.81137400000000004</v>
      </c>
      <c r="G12">
        <v>-0.11826200000000001</v>
      </c>
      <c r="H12">
        <v>1.4E-5</v>
      </c>
      <c r="I12">
        <v>9.6699999999999998E-4</v>
      </c>
      <c r="J12">
        <v>4.2700000000000002E-4</v>
      </c>
      <c r="K12">
        <v>9.8404000000000005E-2</v>
      </c>
    </row>
    <row r="13" spans="1:11" x14ac:dyDescent="0.2">
      <c r="A13">
        <v>11.984999999999999</v>
      </c>
      <c r="B13">
        <v>31.984902000000002</v>
      </c>
      <c r="C13">
        <v>-3.6674190000000002</v>
      </c>
      <c r="D13">
        <v>7.6000000000000004E-5</v>
      </c>
      <c r="E13">
        <v>-2.2851E-2</v>
      </c>
      <c r="F13">
        <v>-0.45789800000000003</v>
      </c>
      <c r="G13">
        <v>-2.9039130000000002</v>
      </c>
      <c r="H13">
        <v>2.5500000000000002E-4</v>
      </c>
      <c r="I13">
        <v>2.4009999999999999E-3</v>
      </c>
      <c r="J13">
        <v>9.9999999999999995E-7</v>
      </c>
      <c r="K13">
        <v>4.215052</v>
      </c>
    </row>
    <row r="14" spans="1:11" x14ac:dyDescent="0.2">
      <c r="A14">
        <v>12.984</v>
      </c>
      <c r="B14">
        <v>28.253668999999999</v>
      </c>
      <c r="C14">
        <v>-3.525509</v>
      </c>
      <c r="D14">
        <v>7.7000000000000001E-5</v>
      </c>
      <c r="E14">
        <v>-5.0000000000000004E-6</v>
      </c>
      <c r="F14">
        <v>-0.48844500000000002</v>
      </c>
      <c r="G14">
        <v>-4.064406</v>
      </c>
      <c r="H14">
        <v>4.6799999999999999E-4</v>
      </c>
      <c r="I14">
        <v>6.9820000000000004E-3</v>
      </c>
      <c r="J14">
        <v>1.9999999999999999E-6</v>
      </c>
      <c r="K14">
        <v>5.4119809999999999</v>
      </c>
    </row>
    <row r="15" spans="1:11" x14ac:dyDescent="0.2">
      <c r="A15">
        <v>13.983000000000001</v>
      </c>
      <c r="B15">
        <v>25.165306000000001</v>
      </c>
      <c r="C15">
        <v>-2.63672</v>
      </c>
      <c r="D15">
        <v>7.8999999999999996E-5</v>
      </c>
      <c r="E15">
        <v>0</v>
      </c>
      <c r="F15">
        <v>-0.51452600000000004</v>
      </c>
      <c r="G15">
        <v>-4.6059619999999999</v>
      </c>
      <c r="H15">
        <v>6.4800000000000003E-4</v>
      </c>
      <c r="I15">
        <v>1.4151E-2</v>
      </c>
      <c r="J15">
        <v>3.9999999999999998E-6</v>
      </c>
      <c r="K15">
        <v>5.2699569999999998</v>
      </c>
    </row>
    <row r="16" spans="1:11" x14ac:dyDescent="0.2">
      <c r="A16">
        <v>14.981999999999999</v>
      </c>
      <c r="B16">
        <v>22.960583</v>
      </c>
      <c r="C16">
        <v>-1.8133889999999999</v>
      </c>
      <c r="D16">
        <v>8.3999999999999995E-5</v>
      </c>
      <c r="E16">
        <v>0</v>
      </c>
      <c r="F16">
        <v>-0.53432199999999996</v>
      </c>
      <c r="G16">
        <v>-4.7978740000000002</v>
      </c>
      <c r="H16">
        <v>8.1300000000000003E-4</v>
      </c>
      <c r="I16">
        <v>2.2679000000000001E-2</v>
      </c>
      <c r="J16">
        <v>6.0000000000000002E-6</v>
      </c>
      <c r="K16">
        <v>4.7182009999999996</v>
      </c>
    </row>
    <row r="17" spans="1:11" x14ac:dyDescent="0.2">
      <c r="A17">
        <v>15.981</v>
      </c>
      <c r="B17">
        <v>21.467525999999999</v>
      </c>
      <c r="C17">
        <v>-1.2148600000000001</v>
      </c>
      <c r="D17">
        <v>9.2E-5</v>
      </c>
      <c r="E17">
        <v>0</v>
      </c>
      <c r="F17">
        <v>-0.547566</v>
      </c>
      <c r="G17">
        <v>-4.8056150000000004</v>
      </c>
      <c r="H17">
        <v>9.7400000000000004E-4</v>
      </c>
      <c r="I17">
        <v>3.1753000000000003E-2</v>
      </c>
      <c r="J17">
        <v>7.9999999999999996E-6</v>
      </c>
      <c r="K17">
        <v>4.1036849999999996</v>
      </c>
    </row>
    <row r="18" spans="1:11" x14ac:dyDescent="0.2">
      <c r="A18">
        <v>16.98</v>
      </c>
      <c r="B18">
        <v>20.470925999999999</v>
      </c>
      <c r="C18">
        <v>-0.80726100000000001</v>
      </c>
      <c r="D18">
        <v>1.02E-4</v>
      </c>
      <c r="E18">
        <v>0</v>
      </c>
      <c r="F18">
        <v>-0.55581499999999995</v>
      </c>
      <c r="G18">
        <v>-4.7252530000000004</v>
      </c>
      <c r="H18">
        <v>1.1349999999999999E-3</v>
      </c>
      <c r="I18">
        <v>4.0840000000000001E-2</v>
      </c>
      <c r="J18">
        <v>9.0000000000000002E-6</v>
      </c>
      <c r="K18">
        <v>3.5435759999999998</v>
      </c>
    </row>
    <row r="19" spans="1:11" x14ac:dyDescent="0.2">
      <c r="A19">
        <v>17.978999999999999</v>
      </c>
      <c r="B19">
        <v>19.816058000000002</v>
      </c>
      <c r="C19">
        <v>-0.51950799999999997</v>
      </c>
      <c r="D19">
        <v>1.16E-4</v>
      </c>
      <c r="E19">
        <v>0</v>
      </c>
      <c r="F19">
        <v>-0.56050199999999994</v>
      </c>
      <c r="G19">
        <v>-4.6061889999999996</v>
      </c>
      <c r="H19">
        <v>1.297E-3</v>
      </c>
      <c r="I19">
        <v>4.9590000000000002E-2</v>
      </c>
      <c r="J19">
        <v>1.1E-5</v>
      </c>
      <c r="K19">
        <v>3.0676230000000002</v>
      </c>
    </row>
    <row r="20" spans="1:11" x14ac:dyDescent="0.2">
      <c r="A20">
        <v>18.978000000000002</v>
      </c>
      <c r="B20">
        <v>19.410715</v>
      </c>
      <c r="C20">
        <v>-0.30178899999999997</v>
      </c>
      <c r="D20">
        <v>1.3100000000000001E-4</v>
      </c>
      <c r="E20">
        <v>0</v>
      </c>
      <c r="F20">
        <v>-0.56252599999999997</v>
      </c>
      <c r="G20">
        <v>-4.4709120000000002</v>
      </c>
      <c r="H20">
        <v>1.4610000000000001E-3</v>
      </c>
      <c r="I20">
        <v>5.7791000000000002E-2</v>
      </c>
      <c r="J20">
        <v>1.1E-5</v>
      </c>
      <c r="K20">
        <v>2.6747329999999998</v>
      </c>
    </row>
    <row r="21" spans="1:11" x14ac:dyDescent="0.2">
      <c r="A21">
        <v>19.977</v>
      </c>
      <c r="B21">
        <v>19.197904000000001</v>
      </c>
      <c r="C21">
        <v>-0.13186600000000001</v>
      </c>
      <c r="D21">
        <v>1.47E-4</v>
      </c>
      <c r="E21">
        <v>0</v>
      </c>
      <c r="F21">
        <v>-0.56246099999999999</v>
      </c>
      <c r="G21">
        <v>-4.3294069999999998</v>
      </c>
      <c r="H21">
        <v>1.6260000000000001E-3</v>
      </c>
      <c r="I21">
        <v>6.5336000000000005E-2</v>
      </c>
      <c r="J21">
        <v>1.2E-5</v>
      </c>
      <c r="K21">
        <v>2.3541750000000001</v>
      </c>
    </row>
    <row r="22" spans="1:11" x14ac:dyDescent="0.2">
      <c r="A22">
        <v>20.975999999999999</v>
      </c>
      <c r="B22">
        <v>19.134361999999999</v>
      </c>
      <c r="C22">
        <v>-2.0709999999999999E-3</v>
      </c>
      <c r="D22">
        <v>1.64E-4</v>
      </c>
      <c r="E22">
        <v>0</v>
      </c>
      <c r="F22">
        <v>-0.56076199999999998</v>
      </c>
      <c r="G22">
        <v>-4.1868369999999997</v>
      </c>
      <c r="H22">
        <v>1.792E-3</v>
      </c>
      <c r="I22">
        <v>7.2186E-2</v>
      </c>
      <c r="J22">
        <v>1.2E-5</v>
      </c>
      <c r="K22">
        <v>2.0932740000000001</v>
      </c>
    </row>
    <row r="23" spans="1:11" x14ac:dyDescent="0.2">
      <c r="A23">
        <v>21.975000000000001</v>
      </c>
      <c r="B23">
        <v>19.182106000000001</v>
      </c>
      <c r="C23">
        <v>9.1739000000000001E-2</v>
      </c>
      <c r="D23">
        <v>1.8000000000000001E-4</v>
      </c>
      <c r="E23">
        <v>0</v>
      </c>
      <c r="F23">
        <v>-0.55784999999999996</v>
      </c>
      <c r="G23">
        <v>-4.0464630000000001</v>
      </c>
      <c r="H23">
        <v>1.9610000000000001E-3</v>
      </c>
      <c r="I23">
        <v>7.8336000000000003E-2</v>
      </c>
      <c r="J23">
        <v>1.2E-5</v>
      </c>
      <c r="K23">
        <v>1.8801639999999999</v>
      </c>
    </row>
    <row r="24" spans="1:11" x14ac:dyDescent="0.2">
      <c r="A24">
        <v>22.974</v>
      </c>
      <c r="B24">
        <v>19.307494999999999</v>
      </c>
      <c r="C24">
        <v>0.154363</v>
      </c>
      <c r="D24">
        <v>1.9599999999999999E-4</v>
      </c>
      <c r="E24">
        <v>0</v>
      </c>
      <c r="F24">
        <v>-0.55410599999999999</v>
      </c>
      <c r="G24">
        <v>-3.9104800000000002</v>
      </c>
      <c r="H24">
        <v>2.1320000000000002E-3</v>
      </c>
      <c r="I24">
        <v>8.3805000000000004E-2</v>
      </c>
      <c r="J24">
        <v>1.2E-5</v>
      </c>
      <c r="K24">
        <v>1.7047079999999999</v>
      </c>
    </row>
    <row r="25" spans="1:11" x14ac:dyDescent="0.2">
      <c r="A25">
        <v>23.972999999999999</v>
      </c>
      <c r="B25">
        <v>19.482188000000001</v>
      </c>
      <c r="C25">
        <v>0.19151000000000001</v>
      </c>
      <c r="D25">
        <v>2.12E-4</v>
      </c>
      <c r="E25">
        <v>0</v>
      </c>
      <c r="F25">
        <v>-0.54985700000000004</v>
      </c>
      <c r="G25">
        <v>-3.780294</v>
      </c>
      <c r="H25">
        <v>2.3040000000000001E-3</v>
      </c>
      <c r="I25">
        <v>8.8623999999999994E-2</v>
      </c>
      <c r="J25">
        <v>1.1E-5</v>
      </c>
      <c r="K25">
        <v>1.5586629999999999</v>
      </c>
    </row>
    <row r="26" spans="1:11" x14ac:dyDescent="0.2">
      <c r="A26">
        <v>24.972000000000001</v>
      </c>
      <c r="B26">
        <v>19.683675000000001</v>
      </c>
      <c r="C26">
        <v>0.20899999999999999</v>
      </c>
      <c r="D26">
        <v>2.2699999999999999E-4</v>
      </c>
      <c r="E26">
        <v>0</v>
      </c>
      <c r="F26">
        <v>-0.54535999999999996</v>
      </c>
      <c r="G26">
        <v>-3.6567050000000001</v>
      </c>
      <c r="H26">
        <v>2.4780000000000002E-3</v>
      </c>
      <c r="I26">
        <v>9.2836000000000002E-2</v>
      </c>
      <c r="J26">
        <v>1.1E-5</v>
      </c>
      <c r="K26">
        <v>1.4355249999999999</v>
      </c>
    </row>
    <row r="27" spans="1:11" x14ac:dyDescent="0.2">
      <c r="A27">
        <v>25.971</v>
      </c>
      <c r="B27">
        <v>19.895015000000001</v>
      </c>
      <c r="C27">
        <v>0.212087</v>
      </c>
      <c r="D27">
        <v>2.41E-4</v>
      </c>
      <c r="E27">
        <v>0</v>
      </c>
      <c r="F27">
        <v>-0.54080799999999996</v>
      </c>
      <c r="G27">
        <v>-3.5400770000000001</v>
      </c>
      <c r="H27">
        <v>2.6540000000000001E-3</v>
      </c>
      <c r="I27">
        <v>9.6489000000000005E-2</v>
      </c>
      <c r="J27">
        <v>1.0000000000000001E-5</v>
      </c>
      <c r="K27">
        <v>1.330271</v>
      </c>
    </row>
    <row r="28" spans="1:11" x14ac:dyDescent="0.2">
      <c r="A28">
        <v>26.97</v>
      </c>
      <c r="B28">
        <v>20.104088000000001</v>
      </c>
      <c r="C28">
        <v>0.20513999999999999</v>
      </c>
      <c r="D28">
        <v>2.5399999999999999E-4</v>
      </c>
      <c r="E28">
        <v>0</v>
      </c>
      <c r="F28">
        <v>-0.53633799999999998</v>
      </c>
      <c r="G28">
        <v>-3.430472</v>
      </c>
      <c r="H28">
        <v>2.8310000000000002E-3</v>
      </c>
      <c r="I28">
        <v>9.9636000000000002E-2</v>
      </c>
      <c r="J28">
        <v>1.0000000000000001E-5</v>
      </c>
      <c r="K28">
        <v>1.239069</v>
      </c>
    </row>
    <row r="29" spans="1:11" x14ac:dyDescent="0.2">
      <c r="A29">
        <v>27.969000000000001</v>
      </c>
      <c r="B29">
        <v>20.302662999999999</v>
      </c>
      <c r="C29">
        <v>0.19158600000000001</v>
      </c>
      <c r="D29">
        <v>2.6600000000000001E-4</v>
      </c>
      <c r="E29">
        <v>0</v>
      </c>
      <c r="F29">
        <v>-0.53203900000000004</v>
      </c>
      <c r="G29">
        <v>-3.3277410000000001</v>
      </c>
      <c r="H29">
        <v>3.0100000000000001E-3</v>
      </c>
      <c r="I29">
        <v>0.10233299999999999</v>
      </c>
      <c r="J29">
        <v>1.0000000000000001E-5</v>
      </c>
      <c r="K29">
        <v>1.1590180000000001</v>
      </c>
    </row>
    <row r="30" spans="1:11" x14ac:dyDescent="0.2">
      <c r="A30">
        <v>28.968</v>
      </c>
      <c r="B30">
        <v>20.485493999999999</v>
      </c>
      <c r="C30">
        <v>0.17399500000000001</v>
      </c>
      <c r="D30">
        <v>2.7799999999999998E-4</v>
      </c>
      <c r="E30">
        <v>0</v>
      </c>
      <c r="F30">
        <v>-0.52796699999999996</v>
      </c>
      <c r="G30">
        <v>-3.2316050000000001</v>
      </c>
      <c r="H30">
        <v>3.189E-3</v>
      </c>
      <c r="I30">
        <v>0.104633</v>
      </c>
      <c r="J30">
        <v>9.0000000000000002E-6</v>
      </c>
      <c r="K30">
        <v>1.0879289999999999</v>
      </c>
    </row>
    <row r="31" spans="1:11" x14ac:dyDescent="0.2">
      <c r="A31">
        <v>29.966999999999999</v>
      </c>
      <c r="B31">
        <v>20.649529999999999</v>
      </c>
      <c r="C31">
        <v>0.154226</v>
      </c>
      <c r="D31">
        <v>2.8800000000000001E-4</v>
      </c>
      <c r="E31">
        <v>0</v>
      </c>
      <c r="F31">
        <v>-0.52415</v>
      </c>
      <c r="G31">
        <v>-3.1417000000000002</v>
      </c>
      <c r="H31">
        <v>3.369E-3</v>
      </c>
      <c r="I31">
        <v>0.106589</v>
      </c>
      <c r="J31">
        <v>9.0000000000000002E-6</v>
      </c>
      <c r="K31">
        <v>1.0241469999999999</v>
      </c>
    </row>
    <row r="32" spans="1:11" x14ac:dyDescent="0.2">
      <c r="A32">
        <v>30.966000000000001</v>
      </c>
      <c r="B32">
        <v>20.793289000000001</v>
      </c>
      <c r="C32">
        <v>0.133579</v>
      </c>
      <c r="D32">
        <v>2.9799999999999998E-4</v>
      </c>
      <c r="E32">
        <v>0</v>
      </c>
      <c r="F32">
        <v>-0.52060099999999998</v>
      </c>
      <c r="G32">
        <v>-3.057617</v>
      </c>
      <c r="H32">
        <v>3.5500000000000002E-3</v>
      </c>
      <c r="I32">
        <v>0.108247</v>
      </c>
      <c r="J32">
        <v>9.0000000000000002E-6</v>
      </c>
      <c r="K32">
        <v>0.96641500000000002</v>
      </c>
    </row>
    <row r="33" spans="1:11" x14ac:dyDescent="0.2">
      <c r="A33">
        <v>31.965</v>
      </c>
      <c r="B33">
        <v>20.916361999999999</v>
      </c>
      <c r="C33">
        <v>0.112932</v>
      </c>
      <c r="D33">
        <v>3.0800000000000001E-4</v>
      </c>
      <c r="E33">
        <v>0</v>
      </c>
      <c r="F33">
        <v>-0.51731799999999994</v>
      </c>
      <c r="G33">
        <v>-2.9789330000000001</v>
      </c>
      <c r="H33">
        <v>3.7309999999999999E-3</v>
      </c>
      <c r="I33">
        <v>0.109653</v>
      </c>
      <c r="J33">
        <v>9.0000000000000002E-6</v>
      </c>
      <c r="K33">
        <v>0.91376999999999997</v>
      </c>
    </row>
    <row r="34" spans="1:11" x14ac:dyDescent="0.2">
      <c r="A34">
        <v>32.963999999999999</v>
      </c>
      <c r="B34">
        <v>21.019058999999999</v>
      </c>
      <c r="C34">
        <v>9.2857999999999996E-2</v>
      </c>
      <c r="D34">
        <v>3.1599999999999998E-4</v>
      </c>
      <c r="E34">
        <v>0</v>
      </c>
      <c r="F34">
        <v>-0.51429199999999997</v>
      </c>
      <c r="G34">
        <v>-2.9052210000000001</v>
      </c>
      <c r="H34">
        <v>3.9119999999999997E-3</v>
      </c>
      <c r="I34">
        <v>0.110844</v>
      </c>
      <c r="J34">
        <v>9.0000000000000002E-6</v>
      </c>
      <c r="K34">
        <v>0.86546400000000001</v>
      </c>
    </row>
    <row r="35" spans="1:11" x14ac:dyDescent="0.2">
      <c r="A35">
        <v>33.963000000000001</v>
      </c>
      <c r="B35">
        <v>21.102141</v>
      </c>
      <c r="C35">
        <v>7.3705000000000007E-2</v>
      </c>
      <c r="D35">
        <v>3.2400000000000001E-4</v>
      </c>
      <c r="E35">
        <v>0</v>
      </c>
      <c r="F35">
        <v>-0.51151000000000002</v>
      </c>
      <c r="G35">
        <v>-2.8360720000000001</v>
      </c>
      <c r="H35">
        <v>4.0930000000000003E-3</v>
      </c>
      <c r="I35">
        <v>0.111855</v>
      </c>
      <c r="J35">
        <v>7.9999999999999996E-6</v>
      </c>
      <c r="K35">
        <v>0.820909</v>
      </c>
    </row>
    <row r="36" spans="1:11" x14ac:dyDescent="0.2">
      <c r="A36">
        <v>34.962000000000003</v>
      </c>
      <c r="B36">
        <v>21.166637999999999</v>
      </c>
      <c r="C36">
        <v>5.5669000000000003E-2</v>
      </c>
      <c r="D36">
        <v>3.3199999999999999E-4</v>
      </c>
      <c r="E36">
        <v>0</v>
      </c>
      <c r="F36">
        <v>-0.50895599999999996</v>
      </c>
      <c r="G36">
        <v>-2.771096</v>
      </c>
      <c r="H36">
        <v>4.274E-3</v>
      </c>
      <c r="I36">
        <v>0.11271399999999999</v>
      </c>
      <c r="J36">
        <v>7.9999999999999996E-6</v>
      </c>
      <c r="K36">
        <v>0.77963700000000002</v>
      </c>
    </row>
    <row r="37" spans="1:11" x14ac:dyDescent="0.2">
      <c r="A37">
        <v>35.960999999999999</v>
      </c>
      <c r="B37">
        <v>21.213719000000001</v>
      </c>
      <c r="C37">
        <v>3.8843000000000003E-2</v>
      </c>
      <c r="D37">
        <v>3.39E-4</v>
      </c>
      <c r="E37">
        <v>0</v>
      </c>
      <c r="F37">
        <v>-0.50661199999999995</v>
      </c>
      <c r="G37">
        <v>-2.7099299999999999</v>
      </c>
      <c r="H37">
        <v>4.4549999999999998E-3</v>
      </c>
      <c r="I37">
        <v>0.11344799999999999</v>
      </c>
      <c r="J37">
        <v>7.9999999999999996E-6</v>
      </c>
      <c r="K37">
        <v>0.74126599999999998</v>
      </c>
    </row>
    <row r="38" spans="1:11" x14ac:dyDescent="0.2">
      <c r="A38">
        <v>36.96</v>
      </c>
      <c r="B38">
        <v>21.244606999999998</v>
      </c>
      <c r="C38">
        <v>2.3245999999999999E-2</v>
      </c>
      <c r="D38">
        <v>3.4499999999999998E-4</v>
      </c>
      <c r="E38">
        <v>0</v>
      </c>
      <c r="F38">
        <v>-0.50446000000000002</v>
      </c>
      <c r="G38">
        <v>-2.6522399999999999</v>
      </c>
      <c r="H38">
        <v>4.6360000000000004E-3</v>
      </c>
      <c r="I38">
        <v>0.114079</v>
      </c>
      <c r="J38">
        <v>7.9999999999999996E-6</v>
      </c>
      <c r="K38">
        <v>0.705484</v>
      </c>
    </row>
    <row r="39" spans="1:11" x14ac:dyDescent="0.2">
      <c r="A39">
        <v>37.959000000000003</v>
      </c>
      <c r="B39">
        <v>21.260522000000002</v>
      </c>
      <c r="C39">
        <v>8.8559999999999993E-3</v>
      </c>
      <c r="D39">
        <v>3.5100000000000002E-4</v>
      </c>
      <c r="E39">
        <v>0</v>
      </c>
      <c r="F39">
        <v>-0.50248400000000004</v>
      </c>
      <c r="G39">
        <v>-2.5977199999999998</v>
      </c>
      <c r="H39">
        <v>4.816E-3</v>
      </c>
      <c r="I39">
        <v>0.114625</v>
      </c>
      <c r="J39">
        <v>7.9999999999999996E-6</v>
      </c>
      <c r="K39">
        <v>0.67202799999999996</v>
      </c>
    </row>
    <row r="40" spans="1:11" x14ac:dyDescent="0.2">
      <c r="A40">
        <v>38.957999999999998</v>
      </c>
      <c r="B40">
        <v>21.262644000000002</v>
      </c>
      <c r="C40">
        <v>-4.3800000000000002E-3</v>
      </c>
      <c r="D40">
        <v>3.5599999999999998E-4</v>
      </c>
      <c r="E40">
        <v>0</v>
      </c>
      <c r="F40">
        <v>-0.50066699999999997</v>
      </c>
      <c r="G40">
        <v>-2.5460910000000001</v>
      </c>
      <c r="H40">
        <v>4.9959999999999996E-3</v>
      </c>
      <c r="I40">
        <v>0.115103</v>
      </c>
      <c r="J40">
        <v>7.9999999999999996E-6</v>
      </c>
      <c r="K40">
        <v>0.64067600000000002</v>
      </c>
    </row>
    <row r="41" spans="1:11" x14ac:dyDescent="0.2">
      <c r="A41">
        <v>39.957000000000001</v>
      </c>
      <c r="B41">
        <v>21.252094</v>
      </c>
      <c r="C41">
        <v>-1.6528999999999999E-2</v>
      </c>
      <c r="D41">
        <v>3.6200000000000002E-4</v>
      </c>
      <c r="E41">
        <v>0</v>
      </c>
      <c r="F41">
        <v>-0.49899300000000002</v>
      </c>
      <c r="G41">
        <v>-2.4971019999999999</v>
      </c>
      <c r="H41">
        <v>5.1749999999999999E-3</v>
      </c>
      <c r="I41">
        <v>0.115526</v>
      </c>
      <c r="J41">
        <v>7.9999999999999996E-6</v>
      </c>
      <c r="K41">
        <v>0.61123700000000003</v>
      </c>
    </row>
    <row r="42" spans="1:11" x14ac:dyDescent="0.2">
      <c r="A42">
        <v>40.956000000000003</v>
      </c>
      <c r="B42">
        <v>21.22992</v>
      </c>
      <c r="C42">
        <v>-2.7667000000000001E-2</v>
      </c>
      <c r="D42">
        <v>3.6600000000000001E-4</v>
      </c>
      <c r="E42">
        <v>0</v>
      </c>
      <c r="F42">
        <v>-0.49745</v>
      </c>
      <c r="G42">
        <v>-2.450526</v>
      </c>
      <c r="H42">
        <v>5.3540000000000003E-3</v>
      </c>
      <c r="I42">
        <v>0.115906</v>
      </c>
      <c r="J42">
        <v>7.9999999999999996E-6</v>
      </c>
      <c r="K42">
        <v>0.58354600000000001</v>
      </c>
    </row>
    <row r="43" spans="1:11" x14ac:dyDescent="0.2">
      <c r="A43">
        <v>41.954999999999998</v>
      </c>
      <c r="B43">
        <v>21.197095000000001</v>
      </c>
      <c r="C43">
        <v>-3.7871000000000002E-2</v>
      </c>
      <c r="D43">
        <v>3.6999999999999999E-4</v>
      </c>
      <c r="E43">
        <v>0</v>
      </c>
      <c r="F43">
        <v>-0.49602200000000002</v>
      </c>
      <c r="G43">
        <v>-2.4061569999999999</v>
      </c>
      <c r="H43">
        <v>5.5319999999999996E-3</v>
      </c>
      <c r="I43">
        <v>0.116253</v>
      </c>
      <c r="J43">
        <v>7.9999999999999996E-6</v>
      </c>
      <c r="K43">
        <v>0.55745900000000004</v>
      </c>
    </row>
    <row r="44" spans="1:11" x14ac:dyDescent="0.2">
      <c r="A44">
        <v>42.954000000000001</v>
      </c>
      <c r="B44">
        <v>21.154510999999999</v>
      </c>
      <c r="C44">
        <v>-4.7218000000000003E-2</v>
      </c>
      <c r="D44">
        <v>3.7399999999999998E-4</v>
      </c>
      <c r="E44">
        <v>0</v>
      </c>
      <c r="F44">
        <v>-0.494699</v>
      </c>
      <c r="G44">
        <v>-2.3638119999999998</v>
      </c>
      <c r="H44">
        <v>5.7089999999999997E-3</v>
      </c>
      <c r="I44">
        <v>0.116576</v>
      </c>
      <c r="J44">
        <v>7.9999999999999996E-6</v>
      </c>
      <c r="K44">
        <v>0.53284699999999996</v>
      </c>
    </row>
    <row r="45" spans="1:11" x14ac:dyDescent="0.2">
      <c r="A45">
        <v>43.953000000000003</v>
      </c>
      <c r="B45">
        <v>21.102988</v>
      </c>
      <c r="C45">
        <v>-5.5780999999999997E-2</v>
      </c>
      <c r="D45">
        <v>3.7800000000000003E-4</v>
      </c>
      <c r="E45">
        <v>0</v>
      </c>
      <c r="F45">
        <v>-0.49347000000000002</v>
      </c>
      <c r="G45">
        <v>-2.3233259999999998</v>
      </c>
      <c r="H45">
        <v>5.8859999999999997E-3</v>
      </c>
      <c r="I45">
        <v>0.116883</v>
      </c>
      <c r="J45">
        <v>7.9999999999999996E-6</v>
      </c>
      <c r="K45">
        <v>0.509598</v>
      </c>
    </row>
    <row r="46" spans="1:11" x14ac:dyDescent="0.2">
      <c r="A46">
        <v>44.951999999999998</v>
      </c>
      <c r="B46">
        <v>21.043272999999999</v>
      </c>
      <c r="C46">
        <v>-6.3630999999999993E-2</v>
      </c>
      <c r="D46">
        <v>3.8099999999999999E-4</v>
      </c>
      <c r="E46">
        <v>0</v>
      </c>
      <c r="F46">
        <v>-0.49232599999999999</v>
      </c>
      <c r="G46">
        <v>-2.284551</v>
      </c>
      <c r="H46">
        <v>6.0610000000000004E-3</v>
      </c>
      <c r="I46">
        <v>0.117178</v>
      </c>
      <c r="J46">
        <v>9.0000000000000002E-6</v>
      </c>
      <c r="K46">
        <v>0.48760999999999999</v>
      </c>
    </row>
    <row r="47" spans="1:11" x14ac:dyDescent="0.2">
      <c r="A47">
        <v>45.951000000000001</v>
      </c>
      <c r="B47">
        <v>20.976046</v>
      </c>
      <c r="C47">
        <v>-7.0832000000000006E-2</v>
      </c>
      <c r="D47">
        <v>3.8499999999999998E-4</v>
      </c>
      <c r="E47">
        <v>0</v>
      </c>
      <c r="F47">
        <v>-0.49125600000000003</v>
      </c>
      <c r="G47">
        <v>-2.2473540000000001</v>
      </c>
      <c r="H47">
        <v>6.2360000000000002E-3</v>
      </c>
      <c r="I47">
        <v>0.117469</v>
      </c>
      <c r="J47">
        <v>9.0000000000000002E-6</v>
      </c>
      <c r="K47">
        <v>0.46679199999999998</v>
      </c>
    </row>
    <row r="48" spans="1:11" x14ac:dyDescent="0.2">
      <c r="A48">
        <v>46.95</v>
      </c>
      <c r="B48">
        <v>20.901927000000001</v>
      </c>
      <c r="C48">
        <v>-7.7441999999999997E-2</v>
      </c>
      <c r="D48">
        <v>3.8699999999999997E-4</v>
      </c>
      <c r="E48">
        <v>0</v>
      </c>
      <c r="F48">
        <v>-0.49025400000000002</v>
      </c>
      <c r="G48">
        <v>-2.211614</v>
      </c>
      <c r="H48">
        <v>6.4099999999999999E-3</v>
      </c>
      <c r="I48">
        <v>0.117759</v>
      </c>
      <c r="J48">
        <v>9.0000000000000002E-6</v>
      </c>
      <c r="K48">
        <v>0.44706299999999999</v>
      </c>
    </row>
    <row r="49" spans="1:11" x14ac:dyDescent="0.2">
      <c r="A49">
        <v>47.948999999999998</v>
      </c>
      <c r="B49">
        <v>20.821476000000001</v>
      </c>
      <c r="C49">
        <v>-8.3516000000000007E-2</v>
      </c>
      <c r="D49">
        <v>3.8999999999999999E-4</v>
      </c>
      <c r="E49">
        <v>0</v>
      </c>
      <c r="F49">
        <v>-0.489311</v>
      </c>
      <c r="G49">
        <v>-2.177225</v>
      </c>
      <c r="H49">
        <v>6.5830000000000003E-3</v>
      </c>
      <c r="I49">
        <v>0.118051</v>
      </c>
      <c r="J49">
        <v>9.0000000000000002E-6</v>
      </c>
      <c r="K49">
        <v>0.42834899999999998</v>
      </c>
    </row>
    <row r="50" spans="1:11" x14ac:dyDescent="0.2">
      <c r="A50">
        <v>48.948</v>
      </c>
      <c r="B50">
        <v>20.735206000000002</v>
      </c>
      <c r="C50">
        <v>-8.9103000000000002E-2</v>
      </c>
      <c r="D50">
        <v>3.9199999999999999E-4</v>
      </c>
      <c r="E50">
        <v>0</v>
      </c>
      <c r="F50">
        <v>-0.488423</v>
      </c>
      <c r="G50">
        <v>-2.1440899999999998</v>
      </c>
      <c r="H50">
        <v>6.7549999999999997E-3</v>
      </c>
      <c r="I50">
        <v>0.118351</v>
      </c>
      <c r="J50">
        <v>9.0000000000000002E-6</v>
      </c>
      <c r="K50">
        <v>0.41058099999999997</v>
      </c>
    </row>
    <row r="51" spans="1:11" x14ac:dyDescent="0.2">
      <c r="A51">
        <v>49.947000000000003</v>
      </c>
      <c r="B51">
        <v>20.64358</v>
      </c>
      <c r="C51">
        <v>-9.4246999999999997E-2</v>
      </c>
      <c r="D51">
        <v>3.9399999999999998E-4</v>
      </c>
      <c r="E51">
        <v>0</v>
      </c>
      <c r="F51">
        <v>-0.48758200000000002</v>
      </c>
      <c r="G51">
        <v>-2.1121219999999998</v>
      </c>
      <c r="H51">
        <v>6.9259999999999999E-3</v>
      </c>
      <c r="I51">
        <v>0.118659</v>
      </c>
      <c r="J51">
        <v>9.0000000000000002E-6</v>
      </c>
      <c r="K51">
        <v>0.39369900000000002</v>
      </c>
    </row>
    <row r="52" spans="1:11" x14ac:dyDescent="0.2">
      <c r="A52">
        <v>50.945999999999998</v>
      </c>
      <c r="B52">
        <v>20.547021000000001</v>
      </c>
      <c r="C52">
        <v>-9.8986000000000005E-2</v>
      </c>
      <c r="D52">
        <v>3.9599999999999998E-4</v>
      </c>
      <c r="E52">
        <v>0</v>
      </c>
      <c r="F52">
        <v>-0.48678399999999999</v>
      </c>
      <c r="G52">
        <v>-2.0812409999999999</v>
      </c>
      <c r="H52">
        <v>7.0959999999999999E-3</v>
      </c>
      <c r="I52">
        <v>0.118978</v>
      </c>
      <c r="J52">
        <v>9.0000000000000002E-6</v>
      </c>
      <c r="K52">
        <v>0.37764700000000001</v>
      </c>
    </row>
    <row r="53" spans="1:11" x14ac:dyDescent="0.2">
      <c r="A53">
        <v>51.945</v>
      </c>
      <c r="B53">
        <v>20.445913999999998</v>
      </c>
      <c r="C53">
        <v>-0.10335900000000001</v>
      </c>
      <c r="D53">
        <v>3.9800000000000002E-4</v>
      </c>
      <c r="E53">
        <v>0</v>
      </c>
      <c r="F53">
        <v>-0.48602400000000001</v>
      </c>
      <c r="G53">
        <v>-2.0513780000000001</v>
      </c>
      <c r="H53">
        <v>7.2649999999999998E-3</v>
      </c>
      <c r="I53">
        <v>0.11931</v>
      </c>
      <c r="J53">
        <v>9.0000000000000002E-6</v>
      </c>
      <c r="K53">
        <v>0.362373</v>
      </c>
    </row>
    <row r="54" spans="1:11" x14ac:dyDescent="0.2">
      <c r="A54">
        <v>52.944000000000003</v>
      </c>
      <c r="B54">
        <v>20.340609000000001</v>
      </c>
      <c r="C54">
        <v>-0.107395</v>
      </c>
      <c r="D54">
        <v>4.0000000000000002E-4</v>
      </c>
      <c r="E54">
        <v>0</v>
      </c>
      <c r="F54">
        <v>-0.48529800000000001</v>
      </c>
      <c r="G54">
        <v>-2.0224679999999999</v>
      </c>
      <c r="H54">
        <v>7.4339999999999996E-3</v>
      </c>
      <c r="I54">
        <v>0.119656</v>
      </c>
      <c r="J54">
        <v>1.0000000000000001E-5</v>
      </c>
      <c r="K54">
        <v>0.347831</v>
      </c>
    </row>
    <row r="55" spans="1:11" x14ac:dyDescent="0.2">
      <c r="A55">
        <v>53.942999999999998</v>
      </c>
      <c r="B55">
        <v>20.231428999999999</v>
      </c>
      <c r="C55">
        <v>-0.111124</v>
      </c>
      <c r="D55">
        <v>4.0099999999999999E-4</v>
      </c>
      <c r="E55">
        <v>0</v>
      </c>
      <c r="F55">
        <v>-0.48460199999999998</v>
      </c>
      <c r="G55">
        <v>-1.994453</v>
      </c>
      <c r="H55">
        <v>7.6010000000000001E-3</v>
      </c>
      <c r="I55">
        <v>0.120018</v>
      </c>
      <c r="J55">
        <v>1.0000000000000001E-5</v>
      </c>
      <c r="K55">
        <v>0.33397700000000002</v>
      </c>
    </row>
    <row r="56" spans="1:11" x14ac:dyDescent="0.2">
      <c r="A56">
        <v>54.942</v>
      </c>
      <c r="B56">
        <v>20.118666000000001</v>
      </c>
      <c r="C56">
        <v>-0.11457199999999999</v>
      </c>
      <c r="D56">
        <v>4.0200000000000001E-4</v>
      </c>
      <c r="E56">
        <v>0</v>
      </c>
      <c r="F56">
        <v>-0.48393199999999997</v>
      </c>
      <c r="G56">
        <v>-1.9672810000000001</v>
      </c>
      <c r="H56">
        <v>7.7669999999999996E-3</v>
      </c>
      <c r="I56">
        <v>0.120397</v>
      </c>
      <c r="J56">
        <v>1.0000000000000001E-5</v>
      </c>
      <c r="K56">
        <v>0.320772</v>
      </c>
    </row>
    <row r="57" spans="1:11" x14ac:dyDescent="0.2">
      <c r="A57">
        <v>55.941000000000003</v>
      </c>
      <c r="B57">
        <v>20.002590999999999</v>
      </c>
      <c r="C57">
        <v>-0.117761</v>
      </c>
      <c r="D57">
        <v>4.0299999999999998E-4</v>
      </c>
      <c r="E57">
        <v>0</v>
      </c>
      <c r="F57">
        <v>-0.48328599999999999</v>
      </c>
      <c r="G57">
        <v>-1.940904</v>
      </c>
      <c r="H57">
        <v>7.9319999999999998E-3</v>
      </c>
      <c r="I57">
        <v>0.120793</v>
      </c>
      <c r="J57">
        <v>1.0000000000000001E-5</v>
      </c>
      <c r="K57">
        <v>0.30817699999999998</v>
      </c>
    </row>
    <row r="58" spans="1:11" x14ac:dyDescent="0.2">
      <c r="A58">
        <v>56.94</v>
      </c>
      <c r="B58">
        <v>19.883451000000001</v>
      </c>
      <c r="C58">
        <v>-0.120712</v>
      </c>
      <c r="D58">
        <v>4.0400000000000001E-4</v>
      </c>
      <c r="E58">
        <v>0</v>
      </c>
      <c r="F58">
        <v>-0.48265999999999998</v>
      </c>
      <c r="G58">
        <v>-1.915279</v>
      </c>
      <c r="H58">
        <v>8.0960000000000008E-3</v>
      </c>
      <c r="I58">
        <v>0.121207</v>
      </c>
      <c r="J58">
        <v>1.0000000000000001E-5</v>
      </c>
      <c r="K58">
        <v>0.29615999999999998</v>
      </c>
    </row>
    <row r="59" spans="1:11" x14ac:dyDescent="0.2">
      <c r="A59">
        <v>57.939</v>
      </c>
      <c r="B59">
        <v>19.761474</v>
      </c>
      <c r="C59">
        <v>-0.123443</v>
      </c>
      <c r="D59">
        <v>4.0499999999999998E-4</v>
      </c>
      <c r="E59">
        <v>0</v>
      </c>
      <c r="F59">
        <v>-0.48205199999999998</v>
      </c>
      <c r="G59">
        <v>-1.8903650000000001</v>
      </c>
      <c r="H59">
        <v>8.2579999999999997E-3</v>
      </c>
      <c r="I59">
        <v>0.121639</v>
      </c>
      <c r="J59">
        <v>1.1E-5</v>
      </c>
      <c r="K59">
        <v>0.28468900000000003</v>
      </c>
    </row>
    <row r="60" spans="1:11" x14ac:dyDescent="0.2">
      <c r="A60">
        <v>58.938000000000002</v>
      </c>
      <c r="B60">
        <v>19.636872</v>
      </c>
      <c r="C60">
        <v>-0.125971</v>
      </c>
      <c r="D60">
        <v>4.06E-4</v>
      </c>
      <c r="E60">
        <v>0</v>
      </c>
      <c r="F60">
        <v>-0.48146</v>
      </c>
      <c r="G60">
        <v>-1.8661270000000001</v>
      </c>
      <c r="H60">
        <v>8.4200000000000004E-3</v>
      </c>
      <c r="I60">
        <v>0.122089</v>
      </c>
      <c r="J60">
        <v>1.1E-5</v>
      </c>
      <c r="K60">
        <v>0.273733</v>
      </c>
    </row>
    <row r="61" spans="1:11" x14ac:dyDescent="0.2">
      <c r="A61">
        <v>59.936999999999998</v>
      </c>
      <c r="B61">
        <v>19.509840000000001</v>
      </c>
      <c r="C61">
        <v>-0.12831100000000001</v>
      </c>
      <c r="D61">
        <v>4.06E-4</v>
      </c>
      <c r="E61">
        <v>0</v>
      </c>
      <c r="F61">
        <v>-0.480881</v>
      </c>
      <c r="G61">
        <v>-1.8425320000000001</v>
      </c>
      <c r="H61">
        <v>8.5810000000000001E-3</v>
      </c>
      <c r="I61">
        <v>0.122557</v>
      </c>
      <c r="J61">
        <v>1.1E-5</v>
      </c>
      <c r="K61">
        <v>0.263266</v>
      </c>
    </row>
    <row r="62" spans="1:11" x14ac:dyDescent="0.2">
      <c r="A62">
        <v>60.936</v>
      </c>
      <c r="B62">
        <v>19.380559000000002</v>
      </c>
      <c r="C62">
        <v>-0.13047500000000001</v>
      </c>
      <c r="D62">
        <v>4.0700000000000003E-4</v>
      </c>
      <c r="E62">
        <v>0</v>
      </c>
      <c r="F62">
        <v>-0.48031400000000002</v>
      </c>
      <c r="G62">
        <v>-1.8195490000000001</v>
      </c>
      <c r="H62">
        <v>8.7410000000000005E-3</v>
      </c>
      <c r="I62">
        <v>0.123044</v>
      </c>
      <c r="J62">
        <v>1.1E-5</v>
      </c>
      <c r="K62">
        <v>0.25326199999999999</v>
      </c>
    </row>
    <row r="63" spans="1:11" x14ac:dyDescent="0.2">
      <c r="A63">
        <v>61.935000000000002</v>
      </c>
      <c r="B63">
        <v>19.249198</v>
      </c>
      <c r="C63">
        <v>-0.13247700000000001</v>
      </c>
      <c r="D63">
        <v>4.0700000000000003E-4</v>
      </c>
      <c r="E63">
        <v>0</v>
      </c>
      <c r="F63">
        <v>-0.47975699999999999</v>
      </c>
      <c r="G63">
        <v>-1.7971509999999999</v>
      </c>
      <c r="H63">
        <v>8.8990000000000007E-3</v>
      </c>
      <c r="I63">
        <v>0.12354900000000001</v>
      </c>
      <c r="J63">
        <v>1.2E-5</v>
      </c>
      <c r="K63">
        <v>0.243697</v>
      </c>
    </row>
    <row r="64" spans="1:11" x14ac:dyDescent="0.2">
      <c r="A64">
        <v>62.933999999999997</v>
      </c>
      <c r="B64">
        <v>19.115914</v>
      </c>
      <c r="C64">
        <v>-0.134327</v>
      </c>
      <c r="D64">
        <v>4.08E-4</v>
      </c>
      <c r="E64">
        <v>0</v>
      </c>
      <c r="F64">
        <v>-0.47920800000000002</v>
      </c>
      <c r="G64">
        <v>-1.775312</v>
      </c>
      <c r="H64">
        <v>9.0570000000000008E-3</v>
      </c>
      <c r="I64">
        <v>0.124073</v>
      </c>
      <c r="J64">
        <v>1.2E-5</v>
      </c>
      <c r="K64">
        <v>0.23454900000000001</v>
      </c>
    </row>
    <row r="65" spans="1:11" x14ac:dyDescent="0.2">
      <c r="A65">
        <v>63.933</v>
      </c>
      <c r="B65">
        <v>18.980854999999998</v>
      </c>
      <c r="C65">
        <v>-0.13603499999999999</v>
      </c>
      <c r="D65">
        <v>4.08E-4</v>
      </c>
      <c r="E65">
        <v>0</v>
      </c>
      <c r="F65">
        <v>-0.47866599999999998</v>
      </c>
      <c r="G65">
        <v>-1.7540070000000001</v>
      </c>
      <c r="H65">
        <v>9.2130000000000007E-3</v>
      </c>
      <c r="I65">
        <v>0.124614</v>
      </c>
      <c r="J65">
        <v>1.2E-5</v>
      </c>
      <c r="K65">
        <v>0.225796</v>
      </c>
    </row>
    <row r="66" spans="1:11" x14ac:dyDescent="0.2">
      <c r="A66">
        <v>64.932000000000002</v>
      </c>
      <c r="B66">
        <v>18.844156999999999</v>
      </c>
      <c r="C66">
        <v>-0.13760900000000001</v>
      </c>
      <c r="D66">
        <v>4.08E-4</v>
      </c>
      <c r="E66">
        <v>0</v>
      </c>
      <c r="F66">
        <v>-0.47813</v>
      </c>
      <c r="G66">
        <v>-1.7332160000000001</v>
      </c>
      <c r="H66">
        <v>9.3690000000000006E-3</v>
      </c>
      <c r="I66">
        <v>0.12517200000000001</v>
      </c>
      <c r="J66">
        <v>1.2999999999999999E-5</v>
      </c>
      <c r="K66">
        <v>0.217421</v>
      </c>
    </row>
    <row r="67" spans="1:11" x14ac:dyDescent="0.2">
      <c r="A67">
        <v>65.930999999999997</v>
      </c>
      <c r="B67">
        <v>18.705949</v>
      </c>
      <c r="C67">
        <v>-0.13905799999999999</v>
      </c>
      <c r="D67">
        <v>4.08E-4</v>
      </c>
      <c r="E67">
        <v>0</v>
      </c>
      <c r="F67">
        <v>-0.47759699999999999</v>
      </c>
      <c r="G67">
        <v>-1.7129190000000001</v>
      </c>
      <c r="H67">
        <v>9.5230000000000002E-3</v>
      </c>
      <c r="I67">
        <v>0.125748</v>
      </c>
      <c r="J67">
        <v>1.2999999999999999E-5</v>
      </c>
      <c r="K67">
        <v>0.209402</v>
      </c>
    </row>
    <row r="68" spans="1:11" x14ac:dyDescent="0.2">
      <c r="A68">
        <v>66.930000000000007</v>
      </c>
      <c r="B68">
        <v>18.566354</v>
      </c>
      <c r="C68">
        <v>-0.14038999999999999</v>
      </c>
      <c r="D68">
        <v>4.08E-4</v>
      </c>
      <c r="E68">
        <v>0</v>
      </c>
      <c r="F68">
        <v>-0.47706799999999999</v>
      </c>
      <c r="G68">
        <v>-1.693095</v>
      </c>
      <c r="H68">
        <v>9.6760000000000006E-3</v>
      </c>
      <c r="I68">
        <v>0.12634100000000001</v>
      </c>
      <c r="J68">
        <v>1.2999999999999999E-5</v>
      </c>
      <c r="K68">
        <v>0.20172499999999999</v>
      </c>
    </row>
    <row r="69" spans="1:11" x14ac:dyDescent="0.2">
      <c r="A69">
        <v>67.929000000000002</v>
      </c>
      <c r="B69">
        <v>18.425484000000001</v>
      </c>
      <c r="C69">
        <v>-0.14161099999999999</v>
      </c>
      <c r="D69">
        <v>4.08E-4</v>
      </c>
      <c r="E69">
        <v>0</v>
      </c>
      <c r="F69">
        <v>-0.47654099999999999</v>
      </c>
      <c r="G69">
        <v>-1.673727</v>
      </c>
      <c r="H69">
        <v>9.8289999999999992E-3</v>
      </c>
      <c r="I69">
        <v>0.12695000000000001</v>
      </c>
      <c r="J69">
        <v>1.4E-5</v>
      </c>
      <c r="K69">
        <v>0.19437099999999999</v>
      </c>
    </row>
    <row r="70" spans="1:11" x14ac:dyDescent="0.2">
      <c r="A70">
        <v>68.927999999999997</v>
      </c>
      <c r="B70">
        <v>18.283446999999999</v>
      </c>
      <c r="C70">
        <v>-0.14272699999999999</v>
      </c>
      <c r="D70">
        <v>4.08E-4</v>
      </c>
      <c r="E70">
        <v>0</v>
      </c>
      <c r="F70">
        <v>-0.47601500000000002</v>
      </c>
      <c r="G70">
        <v>-1.6548</v>
      </c>
      <c r="H70">
        <v>9.9799999999999993E-3</v>
      </c>
      <c r="I70">
        <v>0.12757499999999999</v>
      </c>
      <c r="J70">
        <v>1.4E-5</v>
      </c>
      <c r="K70">
        <v>0.18732699999999999</v>
      </c>
    </row>
    <row r="71" spans="1:11" x14ac:dyDescent="0.2">
      <c r="A71">
        <v>69.927000000000007</v>
      </c>
      <c r="B71">
        <v>18.140345</v>
      </c>
      <c r="C71">
        <v>-0.14374500000000001</v>
      </c>
      <c r="D71">
        <v>4.0700000000000003E-4</v>
      </c>
      <c r="E71">
        <v>0</v>
      </c>
      <c r="F71">
        <v>-0.47548899999999999</v>
      </c>
      <c r="G71">
        <v>-1.6362969999999999</v>
      </c>
      <c r="H71">
        <v>1.013E-2</v>
      </c>
      <c r="I71">
        <v>0.128215</v>
      </c>
      <c r="J71">
        <v>1.4E-5</v>
      </c>
      <c r="K71">
        <v>0.18057599999999999</v>
      </c>
    </row>
    <row r="72" spans="1:11" x14ac:dyDescent="0.2">
      <c r="A72">
        <v>70.926000000000002</v>
      </c>
      <c r="B72">
        <v>17.996272999999999</v>
      </c>
      <c r="C72">
        <v>-0.14466899999999999</v>
      </c>
      <c r="D72">
        <v>4.0700000000000003E-4</v>
      </c>
      <c r="E72">
        <v>0</v>
      </c>
      <c r="F72">
        <v>-0.47496300000000002</v>
      </c>
      <c r="G72">
        <v>-1.6182049999999999</v>
      </c>
      <c r="H72">
        <v>1.0279E-2</v>
      </c>
      <c r="I72">
        <v>0.12887000000000001</v>
      </c>
      <c r="J72">
        <v>1.5E-5</v>
      </c>
      <c r="K72">
        <v>0.17410700000000001</v>
      </c>
    </row>
    <row r="73" spans="1:11" x14ac:dyDescent="0.2">
      <c r="A73">
        <v>71.924999999999997</v>
      </c>
      <c r="B73">
        <v>17.851322</v>
      </c>
      <c r="C73">
        <v>-0.145506</v>
      </c>
      <c r="D73">
        <v>4.0700000000000003E-4</v>
      </c>
      <c r="E73">
        <v>0</v>
      </c>
      <c r="F73">
        <v>-0.474435</v>
      </c>
      <c r="G73">
        <v>-1.600509</v>
      </c>
      <c r="H73">
        <v>1.0427000000000001E-2</v>
      </c>
      <c r="I73">
        <v>0.12953999999999999</v>
      </c>
      <c r="J73">
        <v>1.5E-5</v>
      </c>
      <c r="K73">
        <v>0.167905</v>
      </c>
    </row>
    <row r="74" spans="1:11" x14ac:dyDescent="0.2">
      <c r="A74">
        <v>72.924000000000007</v>
      </c>
      <c r="B74">
        <v>17.705577999999999</v>
      </c>
      <c r="C74">
        <v>-0.146259</v>
      </c>
      <c r="D74">
        <v>4.06E-4</v>
      </c>
      <c r="E74">
        <v>0</v>
      </c>
      <c r="F74">
        <v>-0.47390599999999999</v>
      </c>
      <c r="G74">
        <v>-1.583197</v>
      </c>
      <c r="H74">
        <v>1.0574E-2</v>
      </c>
      <c r="I74">
        <v>0.13022400000000001</v>
      </c>
      <c r="J74">
        <v>1.5E-5</v>
      </c>
      <c r="K74">
        <v>0.16195799999999999</v>
      </c>
    </row>
    <row r="75" spans="1:11" x14ac:dyDescent="0.2">
      <c r="A75">
        <v>73.923000000000002</v>
      </c>
      <c r="B75">
        <v>17.559121000000001</v>
      </c>
      <c r="C75">
        <v>-0.14693300000000001</v>
      </c>
      <c r="D75">
        <v>4.06E-4</v>
      </c>
      <c r="E75">
        <v>0</v>
      </c>
      <c r="F75">
        <v>-0.47337400000000002</v>
      </c>
      <c r="G75">
        <v>-1.566257</v>
      </c>
      <c r="H75">
        <v>1.072E-2</v>
      </c>
      <c r="I75">
        <v>0.13092200000000001</v>
      </c>
      <c r="J75">
        <v>1.5999999999999999E-5</v>
      </c>
      <c r="K75">
        <v>0.15625500000000001</v>
      </c>
    </row>
    <row r="76" spans="1:11" x14ac:dyDescent="0.2">
      <c r="A76">
        <v>74.921999999999997</v>
      </c>
      <c r="B76">
        <v>17.412029</v>
      </c>
      <c r="C76">
        <v>-0.147532</v>
      </c>
      <c r="D76">
        <v>4.0499999999999998E-4</v>
      </c>
      <c r="E76">
        <v>0</v>
      </c>
      <c r="F76">
        <v>-0.47283799999999998</v>
      </c>
      <c r="G76">
        <v>-1.549677</v>
      </c>
      <c r="H76">
        <v>1.0865E-2</v>
      </c>
      <c r="I76">
        <v>0.131633</v>
      </c>
      <c r="J76">
        <v>1.5999999999999999E-5</v>
      </c>
      <c r="K76">
        <v>0.150785</v>
      </c>
    </row>
    <row r="77" spans="1:11" x14ac:dyDescent="0.2">
      <c r="A77">
        <v>75.921000000000006</v>
      </c>
      <c r="B77">
        <v>17.264374</v>
      </c>
      <c r="C77">
        <v>-0.14806</v>
      </c>
      <c r="D77">
        <v>4.0499999999999998E-4</v>
      </c>
      <c r="E77">
        <v>0</v>
      </c>
      <c r="F77">
        <v>-0.47229900000000002</v>
      </c>
      <c r="G77">
        <v>-1.5334460000000001</v>
      </c>
      <c r="H77">
        <v>1.1009E-2</v>
      </c>
      <c r="I77">
        <v>0.132356</v>
      </c>
      <c r="J77">
        <v>1.7E-5</v>
      </c>
      <c r="K77">
        <v>0.145537</v>
      </c>
    </row>
    <row r="78" spans="1:11" x14ac:dyDescent="0.2">
      <c r="A78">
        <v>76.92</v>
      </c>
      <c r="B78">
        <v>17.116225</v>
      </c>
      <c r="C78">
        <v>-0.14852099999999999</v>
      </c>
      <c r="D78">
        <v>4.0400000000000001E-4</v>
      </c>
      <c r="E78">
        <v>0</v>
      </c>
      <c r="F78">
        <v>-0.47175600000000001</v>
      </c>
      <c r="G78">
        <v>-1.5175540000000001</v>
      </c>
      <c r="H78">
        <v>1.1152E-2</v>
      </c>
      <c r="I78">
        <v>0.13309199999999999</v>
      </c>
      <c r="J78">
        <v>1.7E-5</v>
      </c>
      <c r="K78">
        <v>0.14050099999999999</v>
      </c>
    </row>
    <row r="79" spans="1:11" x14ac:dyDescent="0.2">
      <c r="A79">
        <v>77.918999999999997</v>
      </c>
      <c r="B79">
        <v>16.967648000000001</v>
      </c>
      <c r="C79">
        <v>-0.148919</v>
      </c>
      <c r="D79">
        <v>4.0299999999999998E-4</v>
      </c>
      <c r="E79">
        <v>0</v>
      </c>
      <c r="F79">
        <v>-0.47120800000000002</v>
      </c>
      <c r="G79">
        <v>-1.5019910000000001</v>
      </c>
      <c r="H79">
        <v>1.1294E-2</v>
      </c>
      <c r="I79">
        <v>0.13383900000000001</v>
      </c>
      <c r="J79">
        <v>1.8E-5</v>
      </c>
      <c r="K79">
        <v>0.13566800000000001</v>
      </c>
    </row>
    <row r="80" spans="1:11" x14ac:dyDescent="0.2">
      <c r="A80">
        <v>78.918000000000006</v>
      </c>
      <c r="B80">
        <v>16.818704</v>
      </c>
      <c r="C80">
        <v>-0.149256</v>
      </c>
      <c r="D80">
        <v>4.0299999999999998E-4</v>
      </c>
      <c r="E80">
        <v>0</v>
      </c>
      <c r="F80">
        <v>-0.47065400000000002</v>
      </c>
      <c r="G80">
        <v>-1.486747</v>
      </c>
      <c r="H80">
        <v>1.1435000000000001E-2</v>
      </c>
      <c r="I80">
        <v>0.13459699999999999</v>
      </c>
      <c r="J80">
        <v>1.8E-5</v>
      </c>
      <c r="K80">
        <v>0.13103000000000001</v>
      </c>
    </row>
    <row r="81" spans="1:11" x14ac:dyDescent="0.2">
      <c r="A81">
        <v>79.917000000000002</v>
      </c>
      <c r="B81">
        <v>16.669453000000001</v>
      </c>
      <c r="C81">
        <v>-0.149536</v>
      </c>
      <c r="D81">
        <v>4.0200000000000001E-4</v>
      </c>
      <c r="E81">
        <v>0</v>
      </c>
      <c r="F81">
        <v>-0.47009600000000001</v>
      </c>
      <c r="G81">
        <v>-1.471813</v>
      </c>
      <c r="H81">
        <v>1.1575E-2</v>
      </c>
      <c r="I81">
        <v>0.13536599999999999</v>
      </c>
      <c r="J81">
        <v>1.9000000000000001E-5</v>
      </c>
      <c r="K81">
        <v>0.126577</v>
      </c>
    </row>
    <row r="82" spans="1:11" x14ac:dyDescent="0.2">
      <c r="A82">
        <v>80.915999999999997</v>
      </c>
      <c r="B82">
        <v>16.519949</v>
      </c>
      <c r="C82">
        <v>-0.14976200000000001</v>
      </c>
      <c r="D82">
        <v>4.0099999999999999E-4</v>
      </c>
      <c r="E82">
        <v>0</v>
      </c>
      <c r="F82">
        <v>-0.46953099999999998</v>
      </c>
      <c r="G82">
        <v>-1.4571810000000001</v>
      </c>
      <c r="H82">
        <v>1.1712999999999999E-2</v>
      </c>
      <c r="I82">
        <v>0.13614499999999999</v>
      </c>
      <c r="J82">
        <v>1.9000000000000001E-5</v>
      </c>
      <c r="K82">
        <v>0.12230100000000001</v>
      </c>
    </row>
    <row r="83" spans="1:11" x14ac:dyDescent="0.2">
      <c r="A83">
        <v>81.915000000000006</v>
      </c>
      <c r="B83">
        <v>16.370245000000001</v>
      </c>
      <c r="C83">
        <v>-0.14993699999999999</v>
      </c>
      <c r="D83">
        <v>4.0000000000000002E-4</v>
      </c>
      <c r="E83">
        <v>0</v>
      </c>
      <c r="F83">
        <v>-0.46896100000000002</v>
      </c>
      <c r="G83">
        <v>-1.442842</v>
      </c>
      <c r="H83">
        <v>1.1851E-2</v>
      </c>
      <c r="I83">
        <v>0.136934</v>
      </c>
      <c r="J83">
        <v>2.0000000000000002E-5</v>
      </c>
      <c r="K83">
        <v>0.11819499999999999</v>
      </c>
    </row>
    <row r="84" spans="1:11" x14ac:dyDescent="0.2">
      <c r="A84">
        <v>82.914000000000001</v>
      </c>
      <c r="B84">
        <v>16.220392</v>
      </c>
      <c r="C84">
        <v>-0.150063</v>
      </c>
      <c r="D84">
        <v>3.9899999999999999E-4</v>
      </c>
      <c r="E84">
        <v>0</v>
      </c>
      <c r="F84">
        <v>-0.46838400000000002</v>
      </c>
      <c r="G84">
        <v>-1.428787</v>
      </c>
      <c r="H84">
        <v>1.1989E-2</v>
      </c>
      <c r="I84">
        <v>0.13773199999999999</v>
      </c>
      <c r="J84">
        <v>2.0000000000000002E-5</v>
      </c>
      <c r="K84">
        <v>0.11425100000000001</v>
      </c>
    </row>
    <row r="85" spans="1:11" x14ac:dyDescent="0.2">
      <c r="A85">
        <v>83.912999999999997</v>
      </c>
      <c r="B85">
        <v>16.070433999999999</v>
      </c>
      <c r="C85">
        <v>-0.150144</v>
      </c>
      <c r="D85">
        <v>3.9899999999999999E-4</v>
      </c>
      <c r="E85">
        <v>0</v>
      </c>
      <c r="F85">
        <v>-0.46780100000000002</v>
      </c>
      <c r="G85">
        <v>-1.4150100000000001</v>
      </c>
      <c r="H85">
        <v>1.2125E-2</v>
      </c>
      <c r="I85">
        <v>0.13854</v>
      </c>
      <c r="J85">
        <v>2.0999999999999999E-5</v>
      </c>
      <c r="K85">
        <v>0.11046300000000001</v>
      </c>
    </row>
    <row r="86" spans="1:11" x14ac:dyDescent="0.2">
      <c r="A86">
        <v>84.912000000000006</v>
      </c>
      <c r="B86">
        <v>15.920417</v>
      </c>
      <c r="C86">
        <v>-0.15018200000000001</v>
      </c>
      <c r="D86">
        <v>3.9800000000000002E-4</v>
      </c>
      <c r="E86">
        <v>0</v>
      </c>
      <c r="F86">
        <v>-0.46721000000000001</v>
      </c>
      <c r="G86">
        <v>-1.401502</v>
      </c>
      <c r="H86">
        <v>1.226E-2</v>
      </c>
      <c r="I86">
        <v>0.13935500000000001</v>
      </c>
      <c r="J86">
        <v>2.0999999999999999E-5</v>
      </c>
      <c r="K86">
        <v>0.106823</v>
      </c>
    </row>
    <row r="87" spans="1:11" x14ac:dyDescent="0.2">
      <c r="A87">
        <v>85.911000000000001</v>
      </c>
      <c r="B87">
        <v>15.770383000000001</v>
      </c>
      <c r="C87">
        <v>-0.15018000000000001</v>
      </c>
      <c r="D87">
        <v>3.97E-4</v>
      </c>
      <c r="E87">
        <v>0</v>
      </c>
      <c r="F87">
        <v>-0.466613</v>
      </c>
      <c r="G87">
        <v>-1.3882570000000001</v>
      </c>
      <c r="H87">
        <v>1.2394000000000001E-2</v>
      </c>
      <c r="I87">
        <v>0.140179</v>
      </c>
      <c r="J87">
        <v>2.1999999999999999E-5</v>
      </c>
      <c r="K87">
        <v>0.103325</v>
      </c>
    </row>
    <row r="88" spans="1:11" x14ac:dyDescent="0.2">
      <c r="A88">
        <v>86.91</v>
      </c>
      <c r="B88">
        <v>15.620371</v>
      </c>
      <c r="C88">
        <v>-0.15014</v>
      </c>
      <c r="D88">
        <v>3.9599999999999998E-4</v>
      </c>
      <c r="E88">
        <v>0</v>
      </c>
      <c r="F88">
        <v>-0.46600799999999998</v>
      </c>
      <c r="G88">
        <v>-1.3752660000000001</v>
      </c>
      <c r="H88">
        <v>1.2527E-2</v>
      </c>
      <c r="I88">
        <v>0.141011</v>
      </c>
      <c r="J88">
        <v>2.3E-5</v>
      </c>
      <c r="K88">
        <v>9.9962999999999996E-2</v>
      </c>
    </row>
    <row r="89" spans="1:11" x14ac:dyDescent="0.2">
      <c r="A89">
        <v>87.909000000000006</v>
      </c>
      <c r="B89">
        <v>15.470416</v>
      </c>
      <c r="C89">
        <v>-0.150063</v>
      </c>
      <c r="D89">
        <v>3.9500000000000001E-4</v>
      </c>
      <c r="E89">
        <v>0</v>
      </c>
      <c r="F89">
        <v>-0.46539599999999998</v>
      </c>
      <c r="G89">
        <v>-1.3625229999999999</v>
      </c>
      <c r="H89">
        <v>1.2659999999999999E-2</v>
      </c>
      <c r="I89">
        <v>0.141849</v>
      </c>
      <c r="J89">
        <v>2.3E-5</v>
      </c>
      <c r="K89">
        <v>9.6731999999999999E-2</v>
      </c>
    </row>
    <row r="90" spans="1:11" x14ac:dyDescent="0.2">
      <c r="A90">
        <v>88.908000000000001</v>
      </c>
      <c r="B90">
        <v>15.320556</v>
      </c>
      <c r="C90">
        <v>-0.149953</v>
      </c>
      <c r="D90">
        <v>3.9399999999999998E-4</v>
      </c>
      <c r="E90">
        <v>0</v>
      </c>
      <c r="F90">
        <v>-0.46477600000000002</v>
      </c>
      <c r="G90">
        <v>-1.3500220000000001</v>
      </c>
      <c r="H90">
        <v>1.2791E-2</v>
      </c>
      <c r="I90">
        <v>0.14269499999999999</v>
      </c>
      <c r="J90">
        <v>2.4000000000000001E-5</v>
      </c>
      <c r="K90">
        <v>9.3623999999999999E-2</v>
      </c>
    </row>
    <row r="91" spans="1:11" x14ac:dyDescent="0.2">
      <c r="A91">
        <v>89.906999999999996</v>
      </c>
      <c r="B91">
        <v>15.170821999999999</v>
      </c>
      <c r="C91">
        <v>-0.14981</v>
      </c>
      <c r="D91">
        <v>3.9300000000000001E-4</v>
      </c>
      <c r="E91">
        <v>0</v>
      </c>
      <c r="F91">
        <v>-0.46414899999999998</v>
      </c>
      <c r="G91">
        <v>-1.3377559999999999</v>
      </c>
      <c r="H91">
        <v>1.2921999999999999E-2</v>
      </c>
      <c r="I91">
        <v>0.14354700000000001</v>
      </c>
      <c r="J91">
        <v>2.4000000000000001E-5</v>
      </c>
      <c r="K91">
        <v>9.0634000000000006E-2</v>
      </c>
    </row>
    <row r="92" spans="1:11" x14ac:dyDescent="0.2">
      <c r="A92">
        <v>90.906000000000006</v>
      </c>
      <c r="B92">
        <v>15.021247000000001</v>
      </c>
      <c r="C92">
        <v>-0.14963499999999999</v>
      </c>
      <c r="D92">
        <v>3.9199999999999999E-4</v>
      </c>
      <c r="E92">
        <v>0</v>
      </c>
      <c r="F92">
        <v>-0.46351399999999998</v>
      </c>
      <c r="G92">
        <v>-1.325718</v>
      </c>
      <c r="H92">
        <v>1.3051E-2</v>
      </c>
      <c r="I92">
        <v>0.14440600000000001</v>
      </c>
      <c r="J92">
        <v>2.5000000000000001E-5</v>
      </c>
      <c r="K92">
        <v>8.7756000000000001E-2</v>
      </c>
    </row>
    <row r="93" spans="1:11" x14ac:dyDescent="0.2">
      <c r="A93">
        <v>91.905000000000001</v>
      </c>
      <c r="B93">
        <v>14.871862999999999</v>
      </c>
      <c r="C93">
        <v>-0.149427</v>
      </c>
      <c r="D93">
        <v>3.9100000000000002E-4</v>
      </c>
      <c r="E93">
        <v>0</v>
      </c>
      <c r="F93">
        <v>-0.46287099999999998</v>
      </c>
      <c r="G93">
        <v>-1.3139019999999999</v>
      </c>
      <c r="H93">
        <v>1.3180000000000001E-2</v>
      </c>
      <c r="I93">
        <v>0.14527000000000001</v>
      </c>
      <c r="J93">
        <v>2.5999999999999998E-5</v>
      </c>
      <c r="K93">
        <v>8.498E-2</v>
      </c>
    </row>
    <row r="94" spans="1:11" x14ac:dyDescent="0.2">
      <c r="A94">
        <v>92.903999999999996</v>
      </c>
      <c r="B94">
        <v>14.722704</v>
      </c>
      <c r="C94">
        <v>-0.14918500000000001</v>
      </c>
      <c r="D94">
        <v>3.8999999999999999E-4</v>
      </c>
      <c r="E94">
        <v>0</v>
      </c>
      <c r="F94">
        <v>-0.46222099999999999</v>
      </c>
      <c r="G94">
        <v>-1.3023020000000001</v>
      </c>
      <c r="H94">
        <v>1.3308E-2</v>
      </c>
      <c r="I94">
        <v>0.14613999999999999</v>
      </c>
      <c r="J94">
        <v>2.5999999999999998E-5</v>
      </c>
      <c r="K94">
        <v>8.2297999999999996E-2</v>
      </c>
    </row>
    <row r="95" spans="1:11" x14ac:dyDescent="0.2">
      <c r="A95">
        <v>93.903000000000006</v>
      </c>
      <c r="B95">
        <v>14.573807</v>
      </c>
      <c r="C95">
        <v>-0.1489</v>
      </c>
      <c r="D95">
        <v>3.8900000000000002E-4</v>
      </c>
      <c r="E95">
        <v>0</v>
      </c>
      <c r="F95">
        <v>-0.46156199999999997</v>
      </c>
      <c r="G95">
        <v>-1.2909120000000001</v>
      </c>
      <c r="H95">
        <v>1.3435000000000001E-2</v>
      </c>
      <c r="I95">
        <v>0.14701500000000001</v>
      </c>
      <c r="J95">
        <v>2.6999999999999999E-5</v>
      </c>
      <c r="K95">
        <v>7.9695000000000002E-2</v>
      </c>
    </row>
    <row r="96" spans="1:11" x14ac:dyDescent="0.2">
      <c r="A96">
        <v>94.902000000000001</v>
      </c>
      <c r="B96">
        <v>14.425221000000001</v>
      </c>
      <c r="C96">
        <v>-0.148562</v>
      </c>
      <c r="D96">
        <v>3.88E-4</v>
      </c>
      <c r="E96">
        <v>0</v>
      </c>
      <c r="F96">
        <v>-0.46089400000000003</v>
      </c>
      <c r="G96">
        <v>-1.2797259999999999</v>
      </c>
      <c r="H96">
        <v>1.3561E-2</v>
      </c>
      <c r="I96">
        <v>0.147896</v>
      </c>
      <c r="J96">
        <v>2.8E-5</v>
      </c>
      <c r="K96">
        <v>7.7149999999999996E-2</v>
      </c>
    </row>
    <row r="97" spans="1:11" x14ac:dyDescent="0.2">
      <c r="A97">
        <v>95.900999999999996</v>
      </c>
      <c r="B97">
        <v>14.277004</v>
      </c>
      <c r="C97">
        <v>-0.14815800000000001</v>
      </c>
      <c r="D97">
        <v>3.86E-4</v>
      </c>
      <c r="E97">
        <v>0</v>
      </c>
      <c r="F97">
        <v>-0.46021800000000002</v>
      </c>
      <c r="G97">
        <v>-1.2687379999999999</v>
      </c>
      <c r="H97">
        <v>1.3687E-2</v>
      </c>
      <c r="I97">
        <v>0.14878</v>
      </c>
      <c r="J97">
        <v>2.9E-5</v>
      </c>
      <c r="K97">
        <v>7.4643000000000001E-2</v>
      </c>
    </row>
    <row r="98" spans="1:11" x14ac:dyDescent="0.2">
      <c r="A98">
        <v>96.9</v>
      </c>
      <c r="B98">
        <v>14.129227</v>
      </c>
      <c r="C98">
        <v>-0.147679</v>
      </c>
      <c r="D98">
        <v>3.8499999999999998E-4</v>
      </c>
      <c r="E98">
        <v>0</v>
      </c>
      <c r="F98">
        <v>-0.45953300000000002</v>
      </c>
      <c r="G98">
        <v>-1.2579419999999999</v>
      </c>
      <c r="H98">
        <v>1.3811E-2</v>
      </c>
      <c r="I98">
        <v>0.149669</v>
      </c>
      <c r="J98">
        <v>2.9E-5</v>
      </c>
      <c r="K98">
        <v>7.2152999999999995E-2</v>
      </c>
    </row>
    <row r="99" spans="1:11" x14ac:dyDescent="0.2">
      <c r="A99">
        <v>97.899000000000001</v>
      </c>
      <c r="B99">
        <v>13.981965000000001</v>
      </c>
      <c r="C99">
        <v>-0.14713300000000001</v>
      </c>
      <c r="D99">
        <v>3.8400000000000001E-4</v>
      </c>
      <c r="E99">
        <v>0</v>
      </c>
      <c r="F99">
        <v>-0.45883800000000002</v>
      </c>
      <c r="G99">
        <v>-1.2473339999999999</v>
      </c>
      <c r="H99">
        <v>1.3934999999999999E-2</v>
      </c>
      <c r="I99">
        <v>0.150561</v>
      </c>
      <c r="J99">
        <v>3.0000000000000001E-5</v>
      </c>
      <c r="K99">
        <v>6.9679000000000005E-2</v>
      </c>
    </row>
    <row r="100" spans="1:11" x14ac:dyDescent="0.2">
      <c r="A100">
        <v>98.897999999999996</v>
      </c>
      <c r="B100">
        <v>13.835272</v>
      </c>
      <c r="C100">
        <v>-0.146541</v>
      </c>
      <c r="D100">
        <v>3.8299999999999999E-4</v>
      </c>
      <c r="E100">
        <v>0</v>
      </c>
      <c r="F100">
        <v>-0.45813300000000001</v>
      </c>
      <c r="G100">
        <v>-1.236907</v>
      </c>
      <c r="H100">
        <v>1.4057999999999999E-2</v>
      </c>
      <c r="I100">
        <v>0.15145700000000001</v>
      </c>
      <c r="J100">
        <v>3.1000000000000001E-5</v>
      </c>
      <c r="K100">
        <v>6.7235000000000003E-2</v>
      </c>
    </row>
    <row r="101" spans="1:11" x14ac:dyDescent="0.2">
      <c r="A101">
        <v>99.897000000000006</v>
      </c>
      <c r="B101">
        <v>13.689182000000001</v>
      </c>
      <c r="C101">
        <v>-0.14593200000000001</v>
      </c>
      <c r="D101">
        <v>3.8200000000000002E-4</v>
      </c>
      <c r="E101">
        <v>0</v>
      </c>
      <c r="F101">
        <v>-0.45741799999999999</v>
      </c>
      <c r="G101">
        <v>-1.2266589999999999</v>
      </c>
      <c r="H101">
        <v>1.418E-2</v>
      </c>
      <c r="I101">
        <v>0.15235599999999999</v>
      </c>
      <c r="J101">
        <v>3.1999999999999999E-5</v>
      </c>
      <c r="K101">
        <v>6.4842999999999998E-2</v>
      </c>
    </row>
    <row r="102" spans="1:11" x14ac:dyDescent="0.2">
      <c r="A102">
        <v>100.896</v>
      </c>
      <c r="B102">
        <v>13.543699999999999</v>
      </c>
      <c r="C102">
        <v>-0.14532700000000001</v>
      </c>
      <c r="D102">
        <v>3.8099999999999999E-4</v>
      </c>
      <c r="E102">
        <v>0</v>
      </c>
      <c r="F102">
        <v>-0.45669300000000002</v>
      </c>
      <c r="G102">
        <v>-1.2165840000000001</v>
      </c>
      <c r="H102">
        <v>1.4300999999999999E-2</v>
      </c>
      <c r="I102">
        <v>0.153257</v>
      </c>
      <c r="J102">
        <v>3.3000000000000003E-5</v>
      </c>
      <c r="K102">
        <v>6.2520999999999993E-2</v>
      </c>
    </row>
    <row r="103" spans="1:11" x14ac:dyDescent="0.2">
      <c r="A103">
        <v>101.895</v>
      </c>
      <c r="B103">
        <v>13.398816</v>
      </c>
      <c r="C103">
        <v>-0.144737</v>
      </c>
      <c r="D103">
        <v>3.8000000000000002E-4</v>
      </c>
      <c r="E103">
        <v>0</v>
      </c>
      <c r="F103">
        <v>-0.455959</v>
      </c>
      <c r="G103">
        <v>-1.2066779999999999</v>
      </c>
      <c r="H103">
        <v>1.4422000000000001E-2</v>
      </c>
      <c r="I103">
        <v>0.15415999999999999</v>
      </c>
      <c r="J103">
        <v>3.4E-5</v>
      </c>
      <c r="K103">
        <v>6.028E-2</v>
      </c>
    </row>
    <row r="104" spans="1:11" x14ac:dyDescent="0.2">
      <c r="A104">
        <v>102.89400000000001</v>
      </c>
      <c r="B104">
        <v>13.254509000000001</v>
      </c>
      <c r="C104">
        <v>-0.14416999999999999</v>
      </c>
      <c r="D104">
        <v>3.7800000000000003E-4</v>
      </c>
      <c r="E104">
        <v>0</v>
      </c>
      <c r="F104">
        <v>-0.45521499999999998</v>
      </c>
      <c r="G104">
        <v>-1.196936</v>
      </c>
      <c r="H104">
        <v>1.4541999999999999E-2</v>
      </c>
      <c r="I104">
        <v>0.15506500000000001</v>
      </c>
      <c r="J104">
        <v>3.4E-5</v>
      </c>
      <c r="K104">
        <v>5.8124000000000002E-2</v>
      </c>
    </row>
    <row r="105" spans="1:11" x14ac:dyDescent="0.2">
      <c r="A105">
        <v>103.893</v>
      </c>
      <c r="B105">
        <v>13.110758000000001</v>
      </c>
      <c r="C105">
        <v>-0.143626</v>
      </c>
      <c r="D105">
        <v>3.77E-4</v>
      </c>
      <c r="E105">
        <v>0</v>
      </c>
      <c r="F105">
        <v>-0.45446300000000001</v>
      </c>
      <c r="G105">
        <v>-1.1873530000000001</v>
      </c>
      <c r="H105">
        <v>1.4661E-2</v>
      </c>
      <c r="I105">
        <v>0.155971</v>
      </c>
      <c r="J105">
        <v>3.4999999999999997E-5</v>
      </c>
      <c r="K105">
        <v>5.6052999999999999E-2</v>
      </c>
    </row>
    <row r="106" spans="1:11" x14ac:dyDescent="0.2">
      <c r="A106">
        <v>104.892</v>
      </c>
      <c r="B106">
        <v>12.967537999999999</v>
      </c>
      <c r="C106">
        <v>-0.14310500000000001</v>
      </c>
      <c r="D106">
        <v>3.7599999999999998E-4</v>
      </c>
      <c r="E106">
        <v>0</v>
      </c>
      <c r="F106">
        <v>-0.45370199999999999</v>
      </c>
      <c r="G106">
        <v>-1.177924</v>
      </c>
      <c r="H106">
        <v>1.4779E-2</v>
      </c>
      <c r="I106">
        <v>0.15687899999999999</v>
      </c>
      <c r="J106">
        <v>3.6000000000000001E-5</v>
      </c>
      <c r="K106">
        <v>5.4066000000000003E-2</v>
      </c>
    </row>
    <row r="107" spans="1:11" x14ac:dyDescent="0.2">
      <c r="A107">
        <v>105.89100000000001</v>
      </c>
      <c r="B107">
        <v>12.824828</v>
      </c>
      <c r="C107">
        <v>-0.14260600000000001</v>
      </c>
      <c r="D107">
        <v>3.7500000000000001E-4</v>
      </c>
      <c r="E107">
        <v>0</v>
      </c>
      <c r="F107">
        <v>-0.452932</v>
      </c>
      <c r="G107">
        <v>-1.1686460000000001</v>
      </c>
      <c r="H107">
        <v>1.4897000000000001E-2</v>
      </c>
      <c r="I107">
        <v>0.15778900000000001</v>
      </c>
      <c r="J107">
        <v>3.6999999999999998E-5</v>
      </c>
      <c r="K107">
        <v>5.2158000000000003E-2</v>
      </c>
    </row>
    <row r="108" spans="1:11" x14ac:dyDescent="0.2">
      <c r="A108">
        <v>106.89</v>
      </c>
      <c r="B108">
        <v>12.682607000000001</v>
      </c>
      <c r="C108">
        <v>-0.142127</v>
      </c>
      <c r="D108">
        <v>3.7399999999999998E-4</v>
      </c>
      <c r="E108">
        <v>0</v>
      </c>
      <c r="F108">
        <v>-0.45215499999999997</v>
      </c>
      <c r="G108">
        <v>-1.159511</v>
      </c>
      <c r="H108">
        <v>1.5014E-2</v>
      </c>
      <c r="I108">
        <v>0.15869900000000001</v>
      </c>
      <c r="J108">
        <v>3.8000000000000002E-5</v>
      </c>
      <c r="K108">
        <v>5.0327999999999998E-2</v>
      </c>
    </row>
    <row r="109" spans="1:11" x14ac:dyDescent="0.2">
      <c r="A109">
        <v>107.889</v>
      </c>
      <c r="B109">
        <v>12.540853</v>
      </c>
      <c r="C109">
        <v>-0.14166799999999999</v>
      </c>
      <c r="D109">
        <v>3.7300000000000001E-4</v>
      </c>
      <c r="E109">
        <v>0</v>
      </c>
      <c r="F109">
        <v>-0.45137100000000002</v>
      </c>
      <c r="G109">
        <v>-1.150517</v>
      </c>
      <c r="H109">
        <v>1.5129999999999999E-2</v>
      </c>
      <c r="I109">
        <v>0.159611</v>
      </c>
      <c r="J109">
        <v>3.8999999999999999E-5</v>
      </c>
      <c r="K109">
        <v>4.8571000000000003E-2</v>
      </c>
    </row>
    <row r="110" spans="1:11" x14ac:dyDescent="0.2">
      <c r="A110">
        <v>108.88800000000001</v>
      </c>
      <c r="B110">
        <v>12.39955</v>
      </c>
      <c r="C110">
        <v>-0.14122599999999999</v>
      </c>
      <c r="D110">
        <v>3.7100000000000002E-4</v>
      </c>
      <c r="E110">
        <v>0</v>
      </c>
      <c r="F110">
        <v>-0.45057900000000001</v>
      </c>
      <c r="G110">
        <v>-1.1416580000000001</v>
      </c>
      <c r="H110">
        <v>1.5245E-2</v>
      </c>
      <c r="I110">
        <v>0.160524</v>
      </c>
      <c r="J110">
        <v>4.0000000000000003E-5</v>
      </c>
      <c r="K110">
        <v>4.6884000000000002E-2</v>
      </c>
    </row>
    <row r="111" spans="1:11" x14ac:dyDescent="0.2">
      <c r="A111">
        <v>109.887</v>
      </c>
      <c r="B111">
        <v>12.258679000000001</v>
      </c>
      <c r="C111">
        <v>-0.14080200000000001</v>
      </c>
      <c r="D111">
        <v>3.6999999999999999E-4</v>
      </c>
      <c r="E111">
        <v>0</v>
      </c>
      <c r="F111">
        <v>-0.44978099999999999</v>
      </c>
      <c r="G111">
        <v>-1.13293</v>
      </c>
      <c r="H111">
        <v>1.5358999999999999E-2</v>
      </c>
      <c r="I111">
        <v>0.161439</v>
      </c>
      <c r="J111">
        <v>4.1E-5</v>
      </c>
      <c r="K111">
        <v>4.5265E-2</v>
      </c>
    </row>
    <row r="112" spans="1:11" x14ac:dyDescent="0.2">
      <c r="A112">
        <v>110.886</v>
      </c>
      <c r="B112">
        <v>12.118223</v>
      </c>
      <c r="C112">
        <v>-0.14039499999999999</v>
      </c>
      <c r="D112">
        <v>3.6900000000000002E-4</v>
      </c>
      <c r="E112">
        <v>0</v>
      </c>
      <c r="F112">
        <v>-0.44897599999999999</v>
      </c>
      <c r="G112">
        <v>-1.124328</v>
      </c>
      <c r="H112">
        <v>1.5473000000000001E-2</v>
      </c>
      <c r="I112">
        <v>0.162354</v>
      </c>
      <c r="J112">
        <v>4.1999999999999998E-5</v>
      </c>
      <c r="K112">
        <v>4.3709999999999999E-2</v>
      </c>
    </row>
    <row r="113" spans="1:11" x14ac:dyDescent="0.2">
      <c r="A113">
        <v>111.88500000000001</v>
      </c>
      <c r="B113">
        <v>11.978166</v>
      </c>
      <c r="C113">
        <v>-0.14000399999999999</v>
      </c>
      <c r="D113">
        <v>3.68E-4</v>
      </c>
      <c r="E113">
        <v>0</v>
      </c>
      <c r="F113">
        <v>-0.44816400000000001</v>
      </c>
      <c r="G113">
        <v>-1.115847</v>
      </c>
      <c r="H113">
        <v>1.5585999999999999E-2</v>
      </c>
      <c r="I113">
        <v>0.163271</v>
      </c>
      <c r="J113">
        <v>4.3000000000000002E-5</v>
      </c>
      <c r="K113">
        <v>4.2215999999999997E-2</v>
      </c>
    </row>
    <row r="114" spans="1:11" x14ac:dyDescent="0.2">
      <c r="A114">
        <v>112.884</v>
      </c>
      <c r="B114">
        <v>11.838490999999999</v>
      </c>
      <c r="C114">
        <v>-0.139628</v>
      </c>
      <c r="D114">
        <v>3.6600000000000001E-4</v>
      </c>
      <c r="E114">
        <v>0</v>
      </c>
      <c r="F114">
        <v>-0.44734699999999999</v>
      </c>
      <c r="G114">
        <v>-1.107483</v>
      </c>
      <c r="H114">
        <v>1.5699000000000001E-2</v>
      </c>
      <c r="I114">
        <v>0.164189</v>
      </c>
      <c r="J114">
        <v>4.3999999999999999E-5</v>
      </c>
      <c r="K114">
        <v>4.0779999999999997E-2</v>
      </c>
    </row>
    <row r="115" spans="1:11" x14ac:dyDescent="0.2">
      <c r="A115">
        <v>113.883</v>
      </c>
      <c r="B115">
        <v>11.699185</v>
      </c>
      <c r="C115">
        <v>-0.139268</v>
      </c>
      <c r="D115">
        <v>3.6499999999999998E-4</v>
      </c>
      <c r="E115">
        <v>0</v>
      </c>
      <c r="F115">
        <v>-0.44652399999999998</v>
      </c>
      <c r="G115">
        <v>-1.099232</v>
      </c>
      <c r="H115">
        <v>1.5810000000000001E-2</v>
      </c>
      <c r="I115">
        <v>0.165108</v>
      </c>
      <c r="J115">
        <v>4.6E-5</v>
      </c>
      <c r="K115">
        <v>3.9400999999999999E-2</v>
      </c>
    </row>
    <row r="116" spans="1:11" x14ac:dyDescent="0.2">
      <c r="A116">
        <v>114.88200000000001</v>
      </c>
      <c r="B116">
        <v>11.560230000000001</v>
      </c>
      <c r="C116">
        <v>-0.13892399999999999</v>
      </c>
      <c r="D116">
        <v>3.6400000000000001E-4</v>
      </c>
      <c r="E116">
        <v>0</v>
      </c>
      <c r="F116">
        <v>-0.44569500000000001</v>
      </c>
      <c r="G116">
        <v>-1.0910899999999999</v>
      </c>
      <c r="H116">
        <v>1.5921000000000001E-2</v>
      </c>
      <c r="I116">
        <v>0.16602800000000001</v>
      </c>
      <c r="J116">
        <v>4.6999999999999997E-5</v>
      </c>
      <c r="K116">
        <v>3.8074999999999998E-2</v>
      </c>
    </row>
    <row r="117" spans="1:11" x14ac:dyDescent="0.2">
      <c r="A117">
        <v>115.881</v>
      </c>
      <c r="B117">
        <v>11.421611</v>
      </c>
      <c r="C117">
        <v>-0.138595</v>
      </c>
      <c r="D117">
        <v>3.6299999999999999E-4</v>
      </c>
      <c r="E117">
        <v>0</v>
      </c>
      <c r="F117">
        <v>-0.44486100000000001</v>
      </c>
      <c r="G117">
        <v>-1.083051</v>
      </c>
      <c r="H117">
        <v>1.6031E-2</v>
      </c>
      <c r="I117">
        <v>0.16694899999999999</v>
      </c>
      <c r="J117">
        <v>4.8000000000000001E-5</v>
      </c>
      <c r="K117">
        <v>3.6801E-2</v>
      </c>
    </row>
    <row r="118" spans="1:11" x14ac:dyDescent="0.2">
      <c r="A118">
        <v>116.88</v>
      </c>
      <c r="B118">
        <v>11.283313</v>
      </c>
      <c r="C118">
        <v>-0.13828199999999999</v>
      </c>
      <c r="D118">
        <v>3.6200000000000002E-4</v>
      </c>
      <c r="E118">
        <v>0</v>
      </c>
      <c r="F118">
        <v>-0.44402200000000003</v>
      </c>
      <c r="G118">
        <v>-1.0751120000000001</v>
      </c>
      <c r="H118">
        <v>1.6140000000000002E-2</v>
      </c>
      <c r="I118">
        <v>0.16787099999999999</v>
      </c>
      <c r="J118">
        <v>4.8999999999999998E-5</v>
      </c>
      <c r="K118">
        <v>3.5576000000000003E-2</v>
      </c>
    </row>
    <row r="119" spans="1:11" x14ac:dyDescent="0.2">
      <c r="A119">
        <v>117.879</v>
      </c>
      <c r="B119">
        <v>11.145319000000001</v>
      </c>
      <c r="C119">
        <v>-0.137985</v>
      </c>
      <c r="D119">
        <v>3.6000000000000002E-4</v>
      </c>
      <c r="E119">
        <v>0</v>
      </c>
      <c r="F119">
        <v>-0.44317800000000002</v>
      </c>
      <c r="G119">
        <v>-1.067269</v>
      </c>
      <c r="H119">
        <v>1.6249E-2</v>
      </c>
      <c r="I119">
        <v>0.168795</v>
      </c>
      <c r="J119">
        <v>5.0000000000000002E-5</v>
      </c>
      <c r="K119">
        <v>3.4396999999999997E-2</v>
      </c>
    </row>
    <row r="120" spans="1:11" x14ac:dyDescent="0.2">
      <c r="A120">
        <v>118.878</v>
      </c>
      <c r="B120">
        <v>11.007614999999999</v>
      </c>
      <c r="C120">
        <v>-0.13770399999999999</v>
      </c>
      <c r="D120">
        <v>3.59E-4</v>
      </c>
      <c r="E120">
        <v>0</v>
      </c>
      <c r="F120">
        <v>-0.44233</v>
      </c>
      <c r="G120">
        <v>-1.059518</v>
      </c>
      <c r="H120">
        <v>1.6357E-2</v>
      </c>
      <c r="I120">
        <v>0.16972000000000001</v>
      </c>
      <c r="J120">
        <v>5.1999999999999997E-5</v>
      </c>
      <c r="K120">
        <v>3.3264000000000002E-2</v>
      </c>
    </row>
    <row r="121" spans="1:11" x14ac:dyDescent="0.2">
      <c r="A121">
        <v>119.877</v>
      </c>
      <c r="B121">
        <v>10.870183000000001</v>
      </c>
      <c r="C121">
        <v>-0.13743900000000001</v>
      </c>
      <c r="D121">
        <v>3.5799999999999997E-4</v>
      </c>
      <c r="E121">
        <v>0</v>
      </c>
      <c r="F121">
        <v>-0.44147700000000001</v>
      </c>
      <c r="G121">
        <v>-1.0518540000000001</v>
      </c>
      <c r="H121">
        <v>1.6463999999999999E-2</v>
      </c>
      <c r="I121">
        <v>0.17064599999999999</v>
      </c>
      <c r="J121">
        <v>5.3000000000000001E-5</v>
      </c>
      <c r="K121">
        <v>3.2174000000000001E-2</v>
      </c>
    </row>
    <row r="122" spans="1:11" x14ac:dyDescent="0.2">
      <c r="A122">
        <v>120.876</v>
      </c>
      <c r="B122">
        <v>10.733006</v>
      </c>
      <c r="C122">
        <v>-0.13719200000000001</v>
      </c>
      <c r="D122">
        <v>3.57E-4</v>
      </c>
      <c r="E122">
        <v>0</v>
      </c>
      <c r="F122">
        <v>-0.44062000000000001</v>
      </c>
      <c r="G122">
        <v>-1.044273</v>
      </c>
      <c r="H122">
        <v>1.6570000000000001E-2</v>
      </c>
      <c r="I122">
        <v>0.171574</v>
      </c>
      <c r="J122">
        <v>5.3999999999999998E-5</v>
      </c>
      <c r="K122">
        <v>3.1125E-2</v>
      </c>
    </row>
    <row r="123" spans="1:11" x14ac:dyDescent="0.2">
      <c r="A123">
        <v>121.875</v>
      </c>
      <c r="B123">
        <v>10.596068000000001</v>
      </c>
      <c r="C123">
        <v>-0.136962</v>
      </c>
      <c r="D123">
        <v>3.5500000000000001E-4</v>
      </c>
      <c r="E123">
        <v>0</v>
      </c>
      <c r="F123">
        <v>-0.43975900000000001</v>
      </c>
      <c r="G123">
        <v>-1.036772</v>
      </c>
      <c r="H123">
        <v>1.6674999999999999E-2</v>
      </c>
      <c r="I123">
        <v>0.17250199999999999</v>
      </c>
      <c r="J123">
        <v>5.5000000000000002E-5</v>
      </c>
      <c r="K123">
        <v>3.0114999999999999E-2</v>
      </c>
    </row>
    <row r="124" spans="1:11" x14ac:dyDescent="0.2">
      <c r="A124">
        <v>122.874</v>
      </c>
      <c r="B124">
        <v>10.459352000000001</v>
      </c>
      <c r="C124">
        <v>-0.13674900000000001</v>
      </c>
      <c r="D124">
        <v>3.5399999999999999E-4</v>
      </c>
      <c r="E124">
        <v>0</v>
      </c>
      <c r="F124">
        <v>-0.43889499999999998</v>
      </c>
      <c r="G124">
        <v>-1.0293479999999999</v>
      </c>
      <c r="H124">
        <v>1.678E-2</v>
      </c>
      <c r="I124">
        <v>0.173432</v>
      </c>
      <c r="J124">
        <v>5.7000000000000003E-5</v>
      </c>
      <c r="K124">
        <v>2.9144E-2</v>
      </c>
    </row>
    <row r="125" spans="1:11" x14ac:dyDescent="0.2">
      <c r="A125">
        <v>123.873</v>
      </c>
      <c r="B125">
        <v>10.322838000000001</v>
      </c>
      <c r="C125">
        <v>-0.13655500000000001</v>
      </c>
      <c r="D125">
        <v>3.5300000000000002E-4</v>
      </c>
      <c r="E125">
        <v>0</v>
      </c>
      <c r="F125">
        <v>-0.438027</v>
      </c>
      <c r="G125">
        <v>-1.021995</v>
      </c>
      <c r="H125">
        <v>1.6884E-2</v>
      </c>
      <c r="I125">
        <v>0.17436299999999999</v>
      </c>
      <c r="J125">
        <v>5.8E-5</v>
      </c>
      <c r="K125">
        <v>2.8209000000000001E-2</v>
      </c>
    </row>
    <row r="126" spans="1:11" x14ac:dyDescent="0.2">
      <c r="A126">
        <v>124.872</v>
      </c>
      <c r="B126">
        <v>10.18651</v>
      </c>
      <c r="C126">
        <v>-0.136379</v>
      </c>
      <c r="D126">
        <v>3.5199999999999999E-4</v>
      </c>
      <c r="E126">
        <v>0</v>
      </c>
      <c r="F126">
        <v>-0.43715599999999999</v>
      </c>
      <c r="G126">
        <v>-1.01471</v>
      </c>
      <c r="H126">
        <v>1.6988E-2</v>
      </c>
      <c r="I126">
        <v>0.17529600000000001</v>
      </c>
      <c r="J126">
        <v>6.0000000000000002E-5</v>
      </c>
      <c r="K126">
        <v>2.7309E-2</v>
      </c>
    </row>
    <row r="127" spans="1:11" x14ac:dyDescent="0.2">
      <c r="A127">
        <v>125.871</v>
      </c>
      <c r="B127">
        <v>10.050348</v>
      </c>
      <c r="C127">
        <v>-0.13622200000000001</v>
      </c>
      <c r="D127">
        <v>3.5E-4</v>
      </c>
      <c r="E127">
        <v>0</v>
      </c>
      <c r="F127">
        <v>-0.436282</v>
      </c>
      <c r="G127">
        <v>-1.00749</v>
      </c>
      <c r="H127">
        <v>1.7090000000000001E-2</v>
      </c>
      <c r="I127">
        <v>0.17623</v>
      </c>
      <c r="J127">
        <v>6.0999999999999999E-5</v>
      </c>
      <c r="K127">
        <v>2.6442E-2</v>
      </c>
    </row>
    <row r="128" spans="1:11" x14ac:dyDescent="0.2">
      <c r="A128">
        <v>126.87</v>
      </c>
      <c r="B128">
        <v>9.9143319999999999</v>
      </c>
      <c r="C128">
        <v>-0.13608500000000001</v>
      </c>
      <c r="D128">
        <v>3.4900000000000003E-4</v>
      </c>
      <c r="E128">
        <v>0</v>
      </c>
      <c r="F128">
        <v>-0.43540600000000002</v>
      </c>
      <c r="G128">
        <v>-1.0003310000000001</v>
      </c>
      <c r="H128">
        <v>1.7191999999999999E-2</v>
      </c>
      <c r="I128">
        <v>0.17716599999999999</v>
      </c>
      <c r="J128">
        <v>6.3E-5</v>
      </c>
      <c r="K128">
        <v>2.5607999999999999E-2</v>
      </c>
    </row>
    <row r="129" spans="1:11" x14ac:dyDescent="0.2">
      <c r="A129">
        <v>127.869</v>
      </c>
      <c r="B129">
        <v>9.7784440000000004</v>
      </c>
      <c r="C129">
        <v>-0.13596800000000001</v>
      </c>
      <c r="D129">
        <v>3.48E-4</v>
      </c>
      <c r="E129">
        <v>0</v>
      </c>
      <c r="F129">
        <v>-0.434527</v>
      </c>
      <c r="G129">
        <v>-0.99322900000000003</v>
      </c>
      <c r="H129">
        <v>1.7292999999999999E-2</v>
      </c>
      <c r="I129">
        <v>0.17810300000000001</v>
      </c>
      <c r="J129">
        <v>6.3999999999999997E-5</v>
      </c>
      <c r="K129">
        <v>2.4804E-2</v>
      </c>
    </row>
    <row r="130" spans="1:11" x14ac:dyDescent="0.2">
      <c r="A130">
        <v>128.86799999999999</v>
      </c>
      <c r="B130">
        <v>9.6426619999999996</v>
      </c>
      <c r="C130">
        <v>-0.13587099999999999</v>
      </c>
      <c r="D130">
        <v>3.4699999999999998E-4</v>
      </c>
      <c r="E130">
        <v>0</v>
      </c>
      <c r="F130">
        <v>-0.43364599999999998</v>
      </c>
      <c r="G130">
        <v>-0.98618099999999997</v>
      </c>
      <c r="H130">
        <v>1.7392999999999999E-2</v>
      </c>
      <c r="I130">
        <v>0.17904200000000001</v>
      </c>
      <c r="J130">
        <v>6.6000000000000005E-5</v>
      </c>
      <c r="K130">
        <v>2.4029999999999999E-2</v>
      </c>
    </row>
    <row r="131" spans="1:11" x14ac:dyDescent="0.2">
      <c r="A131">
        <v>129.86699999999999</v>
      </c>
      <c r="B131">
        <v>9.5069660000000002</v>
      </c>
      <c r="C131">
        <v>-0.135795</v>
      </c>
      <c r="D131">
        <v>3.4600000000000001E-4</v>
      </c>
      <c r="E131">
        <v>0</v>
      </c>
      <c r="F131">
        <v>-0.43276199999999998</v>
      </c>
      <c r="G131">
        <v>-0.97918300000000003</v>
      </c>
      <c r="H131">
        <v>1.7493000000000002E-2</v>
      </c>
      <c r="I131">
        <v>0.179983</v>
      </c>
      <c r="J131">
        <v>6.7000000000000002E-5</v>
      </c>
      <c r="K131">
        <v>2.3285E-2</v>
      </c>
    </row>
    <row r="132" spans="1:11" x14ac:dyDescent="0.2">
      <c r="A132">
        <v>130.86600000000001</v>
      </c>
      <c r="B132">
        <v>9.3713359999999994</v>
      </c>
      <c r="C132">
        <v>-0.135741</v>
      </c>
      <c r="D132">
        <v>3.4400000000000001E-4</v>
      </c>
      <c r="E132">
        <v>0</v>
      </c>
      <c r="F132">
        <v>-0.43187700000000001</v>
      </c>
      <c r="G132">
        <v>-0.97223300000000001</v>
      </c>
      <c r="H132">
        <v>1.7590999999999999E-2</v>
      </c>
      <c r="I132">
        <v>0.180926</v>
      </c>
      <c r="J132">
        <v>6.8999999999999997E-5</v>
      </c>
      <c r="K132">
        <v>2.2567E-2</v>
      </c>
    </row>
    <row r="133" spans="1:11" x14ac:dyDescent="0.2">
      <c r="A133">
        <v>131.86500000000001</v>
      </c>
      <c r="B133">
        <v>9.2357490000000002</v>
      </c>
      <c r="C133">
        <v>-0.135709</v>
      </c>
      <c r="D133">
        <v>3.4299999999999999E-4</v>
      </c>
      <c r="E133">
        <v>0</v>
      </c>
      <c r="F133">
        <v>-0.43098999999999998</v>
      </c>
      <c r="G133">
        <v>-0.96532600000000002</v>
      </c>
      <c r="H133">
        <v>1.7689E-2</v>
      </c>
      <c r="I133">
        <v>0.18187</v>
      </c>
      <c r="J133">
        <v>7.1000000000000005E-5</v>
      </c>
      <c r="K133">
        <v>2.1874000000000001E-2</v>
      </c>
    </row>
    <row r="134" spans="1:11" x14ac:dyDescent="0.2">
      <c r="A134">
        <v>132.864</v>
      </c>
      <c r="B134">
        <v>9.1001829999999995</v>
      </c>
      <c r="C134">
        <v>-0.13569800000000001</v>
      </c>
      <c r="D134">
        <v>3.4200000000000002E-4</v>
      </c>
      <c r="E134">
        <v>0</v>
      </c>
      <c r="F134">
        <v>-0.43010199999999998</v>
      </c>
      <c r="G134">
        <v>-0.95845999999999998</v>
      </c>
      <c r="H134">
        <v>1.7786E-2</v>
      </c>
      <c r="I134">
        <v>0.18281600000000001</v>
      </c>
      <c r="J134">
        <v>7.2000000000000002E-5</v>
      </c>
      <c r="K134">
        <v>2.1208000000000001E-2</v>
      </c>
    </row>
    <row r="135" spans="1:11" x14ac:dyDescent="0.2">
      <c r="A135">
        <v>133.863</v>
      </c>
      <c r="B135">
        <v>8.9646159999999995</v>
      </c>
      <c r="C135">
        <v>-0.135711</v>
      </c>
      <c r="D135">
        <v>3.4099999999999999E-4</v>
      </c>
      <c r="E135">
        <v>0</v>
      </c>
      <c r="F135">
        <v>-0.42921300000000001</v>
      </c>
      <c r="G135">
        <v>-0.951631</v>
      </c>
      <c r="H135">
        <v>1.7883E-2</v>
      </c>
      <c r="I135">
        <v>0.18376500000000001</v>
      </c>
      <c r="J135">
        <v>7.3999999999999996E-5</v>
      </c>
      <c r="K135">
        <v>2.0565E-2</v>
      </c>
    </row>
    <row r="136" spans="1:11" x14ac:dyDescent="0.2">
      <c r="A136">
        <v>134.86199999999999</v>
      </c>
      <c r="B136">
        <v>8.8290249999999997</v>
      </c>
      <c r="C136">
        <v>-0.13574600000000001</v>
      </c>
      <c r="D136">
        <v>3.39E-4</v>
      </c>
      <c r="E136">
        <v>0</v>
      </c>
      <c r="F136">
        <v>-0.42832300000000001</v>
      </c>
      <c r="G136">
        <v>-0.94483600000000001</v>
      </c>
      <c r="H136">
        <v>1.7978000000000001E-2</v>
      </c>
      <c r="I136">
        <v>0.18471499999999999</v>
      </c>
      <c r="J136">
        <v>7.6000000000000004E-5</v>
      </c>
      <c r="K136">
        <v>1.9945000000000001E-2</v>
      </c>
    </row>
    <row r="137" spans="1:11" x14ac:dyDescent="0.2">
      <c r="A137">
        <v>135.86099999999999</v>
      </c>
      <c r="B137">
        <v>8.6933869999999995</v>
      </c>
      <c r="C137">
        <v>-0.13580500000000001</v>
      </c>
      <c r="D137">
        <v>3.3799999999999998E-4</v>
      </c>
      <c r="E137">
        <v>0</v>
      </c>
      <c r="F137">
        <v>-0.42743300000000001</v>
      </c>
      <c r="G137">
        <v>-0.93807200000000002</v>
      </c>
      <c r="H137">
        <v>1.8072999999999999E-2</v>
      </c>
      <c r="I137">
        <v>0.185668</v>
      </c>
      <c r="J137">
        <v>7.7999999999999999E-5</v>
      </c>
      <c r="K137">
        <v>1.9348000000000001E-2</v>
      </c>
    </row>
    <row r="138" spans="1:11" x14ac:dyDescent="0.2">
      <c r="A138">
        <v>136.86000000000001</v>
      </c>
      <c r="B138">
        <v>8.5576779999999992</v>
      </c>
      <c r="C138">
        <v>-0.13588800000000001</v>
      </c>
      <c r="D138">
        <v>3.3700000000000001E-4</v>
      </c>
      <c r="E138">
        <v>0</v>
      </c>
      <c r="F138">
        <v>-0.426541</v>
      </c>
      <c r="G138">
        <v>-0.93133600000000005</v>
      </c>
      <c r="H138">
        <v>1.8166999999999999E-2</v>
      </c>
      <c r="I138">
        <v>0.18662400000000001</v>
      </c>
      <c r="J138">
        <v>8.0000000000000007E-5</v>
      </c>
      <c r="K138">
        <v>1.8772E-2</v>
      </c>
    </row>
    <row r="139" spans="1:11" x14ac:dyDescent="0.2">
      <c r="A139">
        <v>137.85900000000001</v>
      </c>
      <c r="B139">
        <v>8.4218740000000007</v>
      </c>
      <c r="C139">
        <v>-0.135995</v>
      </c>
      <c r="D139">
        <v>3.3599999999999998E-4</v>
      </c>
      <c r="E139">
        <v>0</v>
      </c>
      <c r="F139">
        <v>-0.42564999999999997</v>
      </c>
      <c r="G139">
        <v>-0.92462599999999995</v>
      </c>
      <c r="H139">
        <v>1.8259999999999998E-2</v>
      </c>
      <c r="I139">
        <v>0.187582</v>
      </c>
      <c r="J139">
        <v>8.2000000000000001E-5</v>
      </c>
      <c r="K139">
        <v>1.8217000000000001E-2</v>
      </c>
    </row>
    <row r="140" spans="1:11" x14ac:dyDescent="0.2">
      <c r="A140">
        <v>138.858</v>
      </c>
      <c r="B140">
        <v>8.2859510000000007</v>
      </c>
      <c r="C140">
        <v>-0.136127</v>
      </c>
      <c r="D140">
        <v>3.3500000000000001E-4</v>
      </c>
      <c r="E140">
        <v>0</v>
      </c>
      <c r="F140">
        <v>-0.424759</v>
      </c>
      <c r="G140">
        <v>-0.917937</v>
      </c>
      <c r="H140">
        <v>1.8352E-2</v>
      </c>
      <c r="I140">
        <v>0.18854299999999999</v>
      </c>
      <c r="J140">
        <v>8.3999999999999995E-5</v>
      </c>
      <c r="K140">
        <v>1.7682E-2</v>
      </c>
    </row>
    <row r="141" spans="1:11" x14ac:dyDescent="0.2">
      <c r="A141">
        <v>139.857</v>
      </c>
      <c r="B141">
        <v>8.1498840000000001</v>
      </c>
      <c r="C141">
        <v>-0.13628299999999999</v>
      </c>
      <c r="D141">
        <v>3.3300000000000002E-4</v>
      </c>
      <c r="E141">
        <v>0</v>
      </c>
      <c r="F141">
        <v>-0.42386800000000002</v>
      </c>
      <c r="G141">
        <v>-0.91126799999999997</v>
      </c>
      <c r="H141">
        <v>1.8443999999999999E-2</v>
      </c>
      <c r="I141">
        <v>0.18950600000000001</v>
      </c>
      <c r="J141">
        <v>8.6000000000000003E-5</v>
      </c>
      <c r="K141">
        <v>1.7166000000000001E-2</v>
      </c>
    </row>
    <row r="142" spans="1:11" x14ac:dyDescent="0.2">
      <c r="A142">
        <v>140.85599999999999</v>
      </c>
      <c r="B142">
        <v>8.0136489999999991</v>
      </c>
      <c r="C142">
        <v>-0.136464</v>
      </c>
      <c r="D142">
        <v>3.3199999999999999E-4</v>
      </c>
      <c r="E142">
        <v>0</v>
      </c>
      <c r="F142">
        <v>-0.42297699999999999</v>
      </c>
      <c r="G142">
        <v>-0.90461599999999998</v>
      </c>
      <c r="H142">
        <v>1.8533999999999998E-2</v>
      </c>
      <c r="I142">
        <v>0.190472</v>
      </c>
      <c r="J142">
        <v>8.7999999999999998E-5</v>
      </c>
      <c r="K142">
        <v>1.6667999999999999E-2</v>
      </c>
    </row>
    <row r="143" spans="1:11" x14ac:dyDescent="0.2">
      <c r="A143">
        <v>141.85499999999999</v>
      </c>
      <c r="B143">
        <v>7.8772190000000002</v>
      </c>
      <c r="C143">
        <v>-0.13667099999999999</v>
      </c>
      <c r="D143">
        <v>3.3100000000000002E-4</v>
      </c>
      <c r="E143">
        <v>0</v>
      </c>
      <c r="F143">
        <v>-0.42208699999999999</v>
      </c>
      <c r="G143">
        <v>-0.89797800000000005</v>
      </c>
      <c r="H143">
        <v>1.8624000000000002E-2</v>
      </c>
      <c r="I143">
        <v>0.191442</v>
      </c>
      <c r="J143">
        <v>9.0000000000000006E-5</v>
      </c>
      <c r="K143">
        <v>1.6188000000000001E-2</v>
      </c>
    </row>
    <row r="144" spans="1:11" x14ac:dyDescent="0.2">
      <c r="A144">
        <v>142.85400000000001</v>
      </c>
      <c r="B144">
        <v>7.7405710000000001</v>
      </c>
      <c r="C144">
        <v>-0.136903</v>
      </c>
      <c r="D144">
        <v>3.3E-4</v>
      </c>
      <c r="E144">
        <v>0</v>
      </c>
      <c r="F144">
        <v>-0.42119699999999999</v>
      </c>
      <c r="G144">
        <v>-0.891351</v>
      </c>
      <c r="H144">
        <v>1.8713E-2</v>
      </c>
      <c r="I144">
        <v>0.192415</v>
      </c>
      <c r="J144">
        <v>9.2E-5</v>
      </c>
      <c r="K144">
        <v>1.5723999999999998E-2</v>
      </c>
    </row>
    <row r="145" spans="1:11" x14ac:dyDescent="0.2">
      <c r="A145">
        <v>143.85300000000001</v>
      </c>
      <c r="B145">
        <v>7.6036780000000004</v>
      </c>
      <c r="C145">
        <v>-0.13716</v>
      </c>
      <c r="D145">
        <v>3.2899999999999997E-4</v>
      </c>
      <c r="E145">
        <v>0</v>
      </c>
      <c r="F145">
        <v>-0.42030899999999999</v>
      </c>
      <c r="G145">
        <v>-0.88473400000000002</v>
      </c>
      <c r="H145">
        <v>1.8800999999999998E-2</v>
      </c>
      <c r="I145">
        <v>0.19339100000000001</v>
      </c>
      <c r="J145">
        <v>9.5000000000000005E-5</v>
      </c>
      <c r="K145">
        <v>1.5277000000000001E-2</v>
      </c>
    </row>
    <row r="146" spans="1:11" x14ac:dyDescent="0.2">
      <c r="A146">
        <v>144.852</v>
      </c>
      <c r="B146">
        <v>7.4665150000000002</v>
      </c>
      <c r="C146">
        <v>-0.13744400000000001</v>
      </c>
      <c r="D146">
        <v>3.28E-4</v>
      </c>
      <c r="E146">
        <v>0</v>
      </c>
      <c r="F146">
        <v>-0.41942200000000002</v>
      </c>
      <c r="G146">
        <v>-0.87812299999999999</v>
      </c>
      <c r="H146">
        <v>1.8889E-2</v>
      </c>
      <c r="I146">
        <v>0.19437099999999999</v>
      </c>
      <c r="J146">
        <v>9.7E-5</v>
      </c>
      <c r="K146">
        <v>1.4846E-2</v>
      </c>
    </row>
    <row r="147" spans="1:11" x14ac:dyDescent="0.2">
      <c r="A147">
        <v>145.851</v>
      </c>
      <c r="B147">
        <v>7.3290559999999996</v>
      </c>
      <c r="C147">
        <v>-0.13775299999999999</v>
      </c>
      <c r="D147">
        <v>3.2600000000000001E-4</v>
      </c>
      <c r="E147">
        <v>0</v>
      </c>
      <c r="F147">
        <v>-0.41853699999999999</v>
      </c>
      <c r="G147">
        <v>-0.87151599999999996</v>
      </c>
      <c r="H147">
        <v>1.8974999999999999E-2</v>
      </c>
      <c r="I147">
        <v>0.195354</v>
      </c>
      <c r="J147">
        <v>9.8999999999999994E-5</v>
      </c>
      <c r="K147">
        <v>1.443E-2</v>
      </c>
    </row>
    <row r="148" spans="1:11" x14ac:dyDescent="0.2">
      <c r="A148">
        <v>146.85</v>
      </c>
      <c r="B148">
        <v>7.1912750000000001</v>
      </c>
      <c r="C148">
        <v>-0.13808799999999999</v>
      </c>
      <c r="D148">
        <v>3.2499999999999999E-4</v>
      </c>
      <c r="E148">
        <v>0</v>
      </c>
      <c r="F148">
        <v>-0.417653</v>
      </c>
      <c r="G148">
        <v>-0.86491200000000001</v>
      </c>
      <c r="H148">
        <v>1.9061000000000002E-2</v>
      </c>
      <c r="I148">
        <v>0.19634099999999999</v>
      </c>
      <c r="J148">
        <v>1.02E-4</v>
      </c>
      <c r="K148">
        <v>1.4028000000000001E-2</v>
      </c>
    </row>
    <row r="149" spans="1:11" x14ac:dyDescent="0.2">
      <c r="A149">
        <v>147.84899999999999</v>
      </c>
      <c r="B149">
        <v>7.0531459999999999</v>
      </c>
      <c r="C149">
        <v>-0.13844999999999999</v>
      </c>
      <c r="D149">
        <v>3.2400000000000001E-4</v>
      </c>
      <c r="E149">
        <v>0</v>
      </c>
      <c r="F149">
        <v>-0.416771</v>
      </c>
      <c r="G149">
        <v>-0.85830700000000004</v>
      </c>
      <c r="H149">
        <v>1.9144999999999999E-2</v>
      </c>
      <c r="I149">
        <v>0.19733200000000001</v>
      </c>
      <c r="J149">
        <v>1.0399999999999999E-4</v>
      </c>
      <c r="K149">
        <v>1.3639999999999999E-2</v>
      </c>
    </row>
    <row r="150" spans="1:11" x14ac:dyDescent="0.2">
      <c r="A150">
        <v>148.84800000000001</v>
      </c>
      <c r="B150">
        <v>6.9146419999999997</v>
      </c>
      <c r="C150">
        <v>-0.13883699999999999</v>
      </c>
      <c r="D150">
        <v>3.2299999999999999E-4</v>
      </c>
      <c r="E150">
        <v>0</v>
      </c>
      <c r="F150">
        <v>-0.41589199999999998</v>
      </c>
      <c r="G150">
        <v>-0.85170100000000004</v>
      </c>
      <c r="H150">
        <v>1.9229E-2</v>
      </c>
      <c r="I150">
        <v>0.198328</v>
      </c>
      <c r="J150">
        <v>1.07E-4</v>
      </c>
      <c r="K150">
        <v>1.3266E-2</v>
      </c>
    </row>
    <row r="151" spans="1:11" x14ac:dyDescent="0.2">
      <c r="A151">
        <v>149.84700000000001</v>
      </c>
      <c r="B151">
        <v>6.7757389999999997</v>
      </c>
      <c r="C151">
        <v>-0.13925100000000001</v>
      </c>
      <c r="D151">
        <v>3.2200000000000002E-4</v>
      </c>
      <c r="E151">
        <v>0</v>
      </c>
      <c r="F151">
        <v>-0.41501399999999999</v>
      </c>
      <c r="G151">
        <v>-0.84509000000000001</v>
      </c>
      <c r="H151">
        <v>1.9311999999999999E-2</v>
      </c>
      <c r="I151">
        <v>0.19932800000000001</v>
      </c>
      <c r="J151">
        <v>1.1E-4</v>
      </c>
      <c r="K151">
        <v>1.2905E-2</v>
      </c>
    </row>
    <row r="152" spans="1:11" x14ac:dyDescent="0.2">
      <c r="A152">
        <v>150.846</v>
      </c>
      <c r="B152">
        <v>6.6364089999999996</v>
      </c>
      <c r="C152">
        <v>-0.13969000000000001</v>
      </c>
      <c r="D152">
        <v>3.21E-4</v>
      </c>
      <c r="E152">
        <v>0</v>
      </c>
      <c r="F152">
        <v>-0.41413899999999998</v>
      </c>
      <c r="G152">
        <v>-0.83847300000000002</v>
      </c>
      <c r="H152">
        <v>1.9394000000000002E-2</v>
      </c>
      <c r="I152">
        <v>0.20033200000000001</v>
      </c>
      <c r="J152">
        <v>1.12E-4</v>
      </c>
      <c r="K152">
        <v>1.2555999999999999E-2</v>
      </c>
    </row>
    <row r="153" spans="1:11" x14ac:dyDescent="0.2">
      <c r="A153">
        <v>151.845</v>
      </c>
      <c r="B153">
        <v>6.4966270000000002</v>
      </c>
      <c r="C153">
        <v>-0.140156</v>
      </c>
      <c r="D153">
        <v>3.19E-4</v>
      </c>
      <c r="E153">
        <v>0</v>
      </c>
      <c r="F153">
        <v>-0.41326600000000002</v>
      </c>
      <c r="G153">
        <v>-0.83184800000000003</v>
      </c>
      <c r="H153">
        <v>1.9474999999999999E-2</v>
      </c>
      <c r="I153">
        <v>0.20134099999999999</v>
      </c>
      <c r="J153">
        <v>1.15E-4</v>
      </c>
      <c r="K153">
        <v>1.222E-2</v>
      </c>
    </row>
    <row r="154" spans="1:11" x14ac:dyDescent="0.2">
      <c r="A154">
        <v>152.84399999999999</v>
      </c>
      <c r="B154">
        <v>6.3563679999999998</v>
      </c>
      <c r="C154">
        <v>-0.14064699999999999</v>
      </c>
      <c r="D154">
        <v>3.1799999999999998E-4</v>
      </c>
      <c r="E154">
        <v>0</v>
      </c>
      <c r="F154">
        <v>-0.41239700000000001</v>
      </c>
      <c r="G154">
        <v>-0.82521299999999997</v>
      </c>
      <c r="H154">
        <v>1.9554999999999999E-2</v>
      </c>
      <c r="I154">
        <v>0.20235500000000001</v>
      </c>
      <c r="J154">
        <v>1.18E-4</v>
      </c>
      <c r="K154">
        <v>1.1894999999999999E-2</v>
      </c>
    </row>
    <row r="155" spans="1:11" x14ac:dyDescent="0.2">
      <c r="A155">
        <v>153.84299999999999</v>
      </c>
      <c r="B155">
        <v>6.2156039999999999</v>
      </c>
      <c r="C155">
        <v>-0.14116400000000001</v>
      </c>
      <c r="D155">
        <v>3.1700000000000001E-4</v>
      </c>
      <c r="E155">
        <v>0</v>
      </c>
      <c r="F155">
        <v>-0.41153000000000001</v>
      </c>
      <c r="G155">
        <v>-0.81856700000000004</v>
      </c>
      <c r="H155">
        <v>1.9633999999999999E-2</v>
      </c>
      <c r="I155">
        <v>0.203374</v>
      </c>
      <c r="J155">
        <v>1.21E-4</v>
      </c>
      <c r="K155">
        <v>1.1580999999999999E-2</v>
      </c>
    </row>
    <row r="156" spans="1:11" x14ac:dyDescent="0.2">
      <c r="A156">
        <v>154.84200000000001</v>
      </c>
      <c r="B156">
        <v>6.0743109999999998</v>
      </c>
      <c r="C156">
        <v>-0.141707</v>
      </c>
      <c r="D156">
        <v>3.1599999999999998E-4</v>
      </c>
      <c r="E156">
        <v>0</v>
      </c>
      <c r="F156">
        <v>-0.41066599999999998</v>
      </c>
      <c r="G156">
        <v>-0.81190899999999999</v>
      </c>
      <c r="H156">
        <v>1.9712E-2</v>
      </c>
      <c r="I156">
        <v>0.204399</v>
      </c>
      <c r="J156">
        <v>1.2400000000000001E-4</v>
      </c>
      <c r="K156">
        <v>1.1278E-2</v>
      </c>
    </row>
    <row r="157" spans="1:11" x14ac:dyDescent="0.2">
      <c r="A157">
        <v>155.84100000000001</v>
      </c>
      <c r="B157">
        <v>5.9324630000000003</v>
      </c>
      <c r="C157">
        <v>-0.14227500000000001</v>
      </c>
      <c r="D157">
        <v>3.1500000000000001E-4</v>
      </c>
      <c r="E157">
        <v>0</v>
      </c>
      <c r="F157">
        <v>-0.409806</v>
      </c>
      <c r="G157">
        <v>-0.80523599999999995</v>
      </c>
      <c r="H157">
        <v>1.9789000000000001E-2</v>
      </c>
      <c r="I157">
        <v>0.205428</v>
      </c>
      <c r="J157">
        <v>1.2799999999999999E-4</v>
      </c>
      <c r="K157">
        <v>1.0985999999999999E-2</v>
      </c>
    </row>
    <row r="158" spans="1:11" x14ac:dyDescent="0.2">
      <c r="A158">
        <v>156.84</v>
      </c>
      <c r="B158">
        <v>5.7900349999999996</v>
      </c>
      <c r="C158">
        <v>-0.14286799999999999</v>
      </c>
      <c r="D158">
        <v>3.1399999999999999E-4</v>
      </c>
      <c r="E158">
        <v>0</v>
      </c>
      <c r="F158">
        <v>-0.40894900000000001</v>
      </c>
      <c r="G158">
        <v>-0.79854700000000001</v>
      </c>
      <c r="H158">
        <v>1.9865000000000001E-2</v>
      </c>
      <c r="I158">
        <v>0.20646400000000001</v>
      </c>
      <c r="J158">
        <v>1.3100000000000001E-4</v>
      </c>
      <c r="K158">
        <v>1.0703000000000001E-2</v>
      </c>
    </row>
    <row r="159" spans="1:11" x14ac:dyDescent="0.2">
      <c r="A159">
        <v>157.839</v>
      </c>
      <c r="B159">
        <v>5.6470019999999996</v>
      </c>
      <c r="C159">
        <v>-0.143486</v>
      </c>
      <c r="D159">
        <v>3.1300000000000002E-4</v>
      </c>
      <c r="E159">
        <v>0</v>
      </c>
      <c r="F159">
        <v>-0.40809600000000001</v>
      </c>
      <c r="G159">
        <v>-0.79184200000000005</v>
      </c>
      <c r="H159">
        <v>1.9941E-2</v>
      </c>
      <c r="I159">
        <v>0.207505</v>
      </c>
      <c r="J159">
        <v>1.34E-4</v>
      </c>
      <c r="K159">
        <v>1.0430999999999999E-2</v>
      </c>
    </row>
    <row r="160" spans="1:11" x14ac:dyDescent="0.2">
      <c r="A160">
        <v>158.83799999999999</v>
      </c>
      <c r="B160">
        <v>5.5033390000000004</v>
      </c>
      <c r="C160">
        <v>-0.14412900000000001</v>
      </c>
      <c r="D160">
        <v>3.1199999999999999E-4</v>
      </c>
      <c r="E160">
        <v>0</v>
      </c>
      <c r="F160">
        <v>-0.40724700000000003</v>
      </c>
      <c r="G160">
        <v>-0.78511799999999998</v>
      </c>
      <c r="H160">
        <v>2.0015000000000002E-2</v>
      </c>
      <c r="I160">
        <v>0.20855199999999999</v>
      </c>
      <c r="J160">
        <v>1.3799999999999999E-4</v>
      </c>
      <c r="K160">
        <v>1.0167000000000001E-2</v>
      </c>
    </row>
    <row r="161" spans="1:11" x14ac:dyDescent="0.2">
      <c r="A161">
        <v>159.83699999999999</v>
      </c>
      <c r="B161">
        <v>5.3590220000000004</v>
      </c>
      <c r="C161">
        <v>-0.14479600000000001</v>
      </c>
      <c r="D161">
        <v>3.1100000000000002E-4</v>
      </c>
      <c r="E161">
        <v>0</v>
      </c>
      <c r="F161">
        <v>-0.40640100000000001</v>
      </c>
      <c r="G161">
        <v>-0.77837500000000004</v>
      </c>
      <c r="H161">
        <v>2.0088000000000002E-2</v>
      </c>
      <c r="I161">
        <v>0.20960599999999999</v>
      </c>
      <c r="J161">
        <v>1.4100000000000001E-4</v>
      </c>
      <c r="K161">
        <v>9.9129999999999999E-3</v>
      </c>
    </row>
    <row r="162" spans="1:11" x14ac:dyDescent="0.2">
      <c r="A162">
        <v>160.83600000000001</v>
      </c>
      <c r="B162">
        <v>5.2140259999999996</v>
      </c>
      <c r="C162">
        <v>-0.14548800000000001</v>
      </c>
      <c r="D162">
        <v>3.0899999999999998E-4</v>
      </c>
      <c r="E162">
        <v>0</v>
      </c>
      <c r="F162">
        <v>-0.40555999999999998</v>
      </c>
      <c r="G162">
        <v>-0.77161199999999996</v>
      </c>
      <c r="H162">
        <v>2.0160000000000001E-2</v>
      </c>
      <c r="I162">
        <v>0.21066599999999999</v>
      </c>
      <c r="J162">
        <v>1.45E-4</v>
      </c>
      <c r="K162">
        <v>9.6670000000000002E-3</v>
      </c>
    </row>
    <row r="163" spans="1:11" x14ac:dyDescent="0.2">
      <c r="A163">
        <v>161.83500000000001</v>
      </c>
      <c r="B163">
        <v>5.0683280000000002</v>
      </c>
      <c r="C163">
        <v>-0.146202</v>
      </c>
      <c r="D163">
        <v>3.0800000000000001E-4</v>
      </c>
      <c r="E163">
        <v>0</v>
      </c>
      <c r="F163">
        <v>-0.404723</v>
      </c>
      <c r="G163">
        <v>-0.76482799999999995</v>
      </c>
      <c r="H163">
        <v>2.0230999999999999E-2</v>
      </c>
      <c r="I163">
        <v>0.211732</v>
      </c>
      <c r="J163">
        <v>1.4899999999999999E-4</v>
      </c>
      <c r="K163">
        <v>9.4299999999999991E-3</v>
      </c>
    </row>
    <row r="164" spans="1:11" x14ac:dyDescent="0.2">
      <c r="A164">
        <v>162.834</v>
      </c>
      <c r="B164">
        <v>4.9219039999999996</v>
      </c>
      <c r="C164">
        <v>-0.14694099999999999</v>
      </c>
      <c r="D164">
        <v>3.0699999999999998E-4</v>
      </c>
      <c r="E164">
        <v>0</v>
      </c>
      <c r="F164">
        <v>-0.40389000000000003</v>
      </c>
      <c r="G164">
        <v>-0.75802099999999994</v>
      </c>
      <c r="H164">
        <v>2.0301E-2</v>
      </c>
      <c r="I164">
        <v>0.21280499999999999</v>
      </c>
      <c r="J164">
        <v>1.5300000000000001E-4</v>
      </c>
      <c r="K164">
        <v>9.2010000000000008E-3</v>
      </c>
    </row>
    <row r="165" spans="1:11" x14ac:dyDescent="0.2">
      <c r="A165">
        <v>163.833</v>
      </c>
      <c r="B165">
        <v>4.7747310000000001</v>
      </c>
      <c r="C165">
        <v>-0.147702</v>
      </c>
      <c r="D165">
        <v>3.0600000000000001E-4</v>
      </c>
      <c r="E165">
        <v>0</v>
      </c>
      <c r="F165">
        <v>-0.40306199999999998</v>
      </c>
      <c r="G165">
        <v>-0.75119199999999997</v>
      </c>
      <c r="H165">
        <v>2.0369999999999999E-2</v>
      </c>
      <c r="I165">
        <v>0.21388599999999999</v>
      </c>
      <c r="J165">
        <v>1.5699999999999999E-4</v>
      </c>
      <c r="K165">
        <v>8.9800000000000001E-3</v>
      </c>
    </row>
    <row r="166" spans="1:11" x14ac:dyDescent="0.2">
      <c r="A166">
        <v>164.83199999999999</v>
      </c>
      <c r="B166">
        <v>4.6267860000000001</v>
      </c>
      <c r="C166">
        <v>-0.14848500000000001</v>
      </c>
      <c r="D166">
        <v>3.0499999999999999E-4</v>
      </c>
      <c r="E166">
        <v>0</v>
      </c>
      <c r="F166">
        <v>-0.40223799999999998</v>
      </c>
      <c r="G166">
        <v>-0.74434</v>
      </c>
      <c r="H166">
        <v>2.0438000000000001E-2</v>
      </c>
      <c r="I166">
        <v>0.214973</v>
      </c>
      <c r="J166">
        <v>1.6100000000000001E-4</v>
      </c>
      <c r="K166">
        <v>8.7659999999999995E-3</v>
      </c>
    </row>
    <row r="167" spans="1:11" x14ac:dyDescent="0.2">
      <c r="A167">
        <v>165.83099999999999</v>
      </c>
      <c r="B167">
        <v>4.4780470000000001</v>
      </c>
      <c r="C167">
        <v>-0.14929100000000001</v>
      </c>
      <c r="D167">
        <v>3.0400000000000002E-4</v>
      </c>
      <c r="E167">
        <v>0</v>
      </c>
      <c r="F167">
        <v>-0.40141900000000003</v>
      </c>
      <c r="G167">
        <v>-0.73746299999999998</v>
      </c>
      <c r="H167">
        <v>2.0504999999999999E-2</v>
      </c>
      <c r="I167">
        <v>0.21606800000000001</v>
      </c>
      <c r="J167">
        <v>1.65E-4</v>
      </c>
      <c r="K167">
        <v>8.5599999999999999E-3</v>
      </c>
    </row>
    <row r="168" spans="1:11" x14ac:dyDescent="0.2">
      <c r="A168">
        <v>166.83</v>
      </c>
      <c r="B168">
        <v>4.3284929999999999</v>
      </c>
      <c r="C168">
        <v>-0.150119</v>
      </c>
      <c r="D168">
        <v>3.0299999999999999E-4</v>
      </c>
      <c r="E168">
        <v>0</v>
      </c>
      <c r="F168">
        <v>-0.40060400000000002</v>
      </c>
      <c r="G168">
        <v>-0.73056200000000004</v>
      </c>
      <c r="H168">
        <v>2.0570999999999999E-2</v>
      </c>
      <c r="I168">
        <v>0.21717</v>
      </c>
      <c r="J168">
        <v>1.7000000000000001E-4</v>
      </c>
      <c r="K168">
        <v>8.3610000000000004E-3</v>
      </c>
    </row>
    <row r="169" spans="1:11" x14ac:dyDescent="0.2">
      <c r="A169">
        <v>167.82900000000001</v>
      </c>
      <c r="B169">
        <v>4.1781009999999998</v>
      </c>
      <c r="C169">
        <v>-0.15096699999999999</v>
      </c>
      <c r="D169">
        <v>3.0200000000000002E-4</v>
      </c>
      <c r="E169">
        <v>0</v>
      </c>
      <c r="F169">
        <v>-0.39979500000000001</v>
      </c>
      <c r="G169">
        <v>-0.72363599999999995</v>
      </c>
      <c r="H169">
        <v>2.0636000000000002E-2</v>
      </c>
      <c r="I169">
        <v>0.21828</v>
      </c>
      <c r="J169">
        <v>1.74E-4</v>
      </c>
      <c r="K169">
        <v>8.1679999999999999E-3</v>
      </c>
    </row>
    <row r="170" spans="1:11" x14ac:dyDescent="0.2">
      <c r="A170">
        <v>168.828</v>
      </c>
      <c r="B170">
        <v>4.0268509999999997</v>
      </c>
      <c r="C170">
        <v>-0.151837</v>
      </c>
      <c r="D170">
        <v>3.01E-4</v>
      </c>
      <c r="E170">
        <v>0</v>
      </c>
      <c r="F170">
        <v>-0.39899099999999998</v>
      </c>
      <c r="G170">
        <v>-0.71668500000000002</v>
      </c>
      <c r="H170">
        <v>2.0698999999999999E-2</v>
      </c>
      <c r="I170">
        <v>0.21939700000000001</v>
      </c>
      <c r="J170">
        <v>1.7899999999999999E-4</v>
      </c>
      <c r="K170">
        <v>7.9830000000000005E-3</v>
      </c>
    </row>
    <row r="171" spans="1:11" x14ac:dyDescent="0.2">
      <c r="A171">
        <v>169.827</v>
      </c>
      <c r="B171">
        <v>3.8747220000000002</v>
      </c>
      <c r="C171">
        <v>-0.152726</v>
      </c>
      <c r="D171">
        <v>2.9999999999999997E-4</v>
      </c>
      <c r="E171">
        <v>0</v>
      </c>
      <c r="F171">
        <v>-0.39819100000000002</v>
      </c>
      <c r="G171">
        <v>-0.70970900000000003</v>
      </c>
      <c r="H171">
        <v>2.0761999999999999E-2</v>
      </c>
      <c r="I171">
        <v>0.220523</v>
      </c>
      <c r="J171">
        <v>1.84E-4</v>
      </c>
      <c r="K171">
        <v>7.8040000000000002E-3</v>
      </c>
    </row>
    <row r="172" spans="1:11" x14ac:dyDescent="0.2">
      <c r="A172">
        <v>170.82599999999999</v>
      </c>
      <c r="B172">
        <v>3.7216939999999998</v>
      </c>
      <c r="C172">
        <v>-0.15363599999999999</v>
      </c>
      <c r="D172">
        <v>2.99E-4</v>
      </c>
      <c r="E172">
        <v>0</v>
      </c>
      <c r="F172">
        <v>-0.397397</v>
      </c>
      <c r="G172">
        <v>-0.70270699999999997</v>
      </c>
      <c r="H172">
        <v>2.0823000000000001E-2</v>
      </c>
      <c r="I172">
        <v>0.22165699999999999</v>
      </c>
      <c r="J172">
        <v>1.8900000000000001E-4</v>
      </c>
      <c r="K172">
        <v>7.6309999999999998E-3</v>
      </c>
    </row>
    <row r="173" spans="1:11" x14ac:dyDescent="0.2">
      <c r="A173">
        <v>171.82499999999999</v>
      </c>
      <c r="B173">
        <v>3.5677479999999999</v>
      </c>
      <c r="C173">
        <v>-0.15456500000000001</v>
      </c>
      <c r="D173">
        <v>2.9799999999999998E-4</v>
      </c>
      <c r="E173">
        <v>0</v>
      </c>
      <c r="F173">
        <v>-0.39660800000000002</v>
      </c>
      <c r="G173">
        <v>-0.69567900000000005</v>
      </c>
      <c r="H173">
        <v>2.0882999999999999E-2</v>
      </c>
      <c r="I173">
        <v>0.222799</v>
      </c>
      <c r="J173">
        <v>1.94E-4</v>
      </c>
      <c r="K173">
        <v>7.4640000000000001E-3</v>
      </c>
    </row>
    <row r="174" spans="1:11" x14ac:dyDescent="0.2">
      <c r="A174">
        <v>172.82400000000001</v>
      </c>
      <c r="B174">
        <v>3.4128639999999999</v>
      </c>
      <c r="C174">
        <v>-0.15551300000000001</v>
      </c>
      <c r="D174">
        <v>2.9700000000000001E-4</v>
      </c>
      <c r="E174">
        <v>0</v>
      </c>
      <c r="F174">
        <v>-0.39582499999999998</v>
      </c>
      <c r="G174">
        <v>-0.68862500000000004</v>
      </c>
      <c r="H174">
        <v>2.0941999999999999E-2</v>
      </c>
      <c r="I174">
        <v>0.22395000000000001</v>
      </c>
      <c r="J174">
        <v>2.0000000000000001E-4</v>
      </c>
      <c r="K174">
        <v>7.3029999999999996E-3</v>
      </c>
    </row>
    <row r="175" spans="1:11" x14ac:dyDescent="0.2">
      <c r="A175">
        <v>173.82300000000001</v>
      </c>
      <c r="B175">
        <v>3.2570239999999999</v>
      </c>
      <c r="C175">
        <v>-0.15647900000000001</v>
      </c>
      <c r="D175">
        <v>2.9599999999999998E-4</v>
      </c>
      <c r="E175">
        <v>0</v>
      </c>
      <c r="F175">
        <v>-0.39504600000000001</v>
      </c>
      <c r="G175">
        <v>-0.68154499999999996</v>
      </c>
      <c r="H175">
        <v>2.1000000000000001E-2</v>
      </c>
      <c r="I175">
        <v>0.22511</v>
      </c>
      <c r="J175">
        <v>2.05E-4</v>
      </c>
      <c r="K175">
        <v>7.1469999999999997E-3</v>
      </c>
    </row>
    <row r="176" spans="1:11" x14ac:dyDescent="0.2">
      <c r="A176">
        <v>174.822</v>
      </c>
      <c r="B176">
        <v>3.1002100000000001</v>
      </c>
      <c r="C176">
        <v>-0.15746299999999999</v>
      </c>
      <c r="D176">
        <v>2.9500000000000001E-4</v>
      </c>
      <c r="E176">
        <v>0</v>
      </c>
      <c r="F176">
        <v>-0.39427400000000001</v>
      </c>
      <c r="G176">
        <v>-0.67444000000000004</v>
      </c>
      <c r="H176">
        <v>2.1055999999999998E-2</v>
      </c>
      <c r="I176">
        <v>0.22627800000000001</v>
      </c>
      <c r="J176">
        <v>2.1100000000000001E-4</v>
      </c>
      <c r="K176">
        <v>6.9979999999999999E-3</v>
      </c>
    </row>
    <row r="177" spans="1:11" x14ac:dyDescent="0.2">
      <c r="A177">
        <v>175.821</v>
      </c>
      <c r="B177">
        <v>2.9424039999999998</v>
      </c>
      <c r="C177">
        <v>-0.15846499999999999</v>
      </c>
      <c r="D177">
        <v>2.9399999999999999E-4</v>
      </c>
      <c r="E177">
        <v>0</v>
      </c>
      <c r="F177">
        <v>-0.393507</v>
      </c>
      <c r="G177">
        <v>-0.66730900000000004</v>
      </c>
      <c r="H177">
        <v>2.1111000000000001E-2</v>
      </c>
      <c r="I177">
        <v>0.22745599999999999</v>
      </c>
      <c r="J177">
        <v>2.1699999999999999E-4</v>
      </c>
      <c r="K177">
        <v>6.8529999999999997E-3</v>
      </c>
    </row>
    <row r="178" spans="1:11" x14ac:dyDescent="0.2">
      <c r="A178">
        <v>176.82</v>
      </c>
      <c r="B178">
        <v>2.7835890000000001</v>
      </c>
      <c r="C178">
        <v>-0.15948300000000001</v>
      </c>
      <c r="D178">
        <v>2.9300000000000002E-4</v>
      </c>
      <c r="E178">
        <v>0</v>
      </c>
      <c r="F178">
        <v>-0.39274500000000001</v>
      </c>
      <c r="G178">
        <v>-0.66015299999999999</v>
      </c>
      <c r="H178">
        <v>2.1165E-2</v>
      </c>
      <c r="I178">
        <v>0.22864300000000001</v>
      </c>
      <c r="J178">
        <v>2.23E-4</v>
      </c>
      <c r="K178">
        <v>6.7140000000000003E-3</v>
      </c>
    </row>
    <row r="179" spans="1:11" x14ac:dyDescent="0.2">
      <c r="A179">
        <v>177.81899999999999</v>
      </c>
      <c r="B179">
        <v>2.623748</v>
      </c>
      <c r="C179">
        <v>-0.16051799999999999</v>
      </c>
      <c r="D179">
        <v>2.92E-4</v>
      </c>
      <c r="E179">
        <v>0</v>
      </c>
      <c r="F179">
        <v>-0.39198899999999998</v>
      </c>
      <c r="G179">
        <v>-0.652972</v>
      </c>
      <c r="H179">
        <v>2.1218000000000001E-2</v>
      </c>
      <c r="I179">
        <v>0.22983899999999999</v>
      </c>
      <c r="J179">
        <v>2.3000000000000001E-4</v>
      </c>
      <c r="K179">
        <v>6.5789999999999998E-3</v>
      </c>
    </row>
    <row r="180" spans="1:11" x14ac:dyDescent="0.2">
      <c r="A180">
        <v>178.81800000000001</v>
      </c>
      <c r="B180">
        <v>2.462866</v>
      </c>
      <c r="C180">
        <v>-0.16156899999999999</v>
      </c>
      <c r="D180">
        <v>2.9100000000000003E-4</v>
      </c>
      <c r="E180">
        <v>0</v>
      </c>
      <c r="F180">
        <v>-0.391239</v>
      </c>
      <c r="G180">
        <v>-0.64576599999999995</v>
      </c>
      <c r="H180">
        <v>2.1270000000000001E-2</v>
      </c>
      <c r="I180">
        <v>0.231045</v>
      </c>
      <c r="J180">
        <v>2.3599999999999999E-4</v>
      </c>
      <c r="K180">
        <v>6.45E-3</v>
      </c>
    </row>
    <row r="181" spans="1:11" x14ac:dyDescent="0.2">
      <c r="A181">
        <v>179.81700000000001</v>
      </c>
      <c r="B181">
        <v>2.3009249999999999</v>
      </c>
      <c r="C181">
        <v>-0.162636</v>
      </c>
      <c r="D181">
        <v>2.9E-4</v>
      </c>
      <c r="E181">
        <v>0</v>
      </c>
      <c r="F181">
        <v>-0.39049400000000001</v>
      </c>
      <c r="G181">
        <v>-0.63853499999999996</v>
      </c>
      <c r="H181">
        <v>2.1319999999999999E-2</v>
      </c>
      <c r="I181">
        <v>0.23225999999999999</v>
      </c>
      <c r="J181">
        <v>2.43E-4</v>
      </c>
      <c r="K181">
        <v>6.3249999999999999E-3</v>
      </c>
    </row>
    <row r="182" spans="1:11" x14ac:dyDescent="0.2">
      <c r="A182">
        <v>180.816</v>
      </c>
      <c r="B182">
        <v>2.1379109999999999</v>
      </c>
      <c r="C182">
        <v>-0.163717</v>
      </c>
      <c r="D182">
        <v>2.8899999999999998E-4</v>
      </c>
      <c r="E182">
        <v>0</v>
      </c>
      <c r="F182">
        <v>-0.38975500000000002</v>
      </c>
      <c r="G182">
        <v>-0.63128099999999998</v>
      </c>
      <c r="H182">
        <v>2.1368999999999999E-2</v>
      </c>
      <c r="I182">
        <v>0.233486</v>
      </c>
      <c r="J182">
        <v>2.5000000000000001E-4</v>
      </c>
      <c r="K182">
        <v>6.2049999999999996E-3</v>
      </c>
    </row>
    <row r="183" spans="1:11" x14ac:dyDescent="0.2">
      <c r="A183">
        <v>181.815</v>
      </c>
      <c r="B183">
        <v>1.9738089999999999</v>
      </c>
      <c r="C183">
        <v>-0.16481399999999999</v>
      </c>
      <c r="D183">
        <v>2.8800000000000001E-4</v>
      </c>
      <c r="E183">
        <v>0</v>
      </c>
      <c r="F183">
        <v>-0.38902199999999998</v>
      </c>
      <c r="G183">
        <v>-0.62400299999999997</v>
      </c>
      <c r="H183">
        <v>2.1416999999999999E-2</v>
      </c>
      <c r="I183">
        <v>0.23472100000000001</v>
      </c>
      <c r="J183">
        <v>2.5799999999999998E-4</v>
      </c>
      <c r="K183">
        <v>6.0889999999999998E-3</v>
      </c>
    </row>
    <row r="184" spans="1:11" x14ac:dyDescent="0.2">
      <c r="A184">
        <v>182.81399999999999</v>
      </c>
      <c r="B184">
        <v>1.808605</v>
      </c>
      <c r="C184">
        <v>-0.16592499999999999</v>
      </c>
      <c r="D184">
        <v>2.8699999999999998E-4</v>
      </c>
      <c r="E184">
        <v>0</v>
      </c>
      <c r="F184">
        <v>-0.388295</v>
      </c>
      <c r="G184">
        <v>-0.61670199999999997</v>
      </c>
      <c r="H184">
        <v>2.1462999999999999E-2</v>
      </c>
      <c r="I184">
        <v>0.23596600000000001</v>
      </c>
      <c r="J184">
        <v>2.6600000000000001E-4</v>
      </c>
      <c r="K184">
        <v>5.9779999999999998E-3</v>
      </c>
    </row>
    <row r="185" spans="1:11" x14ac:dyDescent="0.2">
      <c r="A185">
        <v>183.81299999999999</v>
      </c>
      <c r="B185">
        <v>1.6422840000000001</v>
      </c>
      <c r="C185">
        <v>-0.16705</v>
      </c>
      <c r="D185">
        <v>2.8600000000000001E-4</v>
      </c>
      <c r="E185">
        <v>0</v>
      </c>
      <c r="F185">
        <v>-0.387573</v>
      </c>
      <c r="G185">
        <v>-0.609379</v>
      </c>
      <c r="H185">
        <v>2.1507999999999999E-2</v>
      </c>
      <c r="I185">
        <v>0.23722199999999999</v>
      </c>
      <c r="J185">
        <v>2.7300000000000002E-4</v>
      </c>
      <c r="K185">
        <v>5.8710000000000004E-3</v>
      </c>
    </row>
    <row r="186" spans="1:11" x14ac:dyDescent="0.2">
      <c r="A186">
        <v>184.81200000000001</v>
      </c>
      <c r="B186">
        <v>1.4748319999999999</v>
      </c>
      <c r="C186">
        <v>-0.168188</v>
      </c>
      <c r="D186">
        <v>2.8499999999999999E-4</v>
      </c>
      <c r="E186">
        <v>0</v>
      </c>
      <c r="F186">
        <v>-0.38685799999999998</v>
      </c>
      <c r="G186">
        <v>-0.60203399999999996</v>
      </c>
      <c r="H186">
        <v>2.1552000000000002E-2</v>
      </c>
      <c r="I186">
        <v>0.23848800000000001</v>
      </c>
      <c r="J186">
        <v>2.8200000000000002E-4</v>
      </c>
      <c r="K186">
        <v>5.7679999999999997E-3</v>
      </c>
    </row>
    <row r="187" spans="1:11" x14ac:dyDescent="0.2">
      <c r="A187">
        <v>185.81100000000001</v>
      </c>
      <c r="B187">
        <v>1.3062370000000001</v>
      </c>
      <c r="C187">
        <v>-0.16933899999999999</v>
      </c>
      <c r="D187">
        <v>2.8400000000000002E-4</v>
      </c>
      <c r="E187">
        <v>0</v>
      </c>
      <c r="F187">
        <v>-0.38614799999999999</v>
      </c>
      <c r="G187">
        <v>-0.59466699999999995</v>
      </c>
      <c r="H187">
        <v>2.1593999999999999E-2</v>
      </c>
      <c r="I187">
        <v>0.239764</v>
      </c>
      <c r="J187">
        <v>2.9E-4</v>
      </c>
      <c r="K187">
        <v>5.6690000000000004E-3</v>
      </c>
    </row>
    <row r="188" spans="1:11" x14ac:dyDescent="0.2">
      <c r="A188">
        <v>186.81</v>
      </c>
      <c r="B188">
        <v>1.136484</v>
      </c>
      <c r="C188">
        <v>-0.17050399999999999</v>
      </c>
      <c r="D188">
        <v>2.8299999999999999E-4</v>
      </c>
      <c r="E188">
        <v>0</v>
      </c>
      <c r="F188">
        <v>-0.38544400000000001</v>
      </c>
      <c r="G188">
        <v>-0.58728000000000002</v>
      </c>
      <c r="H188">
        <v>2.1635000000000001E-2</v>
      </c>
      <c r="I188">
        <v>0.24105199999999999</v>
      </c>
      <c r="J188">
        <v>2.99E-4</v>
      </c>
      <c r="K188">
        <v>5.574E-3</v>
      </c>
    </row>
    <row r="189" spans="1:11" x14ac:dyDescent="0.2">
      <c r="A189">
        <v>187.809</v>
      </c>
      <c r="B189">
        <v>0.96556299999999995</v>
      </c>
      <c r="C189">
        <v>-0.171681</v>
      </c>
      <c r="D189">
        <v>2.8200000000000002E-4</v>
      </c>
      <c r="E189">
        <v>0</v>
      </c>
      <c r="F189">
        <v>-0.38474599999999998</v>
      </c>
      <c r="G189">
        <v>-0.57987200000000005</v>
      </c>
      <c r="H189">
        <v>2.1675E-2</v>
      </c>
      <c r="I189">
        <v>0.24234900000000001</v>
      </c>
      <c r="J189">
        <v>3.0800000000000001E-4</v>
      </c>
      <c r="K189">
        <v>5.483E-3</v>
      </c>
    </row>
    <row r="190" spans="1:11" x14ac:dyDescent="0.2">
      <c r="A190">
        <v>188.80799999999999</v>
      </c>
      <c r="B190">
        <v>0.79345900000000003</v>
      </c>
      <c r="C190">
        <v>-0.17287</v>
      </c>
      <c r="D190">
        <v>2.81E-4</v>
      </c>
      <c r="E190">
        <v>0</v>
      </c>
      <c r="F190">
        <v>-0.38405400000000001</v>
      </c>
      <c r="G190">
        <v>-0.57244600000000001</v>
      </c>
      <c r="H190">
        <v>2.1713E-2</v>
      </c>
      <c r="I190">
        <v>0.24365800000000001</v>
      </c>
      <c r="J190">
        <v>3.1799999999999998E-4</v>
      </c>
      <c r="K190">
        <v>5.3949999999999996E-3</v>
      </c>
    </row>
    <row r="191" spans="1:11" x14ac:dyDescent="0.2">
      <c r="A191">
        <v>189.80699999999999</v>
      </c>
      <c r="B191">
        <v>0.62016199999999999</v>
      </c>
      <c r="C191">
        <v>-0.174071</v>
      </c>
      <c r="D191">
        <v>2.7999999999999998E-4</v>
      </c>
      <c r="E191">
        <v>0</v>
      </c>
      <c r="F191">
        <v>-0.38336799999999999</v>
      </c>
      <c r="G191">
        <v>-0.56500099999999998</v>
      </c>
      <c r="H191">
        <v>2.1749999999999999E-2</v>
      </c>
      <c r="I191">
        <v>0.244978</v>
      </c>
      <c r="J191">
        <v>3.28E-4</v>
      </c>
      <c r="K191">
        <v>5.3109999999999997E-3</v>
      </c>
    </row>
    <row r="192" spans="1:11" x14ac:dyDescent="0.2">
      <c r="A192">
        <v>190.80600000000001</v>
      </c>
      <c r="B192">
        <v>0.445658</v>
      </c>
      <c r="C192">
        <v>-0.17528299999999999</v>
      </c>
      <c r="D192">
        <v>2.7900000000000001E-4</v>
      </c>
      <c r="E192">
        <v>0</v>
      </c>
      <c r="F192">
        <v>-0.382687</v>
      </c>
      <c r="G192">
        <v>-0.55753799999999998</v>
      </c>
      <c r="H192">
        <v>2.1784999999999999E-2</v>
      </c>
      <c r="I192">
        <v>0.246309</v>
      </c>
      <c r="J192">
        <v>3.3799999999999998E-4</v>
      </c>
      <c r="K192">
        <v>5.2310000000000004E-3</v>
      </c>
    </row>
    <row r="193" spans="1:11" x14ac:dyDescent="0.2">
      <c r="A193">
        <v>191.80500000000001</v>
      </c>
      <c r="B193">
        <v>0.26993800000000001</v>
      </c>
      <c r="C193">
        <v>-0.176508</v>
      </c>
      <c r="D193">
        <v>2.7799999999999998E-4</v>
      </c>
      <c r="E193">
        <v>0</v>
      </c>
      <c r="F193">
        <v>-0.38201299999999999</v>
      </c>
      <c r="G193">
        <v>-0.55005700000000002</v>
      </c>
      <c r="H193">
        <v>2.1819000000000002E-2</v>
      </c>
      <c r="I193">
        <v>0.24765000000000001</v>
      </c>
      <c r="J193">
        <v>3.4900000000000003E-4</v>
      </c>
      <c r="K193">
        <v>5.1539999999999997E-3</v>
      </c>
    </row>
    <row r="194" spans="1:11" x14ac:dyDescent="0.2">
      <c r="A194">
        <v>192.804</v>
      </c>
      <c r="B194">
        <v>9.2989000000000002E-2</v>
      </c>
      <c r="C194">
        <v>-0.17774300000000001</v>
      </c>
      <c r="D194">
        <v>2.7700000000000001E-4</v>
      </c>
      <c r="E194">
        <v>0</v>
      </c>
      <c r="F194">
        <v>-0.38134400000000002</v>
      </c>
      <c r="G194">
        <v>-0.54256099999999996</v>
      </c>
      <c r="H194">
        <v>2.1852E-2</v>
      </c>
      <c r="I194">
        <v>0.249004</v>
      </c>
      <c r="J194">
        <v>3.6000000000000002E-4</v>
      </c>
      <c r="K194">
        <v>5.0809999999999996E-3</v>
      </c>
    </row>
    <row r="195" spans="1:11" x14ac:dyDescent="0.2">
      <c r="A195">
        <v>193.803</v>
      </c>
      <c r="B195">
        <v>-8.5199999999999998E-2</v>
      </c>
      <c r="C195">
        <v>-0.17898900000000001</v>
      </c>
      <c r="D195">
        <v>2.7599999999999999E-4</v>
      </c>
      <c r="E195">
        <v>0</v>
      </c>
      <c r="F195">
        <v>-0.38068099999999999</v>
      </c>
      <c r="G195">
        <v>-0.535049</v>
      </c>
      <c r="H195">
        <v>2.1881999999999999E-2</v>
      </c>
      <c r="I195">
        <v>0.25036799999999998</v>
      </c>
      <c r="J195">
        <v>3.7100000000000002E-4</v>
      </c>
      <c r="K195">
        <v>5.0109999999999998E-3</v>
      </c>
    </row>
    <row r="196" spans="1:11" x14ac:dyDescent="0.2">
      <c r="A196">
        <v>194.80199999999999</v>
      </c>
      <c r="B196">
        <v>-0.26463799999999998</v>
      </c>
      <c r="C196">
        <v>-0.18024599999999999</v>
      </c>
      <c r="D196">
        <v>2.7500000000000002E-4</v>
      </c>
      <c r="E196">
        <v>0</v>
      </c>
      <c r="F196">
        <v>-0.38002399999999997</v>
      </c>
      <c r="G196">
        <v>-0.52752299999999996</v>
      </c>
      <c r="H196">
        <v>2.1912000000000001E-2</v>
      </c>
      <c r="I196">
        <v>0.25174400000000002</v>
      </c>
      <c r="J196">
        <v>3.8299999999999999E-4</v>
      </c>
      <c r="K196">
        <v>4.9439999999999996E-3</v>
      </c>
    </row>
    <row r="197" spans="1:11" x14ac:dyDescent="0.2">
      <c r="A197">
        <v>195.80099999999999</v>
      </c>
      <c r="B197">
        <v>-0.44533800000000001</v>
      </c>
      <c r="C197">
        <v>-0.18151300000000001</v>
      </c>
      <c r="D197">
        <v>2.7399999999999999E-4</v>
      </c>
      <c r="E197">
        <v>0</v>
      </c>
      <c r="F197">
        <v>-0.37937300000000002</v>
      </c>
      <c r="G197">
        <v>-0.51998200000000006</v>
      </c>
      <c r="H197">
        <v>2.1940000000000001E-2</v>
      </c>
      <c r="I197">
        <v>0.25313200000000002</v>
      </c>
      <c r="J197">
        <v>3.9599999999999998E-4</v>
      </c>
      <c r="K197">
        <v>4.8799999999999998E-3</v>
      </c>
    </row>
    <row r="198" spans="1:11" x14ac:dyDescent="0.2">
      <c r="A198">
        <v>196.8</v>
      </c>
      <c r="B198">
        <v>-0.62730900000000001</v>
      </c>
      <c r="C198">
        <v>-0.18279100000000001</v>
      </c>
      <c r="D198">
        <v>2.7300000000000002E-4</v>
      </c>
      <c r="E198">
        <v>0</v>
      </c>
      <c r="F198">
        <v>-0.37872800000000001</v>
      </c>
      <c r="G198">
        <v>-0.51242900000000002</v>
      </c>
      <c r="H198">
        <v>2.1965999999999999E-2</v>
      </c>
      <c r="I198">
        <v>0.25453100000000001</v>
      </c>
      <c r="J198">
        <v>4.0900000000000002E-4</v>
      </c>
      <c r="K198">
        <v>4.8190000000000004E-3</v>
      </c>
    </row>
    <row r="199" spans="1:11" x14ac:dyDescent="0.2">
      <c r="A199">
        <v>197.79900000000001</v>
      </c>
      <c r="B199">
        <v>-0.810562</v>
      </c>
      <c r="C199">
        <v>-0.18407899999999999</v>
      </c>
      <c r="D199">
        <v>2.72E-4</v>
      </c>
      <c r="E199">
        <v>0</v>
      </c>
      <c r="F199">
        <v>-0.37808799999999998</v>
      </c>
      <c r="G199">
        <v>-0.50486399999999998</v>
      </c>
      <c r="H199">
        <v>2.1991E-2</v>
      </c>
      <c r="I199">
        <v>0.255942</v>
      </c>
      <c r="J199">
        <v>4.2200000000000001E-4</v>
      </c>
      <c r="K199">
        <v>4.7619999999999997E-3</v>
      </c>
    </row>
    <row r="200" spans="1:11" x14ac:dyDescent="0.2">
      <c r="A200">
        <v>198.798</v>
      </c>
      <c r="B200">
        <v>-0.99510699999999996</v>
      </c>
      <c r="C200">
        <v>-0.18537699999999999</v>
      </c>
      <c r="D200">
        <v>2.7099999999999997E-4</v>
      </c>
      <c r="E200">
        <v>0</v>
      </c>
      <c r="F200">
        <v>-0.37745400000000001</v>
      </c>
      <c r="G200">
        <v>-0.49728800000000001</v>
      </c>
      <c r="H200">
        <v>2.2015E-2</v>
      </c>
      <c r="I200">
        <v>0.25736500000000001</v>
      </c>
      <c r="J200">
        <v>4.3600000000000003E-4</v>
      </c>
      <c r="K200">
        <v>4.7070000000000002E-3</v>
      </c>
    </row>
    <row r="201" spans="1:11" x14ac:dyDescent="0.2">
      <c r="A201">
        <v>199.797</v>
      </c>
      <c r="B201">
        <v>-1.1809529999999999</v>
      </c>
      <c r="C201">
        <v>-0.18668499999999999</v>
      </c>
      <c r="D201">
        <v>2.7099999999999997E-4</v>
      </c>
      <c r="E201">
        <v>0</v>
      </c>
      <c r="F201">
        <v>-0.37682599999999999</v>
      </c>
      <c r="G201">
        <v>-0.48970200000000003</v>
      </c>
      <c r="H201">
        <v>2.2036E-2</v>
      </c>
      <c r="I201">
        <v>0.258799</v>
      </c>
      <c r="J201">
        <v>4.5100000000000001E-4</v>
      </c>
      <c r="K201">
        <v>4.6560000000000004E-3</v>
      </c>
    </row>
    <row r="202" spans="1:11" x14ac:dyDescent="0.2">
      <c r="A202">
        <v>200.79599999999999</v>
      </c>
      <c r="B202">
        <v>-1.3681099999999999</v>
      </c>
      <c r="C202">
        <v>-0.188002</v>
      </c>
      <c r="D202">
        <v>2.7E-4</v>
      </c>
      <c r="E202">
        <v>0</v>
      </c>
      <c r="F202">
        <v>-0.37620300000000001</v>
      </c>
      <c r="G202">
        <v>-0.48210599999999998</v>
      </c>
      <c r="H202">
        <v>2.2057E-2</v>
      </c>
      <c r="I202">
        <v>0.260245</v>
      </c>
      <c r="J202">
        <v>4.66E-4</v>
      </c>
      <c r="K202">
        <v>4.607E-3</v>
      </c>
    </row>
    <row r="203" spans="1:11" x14ac:dyDescent="0.2">
      <c r="A203">
        <v>201.79499999999999</v>
      </c>
      <c r="B203">
        <v>-1.5565880000000001</v>
      </c>
      <c r="C203">
        <v>-0.189329</v>
      </c>
      <c r="D203">
        <v>2.6899999999999998E-4</v>
      </c>
      <c r="E203">
        <v>0</v>
      </c>
      <c r="F203">
        <v>-0.37558599999999998</v>
      </c>
      <c r="G203">
        <v>-0.47450300000000001</v>
      </c>
      <c r="H203">
        <v>2.2075000000000001E-2</v>
      </c>
      <c r="I203">
        <v>0.26170399999999999</v>
      </c>
      <c r="J203">
        <v>4.8200000000000001E-4</v>
      </c>
      <c r="K203">
        <v>4.561E-3</v>
      </c>
    </row>
    <row r="204" spans="1:11" x14ac:dyDescent="0.2">
      <c r="A204">
        <v>202.79400000000001</v>
      </c>
      <c r="B204">
        <v>-1.7463960000000001</v>
      </c>
      <c r="C204">
        <v>-0.190665</v>
      </c>
      <c r="D204">
        <v>2.6800000000000001E-4</v>
      </c>
      <c r="E204">
        <v>0</v>
      </c>
      <c r="F204">
        <v>-0.374975</v>
      </c>
      <c r="G204">
        <v>-0.466893</v>
      </c>
      <c r="H204">
        <v>2.2092000000000001E-2</v>
      </c>
      <c r="I204">
        <v>0.26317400000000002</v>
      </c>
      <c r="J204">
        <v>4.9799999999999996E-4</v>
      </c>
      <c r="K204">
        <v>4.5180000000000003E-3</v>
      </c>
    </row>
    <row r="205" spans="1:11" x14ac:dyDescent="0.2">
      <c r="A205">
        <v>203.79300000000001</v>
      </c>
      <c r="B205">
        <v>-1.937543</v>
      </c>
      <c r="C205">
        <v>-0.19200999999999999</v>
      </c>
      <c r="D205">
        <v>2.6699999999999998E-4</v>
      </c>
      <c r="E205">
        <v>0</v>
      </c>
      <c r="F205">
        <v>-0.37436900000000001</v>
      </c>
      <c r="G205">
        <v>-0.45927699999999999</v>
      </c>
      <c r="H205">
        <v>2.2107999999999999E-2</v>
      </c>
      <c r="I205">
        <v>0.264656</v>
      </c>
      <c r="J205">
        <v>5.1500000000000005E-4</v>
      </c>
      <c r="K205">
        <v>4.4780000000000002E-3</v>
      </c>
    </row>
    <row r="206" spans="1:11" x14ac:dyDescent="0.2">
      <c r="A206">
        <v>204.792</v>
      </c>
      <c r="B206">
        <v>-2.130039</v>
      </c>
      <c r="C206">
        <v>-0.19336400000000001</v>
      </c>
      <c r="D206">
        <v>2.6600000000000001E-4</v>
      </c>
      <c r="E206">
        <v>0</v>
      </c>
      <c r="F206">
        <v>-0.37376900000000002</v>
      </c>
      <c r="G206">
        <v>-0.451656</v>
      </c>
      <c r="H206">
        <v>2.2120999999999998E-2</v>
      </c>
      <c r="I206">
        <v>0.26615100000000003</v>
      </c>
      <c r="J206">
        <v>5.3300000000000005E-4</v>
      </c>
      <c r="K206">
        <v>4.4400000000000004E-3</v>
      </c>
    </row>
    <row r="207" spans="1:11" x14ac:dyDescent="0.2">
      <c r="A207">
        <v>205.791</v>
      </c>
      <c r="B207">
        <v>-2.3238910000000002</v>
      </c>
      <c r="C207">
        <v>-0.19472600000000001</v>
      </c>
      <c r="D207">
        <v>2.6499999999999999E-4</v>
      </c>
      <c r="E207">
        <v>0</v>
      </c>
      <c r="F207">
        <v>-0.37317400000000001</v>
      </c>
      <c r="G207">
        <v>-0.44403100000000001</v>
      </c>
      <c r="H207">
        <v>2.2133E-2</v>
      </c>
      <c r="I207">
        <v>0.26765800000000001</v>
      </c>
      <c r="J207">
        <v>5.5199999999999997E-4</v>
      </c>
      <c r="K207">
        <v>4.4050000000000001E-3</v>
      </c>
    </row>
    <row r="208" spans="1:11" x14ac:dyDescent="0.2">
      <c r="A208">
        <v>206.79</v>
      </c>
      <c r="B208">
        <v>-2.5191089999999998</v>
      </c>
      <c r="C208">
        <v>-0.19609699999999999</v>
      </c>
      <c r="D208">
        <v>2.6400000000000002E-4</v>
      </c>
      <c r="E208">
        <v>0</v>
      </c>
      <c r="F208">
        <v>-0.372585</v>
      </c>
      <c r="G208">
        <v>-0.43640499999999999</v>
      </c>
      <c r="H208">
        <v>2.2144E-2</v>
      </c>
      <c r="I208">
        <v>0.26917600000000003</v>
      </c>
      <c r="J208">
        <v>5.71E-4</v>
      </c>
      <c r="K208">
        <v>4.3730000000000002E-3</v>
      </c>
    </row>
    <row r="209" spans="1:11" x14ac:dyDescent="0.2">
      <c r="A209">
        <v>207.78899999999999</v>
      </c>
      <c r="B209">
        <v>-2.7157</v>
      </c>
      <c r="C209">
        <v>-0.19747600000000001</v>
      </c>
      <c r="D209">
        <v>2.63E-4</v>
      </c>
      <c r="E209">
        <v>0</v>
      </c>
      <c r="F209">
        <v>-0.37200100000000003</v>
      </c>
      <c r="G209">
        <v>-0.42877700000000002</v>
      </c>
      <c r="H209">
        <v>2.2152999999999999E-2</v>
      </c>
      <c r="I209">
        <v>0.27070699999999998</v>
      </c>
      <c r="J209">
        <v>5.9100000000000005E-4</v>
      </c>
      <c r="K209">
        <v>4.3439999999999998E-3</v>
      </c>
    </row>
    <row r="210" spans="1:11" x14ac:dyDescent="0.2">
      <c r="A210">
        <v>208.78800000000001</v>
      </c>
      <c r="B210">
        <v>-2.9136730000000002</v>
      </c>
      <c r="C210">
        <v>-0.19886300000000001</v>
      </c>
      <c r="D210">
        <v>2.63E-4</v>
      </c>
      <c r="E210">
        <v>0</v>
      </c>
      <c r="F210">
        <v>-0.371423</v>
      </c>
      <c r="G210">
        <v>-0.42115000000000002</v>
      </c>
      <c r="H210">
        <v>2.2159999999999999E-2</v>
      </c>
      <c r="I210">
        <v>0.27225100000000002</v>
      </c>
      <c r="J210">
        <v>6.1200000000000002E-4</v>
      </c>
      <c r="K210">
        <v>4.3169999999999997E-3</v>
      </c>
    </row>
    <row r="211" spans="1:11" x14ac:dyDescent="0.2">
      <c r="A211">
        <v>209.78700000000001</v>
      </c>
      <c r="B211">
        <v>-3.113035</v>
      </c>
      <c r="C211">
        <v>-0.20025699999999999</v>
      </c>
      <c r="D211">
        <v>2.6200000000000003E-4</v>
      </c>
      <c r="E211">
        <v>0</v>
      </c>
      <c r="F211">
        <v>-0.37085000000000001</v>
      </c>
      <c r="G211">
        <v>-0.41352499999999998</v>
      </c>
      <c r="H211">
        <v>2.2165000000000001E-2</v>
      </c>
      <c r="I211">
        <v>0.27380599999999999</v>
      </c>
      <c r="J211">
        <v>6.3400000000000001E-4</v>
      </c>
      <c r="K211">
        <v>4.2919999999999998E-3</v>
      </c>
    </row>
    <row r="212" spans="1:11" x14ac:dyDescent="0.2">
      <c r="A212">
        <v>210.786</v>
      </c>
      <c r="B212">
        <v>-3.313793</v>
      </c>
      <c r="C212">
        <v>-0.201658</v>
      </c>
      <c r="D212">
        <v>2.61E-4</v>
      </c>
      <c r="E212">
        <v>0</v>
      </c>
      <c r="F212">
        <v>-0.370282</v>
      </c>
      <c r="G212">
        <v>-0.40590300000000001</v>
      </c>
      <c r="H212">
        <v>2.2168E-2</v>
      </c>
      <c r="I212">
        <v>0.27537400000000001</v>
      </c>
      <c r="J212">
        <v>6.5700000000000003E-4</v>
      </c>
      <c r="K212">
        <v>4.2700000000000004E-3</v>
      </c>
    </row>
    <row r="213" spans="1:11" x14ac:dyDescent="0.2">
      <c r="A213">
        <v>211.785</v>
      </c>
      <c r="B213">
        <v>-3.5159539999999998</v>
      </c>
      <c r="C213">
        <v>-0.203066</v>
      </c>
      <c r="D213">
        <v>2.5999999999999998E-4</v>
      </c>
      <c r="E213">
        <v>0</v>
      </c>
      <c r="F213">
        <v>-0.36971900000000002</v>
      </c>
      <c r="G213">
        <v>-0.39828599999999997</v>
      </c>
      <c r="H213">
        <v>2.2169999999999999E-2</v>
      </c>
      <c r="I213">
        <v>0.27695399999999998</v>
      </c>
      <c r="J213">
        <v>6.8099999999999996E-4</v>
      </c>
      <c r="K213">
        <v>4.2509999999999996E-3</v>
      </c>
    </row>
    <row r="214" spans="1:11" x14ac:dyDescent="0.2">
      <c r="A214">
        <v>212.78399999999999</v>
      </c>
      <c r="B214">
        <v>-3.719525</v>
      </c>
      <c r="C214">
        <v>-0.20448</v>
      </c>
      <c r="D214">
        <v>2.5900000000000001E-4</v>
      </c>
      <c r="E214">
        <v>0</v>
      </c>
      <c r="F214">
        <v>-0.36916100000000002</v>
      </c>
      <c r="G214">
        <v>-0.39067499999999999</v>
      </c>
      <c r="H214">
        <v>2.2169999999999999E-2</v>
      </c>
      <c r="I214">
        <v>0.27854600000000002</v>
      </c>
      <c r="J214">
        <v>7.0600000000000003E-4</v>
      </c>
      <c r="K214">
        <v>4.2339999999999999E-3</v>
      </c>
    </row>
    <row r="215" spans="1:11" x14ac:dyDescent="0.2">
      <c r="A215">
        <v>213.78299999999999</v>
      </c>
      <c r="B215">
        <v>-3.9245109999999999</v>
      </c>
      <c r="C215">
        <v>-0.205899</v>
      </c>
      <c r="D215">
        <v>2.5799999999999998E-4</v>
      </c>
      <c r="E215">
        <v>0</v>
      </c>
      <c r="F215">
        <v>-0.36860900000000002</v>
      </c>
      <c r="G215">
        <v>-0.383073</v>
      </c>
      <c r="H215">
        <v>2.2168E-2</v>
      </c>
      <c r="I215">
        <v>0.28015099999999998</v>
      </c>
      <c r="J215">
        <v>7.3200000000000001E-4</v>
      </c>
      <c r="K215">
        <v>4.2199999999999998E-3</v>
      </c>
    </row>
    <row r="216" spans="1:11" x14ac:dyDescent="0.2">
      <c r="A216">
        <v>214.78200000000001</v>
      </c>
      <c r="B216">
        <v>-4.1309170000000002</v>
      </c>
      <c r="C216">
        <v>-0.20732300000000001</v>
      </c>
      <c r="D216">
        <v>2.5700000000000001E-4</v>
      </c>
      <c r="E216">
        <v>0</v>
      </c>
      <c r="F216">
        <v>-0.36806100000000003</v>
      </c>
      <c r="G216">
        <v>-0.37548100000000001</v>
      </c>
      <c r="H216">
        <v>2.2165000000000001E-2</v>
      </c>
      <c r="I216">
        <v>0.28176699999999999</v>
      </c>
      <c r="J216">
        <v>7.5900000000000002E-4</v>
      </c>
      <c r="K216">
        <v>4.2079999999999999E-3</v>
      </c>
    </row>
    <row r="217" spans="1:11" x14ac:dyDescent="0.2">
      <c r="A217">
        <v>215.78100000000001</v>
      </c>
      <c r="B217">
        <v>-4.338749</v>
      </c>
      <c r="C217">
        <v>-0.20875199999999999</v>
      </c>
      <c r="D217">
        <v>2.5599999999999999E-4</v>
      </c>
      <c r="E217">
        <v>0</v>
      </c>
      <c r="F217">
        <v>-0.36751800000000001</v>
      </c>
      <c r="G217">
        <v>-0.36790200000000001</v>
      </c>
      <c r="H217">
        <v>2.2159000000000002E-2</v>
      </c>
      <c r="I217">
        <v>0.28339599999999998</v>
      </c>
      <c r="J217">
        <v>7.8700000000000005E-4</v>
      </c>
      <c r="K217">
        <v>4.1989999999999996E-3</v>
      </c>
    </row>
    <row r="218" spans="1:11" x14ac:dyDescent="0.2">
      <c r="A218">
        <v>216.78</v>
      </c>
      <c r="B218">
        <v>-4.5480090000000004</v>
      </c>
      <c r="C218">
        <v>-0.21018400000000001</v>
      </c>
      <c r="D218">
        <v>2.5599999999999999E-4</v>
      </c>
      <c r="E218">
        <v>0</v>
      </c>
      <c r="F218">
        <v>-0.36697999999999997</v>
      </c>
      <c r="G218">
        <v>-0.36033599999999999</v>
      </c>
      <c r="H218">
        <v>2.2152000000000002E-2</v>
      </c>
      <c r="I218">
        <v>0.28503699999999998</v>
      </c>
      <c r="J218">
        <v>8.1599999999999999E-4</v>
      </c>
      <c r="K218">
        <v>4.1920000000000004E-3</v>
      </c>
    </row>
    <row r="219" spans="1:11" x14ac:dyDescent="0.2">
      <c r="A219">
        <v>217.779</v>
      </c>
      <c r="B219">
        <v>-4.7587010000000003</v>
      </c>
      <c r="C219">
        <v>-0.211618</v>
      </c>
      <c r="D219">
        <v>2.5500000000000002E-4</v>
      </c>
      <c r="E219">
        <v>0</v>
      </c>
      <c r="F219">
        <v>-0.36644700000000002</v>
      </c>
      <c r="G219">
        <v>-0.35278700000000002</v>
      </c>
      <c r="H219">
        <v>2.2142999999999999E-2</v>
      </c>
      <c r="I219">
        <v>0.28669</v>
      </c>
      <c r="J219">
        <v>8.4699999999999999E-4</v>
      </c>
      <c r="K219">
        <v>4.1879999999999999E-3</v>
      </c>
    </row>
    <row r="220" spans="1:11" x14ac:dyDescent="0.2">
      <c r="A220">
        <v>218.77799999999999</v>
      </c>
      <c r="B220">
        <v>-4.9708269999999999</v>
      </c>
      <c r="C220">
        <v>-0.21305499999999999</v>
      </c>
      <c r="D220">
        <v>2.5399999999999999E-4</v>
      </c>
      <c r="E220">
        <v>0</v>
      </c>
      <c r="F220">
        <v>-0.36591899999999999</v>
      </c>
      <c r="G220">
        <v>-0.34525699999999998</v>
      </c>
      <c r="H220">
        <v>2.2131999999999999E-2</v>
      </c>
      <c r="I220">
        <v>0.28835499999999997</v>
      </c>
      <c r="J220">
        <v>8.7900000000000001E-4</v>
      </c>
      <c r="K220">
        <v>4.1859999999999996E-3</v>
      </c>
    </row>
    <row r="221" spans="1:11" x14ac:dyDescent="0.2">
      <c r="A221">
        <v>219.77699999999999</v>
      </c>
      <c r="B221">
        <v>-5.1843890000000004</v>
      </c>
      <c r="C221">
        <v>-0.21449199999999999</v>
      </c>
      <c r="D221">
        <v>2.5300000000000002E-4</v>
      </c>
      <c r="E221">
        <v>0</v>
      </c>
      <c r="F221">
        <v>-0.36539500000000003</v>
      </c>
      <c r="G221">
        <v>-0.33774900000000002</v>
      </c>
      <c r="H221">
        <v>2.2119E-2</v>
      </c>
      <c r="I221">
        <v>0.29003200000000001</v>
      </c>
      <c r="J221">
        <v>9.1299999999999997E-4</v>
      </c>
      <c r="K221">
        <v>4.1869999999999997E-3</v>
      </c>
    </row>
    <row r="222" spans="1:11" x14ac:dyDescent="0.2">
      <c r="A222">
        <v>220.77600000000001</v>
      </c>
      <c r="B222">
        <v>-5.3993859999999998</v>
      </c>
      <c r="C222">
        <v>-0.21592800000000001</v>
      </c>
      <c r="D222">
        <v>2.52E-4</v>
      </c>
      <c r="E222">
        <v>0</v>
      </c>
      <c r="F222">
        <v>-0.364875</v>
      </c>
      <c r="G222">
        <v>-0.330264</v>
      </c>
      <c r="H222">
        <v>2.2105E-2</v>
      </c>
      <c r="I222">
        <v>0.29172100000000001</v>
      </c>
      <c r="J222">
        <v>9.4799999999999995E-4</v>
      </c>
      <c r="K222">
        <v>4.1900000000000001E-3</v>
      </c>
    </row>
    <row r="223" spans="1:11" x14ac:dyDescent="0.2">
      <c r="A223">
        <v>221.77500000000001</v>
      </c>
      <c r="B223">
        <v>-5.6158169999999998</v>
      </c>
      <c r="C223">
        <v>-0.217363</v>
      </c>
      <c r="D223">
        <v>2.5099999999999998E-4</v>
      </c>
      <c r="E223">
        <v>0</v>
      </c>
      <c r="F223">
        <v>-0.36436000000000002</v>
      </c>
      <c r="G223">
        <v>-0.32280599999999998</v>
      </c>
      <c r="H223">
        <v>2.2088E-2</v>
      </c>
      <c r="I223">
        <v>0.29342200000000002</v>
      </c>
      <c r="J223">
        <v>9.8499999999999998E-4</v>
      </c>
      <c r="K223">
        <v>4.1960000000000001E-3</v>
      </c>
    </row>
    <row r="224" spans="1:11" x14ac:dyDescent="0.2">
      <c r="A224">
        <v>222.774</v>
      </c>
      <c r="B224">
        <v>-5.8336810000000003</v>
      </c>
      <c r="C224">
        <v>-0.21879499999999999</v>
      </c>
      <c r="D224">
        <v>2.5099999999999998E-4</v>
      </c>
      <c r="E224">
        <v>0</v>
      </c>
      <c r="F224">
        <v>-0.36384899999999998</v>
      </c>
      <c r="G224">
        <v>-0.31537700000000002</v>
      </c>
      <c r="H224">
        <v>2.2069999999999999E-2</v>
      </c>
      <c r="I224">
        <v>0.29513400000000001</v>
      </c>
      <c r="J224">
        <v>1.023E-3</v>
      </c>
      <c r="K224">
        <v>4.2040000000000003E-3</v>
      </c>
    </row>
    <row r="225" spans="1:11" x14ac:dyDescent="0.2">
      <c r="A225">
        <v>223.773</v>
      </c>
      <c r="B225">
        <v>-6.0529729999999997</v>
      </c>
      <c r="C225">
        <v>-0.220223</v>
      </c>
      <c r="D225">
        <v>2.5000000000000001E-4</v>
      </c>
      <c r="E225">
        <v>0</v>
      </c>
      <c r="F225">
        <v>-0.363342</v>
      </c>
      <c r="G225">
        <v>-0.307981</v>
      </c>
      <c r="H225">
        <v>2.2048999999999999E-2</v>
      </c>
      <c r="I225">
        <v>0.29685800000000001</v>
      </c>
      <c r="J225">
        <v>1.0629999999999999E-3</v>
      </c>
      <c r="K225">
        <v>4.215E-3</v>
      </c>
    </row>
    <row r="226" spans="1:11" x14ac:dyDescent="0.2">
      <c r="A226">
        <v>224.77199999999999</v>
      </c>
      <c r="B226">
        <v>-6.2736879999999999</v>
      </c>
      <c r="C226">
        <v>-0.22164400000000001</v>
      </c>
      <c r="D226">
        <v>2.4899999999999998E-4</v>
      </c>
      <c r="E226">
        <v>0</v>
      </c>
      <c r="F226">
        <v>-0.36283900000000002</v>
      </c>
      <c r="G226">
        <v>-0.30062100000000003</v>
      </c>
      <c r="H226">
        <v>2.2027000000000001E-2</v>
      </c>
      <c r="I226">
        <v>0.298593</v>
      </c>
      <c r="J226">
        <v>1.1050000000000001E-3</v>
      </c>
      <c r="K226">
        <v>4.228E-3</v>
      </c>
    </row>
    <row r="227" spans="1:11" x14ac:dyDescent="0.2">
      <c r="A227">
        <v>225.77099999999999</v>
      </c>
      <c r="B227">
        <v>-6.4958200000000001</v>
      </c>
      <c r="C227">
        <v>-0.22305800000000001</v>
      </c>
      <c r="D227">
        <v>2.4800000000000001E-4</v>
      </c>
      <c r="E227">
        <v>0</v>
      </c>
      <c r="F227">
        <v>-0.36234</v>
      </c>
      <c r="G227">
        <v>-0.29330000000000001</v>
      </c>
      <c r="H227">
        <v>2.2003000000000002E-2</v>
      </c>
      <c r="I227">
        <v>0.30033900000000002</v>
      </c>
      <c r="J227">
        <v>1.1490000000000001E-3</v>
      </c>
      <c r="K227">
        <v>4.2440000000000004E-3</v>
      </c>
    </row>
    <row r="228" spans="1:11" x14ac:dyDescent="0.2">
      <c r="A228">
        <v>226.77</v>
      </c>
      <c r="B228">
        <v>-6.71936</v>
      </c>
      <c r="C228">
        <v>-0.224463</v>
      </c>
      <c r="D228">
        <v>2.4699999999999999E-4</v>
      </c>
      <c r="E228">
        <v>0</v>
      </c>
      <c r="F228">
        <v>-0.361844</v>
      </c>
      <c r="G228">
        <v>-0.286022</v>
      </c>
      <c r="H228">
        <v>2.1975999999999999E-2</v>
      </c>
      <c r="I228">
        <v>0.30209599999999998</v>
      </c>
      <c r="J228">
        <v>1.1950000000000001E-3</v>
      </c>
      <c r="K228">
        <v>4.2620000000000002E-3</v>
      </c>
    </row>
    <row r="229" spans="1:11" x14ac:dyDescent="0.2">
      <c r="A229">
        <v>227.76900000000001</v>
      </c>
      <c r="B229">
        <v>-6.9442979999999999</v>
      </c>
      <c r="C229">
        <v>-0.225856</v>
      </c>
      <c r="D229">
        <v>2.4600000000000002E-4</v>
      </c>
      <c r="E229">
        <v>0</v>
      </c>
      <c r="F229">
        <v>-0.36135200000000001</v>
      </c>
      <c r="G229">
        <v>-0.27879100000000001</v>
      </c>
      <c r="H229">
        <v>2.1947999999999999E-2</v>
      </c>
      <c r="I229">
        <v>0.303865</v>
      </c>
      <c r="J229">
        <v>1.243E-3</v>
      </c>
      <c r="K229">
        <v>4.2830000000000003E-3</v>
      </c>
    </row>
    <row r="230" spans="1:11" x14ac:dyDescent="0.2">
      <c r="A230">
        <v>228.768</v>
      </c>
      <c r="B230">
        <v>-7.1706209999999997</v>
      </c>
      <c r="C230">
        <v>-0.22723599999999999</v>
      </c>
      <c r="D230">
        <v>2.4600000000000002E-4</v>
      </c>
      <c r="E230">
        <v>0</v>
      </c>
      <c r="F230">
        <v>-0.36086299999999999</v>
      </c>
      <c r="G230">
        <v>-0.27161000000000002</v>
      </c>
      <c r="H230">
        <v>2.1918E-2</v>
      </c>
      <c r="I230">
        <v>0.305643</v>
      </c>
      <c r="J230">
        <v>1.2930000000000001E-3</v>
      </c>
      <c r="K230">
        <v>4.3059999999999999E-3</v>
      </c>
    </row>
    <row r="231" spans="1:11" x14ac:dyDescent="0.2">
      <c r="A231">
        <v>229.767</v>
      </c>
      <c r="B231">
        <v>-7.3983150000000002</v>
      </c>
      <c r="C231">
        <v>-0.228601</v>
      </c>
      <c r="D231">
        <v>2.4499999999999999E-4</v>
      </c>
      <c r="E231">
        <v>0</v>
      </c>
      <c r="F231">
        <v>-0.360377</v>
      </c>
      <c r="G231">
        <v>-0.26448300000000002</v>
      </c>
      <c r="H231">
        <v>2.1885999999999999E-2</v>
      </c>
      <c r="I231">
        <v>0.30743300000000001</v>
      </c>
      <c r="J231">
        <v>1.3450000000000001E-3</v>
      </c>
      <c r="K231">
        <v>4.3319999999999999E-3</v>
      </c>
    </row>
    <row r="232" spans="1:11" x14ac:dyDescent="0.2">
      <c r="A232">
        <v>230.76599999999999</v>
      </c>
      <c r="B232">
        <v>-7.6273629999999999</v>
      </c>
      <c r="C232">
        <v>-0.22994700000000001</v>
      </c>
      <c r="D232">
        <v>2.4399999999999999E-4</v>
      </c>
      <c r="E232">
        <v>0</v>
      </c>
      <c r="F232">
        <v>-0.35989500000000002</v>
      </c>
      <c r="G232">
        <v>-0.257415</v>
      </c>
      <c r="H232">
        <v>2.1852E-2</v>
      </c>
      <c r="I232">
        <v>0.30923200000000001</v>
      </c>
      <c r="J232">
        <v>1.4E-3</v>
      </c>
      <c r="K232">
        <v>4.3610000000000003E-3</v>
      </c>
    </row>
    <row r="233" spans="1:11" x14ac:dyDescent="0.2">
      <c r="A233">
        <v>231.76499999999999</v>
      </c>
      <c r="B233">
        <v>-7.8577469999999998</v>
      </c>
      <c r="C233">
        <v>-0.23127400000000001</v>
      </c>
      <c r="D233">
        <v>2.43E-4</v>
      </c>
      <c r="E233">
        <v>0</v>
      </c>
      <c r="F233">
        <v>-0.35941400000000001</v>
      </c>
      <c r="G233">
        <v>-0.25041099999999999</v>
      </c>
      <c r="H233">
        <v>2.1815999999999999E-2</v>
      </c>
      <c r="I233">
        <v>0.31104100000000001</v>
      </c>
      <c r="J233">
        <v>1.4580000000000001E-3</v>
      </c>
      <c r="K233">
        <v>4.3920000000000001E-3</v>
      </c>
    </row>
    <row r="234" spans="1:11" x14ac:dyDescent="0.2">
      <c r="A234">
        <v>232.76400000000001</v>
      </c>
      <c r="B234">
        <v>-8.0894449999999996</v>
      </c>
      <c r="C234">
        <v>-0.23257800000000001</v>
      </c>
      <c r="D234">
        <v>2.42E-4</v>
      </c>
      <c r="E234">
        <v>0</v>
      </c>
      <c r="F234">
        <v>-0.35893700000000001</v>
      </c>
      <c r="G234">
        <v>-0.243474</v>
      </c>
      <c r="H234">
        <v>2.1777999999999999E-2</v>
      </c>
      <c r="I234">
        <v>0.31286000000000003</v>
      </c>
      <c r="J234">
        <v>1.518E-3</v>
      </c>
      <c r="K234">
        <v>4.4270000000000004E-3</v>
      </c>
    </row>
    <row r="235" spans="1:11" x14ac:dyDescent="0.2">
      <c r="A235">
        <v>233.76300000000001</v>
      </c>
      <c r="B235">
        <v>-8.3224330000000002</v>
      </c>
      <c r="C235">
        <v>-0.23385600000000001</v>
      </c>
      <c r="D235">
        <v>2.41E-4</v>
      </c>
      <c r="E235">
        <v>0</v>
      </c>
      <c r="F235">
        <v>-0.35846099999999997</v>
      </c>
      <c r="G235">
        <v>-0.23661099999999999</v>
      </c>
      <c r="H235">
        <v>2.1738E-2</v>
      </c>
      <c r="I235">
        <v>0.31468800000000002</v>
      </c>
      <c r="J235">
        <v>1.5809999999999999E-3</v>
      </c>
      <c r="K235">
        <v>4.4640000000000001E-3</v>
      </c>
    </row>
    <row r="236" spans="1:11" x14ac:dyDescent="0.2">
      <c r="A236">
        <v>234.762</v>
      </c>
      <c r="B236">
        <v>-8.5566840000000006</v>
      </c>
      <c r="C236">
        <v>-0.23510700000000001</v>
      </c>
      <c r="D236">
        <v>2.41E-4</v>
      </c>
      <c r="E236">
        <v>0</v>
      </c>
      <c r="F236">
        <v>-0.35798799999999997</v>
      </c>
      <c r="G236">
        <v>-0.229824</v>
      </c>
      <c r="H236">
        <v>2.1696E-2</v>
      </c>
      <c r="I236">
        <v>0.316525</v>
      </c>
      <c r="J236">
        <v>1.6459999999999999E-3</v>
      </c>
      <c r="K236">
        <v>4.5030000000000001E-3</v>
      </c>
    </row>
    <row r="237" spans="1:11" x14ac:dyDescent="0.2">
      <c r="A237">
        <v>235.761</v>
      </c>
      <c r="B237">
        <v>-8.7921700000000005</v>
      </c>
      <c r="C237">
        <v>-0.23632600000000001</v>
      </c>
      <c r="D237">
        <v>2.4000000000000001E-4</v>
      </c>
      <c r="E237">
        <v>0</v>
      </c>
      <c r="F237">
        <v>-0.357516</v>
      </c>
      <c r="G237">
        <v>-0.22312100000000001</v>
      </c>
      <c r="H237">
        <v>2.1652000000000001E-2</v>
      </c>
      <c r="I237">
        <v>0.31836999999999999</v>
      </c>
      <c r="J237">
        <v>1.7149999999999999E-3</v>
      </c>
      <c r="K237">
        <v>4.5459999999999997E-3</v>
      </c>
    </row>
    <row r="238" spans="1:11" x14ac:dyDescent="0.2">
      <c r="A238">
        <v>236.76</v>
      </c>
      <c r="B238">
        <v>-9.0288559999999993</v>
      </c>
      <c r="C238">
        <v>-0.237512</v>
      </c>
      <c r="D238">
        <v>2.3900000000000001E-4</v>
      </c>
      <c r="E238">
        <v>0</v>
      </c>
      <c r="F238">
        <v>-0.35704599999999997</v>
      </c>
      <c r="G238">
        <v>-0.216505</v>
      </c>
      <c r="H238">
        <v>2.1606E-2</v>
      </c>
      <c r="I238">
        <v>0.32022299999999998</v>
      </c>
      <c r="J238">
        <v>1.787E-3</v>
      </c>
      <c r="K238">
        <v>4.5909999999999996E-3</v>
      </c>
    </row>
    <row r="239" spans="1:11" x14ac:dyDescent="0.2">
      <c r="A239">
        <v>237.75899999999999</v>
      </c>
      <c r="B239">
        <v>-9.2667090000000005</v>
      </c>
      <c r="C239">
        <v>-0.23866000000000001</v>
      </c>
      <c r="D239">
        <v>2.3800000000000001E-4</v>
      </c>
      <c r="E239">
        <v>0</v>
      </c>
      <c r="F239">
        <v>-0.35657699999999998</v>
      </c>
      <c r="G239">
        <v>-0.209982</v>
      </c>
      <c r="H239">
        <v>2.1558999999999998E-2</v>
      </c>
      <c r="I239">
        <v>0.32208399999999998</v>
      </c>
      <c r="J239">
        <v>1.8630000000000001E-3</v>
      </c>
      <c r="K239">
        <v>4.6389999999999999E-3</v>
      </c>
    </row>
    <row r="240" spans="1:11" x14ac:dyDescent="0.2">
      <c r="A240">
        <v>238.75800000000001</v>
      </c>
      <c r="B240">
        <v>-9.5056899999999995</v>
      </c>
      <c r="C240">
        <v>-0.23976900000000001</v>
      </c>
      <c r="D240">
        <v>2.3699999999999999E-4</v>
      </c>
      <c r="E240">
        <v>0</v>
      </c>
      <c r="F240">
        <v>-0.35610900000000001</v>
      </c>
      <c r="G240">
        <v>-0.20355799999999999</v>
      </c>
      <c r="H240">
        <v>2.1509E-2</v>
      </c>
      <c r="I240">
        <v>0.32395200000000002</v>
      </c>
      <c r="J240">
        <v>1.9419999999999999E-3</v>
      </c>
      <c r="K240">
        <v>4.6899999999999997E-3</v>
      </c>
    </row>
    <row r="241" spans="1:11" x14ac:dyDescent="0.2">
      <c r="A241">
        <v>239.75700000000001</v>
      </c>
      <c r="B241">
        <v>-9.7457569999999993</v>
      </c>
      <c r="C241">
        <v>-0.24083499999999999</v>
      </c>
      <c r="D241">
        <v>2.3599999999999999E-4</v>
      </c>
      <c r="E241">
        <v>0</v>
      </c>
      <c r="F241">
        <v>-0.35564200000000001</v>
      </c>
      <c r="G241">
        <v>-0.197238</v>
      </c>
      <c r="H241">
        <v>2.1457E-2</v>
      </c>
      <c r="I241">
        <v>0.32582699999999998</v>
      </c>
      <c r="J241">
        <v>2.0249999999999999E-3</v>
      </c>
      <c r="K241">
        <v>4.744E-3</v>
      </c>
    </row>
    <row r="242" spans="1:11" x14ac:dyDescent="0.2">
      <c r="A242">
        <v>240.756</v>
      </c>
      <c r="B242">
        <v>-9.9868659999999991</v>
      </c>
      <c r="C242">
        <v>-0.24185400000000001</v>
      </c>
      <c r="D242">
        <v>2.3599999999999999E-4</v>
      </c>
      <c r="E242">
        <v>0</v>
      </c>
      <c r="F242">
        <v>-0.35517399999999999</v>
      </c>
      <c r="G242">
        <v>-0.191027</v>
      </c>
      <c r="H242">
        <v>2.1402999999999998E-2</v>
      </c>
      <c r="I242">
        <v>0.327708</v>
      </c>
      <c r="J242">
        <v>2.111E-3</v>
      </c>
      <c r="K242">
        <v>4.8019999999999998E-3</v>
      </c>
    </row>
    <row r="243" spans="1:11" x14ac:dyDescent="0.2">
      <c r="A243">
        <v>241.755</v>
      </c>
      <c r="B243">
        <v>-10.228968</v>
      </c>
      <c r="C243">
        <v>-0.24282400000000001</v>
      </c>
      <c r="D243">
        <v>2.3499999999999999E-4</v>
      </c>
      <c r="E243">
        <v>0</v>
      </c>
      <c r="F243">
        <v>-0.35470699999999999</v>
      </c>
      <c r="G243">
        <v>-0.18493100000000001</v>
      </c>
      <c r="H243">
        <v>2.1347999999999999E-2</v>
      </c>
      <c r="I243">
        <v>0.32959500000000003</v>
      </c>
      <c r="J243">
        <v>2.202E-3</v>
      </c>
      <c r="K243">
        <v>4.862E-3</v>
      </c>
    </row>
    <row r="244" spans="1:11" x14ac:dyDescent="0.2">
      <c r="A244">
        <v>242.75399999999999</v>
      </c>
      <c r="B244">
        <v>-10.472013</v>
      </c>
      <c r="C244">
        <v>-0.24374100000000001</v>
      </c>
      <c r="D244">
        <v>2.34E-4</v>
      </c>
      <c r="E244">
        <v>0</v>
      </c>
      <c r="F244">
        <v>-0.35423900000000003</v>
      </c>
      <c r="G244">
        <v>-0.178956</v>
      </c>
      <c r="H244">
        <v>2.129E-2</v>
      </c>
      <c r="I244">
        <v>0.33148699999999998</v>
      </c>
      <c r="J244">
        <v>2.2959999999999999E-3</v>
      </c>
      <c r="K244">
        <v>4.9249999999999997E-3</v>
      </c>
    </row>
    <row r="245" spans="1:11" x14ac:dyDescent="0.2">
      <c r="A245">
        <v>243.75299999999999</v>
      </c>
      <c r="B245">
        <v>-10.715947</v>
      </c>
      <c r="C245">
        <v>-0.24460299999999999</v>
      </c>
      <c r="D245">
        <v>2.33E-4</v>
      </c>
      <c r="E245">
        <v>0</v>
      </c>
      <c r="F245">
        <v>-0.353771</v>
      </c>
      <c r="G245">
        <v>-0.17310700000000001</v>
      </c>
      <c r="H245">
        <v>2.1231E-2</v>
      </c>
      <c r="I245">
        <v>0.33338299999999998</v>
      </c>
      <c r="J245">
        <v>2.395E-3</v>
      </c>
      <c r="K245">
        <v>4.9909999999999998E-3</v>
      </c>
    </row>
    <row r="246" spans="1:11" x14ac:dyDescent="0.2">
      <c r="A246">
        <v>244.75200000000001</v>
      </c>
      <c r="B246">
        <v>-10.960711999999999</v>
      </c>
      <c r="C246">
        <v>-0.24540500000000001</v>
      </c>
      <c r="D246">
        <v>2.32E-4</v>
      </c>
      <c r="E246">
        <v>0</v>
      </c>
      <c r="F246">
        <v>-0.35330099999999998</v>
      </c>
      <c r="G246">
        <v>-0.16739000000000001</v>
      </c>
      <c r="H246">
        <v>2.1170000000000001E-2</v>
      </c>
      <c r="I246">
        <v>0.335283</v>
      </c>
      <c r="J246">
        <v>2.4989999999999999E-3</v>
      </c>
      <c r="K246">
        <v>5.0610000000000004E-3</v>
      </c>
    </row>
    <row r="247" spans="1:11" x14ac:dyDescent="0.2">
      <c r="A247">
        <v>245.751</v>
      </c>
      <c r="B247">
        <v>-11.206249</v>
      </c>
      <c r="C247">
        <v>-0.246146</v>
      </c>
      <c r="D247">
        <v>2.32E-4</v>
      </c>
      <c r="E247">
        <v>0</v>
      </c>
      <c r="F247">
        <v>-0.35282999999999998</v>
      </c>
      <c r="G247">
        <v>-0.16180900000000001</v>
      </c>
      <c r="H247">
        <v>2.1107000000000001E-2</v>
      </c>
      <c r="I247">
        <v>0.33718700000000001</v>
      </c>
      <c r="J247">
        <v>2.6069999999999999E-3</v>
      </c>
      <c r="K247">
        <v>5.1339999999999997E-3</v>
      </c>
    </row>
    <row r="248" spans="1:11" x14ac:dyDescent="0.2">
      <c r="A248">
        <v>246.75</v>
      </c>
      <c r="B248">
        <v>-11.452493</v>
      </c>
      <c r="C248">
        <v>-0.24682299999999999</v>
      </c>
      <c r="D248">
        <v>2.31E-4</v>
      </c>
      <c r="E248">
        <v>0</v>
      </c>
      <c r="F248">
        <v>-0.35235699999999998</v>
      </c>
      <c r="G248">
        <v>-0.15637000000000001</v>
      </c>
      <c r="H248">
        <v>2.1042000000000002E-2</v>
      </c>
      <c r="I248">
        <v>0.339092</v>
      </c>
      <c r="J248">
        <v>2.7209999999999999E-3</v>
      </c>
      <c r="K248">
        <v>5.2100000000000002E-3</v>
      </c>
    </row>
    <row r="249" spans="1:11" x14ac:dyDescent="0.2">
      <c r="A249">
        <v>247.749</v>
      </c>
      <c r="B249">
        <v>-11.69938</v>
      </c>
      <c r="C249">
        <v>-0.24743200000000001</v>
      </c>
      <c r="D249">
        <v>2.3000000000000001E-4</v>
      </c>
      <c r="E249">
        <v>0</v>
      </c>
      <c r="F249">
        <v>-0.35188199999999997</v>
      </c>
      <c r="G249">
        <v>-0.15107799999999999</v>
      </c>
      <c r="H249">
        <v>2.0975000000000001E-2</v>
      </c>
      <c r="I249">
        <v>0.34100000000000003</v>
      </c>
      <c r="J249">
        <v>2.8389999999999999E-3</v>
      </c>
      <c r="K249">
        <v>5.2890000000000003E-3</v>
      </c>
    </row>
    <row r="250" spans="1:11" x14ac:dyDescent="0.2">
      <c r="A250">
        <v>248.74799999999999</v>
      </c>
      <c r="B250">
        <v>-11.94684</v>
      </c>
      <c r="C250">
        <v>-0.247971</v>
      </c>
      <c r="D250">
        <v>2.2900000000000001E-4</v>
      </c>
      <c r="E250">
        <v>0</v>
      </c>
      <c r="F250">
        <v>-0.35140399999999999</v>
      </c>
      <c r="G250">
        <v>-0.14593600000000001</v>
      </c>
      <c r="H250">
        <v>2.0906999999999999E-2</v>
      </c>
      <c r="I250">
        <v>0.34290799999999999</v>
      </c>
      <c r="J250">
        <v>2.9629999999999999E-3</v>
      </c>
      <c r="K250">
        <v>5.372E-3</v>
      </c>
    </row>
    <row r="251" spans="1:11" x14ac:dyDescent="0.2">
      <c r="A251">
        <v>249.74700000000001</v>
      </c>
      <c r="B251">
        <v>-12.194804</v>
      </c>
      <c r="C251">
        <v>-0.24843899999999999</v>
      </c>
      <c r="D251">
        <v>2.2800000000000001E-4</v>
      </c>
      <c r="E251">
        <v>0</v>
      </c>
      <c r="F251">
        <v>-0.35092200000000001</v>
      </c>
      <c r="G251">
        <v>-0.14094999999999999</v>
      </c>
      <c r="H251">
        <v>2.0837000000000001E-2</v>
      </c>
      <c r="I251">
        <v>0.34481699999999998</v>
      </c>
      <c r="J251">
        <v>3.0920000000000001E-3</v>
      </c>
      <c r="K251">
        <v>5.4580000000000002E-3</v>
      </c>
    </row>
    <row r="252" spans="1:11" x14ac:dyDescent="0.2">
      <c r="A252">
        <v>250.74600000000001</v>
      </c>
      <c r="B252">
        <v>-12.443198000000001</v>
      </c>
      <c r="C252">
        <v>-0.248833</v>
      </c>
      <c r="D252">
        <v>2.2800000000000001E-4</v>
      </c>
      <c r="E252">
        <v>0</v>
      </c>
      <c r="F252">
        <v>-0.350437</v>
      </c>
      <c r="G252">
        <v>-0.13612199999999999</v>
      </c>
      <c r="H252">
        <v>2.0764999999999999E-2</v>
      </c>
      <c r="I252">
        <v>0.34672500000000001</v>
      </c>
      <c r="J252">
        <v>3.2269999999999998E-3</v>
      </c>
      <c r="K252">
        <v>5.548E-3</v>
      </c>
    </row>
    <row r="253" spans="1:11" x14ac:dyDescent="0.2">
      <c r="A253">
        <v>251.745</v>
      </c>
      <c r="B253">
        <v>-12.691948999999999</v>
      </c>
      <c r="C253">
        <v>-0.24915300000000001</v>
      </c>
      <c r="D253">
        <v>2.2699999999999999E-4</v>
      </c>
      <c r="E253">
        <v>0</v>
      </c>
      <c r="F253">
        <v>-0.34994900000000001</v>
      </c>
      <c r="G253">
        <v>-0.13145699999999999</v>
      </c>
      <c r="H253">
        <v>2.0691000000000001E-2</v>
      </c>
      <c r="I253">
        <v>0.348632</v>
      </c>
      <c r="J253">
        <v>3.3679999999999999E-3</v>
      </c>
      <c r="K253">
        <v>5.6410000000000002E-3</v>
      </c>
    </row>
    <row r="254" spans="1:11" x14ac:dyDescent="0.2">
      <c r="A254">
        <v>252.744</v>
      </c>
      <c r="B254">
        <v>-12.940982</v>
      </c>
      <c r="C254">
        <v>-0.24939800000000001</v>
      </c>
      <c r="D254">
        <v>2.2599999999999999E-4</v>
      </c>
      <c r="E254">
        <v>0</v>
      </c>
      <c r="F254">
        <v>-0.34945599999999999</v>
      </c>
      <c r="G254">
        <v>-0.12695500000000001</v>
      </c>
      <c r="H254">
        <v>2.0615999999999999E-2</v>
      </c>
      <c r="I254">
        <v>0.35053699999999999</v>
      </c>
      <c r="J254">
        <v>3.516E-3</v>
      </c>
      <c r="K254">
        <v>5.7369999999999999E-3</v>
      </c>
    </row>
    <row r="255" spans="1:11" x14ac:dyDescent="0.2">
      <c r="A255">
        <v>253.74299999999999</v>
      </c>
      <c r="B255">
        <v>-13.190220999999999</v>
      </c>
      <c r="C255">
        <v>-0.24956600000000001</v>
      </c>
      <c r="D255">
        <v>2.2499999999999999E-4</v>
      </c>
      <c r="E255">
        <v>0</v>
      </c>
      <c r="F255">
        <v>-0.34895799999999999</v>
      </c>
      <c r="G255">
        <v>-0.12262000000000001</v>
      </c>
      <c r="H255">
        <v>2.0539000000000002E-2</v>
      </c>
      <c r="I255">
        <v>0.35243799999999997</v>
      </c>
      <c r="J255">
        <v>3.669E-3</v>
      </c>
      <c r="K255">
        <v>5.8380000000000003E-3</v>
      </c>
    </row>
    <row r="256" spans="1:11" x14ac:dyDescent="0.2">
      <c r="A256">
        <v>254.74199999999999</v>
      </c>
      <c r="B256">
        <v>-13.439591</v>
      </c>
      <c r="C256">
        <v>-0.24965999999999999</v>
      </c>
      <c r="D256">
        <v>2.24E-4</v>
      </c>
      <c r="E256">
        <v>0</v>
      </c>
      <c r="F256">
        <v>-0.34845500000000001</v>
      </c>
      <c r="G256">
        <v>-0.118451</v>
      </c>
      <c r="H256">
        <v>2.0461E-2</v>
      </c>
      <c r="I256">
        <v>0.35433599999999998</v>
      </c>
      <c r="J256">
        <v>3.8300000000000001E-3</v>
      </c>
      <c r="K256">
        <v>5.9410000000000001E-3</v>
      </c>
    </row>
    <row r="257" spans="1:11" x14ac:dyDescent="0.2">
      <c r="A257">
        <v>255.74100000000001</v>
      </c>
      <c r="B257">
        <v>-13.689017</v>
      </c>
      <c r="C257">
        <v>-0.24967900000000001</v>
      </c>
      <c r="D257">
        <v>2.24E-4</v>
      </c>
      <c r="E257">
        <v>0</v>
      </c>
      <c r="F257">
        <v>-0.34794599999999998</v>
      </c>
      <c r="G257">
        <v>-0.114449</v>
      </c>
      <c r="H257">
        <v>2.0381E-2</v>
      </c>
      <c r="I257">
        <v>0.35622900000000002</v>
      </c>
      <c r="J257">
        <v>3.9969999999999997E-3</v>
      </c>
      <c r="K257">
        <v>6.0489999999999997E-3</v>
      </c>
    </row>
    <row r="258" spans="1:11" x14ac:dyDescent="0.2">
      <c r="A258">
        <v>256.74</v>
      </c>
      <c r="B258">
        <v>-13.938426</v>
      </c>
      <c r="C258">
        <v>-0.24962699999999999</v>
      </c>
      <c r="D258">
        <v>2.23E-4</v>
      </c>
      <c r="E258">
        <v>0</v>
      </c>
      <c r="F258">
        <v>-0.34743099999999999</v>
      </c>
      <c r="G258">
        <v>-0.110612</v>
      </c>
      <c r="H258">
        <v>2.0299999999999999E-2</v>
      </c>
      <c r="I258">
        <v>0.35811599999999999</v>
      </c>
      <c r="J258">
        <v>4.1710000000000002E-3</v>
      </c>
      <c r="K258">
        <v>6.1599999999999997E-3</v>
      </c>
    </row>
    <row r="259" spans="1:11" x14ac:dyDescent="0.2">
      <c r="A259">
        <v>257.73899999999998</v>
      </c>
      <c r="B259">
        <v>-14.187747999999999</v>
      </c>
      <c r="C259">
        <v>-0.249505</v>
      </c>
      <c r="D259">
        <v>2.22E-4</v>
      </c>
      <c r="E259">
        <v>0</v>
      </c>
      <c r="F259">
        <v>-0.34691</v>
      </c>
      <c r="G259">
        <v>-0.10693900000000001</v>
      </c>
      <c r="H259">
        <v>2.0216999999999999E-2</v>
      </c>
      <c r="I259">
        <v>0.35999700000000001</v>
      </c>
      <c r="J259">
        <v>4.352E-3</v>
      </c>
      <c r="K259">
        <v>6.2750000000000002E-3</v>
      </c>
    </row>
    <row r="260" spans="1:11" x14ac:dyDescent="0.2">
      <c r="A260">
        <v>258.738</v>
      </c>
      <c r="B260">
        <v>-14.436916</v>
      </c>
      <c r="C260">
        <v>-0.24931900000000001</v>
      </c>
      <c r="D260">
        <v>2.2100000000000001E-4</v>
      </c>
      <c r="E260">
        <v>0</v>
      </c>
      <c r="F260">
        <v>-0.346383</v>
      </c>
      <c r="G260">
        <v>-0.103426</v>
      </c>
      <c r="H260">
        <v>2.0133000000000002E-2</v>
      </c>
      <c r="I260">
        <v>0.36187000000000002</v>
      </c>
      <c r="J260">
        <v>4.542E-3</v>
      </c>
      <c r="K260">
        <v>6.3930000000000002E-3</v>
      </c>
    </row>
    <row r="261" spans="1:11" x14ac:dyDescent="0.2">
      <c r="A261">
        <v>259.73700000000002</v>
      </c>
      <c r="B261">
        <v>-14.685867</v>
      </c>
      <c r="C261">
        <v>-0.24907199999999999</v>
      </c>
      <c r="D261">
        <v>2.2000000000000001E-4</v>
      </c>
      <c r="E261">
        <v>0</v>
      </c>
      <c r="F261">
        <v>-0.34584799999999999</v>
      </c>
      <c r="G261">
        <v>-0.100068</v>
      </c>
      <c r="H261">
        <v>2.0046999999999999E-2</v>
      </c>
      <c r="I261">
        <v>0.36373499999999998</v>
      </c>
      <c r="J261">
        <v>4.7390000000000002E-3</v>
      </c>
      <c r="K261">
        <v>6.515E-3</v>
      </c>
    </row>
    <row r="262" spans="1:11" x14ac:dyDescent="0.2">
      <c r="A262">
        <v>260.73599999999999</v>
      </c>
      <c r="B262">
        <v>-14.934544000000001</v>
      </c>
      <c r="C262">
        <v>-0.24877199999999999</v>
      </c>
      <c r="D262">
        <v>2.2000000000000001E-4</v>
      </c>
      <c r="E262">
        <v>0</v>
      </c>
      <c r="F262">
        <v>-0.345306</v>
      </c>
      <c r="G262">
        <v>-9.6859000000000001E-2</v>
      </c>
      <c r="H262">
        <v>1.9959999999999999E-2</v>
      </c>
      <c r="I262">
        <v>0.36559000000000003</v>
      </c>
      <c r="J262">
        <v>4.9439999999999996E-3</v>
      </c>
      <c r="K262">
        <v>6.6410000000000002E-3</v>
      </c>
    </row>
    <row r="263" spans="1:11" x14ac:dyDescent="0.2">
      <c r="A263">
        <v>261.73500000000001</v>
      </c>
      <c r="B263">
        <v>-15.182897000000001</v>
      </c>
      <c r="C263">
        <v>-0.24842500000000001</v>
      </c>
      <c r="D263">
        <v>2.1900000000000001E-4</v>
      </c>
      <c r="E263">
        <v>0</v>
      </c>
      <c r="F263">
        <v>-0.34475699999999998</v>
      </c>
      <c r="G263">
        <v>-9.3789999999999998E-2</v>
      </c>
      <c r="H263">
        <v>1.9872000000000001E-2</v>
      </c>
      <c r="I263">
        <v>0.36743500000000001</v>
      </c>
      <c r="J263">
        <v>5.1570000000000001E-3</v>
      </c>
      <c r="K263">
        <v>6.7710000000000001E-3</v>
      </c>
    </row>
    <row r="264" spans="1:11" x14ac:dyDescent="0.2">
      <c r="A264">
        <v>262.73399999999998</v>
      </c>
      <c r="B264">
        <v>-15.430883</v>
      </c>
      <c r="C264">
        <v>-0.24804000000000001</v>
      </c>
      <c r="D264">
        <v>2.1800000000000001E-4</v>
      </c>
      <c r="E264">
        <v>0</v>
      </c>
      <c r="F264">
        <v>-0.34419899999999998</v>
      </c>
      <c r="G264">
        <v>-9.0854000000000004E-2</v>
      </c>
      <c r="H264">
        <v>1.9782000000000001E-2</v>
      </c>
      <c r="I264">
        <v>0.36926999999999999</v>
      </c>
      <c r="J264">
        <v>5.3790000000000001E-3</v>
      </c>
      <c r="K264">
        <v>6.9049999999999997E-3</v>
      </c>
    </row>
    <row r="265" spans="1:11" x14ac:dyDescent="0.2">
      <c r="A265">
        <v>263.733</v>
      </c>
      <c r="B265">
        <v>-15.678470000000001</v>
      </c>
      <c r="C265">
        <v>-0.24762600000000001</v>
      </c>
      <c r="D265">
        <v>2.1699999999999999E-4</v>
      </c>
      <c r="E265">
        <v>0</v>
      </c>
      <c r="F265">
        <v>-0.343634</v>
      </c>
      <c r="G265">
        <v>-8.8039999999999993E-2</v>
      </c>
      <c r="H265">
        <v>1.9691E-2</v>
      </c>
      <c r="I265">
        <v>0.37109300000000001</v>
      </c>
      <c r="J265">
        <v>5.6100000000000004E-3</v>
      </c>
      <c r="K265">
        <v>7.0419999999999996E-3</v>
      </c>
    </row>
    <row r="266" spans="1:11" x14ac:dyDescent="0.2">
      <c r="A266">
        <v>264.73200000000003</v>
      </c>
      <c r="B266">
        <v>-15.925632999999999</v>
      </c>
      <c r="C266">
        <v>-0.247195</v>
      </c>
      <c r="D266">
        <v>2.1699999999999999E-4</v>
      </c>
      <c r="E266">
        <v>0</v>
      </c>
      <c r="F266">
        <v>-0.343061</v>
      </c>
      <c r="G266">
        <v>-8.5335999999999995E-2</v>
      </c>
      <c r="H266">
        <v>1.9598999999999998E-2</v>
      </c>
      <c r="I266">
        <v>0.37290299999999998</v>
      </c>
      <c r="J266">
        <v>5.849E-3</v>
      </c>
      <c r="K266">
        <v>7.1830000000000001E-3</v>
      </c>
    </row>
    <row r="267" spans="1:11" x14ac:dyDescent="0.2">
      <c r="A267">
        <v>265.73099999999999</v>
      </c>
      <c r="B267">
        <v>-16.172360999999999</v>
      </c>
      <c r="C267">
        <v>-0.246757</v>
      </c>
      <c r="D267">
        <v>2.1599999999999999E-4</v>
      </c>
      <c r="E267">
        <v>0</v>
      </c>
      <c r="F267">
        <v>-0.34247899999999998</v>
      </c>
      <c r="G267">
        <v>-8.2728999999999997E-2</v>
      </c>
      <c r="H267">
        <v>1.9505999999999999E-2</v>
      </c>
      <c r="I267">
        <v>0.37469999999999998</v>
      </c>
      <c r="J267">
        <v>6.0990000000000003E-3</v>
      </c>
      <c r="K267">
        <v>7.3289999999999996E-3</v>
      </c>
    </row>
    <row r="268" spans="1:11" x14ac:dyDescent="0.2">
      <c r="A268">
        <v>266.73</v>
      </c>
      <c r="B268">
        <v>-16.418654</v>
      </c>
      <c r="C268">
        <v>-0.24632499999999999</v>
      </c>
      <c r="D268">
        <v>2.1499999999999999E-4</v>
      </c>
      <c r="E268">
        <v>0</v>
      </c>
      <c r="F268">
        <v>-0.341889</v>
      </c>
      <c r="G268">
        <v>-8.0206E-2</v>
      </c>
      <c r="H268">
        <v>1.9411999999999999E-2</v>
      </c>
      <c r="I268">
        <v>0.37648300000000001</v>
      </c>
      <c r="J268">
        <v>6.3579999999999999E-3</v>
      </c>
      <c r="K268">
        <v>7.4780000000000003E-3</v>
      </c>
    </row>
    <row r="269" spans="1:11" x14ac:dyDescent="0.2">
      <c r="A269">
        <v>267.72899999999998</v>
      </c>
      <c r="B269">
        <v>-16.664522999999999</v>
      </c>
      <c r="C269">
        <v>-0.24591199999999999</v>
      </c>
      <c r="D269">
        <v>2.14E-4</v>
      </c>
      <c r="E269">
        <v>0</v>
      </c>
      <c r="F269">
        <v>-0.34128999999999998</v>
      </c>
      <c r="G269">
        <v>-7.7751000000000001E-2</v>
      </c>
      <c r="H269">
        <v>1.9316E-2</v>
      </c>
      <c r="I269">
        <v>0.378251</v>
      </c>
      <c r="J269">
        <v>6.6280000000000002E-3</v>
      </c>
      <c r="K269">
        <v>7.6309999999999998E-3</v>
      </c>
    </row>
    <row r="270" spans="1:11" x14ac:dyDescent="0.2">
      <c r="A270">
        <v>268.72800000000001</v>
      </c>
      <c r="B270">
        <v>-16.909996</v>
      </c>
      <c r="C270">
        <v>-0.245532</v>
      </c>
      <c r="D270">
        <v>2.13E-4</v>
      </c>
      <c r="E270">
        <v>0</v>
      </c>
      <c r="F270">
        <v>-0.34068300000000001</v>
      </c>
      <c r="G270">
        <v>-7.535E-2</v>
      </c>
      <c r="H270">
        <v>1.9220000000000001E-2</v>
      </c>
      <c r="I270">
        <v>0.38000499999999998</v>
      </c>
      <c r="J270">
        <v>6.9069999999999999E-3</v>
      </c>
      <c r="K270">
        <v>7.7879999999999998E-3</v>
      </c>
    </row>
    <row r="271" spans="1:11" x14ac:dyDescent="0.2">
      <c r="A271">
        <v>269.72699999999998</v>
      </c>
      <c r="B271">
        <v>-17.155111000000002</v>
      </c>
      <c r="C271">
        <v>-0.245198</v>
      </c>
      <c r="D271">
        <v>2.13E-4</v>
      </c>
      <c r="E271">
        <v>0</v>
      </c>
      <c r="F271">
        <v>-0.34006799999999998</v>
      </c>
      <c r="G271">
        <v>-7.2986999999999996E-2</v>
      </c>
      <c r="H271">
        <v>1.9122E-2</v>
      </c>
      <c r="I271">
        <v>0.38174200000000003</v>
      </c>
      <c r="J271">
        <v>7.1980000000000004E-3</v>
      </c>
      <c r="K271">
        <v>7.9489999999999995E-3</v>
      </c>
    </row>
    <row r="272" spans="1:11" x14ac:dyDescent="0.2">
      <c r="A272">
        <v>270.726</v>
      </c>
      <c r="B272">
        <v>-17.399919000000001</v>
      </c>
      <c r="C272">
        <v>-0.244922</v>
      </c>
      <c r="D272">
        <v>2.12E-4</v>
      </c>
      <c r="E272">
        <v>0</v>
      </c>
      <c r="F272">
        <v>-0.33944400000000002</v>
      </c>
      <c r="G272">
        <v>-7.0648000000000002E-2</v>
      </c>
      <c r="H272">
        <v>1.9023000000000002E-2</v>
      </c>
      <c r="I272">
        <v>0.38346400000000003</v>
      </c>
      <c r="J272">
        <v>7.5009999999999999E-3</v>
      </c>
      <c r="K272">
        <v>8.1139999999999997E-3</v>
      </c>
    </row>
    <row r="273" spans="1:11" x14ac:dyDescent="0.2">
      <c r="A273">
        <v>271.72500000000002</v>
      </c>
      <c r="B273">
        <v>-17.644487000000002</v>
      </c>
      <c r="C273">
        <v>-0.24471699999999999</v>
      </c>
      <c r="D273">
        <v>2.1100000000000001E-4</v>
      </c>
      <c r="E273">
        <v>0</v>
      </c>
      <c r="F273">
        <v>-0.338812</v>
      </c>
      <c r="G273">
        <v>-6.8319000000000005E-2</v>
      </c>
      <c r="H273">
        <v>1.8922999999999999E-2</v>
      </c>
      <c r="I273">
        <v>0.38516899999999998</v>
      </c>
      <c r="J273">
        <v>7.8150000000000008E-3</v>
      </c>
      <c r="K273">
        <v>8.2830000000000004E-3</v>
      </c>
    </row>
    <row r="274" spans="1:11" x14ac:dyDescent="0.2">
      <c r="A274">
        <v>272.72399999999999</v>
      </c>
      <c r="B274">
        <v>-17.888891999999998</v>
      </c>
      <c r="C274">
        <v>-0.24459500000000001</v>
      </c>
      <c r="D274">
        <v>2.1000000000000001E-4</v>
      </c>
      <c r="E274">
        <v>0</v>
      </c>
      <c r="F274">
        <v>-0.33817199999999997</v>
      </c>
      <c r="G274">
        <v>-6.5987000000000004E-2</v>
      </c>
      <c r="H274">
        <v>1.8821999999999998E-2</v>
      </c>
      <c r="I274">
        <v>0.38685700000000001</v>
      </c>
      <c r="J274">
        <v>8.1419999999999999E-3</v>
      </c>
      <c r="K274">
        <v>8.456E-3</v>
      </c>
    </row>
    <row r="275" spans="1:11" x14ac:dyDescent="0.2">
      <c r="A275">
        <v>273.72300000000001</v>
      </c>
      <c r="B275">
        <v>-18.133220000000001</v>
      </c>
      <c r="C275">
        <v>-0.24456600000000001</v>
      </c>
      <c r="D275">
        <v>2.1000000000000001E-4</v>
      </c>
      <c r="E275">
        <v>0</v>
      </c>
      <c r="F275">
        <v>-0.33752399999999999</v>
      </c>
      <c r="G275">
        <v>-6.3640000000000002E-2</v>
      </c>
      <c r="H275">
        <v>1.8720000000000001E-2</v>
      </c>
      <c r="I275">
        <v>0.38852799999999998</v>
      </c>
      <c r="J275">
        <v>8.4810000000000007E-3</v>
      </c>
      <c r="K275">
        <v>8.633E-3</v>
      </c>
    </row>
    <row r="276" spans="1:11" x14ac:dyDescent="0.2">
      <c r="A276">
        <v>274.72199999999998</v>
      </c>
      <c r="B276">
        <v>-18.377569000000001</v>
      </c>
      <c r="C276">
        <v>-0.24463799999999999</v>
      </c>
      <c r="D276">
        <v>2.0900000000000001E-4</v>
      </c>
      <c r="E276">
        <v>0</v>
      </c>
      <c r="F276">
        <v>-0.336868</v>
      </c>
      <c r="G276">
        <v>-6.1268000000000003E-2</v>
      </c>
      <c r="H276">
        <v>1.8616000000000001E-2</v>
      </c>
      <c r="I276">
        <v>0.390183</v>
      </c>
      <c r="J276">
        <v>8.8350000000000008E-3</v>
      </c>
      <c r="K276">
        <v>8.8149999999999999E-3</v>
      </c>
    </row>
    <row r="277" spans="1:11" x14ac:dyDescent="0.2">
      <c r="A277">
        <v>275.721</v>
      </c>
      <c r="B277">
        <v>-18.622043000000001</v>
      </c>
      <c r="C277">
        <v>-0.24481700000000001</v>
      </c>
      <c r="D277">
        <v>2.0799999999999999E-4</v>
      </c>
      <c r="E277">
        <v>0</v>
      </c>
      <c r="F277">
        <v>-0.336204</v>
      </c>
      <c r="G277">
        <v>-5.8865000000000001E-2</v>
      </c>
      <c r="H277">
        <v>1.8512000000000001E-2</v>
      </c>
      <c r="I277">
        <v>0.39182</v>
      </c>
      <c r="J277">
        <v>9.2020000000000001E-3</v>
      </c>
      <c r="K277">
        <v>9.0010000000000003E-3</v>
      </c>
    </row>
    <row r="278" spans="1:11" x14ac:dyDescent="0.2">
      <c r="A278">
        <v>276.72000000000003</v>
      </c>
      <c r="B278">
        <v>-18.866752000000002</v>
      </c>
      <c r="C278">
        <v>-0.24510899999999999</v>
      </c>
      <c r="D278">
        <v>2.0699999999999999E-4</v>
      </c>
      <c r="E278">
        <v>0</v>
      </c>
      <c r="F278">
        <v>-0.335532</v>
      </c>
      <c r="G278">
        <v>-5.6426999999999998E-2</v>
      </c>
      <c r="H278">
        <v>1.8405999999999999E-2</v>
      </c>
      <c r="I278">
        <v>0.39344000000000001</v>
      </c>
      <c r="J278">
        <v>9.5849999999999998E-3</v>
      </c>
      <c r="K278">
        <v>9.1909999999999995E-3</v>
      </c>
    </row>
    <row r="279" spans="1:11" x14ac:dyDescent="0.2">
      <c r="A279">
        <v>277.71899999999999</v>
      </c>
      <c r="B279">
        <v>-19.111809000000001</v>
      </c>
      <c r="C279">
        <v>-0.24551400000000001</v>
      </c>
      <c r="D279">
        <v>2.0699999999999999E-4</v>
      </c>
      <c r="E279">
        <v>0</v>
      </c>
      <c r="F279">
        <v>-0.33485199999999998</v>
      </c>
      <c r="G279">
        <v>-5.3949999999999998E-2</v>
      </c>
      <c r="H279">
        <v>1.8298999999999999E-2</v>
      </c>
      <c r="I279">
        <v>0.395042</v>
      </c>
      <c r="J279">
        <v>9.9830000000000006E-3</v>
      </c>
      <c r="K279">
        <v>9.3860000000000002E-3</v>
      </c>
    </row>
    <row r="280" spans="1:11" x14ac:dyDescent="0.2">
      <c r="A280">
        <v>278.71800000000002</v>
      </c>
      <c r="B280">
        <v>-19.357327000000002</v>
      </c>
      <c r="C280">
        <v>-0.246033</v>
      </c>
      <c r="D280">
        <v>2.0599999999999999E-4</v>
      </c>
      <c r="E280">
        <v>0</v>
      </c>
      <c r="F280">
        <v>-0.33416499999999999</v>
      </c>
      <c r="G280">
        <v>-5.1436000000000003E-2</v>
      </c>
      <c r="H280">
        <v>1.8190999999999999E-2</v>
      </c>
      <c r="I280">
        <v>0.39662799999999998</v>
      </c>
      <c r="J280">
        <v>1.0397999999999999E-2</v>
      </c>
      <c r="K280">
        <v>9.5849999999999998E-3</v>
      </c>
    </row>
    <row r="281" spans="1:11" x14ac:dyDescent="0.2">
      <c r="A281">
        <v>279.71699999999998</v>
      </c>
      <c r="B281">
        <v>-19.603421000000001</v>
      </c>
      <c r="C281">
        <v>-0.24666299999999999</v>
      </c>
      <c r="D281">
        <v>2.05E-4</v>
      </c>
      <c r="E281">
        <v>0</v>
      </c>
      <c r="F281">
        <v>-0.33346900000000002</v>
      </c>
      <c r="G281">
        <v>-4.8889000000000002E-2</v>
      </c>
      <c r="H281">
        <v>1.8082000000000001E-2</v>
      </c>
      <c r="I281">
        <v>0.39819700000000002</v>
      </c>
      <c r="J281">
        <v>1.0829999999999999E-2</v>
      </c>
      <c r="K281">
        <v>9.7900000000000001E-3</v>
      </c>
    </row>
    <row r="282" spans="1:11" x14ac:dyDescent="0.2">
      <c r="A282">
        <v>280.71600000000001</v>
      </c>
      <c r="B282">
        <v>-19.850197000000001</v>
      </c>
      <c r="C282">
        <v>-0.24739900000000001</v>
      </c>
      <c r="D282">
        <v>2.04E-4</v>
      </c>
      <c r="E282">
        <v>0</v>
      </c>
      <c r="F282">
        <v>-0.33276600000000001</v>
      </c>
      <c r="G282">
        <v>-4.6315000000000002E-2</v>
      </c>
      <c r="H282">
        <v>1.7971999999999998E-2</v>
      </c>
      <c r="I282">
        <v>0.39974900000000002</v>
      </c>
      <c r="J282">
        <v>1.1280999999999999E-2</v>
      </c>
      <c r="K282">
        <v>9.9989999999999992E-3</v>
      </c>
    </row>
    <row r="283" spans="1:11" x14ac:dyDescent="0.2">
      <c r="A283">
        <v>281.71499999999997</v>
      </c>
      <c r="B283">
        <v>-20.097760000000001</v>
      </c>
      <c r="C283">
        <v>-0.24823700000000001</v>
      </c>
      <c r="D283">
        <v>2.04E-4</v>
      </c>
      <c r="E283">
        <v>0</v>
      </c>
      <c r="F283">
        <v>-0.33205400000000002</v>
      </c>
      <c r="G283">
        <v>-4.3721999999999997E-2</v>
      </c>
      <c r="H283">
        <v>1.7860000000000001E-2</v>
      </c>
      <c r="I283">
        <v>0.401285</v>
      </c>
      <c r="J283">
        <v>1.1750999999999999E-2</v>
      </c>
      <c r="K283">
        <v>1.0213E-2</v>
      </c>
    </row>
    <row r="284" spans="1:11" x14ac:dyDescent="0.2">
      <c r="A284">
        <v>282.714</v>
      </c>
      <c r="B284">
        <v>-20.346207</v>
      </c>
      <c r="C284">
        <v>-0.249166</v>
      </c>
      <c r="D284">
        <v>2.03E-4</v>
      </c>
      <c r="E284">
        <v>0</v>
      </c>
      <c r="F284">
        <v>-0.33133400000000002</v>
      </c>
      <c r="G284">
        <v>-4.1121999999999999E-2</v>
      </c>
      <c r="H284">
        <v>1.7748E-2</v>
      </c>
      <c r="I284">
        <v>0.40280500000000002</v>
      </c>
      <c r="J284">
        <v>1.2241E-2</v>
      </c>
      <c r="K284">
        <v>1.0432E-2</v>
      </c>
    </row>
    <row r="285" spans="1:11" x14ac:dyDescent="0.2">
      <c r="A285">
        <v>283.71300000000002</v>
      </c>
      <c r="B285">
        <v>-20.595624000000001</v>
      </c>
      <c r="C285">
        <v>-0.25017800000000001</v>
      </c>
      <c r="D285">
        <v>2.02E-4</v>
      </c>
      <c r="E285">
        <v>0</v>
      </c>
      <c r="F285">
        <v>-0.33060499999999998</v>
      </c>
      <c r="G285">
        <v>-3.8524999999999997E-2</v>
      </c>
      <c r="H285">
        <v>1.7634E-2</v>
      </c>
      <c r="I285">
        <v>0.404308</v>
      </c>
      <c r="J285">
        <v>1.2753E-2</v>
      </c>
      <c r="K285">
        <v>1.0657E-2</v>
      </c>
    </row>
    <row r="286" spans="1:11" x14ac:dyDescent="0.2">
      <c r="A286">
        <v>284.71199999999999</v>
      </c>
      <c r="B286">
        <v>-20.846091000000001</v>
      </c>
      <c r="C286">
        <v>-0.25126399999999999</v>
      </c>
      <c r="D286">
        <v>2.0100000000000001E-4</v>
      </c>
      <c r="E286">
        <v>0</v>
      </c>
      <c r="F286">
        <v>-0.32986700000000002</v>
      </c>
      <c r="G286">
        <v>-3.5945999999999999E-2</v>
      </c>
      <c r="H286">
        <v>1.7519E-2</v>
      </c>
      <c r="I286">
        <v>0.40579599999999999</v>
      </c>
      <c r="J286">
        <v>1.3287999999999999E-2</v>
      </c>
      <c r="K286">
        <v>1.0887000000000001E-2</v>
      </c>
    </row>
    <row r="287" spans="1:11" x14ac:dyDescent="0.2">
      <c r="A287">
        <v>285.71100000000001</v>
      </c>
      <c r="B287">
        <v>-21.097674000000001</v>
      </c>
      <c r="C287">
        <v>-0.25241200000000003</v>
      </c>
      <c r="D287">
        <v>2.0100000000000001E-4</v>
      </c>
      <c r="E287">
        <v>0</v>
      </c>
      <c r="F287">
        <v>-0.32912000000000002</v>
      </c>
      <c r="G287">
        <v>-3.3399999999999999E-2</v>
      </c>
      <c r="H287">
        <v>1.7402000000000001E-2</v>
      </c>
      <c r="I287">
        <v>0.40726800000000002</v>
      </c>
      <c r="J287">
        <v>1.3846000000000001E-2</v>
      </c>
      <c r="K287">
        <v>1.1122999999999999E-2</v>
      </c>
    </row>
    <row r="288" spans="1:11" x14ac:dyDescent="0.2">
      <c r="A288">
        <v>286.70999999999998</v>
      </c>
      <c r="B288">
        <v>-21.350431</v>
      </c>
      <c r="C288">
        <v>-0.25361299999999998</v>
      </c>
      <c r="D288">
        <v>2.0000000000000001E-4</v>
      </c>
      <c r="E288">
        <v>0</v>
      </c>
      <c r="F288">
        <v>-0.32836199999999999</v>
      </c>
      <c r="G288">
        <v>-3.0898999999999999E-2</v>
      </c>
      <c r="H288">
        <v>1.7284999999999998E-2</v>
      </c>
      <c r="I288">
        <v>0.408725</v>
      </c>
      <c r="J288">
        <v>1.4429000000000001E-2</v>
      </c>
      <c r="K288">
        <v>1.1365E-2</v>
      </c>
    </row>
    <row r="289" spans="1:11" x14ac:dyDescent="0.2">
      <c r="A289">
        <v>287.709</v>
      </c>
      <c r="B289">
        <v>-21.604410000000001</v>
      </c>
      <c r="C289">
        <v>-0.25485600000000003</v>
      </c>
      <c r="D289">
        <v>1.9900000000000001E-4</v>
      </c>
      <c r="E289">
        <v>0</v>
      </c>
      <c r="F289">
        <v>-0.32759300000000002</v>
      </c>
      <c r="G289">
        <v>-2.8458000000000001E-2</v>
      </c>
      <c r="H289">
        <v>1.7166000000000001E-2</v>
      </c>
      <c r="I289">
        <v>0.41016599999999998</v>
      </c>
      <c r="J289">
        <v>1.5037999999999999E-2</v>
      </c>
      <c r="K289">
        <v>1.1613E-2</v>
      </c>
    </row>
    <row r="290" spans="1:11" x14ac:dyDescent="0.2">
      <c r="A290">
        <v>288.70800000000003</v>
      </c>
      <c r="B290">
        <v>-21.859648</v>
      </c>
      <c r="C290">
        <v>-0.25613200000000003</v>
      </c>
      <c r="D290">
        <v>1.9900000000000001E-4</v>
      </c>
      <c r="E290">
        <v>0</v>
      </c>
      <c r="F290">
        <v>-0.32681300000000002</v>
      </c>
      <c r="G290">
        <v>-2.6091E-2</v>
      </c>
      <c r="H290">
        <v>1.7045999999999999E-2</v>
      </c>
      <c r="I290">
        <v>0.41159099999999998</v>
      </c>
      <c r="J290">
        <v>1.5675000000000001E-2</v>
      </c>
      <c r="K290">
        <v>1.1867000000000001E-2</v>
      </c>
    </row>
    <row r="291" spans="1:11" x14ac:dyDescent="0.2">
      <c r="A291">
        <v>289.70699999999999</v>
      </c>
      <c r="B291">
        <v>-22.116173</v>
      </c>
      <c r="C291">
        <v>-0.25743199999999999</v>
      </c>
      <c r="D291">
        <v>1.9799999999999999E-4</v>
      </c>
      <c r="E291">
        <v>0</v>
      </c>
      <c r="F291">
        <v>-0.32602100000000001</v>
      </c>
      <c r="G291">
        <v>-2.3810000000000001E-2</v>
      </c>
      <c r="H291">
        <v>1.6924999999999999E-2</v>
      </c>
      <c r="I291">
        <v>0.41300100000000001</v>
      </c>
      <c r="J291">
        <v>1.634E-2</v>
      </c>
      <c r="K291">
        <v>1.2128E-2</v>
      </c>
    </row>
    <row r="292" spans="1:11" x14ac:dyDescent="0.2">
      <c r="A292">
        <v>290.70600000000002</v>
      </c>
      <c r="B292">
        <v>-22.374006999999999</v>
      </c>
      <c r="C292">
        <v>-0.25874999999999998</v>
      </c>
      <c r="D292">
        <v>1.9699999999999999E-4</v>
      </c>
      <c r="E292">
        <v>0</v>
      </c>
      <c r="F292">
        <v>-0.32521600000000001</v>
      </c>
      <c r="G292">
        <v>-2.1624999999999998E-2</v>
      </c>
      <c r="H292">
        <v>1.6802000000000001E-2</v>
      </c>
      <c r="I292">
        <v>0.41439599999999999</v>
      </c>
      <c r="J292">
        <v>1.7035000000000002E-2</v>
      </c>
      <c r="K292">
        <v>1.2396000000000001E-2</v>
      </c>
    </row>
    <row r="293" spans="1:11" x14ac:dyDescent="0.2">
      <c r="A293">
        <v>291.70499999999998</v>
      </c>
      <c r="B293">
        <v>-22.633163</v>
      </c>
      <c r="C293">
        <v>-0.260079</v>
      </c>
      <c r="D293">
        <v>1.9599999999999999E-4</v>
      </c>
      <c r="E293">
        <v>0</v>
      </c>
      <c r="F293">
        <v>-0.32439699999999999</v>
      </c>
      <c r="G293">
        <v>-1.9546000000000001E-2</v>
      </c>
      <c r="H293">
        <v>1.6678999999999999E-2</v>
      </c>
      <c r="I293">
        <v>0.41577399999999998</v>
      </c>
      <c r="J293">
        <v>1.7762E-2</v>
      </c>
      <c r="K293">
        <v>1.2670000000000001E-2</v>
      </c>
    </row>
    <row r="294" spans="1:11" x14ac:dyDescent="0.2">
      <c r="A294">
        <v>292.70400000000001</v>
      </c>
      <c r="B294">
        <v>-22.893651999999999</v>
      </c>
      <c r="C294">
        <v>-0.26141599999999998</v>
      </c>
      <c r="D294">
        <v>1.9599999999999999E-4</v>
      </c>
      <c r="E294">
        <v>0</v>
      </c>
      <c r="F294">
        <v>-0.32356299999999999</v>
      </c>
      <c r="G294">
        <v>-1.7580999999999999E-2</v>
      </c>
      <c r="H294">
        <v>1.6553999999999999E-2</v>
      </c>
      <c r="I294">
        <v>0.41713600000000001</v>
      </c>
      <c r="J294">
        <v>1.8520999999999999E-2</v>
      </c>
      <c r="K294">
        <v>1.2952E-2</v>
      </c>
    </row>
    <row r="295" spans="1:11" x14ac:dyDescent="0.2">
      <c r="A295">
        <v>293.70299999999997</v>
      </c>
      <c r="B295">
        <v>-23.155477999999999</v>
      </c>
      <c r="C295">
        <v>-0.26275700000000002</v>
      </c>
      <c r="D295">
        <v>1.95E-4</v>
      </c>
      <c r="E295">
        <v>0</v>
      </c>
      <c r="F295">
        <v>-0.32271300000000003</v>
      </c>
      <c r="G295">
        <v>-1.5734999999999999E-2</v>
      </c>
      <c r="H295">
        <v>1.6428000000000002E-2</v>
      </c>
      <c r="I295">
        <v>0.41848099999999999</v>
      </c>
      <c r="J295">
        <v>1.9314999999999999E-2</v>
      </c>
      <c r="K295">
        <v>1.3240999999999999E-2</v>
      </c>
    </row>
    <row r="296" spans="1:11" x14ac:dyDescent="0.2">
      <c r="A296">
        <v>294.702</v>
      </c>
      <c r="B296">
        <v>-23.418645000000001</v>
      </c>
      <c r="C296">
        <v>-0.2641</v>
      </c>
      <c r="D296">
        <v>1.94E-4</v>
      </c>
      <c r="E296">
        <v>0</v>
      </c>
      <c r="F296">
        <v>-0.32184699999999999</v>
      </c>
      <c r="G296">
        <v>-1.4012E-2</v>
      </c>
      <c r="H296">
        <v>1.6302000000000001E-2</v>
      </c>
      <c r="I296">
        <v>0.41980899999999999</v>
      </c>
      <c r="J296">
        <v>2.0145E-2</v>
      </c>
      <c r="K296">
        <v>1.3537E-2</v>
      </c>
    </row>
    <row r="297" spans="1:11" x14ac:dyDescent="0.2">
      <c r="A297">
        <v>295.70100000000002</v>
      </c>
      <c r="B297">
        <v>-23.683154999999999</v>
      </c>
      <c r="C297">
        <v>-0.26544699999999999</v>
      </c>
      <c r="D297">
        <v>1.94E-4</v>
      </c>
      <c r="E297">
        <v>0</v>
      </c>
      <c r="F297">
        <v>-0.320963</v>
      </c>
      <c r="G297">
        <v>-1.2414E-2</v>
      </c>
      <c r="H297">
        <v>1.6174000000000001E-2</v>
      </c>
      <c r="I297">
        <v>0.42111900000000002</v>
      </c>
      <c r="J297">
        <v>2.1013E-2</v>
      </c>
      <c r="K297">
        <v>1.3840999999999999E-2</v>
      </c>
    </row>
    <row r="298" spans="1:11" x14ac:dyDescent="0.2">
      <c r="A298">
        <v>296.7</v>
      </c>
      <c r="B298">
        <v>-23.949013000000001</v>
      </c>
      <c r="C298">
        <v>-0.26679700000000001</v>
      </c>
      <c r="D298">
        <v>1.93E-4</v>
      </c>
      <c r="E298">
        <v>0</v>
      </c>
      <c r="F298">
        <v>-0.32006000000000001</v>
      </c>
      <c r="G298">
        <v>-1.0940999999999999E-2</v>
      </c>
      <c r="H298">
        <v>1.6045E-2</v>
      </c>
      <c r="I298">
        <v>0.42241099999999998</v>
      </c>
      <c r="J298">
        <v>2.1919000000000001E-2</v>
      </c>
      <c r="K298">
        <v>1.4153000000000001E-2</v>
      </c>
    </row>
    <row r="299" spans="1:11" x14ac:dyDescent="0.2">
      <c r="A299">
        <v>297.69900000000001</v>
      </c>
      <c r="B299">
        <v>-24.216221999999998</v>
      </c>
      <c r="C299">
        <v>-0.26815299999999997</v>
      </c>
      <c r="D299">
        <v>1.92E-4</v>
      </c>
      <c r="E299">
        <v>0</v>
      </c>
      <c r="F299">
        <v>-0.31913799999999998</v>
      </c>
      <c r="G299">
        <v>-9.5919999999999998E-3</v>
      </c>
      <c r="H299">
        <v>1.5914999999999999E-2</v>
      </c>
      <c r="I299">
        <v>0.42368400000000001</v>
      </c>
      <c r="J299">
        <v>2.2866999999999998E-2</v>
      </c>
      <c r="K299">
        <v>1.4473E-2</v>
      </c>
    </row>
    <row r="300" spans="1:11" x14ac:dyDescent="0.2">
      <c r="A300">
        <v>298.69799999999998</v>
      </c>
      <c r="B300">
        <v>-24.48479</v>
      </c>
      <c r="C300">
        <v>-0.26951900000000001</v>
      </c>
      <c r="D300">
        <v>1.9100000000000001E-4</v>
      </c>
      <c r="E300">
        <v>0</v>
      </c>
      <c r="F300">
        <v>-0.31819399999999998</v>
      </c>
      <c r="G300">
        <v>-8.3649999999999992E-3</v>
      </c>
      <c r="H300">
        <v>1.5783999999999999E-2</v>
      </c>
      <c r="I300">
        <v>0.42493799999999998</v>
      </c>
      <c r="J300">
        <v>2.3858000000000001E-2</v>
      </c>
      <c r="K300">
        <v>1.4801999999999999E-2</v>
      </c>
    </row>
    <row r="301" spans="1:11" x14ac:dyDescent="0.2">
      <c r="A301">
        <v>299.697</v>
      </c>
      <c r="B301">
        <v>-24.754729000000001</v>
      </c>
      <c r="C301">
        <v>-0.27089800000000003</v>
      </c>
      <c r="D301">
        <v>1.9100000000000001E-4</v>
      </c>
      <c r="E301">
        <v>0</v>
      </c>
      <c r="F301">
        <v>-0.31722800000000001</v>
      </c>
      <c r="G301">
        <v>-7.2550000000000002E-3</v>
      </c>
      <c r="H301">
        <v>1.5653E-2</v>
      </c>
      <c r="I301">
        <v>0.42617100000000002</v>
      </c>
      <c r="J301">
        <v>2.4892999999999998E-2</v>
      </c>
      <c r="K301">
        <v>1.5139E-2</v>
      </c>
    </row>
    <row r="302" spans="1:11" x14ac:dyDescent="0.2">
      <c r="A302">
        <v>300.69600000000003</v>
      </c>
      <c r="B302">
        <v>-25.026054999999999</v>
      </c>
      <c r="C302">
        <v>-0.27229500000000001</v>
      </c>
      <c r="D302">
        <v>1.9000000000000001E-4</v>
      </c>
      <c r="E302">
        <v>0</v>
      </c>
      <c r="F302">
        <v>-0.31623800000000002</v>
      </c>
      <c r="G302">
        <v>-6.2579999999999997E-3</v>
      </c>
      <c r="H302">
        <v>1.5520000000000001E-2</v>
      </c>
      <c r="I302">
        <v>0.42738300000000001</v>
      </c>
      <c r="J302">
        <v>2.5975000000000002E-2</v>
      </c>
      <c r="K302">
        <v>1.5484E-2</v>
      </c>
    </row>
    <row r="303" spans="1:11" x14ac:dyDescent="0.2">
      <c r="A303">
        <v>301.69499999999999</v>
      </c>
      <c r="B303">
        <v>-25.298787000000001</v>
      </c>
      <c r="C303">
        <v>-0.27371600000000001</v>
      </c>
      <c r="D303">
        <v>1.8900000000000001E-4</v>
      </c>
      <c r="E303">
        <v>0</v>
      </c>
      <c r="F303">
        <v>-0.315224</v>
      </c>
      <c r="G303">
        <v>-5.3670000000000002E-3</v>
      </c>
      <c r="H303">
        <v>1.5386E-2</v>
      </c>
      <c r="I303">
        <v>0.42857400000000001</v>
      </c>
      <c r="J303">
        <v>2.7106000000000002E-2</v>
      </c>
      <c r="K303">
        <v>1.5838999999999999E-2</v>
      </c>
    </row>
    <row r="304" spans="1:11" x14ac:dyDescent="0.2">
      <c r="A304">
        <v>302.69400000000002</v>
      </c>
      <c r="B304">
        <v>-25.572953999999999</v>
      </c>
      <c r="C304">
        <v>-0.27516699999999999</v>
      </c>
      <c r="D304">
        <v>1.8900000000000001E-4</v>
      </c>
      <c r="E304">
        <v>0</v>
      </c>
      <c r="F304">
        <v>-0.31418299999999999</v>
      </c>
      <c r="G304">
        <v>-4.5770000000000003E-3</v>
      </c>
      <c r="H304">
        <v>1.5252E-2</v>
      </c>
      <c r="I304">
        <v>0.42974200000000001</v>
      </c>
      <c r="J304">
        <v>2.8288000000000001E-2</v>
      </c>
      <c r="K304">
        <v>1.6202000000000001E-2</v>
      </c>
    </row>
    <row r="305" spans="1:11" x14ac:dyDescent="0.2">
      <c r="A305">
        <v>303.69299999999998</v>
      </c>
      <c r="B305">
        <v>-25.848586000000001</v>
      </c>
      <c r="C305">
        <v>-0.27665200000000001</v>
      </c>
      <c r="D305">
        <v>1.8799999999999999E-4</v>
      </c>
      <c r="E305">
        <v>0</v>
      </c>
      <c r="F305">
        <v>-0.31311499999999998</v>
      </c>
      <c r="G305">
        <v>-3.8800000000000002E-3</v>
      </c>
      <c r="H305">
        <v>1.5115999999999999E-2</v>
      </c>
      <c r="I305">
        <v>0.43088599999999999</v>
      </c>
      <c r="J305">
        <v>2.9524000000000002E-2</v>
      </c>
      <c r="K305">
        <v>1.6574999999999999E-2</v>
      </c>
    </row>
    <row r="306" spans="1:11" x14ac:dyDescent="0.2">
      <c r="A306">
        <v>304.69200000000001</v>
      </c>
      <c r="B306">
        <v>-26.125723000000001</v>
      </c>
      <c r="C306">
        <v>-0.27817900000000001</v>
      </c>
      <c r="D306">
        <v>1.8699999999999999E-4</v>
      </c>
      <c r="E306">
        <v>0</v>
      </c>
      <c r="F306">
        <v>-0.31201800000000002</v>
      </c>
      <c r="G306">
        <v>-3.2690000000000002E-3</v>
      </c>
      <c r="H306">
        <v>1.498E-2</v>
      </c>
      <c r="I306">
        <v>0.43200699999999997</v>
      </c>
      <c r="J306">
        <v>3.0816E-2</v>
      </c>
      <c r="K306">
        <v>1.6955999999999999E-2</v>
      </c>
    </row>
    <row r="307" spans="1:11" x14ac:dyDescent="0.2">
      <c r="A307">
        <v>305.69099999999997</v>
      </c>
      <c r="B307">
        <v>-26.404408</v>
      </c>
      <c r="C307">
        <v>-0.279754</v>
      </c>
      <c r="D307">
        <v>1.8699999999999999E-4</v>
      </c>
      <c r="E307">
        <v>0</v>
      </c>
      <c r="F307">
        <v>-0.31088900000000003</v>
      </c>
      <c r="G307">
        <v>-2.738E-3</v>
      </c>
      <c r="H307">
        <v>1.4843E-2</v>
      </c>
      <c r="I307">
        <v>0.43310199999999999</v>
      </c>
      <c r="J307">
        <v>3.2166E-2</v>
      </c>
      <c r="K307">
        <v>1.7347999999999999E-2</v>
      </c>
    </row>
    <row r="308" spans="1:11" x14ac:dyDescent="0.2">
      <c r="A308">
        <v>306.69</v>
      </c>
      <c r="B308">
        <v>-26.684694</v>
      </c>
      <c r="C308">
        <v>-0.28138299999999999</v>
      </c>
      <c r="D308">
        <v>1.8599999999999999E-4</v>
      </c>
      <c r="E308">
        <v>0</v>
      </c>
      <c r="F308">
        <v>-0.309728</v>
      </c>
      <c r="G308">
        <v>-2.2790000000000002E-3</v>
      </c>
      <c r="H308">
        <v>1.4704999999999999E-2</v>
      </c>
      <c r="I308">
        <v>0.434172</v>
      </c>
      <c r="J308">
        <v>3.3577999999999997E-2</v>
      </c>
      <c r="K308">
        <v>1.7749000000000001E-2</v>
      </c>
    </row>
    <row r="309" spans="1:11" x14ac:dyDescent="0.2">
      <c r="A309">
        <v>307.68900000000002</v>
      </c>
      <c r="B309">
        <v>-26.966636000000001</v>
      </c>
      <c r="C309">
        <v>-0.28307199999999999</v>
      </c>
      <c r="D309">
        <v>1.85E-4</v>
      </c>
      <c r="E309">
        <v>0</v>
      </c>
      <c r="F309">
        <v>-0.308533</v>
      </c>
      <c r="G309">
        <v>-1.884E-3</v>
      </c>
      <c r="H309">
        <v>1.4567E-2</v>
      </c>
      <c r="I309">
        <v>0.43521500000000002</v>
      </c>
      <c r="J309">
        <v>3.5055000000000003E-2</v>
      </c>
      <c r="K309">
        <v>1.8159000000000002E-2</v>
      </c>
    </row>
    <row r="310" spans="1:11" x14ac:dyDescent="0.2">
      <c r="A310">
        <v>308.68799999999999</v>
      </c>
      <c r="B310">
        <v>-27.250298999999998</v>
      </c>
      <c r="C310">
        <v>-0.28482800000000003</v>
      </c>
      <c r="D310">
        <v>1.84E-4</v>
      </c>
      <c r="E310">
        <v>0</v>
      </c>
      <c r="F310">
        <v>-0.30730099999999999</v>
      </c>
      <c r="G310">
        <v>-1.547E-3</v>
      </c>
      <c r="H310">
        <v>1.4427000000000001E-2</v>
      </c>
      <c r="I310">
        <v>0.43623000000000001</v>
      </c>
      <c r="J310">
        <v>3.6599E-2</v>
      </c>
      <c r="K310">
        <v>1.8579999999999999E-2</v>
      </c>
    </row>
    <row r="311" spans="1:11" x14ac:dyDescent="0.2">
      <c r="A311">
        <v>309.68700000000001</v>
      </c>
      <c r="B311">
        <v>-27.535751999999999</v>
      </c>
      <c r="C311">
        <v>-0.286657</v>
      </c>
      <c r="D311">
        <v>1.84E-4</v>
      </c>
      <c r="E311">
        <v>0</v>
      </c>
      <c r="F311">
        <v>-0.30603000000000002</v>
      </c>
      <c r="G311">
        <v>-1.2620000000000001E-3</v>
      </c>
      <c r="H311">
        <v>1.4286999999999999E-2</v>
      </c>
      <c r="I311">
        <v>0.43721700000000002</v>
      </c>
      <c r="J311">
        <v>3.8213999999999998E-2</v>
      </c>
      <c r="K311">
        <v>1.9009999999999999E-2</v>
      </c>
    </row>
    <row r="312" spans="1:11" x14ac:dyDescent="0.2">
      <c r="A312">
        <v>310.68599999999998</v>
      </c>
      <c r="B312">
        <v>-27.823073000000001</v>
      </c>
      <c r="C312">
        <v>-0.28856599999999999</v>
      </c>
      <c r="D312">
        <v>1.83E-4</v>
      </c>
      <c r="E312">
        <v>0</v>
      </c>
      <c r="F312">
        <v>-0.30471799999999999</v>
      </c>
      <c r="G312">
        <v>-1.0219999999999999E-3</v>
      </c>
      <c r="H312">
        <v>1.4146000000000001E-2</v>
      </c>
      <c r="I312">
        <v>0.43817499999999998</v>
      </c>
      <c r="J312">
        <v>3.9903000000000001E-2</v>
      </c>
      <c r="K312">
        <v>1.9451E-2</v>
      </c>
    </row>
    <row r="313" spans="1:11" x14ac:dyDescent="0.2">
      <c r="A313">
        <v>311.685</v>
      </c>
      <c r="B313">
        <v>-28.112342000000002</v>
      </c>
      <c r="C313">
        <v>-0.29056100000000001</v>
      </c>
      <c r="D313">
        <v>1.8200000000000001E-4</v>
      </c>
      <c r="E313">
        <v>0</v>
      </c>
      <c r="F313">
        <v>-0.30336400000000002</v>
      </c>
      <c r="G313">
        <v>-8.2100000000000001E-4</v>
      </c>
      <c r="H313">
        <v>1.4004000000000001E-2</v>
      </c>
      <c r="I313">
        <v>0.43910300000000002</v>
      </c>
      <c r="J313">
        <v>4.1669999999999999E-2</v>
      </c>
      <c r="K313">
        <v>1.9903000000000001E-2</v>
      </c>
    </row>
    <row r="314" spans="1:11" x14ac:dyDescent="0.2">
      <c r="A314">
        <v>312.68400000000003</v>
      </c>
      <c r="B314">
        <v>-28.403649999999999</v>
      </c>
      <c r="C314">
        <v>-0.29264699999999999</v>
      </c>
      <c r="D314">
        <v>1.8200000000000001E-4</v>
      </c>
      <c r="E314">
        <v>0</v>
      </c>
      <c r="F314">
        <v>-0.30196299999999998</v>
      </c>
      <c r="G314">
        <v>-6.5499999999999998E-4</v>
      </c>
      <c r="H314">
        <v>1.3861999999999999E-2</v>
      </c>
      <c r="I314">
        <v>0.43999899999999997</v>
      </c>
      <c r="J314">
        <v>4.3520000000000003E-2</v>
      </c>
      <c r="K314">
        <v>2.0365000000000001E-2</v>
      </c>
    </row>
    <row r="315" spans="1:11" x14ac:dyDescent="0.2">
      <c r="A315">
        <v>313.68299999999999</v>
      </c>
      <c r="B315">
        <v>-28.697089999999999</v>
      </c>
      <c r="C315">
        <v>-0.29483199999999998</v>
      </c>
      <c r="D315">
        <v>1.8100000000000001E-4</v>
      </c>
      <c r="E315">
        <v>0</v>
      </c>
      <c r="F315">
        <v>-0.30051299999999997</v>
      </c>
      <c r="G315">
        <v>-5.1800000000000001E-4</v>
      </c>
      <c r="H315">
        <v>1.3717999999999999E-2</v>
      </c>
      <c r="I315">
        <v>0.44086399999999998</v>
      </c>
      <c r="J315">
        <v>4.5455000000000002E-2</v>
      </c>
      <c r="K315">
        <v>2.0837000000000001E-2</v>
      </c>
    </row>
    <row r="316" spans="1:11" x14ac:dyDescent="0.2">
      <c r="A316">
        <v>314.68200000000002</v>
      </c>
      <c r="B316">
        <v>-28.992766</v>
      </c>
      <c r="C316">
        <v>-0.297122</v>
      </c>
      <c r="D316">
        <v>1.8000000000000001E-4</v>
      </c>
      <c r="E316">
        <v>0</v>
      </c>
      <c r="F316">
        <v>-0.299012</v>
      </c>
      <c r="G316">
        <v>-4.0700000000000003E-4</v>
      </c>
      <c r="H316">
        <v>1.3573999999999999E-2</v>
      </c>
      <c r="I316">
        <v>0.44169599999999998</v>
      </c>
      <c r="J316">
        <v>4.7482000000000003E-2</v>
      </c>
      <c r="K316">
        <v>2.1319999999999999E-2</v>
      </c>
    </row>
    <row r="317" spans="1:11" x14ac:dyDescent="0.2">
      <c r="A317">
        <v>315.68099999999998</v>
      </c>
      <c r="B317">
        <v>-29.290783999999999</v>
      </c>
      <c r="C317">
        <v>-0.29952299999999998</v>
      </c>
      <c r="D317">
        <v>1.8000000000000001E-4</v>
      </c>
      <c r="E317">
        <v>0</v>
      </c>
      <c r="F317">
        <v>-0.29745500000000002</v>
      </c>
      <c r="G317">
        <v>-3.1700000000000001E-4</v>
      </c>
      <c r="H317">
        <v>1.3429E-2</v>
      </c>
      <c r="I317">
        <v>0.442494</v>
      </c>
      <c r="J317">
        <v>4.9604000000000002E-2</v>
      </c>
      <c r="K317">
        <v>2.1815000000000001E-2</v>
      </c>
    </row>
    <row r="318" spans="1:11" x14ac:dyDescent="0.2">
      <c r="A318">
        <v>316.68</v>
      </c>
      <c r="B318">
        <v>-29.591259999999998</v>
      </c>
      <c r="C318">
        <v>-0.30204300000000001</v>
      </c>
      <c r="D318">
        <v>1.7899999999999999E-4</v>
      </c>
      <c r="E318">
        <v>0</v>
      </c>
      <c r="F318">
        <v>-0.29583999999999999</v>
      </c>
      <c r="G318">
        <v>-2.4399999999999999E-4</v>
      </c>
      <c r="H318">
        <v>1.3284000000000001E-2</v>
      </c>
      <c r="I318">
        <v>0.44325700000000001</v>
      </c>
      <c r="J318">
        <v>5.1825999999999997E-2</v>
      </c>
      <c r="K318">
        <v>2.232E-2</v>
      </c>
    </row>
    <row r="319" spans="1:11" x14ac:dyDescent="0.2">
      <c r="A319">
        <v>317.67899999999997</v>
      </c>
      <c r="B319">
        <v>-29.894316</v>
      </c>
      <c r="C319">
        <v>-0.30468899999999999</v>
      </c>
      <c r="D319">
        <v>1.7799999999999999E-4</v>
      </c>
      <c r="E319">
        <v>0</v>
      </c>
      <c r="F319">
        <v>-0.29416199999999998</v>
      </c>
      <c r="G319">
        <v>-1.8599999999999999E-4</v>
      </c>
      <c r="H319">
        <v>1.3136999999999999E-2</v>
      </c>
      <c r="I319">
        <v>0.44398500000000002</v>
      </c>
      <c r="J319">
        <v>5.4155000000000002E-2</v>
      </c>
      <c r="K319">
        <v>2.2835999999999999E-2</v>
      </c>
    </row>
    <row r="320" spans="1:11" x14ac:dyDescent="0.2">
      <c r="A320">
        <v>318.678</v>
      </c>
      <c r="B320">
        <v>-30.200081000000001</v>
      </c>
      <c r="C320">
        <v>-0.30746800000000002</v>
      </c>
      <c r="D320">
        <v>1.7799999999999999E-4</v>
      </c>
      <c r="E320">
        <v>0</v>
      </c>
      <c r="F320">
        <v>-0.29241800000000001</v>
      </c>
      <c r="G320">
        <v>-1.4100000000000001E-4</v>
      </c>
      <c r="H320">
        <v>1.299E-2</v>
      </c>
      <c r="I320">
        <v>0.44467499999999999</v>
      </c>
      <c r="J320">
        <v>5.6593999999999998E-2</v>
      </c>
      <c r="K320">
        <v>2.3363999999999999E-2</v>
      </c>
    </row>
    <row r="321" spans="1:11" x14ac:dyDescent="0.2">
      <c r="A321">
        <v>319.67700000000002</v>
      </c>
      <c r="B321">
        <v>-30.508693000000001</v>
      </c>
      <c r="C321">
        <v>-0.310388</v>
      </c>
      <c r="D321">
        <v>1.7699999999999999E-4</v>
      </c>
      <c r="E321">
        <v>0</v>
      </c>
      <c r="F321">
        <v>-0.29060399999999997</v>
      </c>
      <c r="G321">
        <v>-1.06E-4</v>
      </c>
      <c r="H321">
        <v>1.2841999999999999E-2</v>
      </c>
      <c r="I321">
        <v>0.44532699999999997</v>
      </c>
      <c r="J321">
        <v>5.9151000000000002E-2</v>
      </c>
      <c r="K321">
        <v>2.3903000000000001E-2</v>
      </c>
    </row>
    <row r="322" spans="1:11" x14ac:dyDescent="0.2">
      <c r="A322">
        <v>320.67599999999999</v>
      </c>
      <c r="B322">
        <v>-30.820295999999999</v>
      </c>
      <c r="C322">
        <v>-0.31345899999999999</v>
      </c>
      <c r="D322">
        <v>1.76E-4</v>
      </c>
      <c r="E322">
        <v>0</v>
      </c>
      <c r="F322">
        <v>-0.288713</v>
      </c>
      <c r="G322">
        <v>-7.7999999999999999E-5</v>
      </c>
      <c r="H322">
        <v>1.2692999999999999E-2</v>
      </c>
      <c r="I322">
        <v>0.44594</v>
      </c>
      <c r="J322">
        <v>6.1832999999999999E-2</v>
      </c>
      <c r="K322">
        <v>2.4452999999999999E-2</v>
      </c>
    </row>
    <row r="323" spans="1:11" x14ac:dyDescent="0.2">
      <c r="A323">
        <v>321.67500000000001</v>
      </c>
      <c r="B323">
        <v>-31.135045999999999</v>
      </c>
      <c r="C323">
        <v>-0.31668800000000003</v>
      </c>
      <c r="D323">
        <v>1.76E-4</v>
      </c>
      <c r="E323">
        <v>0</v>
      </c>
      <c r="F323">
        <v>-0.28674300000000003</v>
      </c>
      <c r="G323">
        <v>-5.7000000000000003E-5</v>
      </c>
      <c r="H323">
        <v>1.2544E-2</v>
      </c>
      <c r="I323">
        <v>0.44651200000000002</v>
      </c>
      <c r="J323">
        <v>6.4644999999999994E-2</v>
      </c>
      <c r="K323">
        <v>2.5014000000000002E-2</v>
      </c>
    </row>
    <row r="324" spans="1:11" x14ac:dyDescent="0.2">
      <c r="A324">
        <v>322.67399999999998</v>
      </c>
      <c r="B324">
        <v>-31.453104</v>
      </c>
      <c r="C324">
        <v>-0.32008500000000001</v>
      </c>
      <c r="D324">
        <v>1.75E-4</v>
      </c>
      <c r="E324">
        <v>0</v>
      </c>
      <c r="F324">
        <v>-0.28468599999999999</v>
      </c>
      <c r="G324">
        <v>-4.1E-5</v>
      </c>
      <c r="H324">
        <v>1.2394000000000001E-2</v>
      </c>
      <c r="I324">
        <v>0.44704199999999999</v>
      </c>
      <c r="J324">
        <v>6.7595000000000002E-2</v>
      </c>
      <c r="K324">
        <v>2.5586999999999999E-2</v>
      </c>
    </row>
    <row r="325" spans="1:11" x14ac:dyDescent="0.2">
      <c r="A325">
        <v>323.673</v>
      </c>
      <c r="B325">
        <v>-31.774646000000001</v>
      </c>
      <c r="C325">
        <v>-0.32366099999999998</v>
      </c>
      <c r="D325">
        <v>1.74E-4</v>
      </c>
      <c r="E325">
        <v>0</v>
      </c>
      <c r="F325">
        <v>-0.28253800000000001</v>
      </c>
      <c r="G325">
        <v>-3.0000000000000001E-5</v>
      </c>
      <c r="H325">
        <v>1.2243E-2</v>
      </c>
      <c r="I325">
        <v>0.44752900000000001</v>
      </c>
      <c r="J325">
        <v>7.0691000000000004E-2</v>
      </c>
      <c r="K325">
        <v>2.6171E-2</v>
      </c>
    </row>
    <row r="326" spans="1:11" x14ac:dyDescent="0.2">
      <c r="A326">
        <v>324.67200000000003</v>
      </c>
      <c r="B326">
        <v>-32.099854000000001</v>
      </c>
      <c r="C326">
        <v>-0.32742700000000002</v>
      </c>
      <c r="D326">
        <v>1.74E-4</v>
      </c>
      <c r="E326">
        <v>0</v>
      </c>
      <c r="F326">
        <v>-0.28029199999999999</v>
      </c>
      <c r="G326">
        <v>-2.0999999999999999E-5</v>
      </c>
      <c r="H326">
        <v>1.2090999999999999E-2</v>
      </c>
      <c r="I326">
        <v>0.44797100000000001</v>
      </c>
      <c r="J326">
        <v>7.3941999999999994E-2</v>
      </c>
      <c r="K326">
        <v>2.6766999999999999E-2</v>
      </c>
    </row>
    <row r="327" spans="1:11" x14ac:dyDescent="0.2">
      <c r="A327">
        <v>325.67099999999999</v>
      </c>
      <c r="B327">
        <v>-32.428924000000002</v>
      </c>
      <c r="C327">
        <v>-0.331395</v>
      </c>
      <c r="D327">
        <v>1.73E-4</v>
      </c>
      <c r="E327">
        <v>0</v>
      </c>
      <c r="F327">
        <v>-0.27794099999999999</v>
      </c>
      <c r="G327">
        <v>-1.4E-5</v>
      </c>
      <c r="H327">
        <v>1.1938000000000001E-2</v>
      </c>
      <c r="I327">
        <v>0.44836599999999999</v>
      </c>
      <c r="J327">
        <v>7.7354999999999993E-2</v>
      </c>
      <c r="K327">
        <v>2.7373000000000001E-2</v>
      </c>
    </row>
    <row r="328" spans="1:11" x14ac:dyDescent="0.2">
      <c r="A328">
        <v>326.67</v>
      </c>
      <c r="B328">
        <v>-32.762064000000002</v>
      </c>
      <c r="C328">
        <v>-0.33557700000000001</v>
      </c>
      <c r="D328">
        <v>1.7200000000000001E-4</v>
      </c>
      <c r="E328">
        <v>0</v>
      </c>
      <c r="F328">
        <v>-0.27548</v>
      </c>
      <c r="G328">
        <v>-1.0000000000000001E-5</v>
      </c>
      <c r="H328">
        <v>1.1783999999999999E-2</v>
      </c>
      <c r="I328">
        <v>0.44871299999999997</v>
      </c>
      <c r="J328">
        <v>8.0942E-2</v>
      </c>
      <c r="K328">
        <v>2.7990000000000001E-2</v>
      </c>
    </row>
    <row r="329" spans="1:11" x14ac:dyDescent="0.2">
      <c r="A329">
        <v>327.66899999999998</v>
      </c>
      <c r="B329">
        <v>-33.099494999999997</v>
      </c>
      <c r="C329">
        <v>-0.33998600000000001</v>
      </c>
      <c r="D329">
        <v>1.7200000000000001E-4</v>
      </c>
      <c r="E329">
        <v>0</v>
      </c>
      <c r="F329">
        <v>-0.272899</v>
      </c>
      <c r="G329">
        <v>-6.9999999999999999E-6</v>
      </c>
      <c r="H329">
        <v>1.163E-2</v>
      </c>
      <c r="I329">
        <v>0.44900899999999999</v>
      </c>
      <c r="J329">
        <v>8.4710999999999995E-2</v>
      </c>
      <c r="K329">
        <v>2.8618000000000001E-2</v>
      </c>
    </row>
    <row r="330" spans="1:11" x14ac:dyDescent="0.2">
      <c r="A330">
        <v>328.66800000000001</v>
      </c>
      <c r="B330">
        <v>-33.441451000000001</v>
      </c>
      <c r="C330">
        <v>-0.344638</v>
      </c>
      <c r="D330">
        <v>1.7100000000000001E-4</v>
      </c>
      <c r="E330">
        <v>0</v>
      </c>
      <c r="F330">
        <v>-0.27019100000000001</v>
      </c>
      <c r="G330">
        <v>-3.9999999999999998E-6</v>
      </c>
      <c r="H330">
        <v>1.1474E-2</v>
      </c>
      <c r="I330">
        <v>0.44925300000000001</v>
      </c>
      <c r="J330">
        <v>8.8674000000000003E-2</v>
      </c>
      <c r="K330">
        <v>2.9255E-2</v>
      </c>
    </row>
    <row r="331" spans="1:11" x14ac:dyDescent="0.2">
      <c r="A331">
        <v>329.66699999999997</v>
      </c>
      <c r="B331">
        <v>-33.788181999999999</v>
      </c>
      <c r="C331">
        <v>-0.34954800000000003</v>
      </c>
      <c r="D331">
        <v>1.7100000000000001E-4</v>
      </c>
      <c r="E331">
        <v>0</v>
      </c>
      <c r="F331">
        <v>-0.267347</v>
      </c>
      <c r="G331">
        <v>-3.0000000000000001E-6</v>
      </c>
      <c r="H331">
        <v>1.1318E-2</v>
      </c>
      <c r="I331">
        <v>0.44944299999999998</v>
      </c>
      <c r="J331">
        <v>9.2842999999999995E-2</v>
      </c>
      <c r="K331">
        <v>2.9902999999999999E-2</v>
      </c>
    </row>
    <row r="332" spans="1:11" x14ac:dyDescent="0.2">
      <c r="A332">
        <v>330.666</v>
      </c>
      <c r="B332">
        <v>-34.139952999999998</v>
      </c>
      <c r="C332">
        <v>-0.35473199999999999</v>
      </c>
      <c r="D332">
        <v>1.7000000000000001E-4</v>
      </c>
      <c r="E332">
        <v>0</v>
      </c>
      <c r="F332">
        <v>-0.26435900000000001</v>
      </c>
      <c r="G332">
        <v>-1.9999999999999999E-6</v>
      </c>
      <c r="H332">
        <v>1.1161000000000001E-2</v>
      </c>
      <c r="I332">
        <v>0.449577</v>
      </c>
      <c r="J332">
        <v>9.7229999999999997E-2</v>
      </c>
      <c r="K332">
        <v>3.0558999999999999E-2</v>
      </c>
    </row>
    <row r="333" spans="1:11" x14ac:dyDescent="0.2">
      <c r="A333">
        <v>331.66500000000002</v>
      </c>
      <c r="B333">
        <v>-34.497048999999997</v>
      </c>
      <c r="C333">
        <v>-0.36020799999999997</v>
      </c>
      <c r="D333">
        <v>1.6899999999999999E-4</v>
      </c>
      <c r="E333">
        <v>0</v>
      </c>
      <c r="F333">
        <v>-0.26121699999999998</v>
      </c>
      <c r="G333">
        <v>-9.9999999999999995E-7</v>
      </c>
      <c r="H333">
        <v>1.1003000000000001E-2</v>
      </c>
      <c r="I333">
        <v>0.44965100000000002</v>
      </c>
      <c r="J333">
        <v>0.10184799999999999</v>
      </c>
      <c r="K333">
        <v>3.1224999999999999E-2</v>
      </c>
    </row>
    <row r="334" spans="1:11" x14ac:dyDescent="0.2">
      <c r="A334">
        <v>332.66399999999999</v>
      </c>
      <c r="B334">
        <v>-34.859769</v>
      </c>
      <c r="C334">
        <v>-0.36599500000000001</v>
      </c>
      <c r="D334">
        <v>1.6899999999999999E-4</v>
      </c>
      <c r="E334">
        <v>0</v>
      </c>
      <c r="F334">
        <v>-0.25790999999999997</v>
      </c>
      <c r="G334">
        <v>-9.9999999999999995E-7</v>
      </c>
      <c r="H334">
        <v>1.0843E-2</v>
      </c>
      <c r="I334">
        <v>0.44966299999999998</v>
      </c>
      <c r="J334">
        <v>0.106712</v>
      </c>
      <c r="K334">
        <v>3.1897000000000002E-2</v>
      </c>
    </row>
    <row r="335" spans="1:11" x14ac:dyDescent="0.2">
      <c r="A335">
        <v>333.66300000000001</v>
      </c>
      <c r="B335">
        <v>-35.228434</v>
      </c>
      <c r="C335">
        <v>-0.372112</v>
      </c>
      <c r="D335">
        <v>1.6799999999999999E-4</v>
      </c>
      <c r="E335">
        <v>-9.9999999999999995E-7</v>
      </c>
      <c r="F335">
        <v>-0.25442799999999999</v>
      </c>
      <c r="G335">
        <v>0</v>
      </c>
      <c r="H335">
        <v>1.0683E-2</v>
      </c>
      <c r="I335">
        <v>0.44961000000000001</v>
      </c>
      <c r="J335">
        <v>0.11183700000000001</v>
      </c>
      <c r="K335">
        <v>3.2577000000000002E-2</v>
      </c>
    </row>
    <row r="336" spans="1:11" x14ac:dyDescent="0.2">
      <c r="A336">
        <v>334.66199999999998</v>
      </c>
      <c r="B336">
        <v>-35.603385000000003</v>
      </c>
      <c r="C336">
        <v>-0.378581</v>
      </c>
      <c r="D336">
        <v>1.6699999999999999E-4</v>
      </c>
      <c r="E336">
        <v>-9.9999999999999995E-7</v>
      </c>
      <c r="F336">
        <v>-0.25076100000000001</v>
      </c>
      <c r="G336">
        <v>0</v>
      </c>
      <c r="H336">
        <v>1.0522E-2</v>
      </c>
      <c r="I336">
        <v>0.44949</v>
      </c>
      <c r="J336">
        <v>0.11724</v>
      </c>
      <c r="K336">
        <v>3.3262E-2</v>
      </c>
    </row>
    <row r="337" spans="1:11" x14ac:dyDescent="0.2">
      <c r="A337">
        <v>335.661</v>
      </c>
      <c r="B337">
        <v>-35.984983999999997</v>
      </c>
      <c r="C337">
        <v>-0.38542399999999999</v>
      </c>
      <c r="D337">
        <v>1.6699999999999999E-4</v>
      </c>
      <c r="E337">
        <v>-9.9999999999999995E-7</v>
      </c>
      <c r="F337">
        <v>-0.246896</v>
      </c>
      <c r="G337">
        <v>0</v>
      </c>
      <c r="H337">
        <v>1.0359E-2</v>
      </c>
      <c r="I337">
        <v>0.449299</v>
      </c>
      <c r="J337">
        <v>0.12293800000000001</v>
      </c>
      <c r="K337">
        <v>3.3951000000000002E-2</v>
      </c>
    </row>
    <row r="338" spans="1:11" x14ac:dyDescent="0.2">
      <c r="A338">
        <v>336.66</v>
      </c>
      <c r="B338">
        <v>-36.373615000000001</v>
      </c>
      <c r="C338">
        <v>-0.39266400000000001</v>
      </c>
      <c r="D338">
        <v>1.66E-4</v>
      </c>
      <c r="E338">
        <v>-9.9999999999999995E-7</v>
      </c>
      <c r="F338">
        <v>-0.24282100000000001</v>
      </c>
      <c r="G338">
        <v>0</v>
      </c>
      <c r="H338">
        <v>1.0196E-2</v>
      </c>
      <c r="I338">
        <v>0.44903199999999999</v>
      </c>
      <c r="J338">
        <v>0.12895200000000001</v>
      </c>
      <c r="K338">
        <v>3.4641999999999999E-2</v>
      </c>
    </row>
    <row r="339" spans="1:11" x14ac:dyDescent="0.2">
      <c r="A339">
        <v>337.65899999999999</v>
      </c>
      <c r="B339">
        <v>-36.769688000000002</v>
      </c>
      <c r="C339">
        <v>-0.40032499999999999</v>
      </c>
      <c r="D339">
        <v>1.66E-4</v>
      </c>
      <c r="E339">
        <v>-9.9999999999999995E-7</v>
      </c>
      <c r="F339">
        <v>-0.23852599999999999</v>
      </c>
      <c r="G339">
        <v>0</v>
      </c>
      <c r="H339">
        <v>1.0031E-2</v>
      </c>
      <c r="I339">
        <v>0.448687</v>
      </c>
      <c r="J339">
        <v>0.1353</v>
      </c>
      <c r="K339">
        <v>3.5333999999999997E-2</v>
      </c>
    </row>
    <row r="340" spans="1:11" x14ac:dyDescent="0.2">
      <c r="A340">
        <v>338.65800000000002</v>
      </c>
      <c r="B340">
        <v>-37.173636000000002</v>
      </c>
      <c r="C340">
        <v>-0.40843200000000002</v>
      </c>
      <c r="D340">
        <v>1.65E-4</v>
      </c>
      <c r="E340">
        <v>-9.9999999999999995E-7</v>
      </c>
      <c r="F340">
        <v>-0.23399600000000001</v>
      </c>
      <c r="G340">
        <v>0</v>
      </c>
      <c r="H340">
        <v>9.8639999999999995E-3</v>
      </c>
      <c r="I340">
        <v>0.44825900000000002</v>
      </c>
      <c r="J340">
        <v>0.14200499999999999</v>
      </c>
      <c r="K340">
        <v>3.6025000000000001E-2</v>
      </c>
    </row>
    <row r="341" spans="1:11" x14ac:dyDescent="0.2">
      <c r="A341">
        <v>339.65699999999998</v>
      </c>
      <c r="B341">
        <v>-37.585917000000002</v>
      </c>
      <c r="C341">
        <v>-0.41700999999999999</v>
      </c>
      <c r="D341">
        <v>1.64E-4</v>
      </c>
      <c r="E341">
        <v>-9.9999999999999995E-7</v>
      </c>
      <c r="F341">
        <v>-0.22922100000000001</v>
      </c>
      <c r="G341">
        <v>0</v>
      </c>
      <c r="H341">
        <v>9.6970000000000008E-3</v>
      </c>
      <c r="I341">
        <v>0.44774399999999998</v>
      </c>
      <c r="J341">
        <v>0.14909</v>
      </c>
      <c r="K341">
        <v>3.6712000000000002E-2</v>
      </c>
    </row>
    <row r="342" spans="1:11" x14ac:dyDescent="0.2">
      <c r="A342">
        <v>340.65600000000001</v>
      </c>
      <c r="B342">
        <v>-38.007015000000003</v>
      </c>
      <c r="C342">
        <v>-0.42608800000000002</v>
      </c>
      <c r="D342">
        <v>1.64E-4</v>
      </c>
      <c r="E342">
        <v>-1.9999999999999999E-6</v>
      </c>
      <c r="F342">
        <v>-0.224189</v>
      </c>
      <c r="G342">
        <v>0</v>
      </c>
      <c r="H342">
        <v>9.528E-3</v>
      </c>
      <c r="I342">
        <v>0.44713599999999998</v>
      </c>
      <c r="J342">
        <v>0.156581</v>
      </c>
      <c r="K342">
        <v>3.7392000000000002E-2</v>
      </c>
    </row>
    <row r="343" spans="1:11" x14ac:dyDescent="0.2">
      <c r="A343">
        <v>341.65499999999997</v>
      </c>
      <c r="B343">
        <v>-38.437441999999997</v>
      </c>
      <c r="C343">
        <v>-0.43568899999999999</v>
      </c>
      <c r="D343">
        <v>1.63E-4</v>
      </c>
      <c r="E343">
        <v>-1.9999999999999999E-6</v>
      </c>
      <c r="F343">
        <v>-0.218888</v>
      </c>
      <c r="G343">
        <v>0</v>
      </c>
      <c r="H343">
        <v>9.358E-3</v>
      </c>
      <c r="I343">
        <v>0.44642999999999999</v>
      </c>
      <c r="J343">
        <v>0.16450300000000001</v>
      </c>
      <c r="K343">
        <v>3.8061999999999999E-2</v>
      </c>
    </row>
    <row r="344" spans="1:11" x14ac:dyDescent="0.2">
      <c r="A344">
        <v>342.654</v>
      </c>
      <c r="B344">
        <v>-38.877735999999999</v>
      </c>
      <c r="C344">
        <v>-0.44584200000000002</v>
      </c>
      <c r="D344">
        <v>1.63E-4</v>
      </c>
      <c r="E344">
        <v>-1.9999999999999999E-6</v>
      </c>
      <c r="F344">
        <v>-0.213309</v>
      </c>
      <c r="G344">
        <v>0</v>
      </c>
      <c r="H344">
        <v>9.1859999999999997E-3</v>
      </c>
      <c r="I344">
        <v>0.44562000000000002</v>
      </c>
      <c r="J344">
        <v>0.17288600000000001</v>
      </c>
      <c r="K344">
        <v>3.8718000000000002E-2</v>
      </c>
    </row>
    <row r="345" spans="1:11" x14ac:dyDescent="0.2">
      <c r="A345">
        <v>343.65300000000002</v>
      </c>
      <c r="B345">
        <v>-39.328457999999998</v>
      </c>
      <c r="C345">
        <v>-0.45657199999999998</v>
      </c>
      <c r="D345">
        <v>1.6200000000000001E-4</v>
      </c>
      <c r="E345">
        <v>-1.9999999999999999E-6</v>
      </c>
      <c r="F345">
        <v>-0.20744199999999999</v>
      </c>
      <c r="G345">
        <v>0</v>
      </c>
      <c r="H345">
        <v>9.0119999999999992E-3</v>
      </c>
      <c r="I345">
        <v>0.44470100000000001</v>
      </c>
      <c r="J345">
        <v>0.181758</v>
      </c>
      <c r="K345">
        <v>3.9356000000000002E-2</v>
      </c>
    </row>
    <row r="346" spans="1:11" x14ac:dyDescent="0.2">
      <c r="A346">
        <v>344.65199999999999</v>
      </c>
      <c r="B346">
        <v>-39.790199000000001</v>
      </c>
      <c r="C346">
        <v>-0.46790199999999998</v>
      </c>
      <c r="D346">
        <v>1.6100000000000001E-4</v>
      </c>
      <c r="E346">
        <v>-3.0000000000000001E-6</v>
      </c>
      <c r="F346">
        <v>-0.20127999999999999</v>
      </c>
      <c r="G346">
        <v>0</v>
      </c>
      <c r="H346">
        <v>8.8369999999999994E-3</v>
      </c>
      <c r="I346">
        <v>0.44366499999999998</v>
      </c>
      <c r="J346">
        <v>0.19115299999999999</v>
      </c>
      <c r="K346">
        <v>3.9971E-2</v>
      </c>
    </row>
    <row r="347" spans="1:11" x14ac:dyDescent="0.2">
      <c r="A347">
        <v>345.65100000000001</v>
      </c>
      <c r="B347">
        <v>-40.263570000000001</v>
      </c>
      <c r="C347">
        <v>-0.47985699999999998</v>
      </c>
      <c r="D347">
        <v>1.6100000000000001E-4</v>
      </c>
      <c r="E347">
        <v>-3.0000000000000001E-6</v>
      </c>
      <c r="F347">
        <v>-0.19481999999999999</v>
      </c>
      <c r="G347">
        <v>0</v>
      </c>
      <c r="H347">
        <v>8.6599999999999993E-3</v>
      </c>
      <c r="I347">
        <v>0.44250499999999998</v>
      </c>
      <c r="J347">
        <v>0.201103</v>
      </c>
      <c r="K347">
        <v>4.0557999999999997E-2</v>
      </c>
    </row>
    <row r="348" spans="1:11" x14ac:dyDescent="0.2">
      <c r="A348">
        <v>346.65</v>
      </c>
      <c r="B348">
        <v>-40.749205000000003</v>
      </c>
      <c r="C348">
        <v>-0.492456</v>
      </c>
      <c r="D348">
        <v>1.6000000000000001E-4</v>
      </c>
      <c r="E348">
        <v>-3.9999999999999998E-6</v>
      </c>
      <c r="F348">
        <v>-0.18806</v>
      </c>
      <c r="G348">
        <v>0</v>
      </c>
      <c r="H348">
        <v>8.482E-3</v>
      </c>
      <c r="I348">
        <v>0.441214</v>
      </c>
      <c r="J348">
        <v>0.211642</v>
      </c>
      <c r="K348">
        <v>4.1111000000000002E-2</v>
      </c>
    </row>
    <row r="349" spans="1:11" x14ac:dyDescent="0.2">
      <c r="A349">
        <v>347.649</v>
      </c>
      <c r="B349">
        <v>-41.247756000000003</v>
      </c>
      <c r="C349">
        <v>-0.50571600000000005</v>
      </c>
      <c r="D349">
        <v>1.6000000000000001E-4</v>
      </c>
      <c r="E349">
        <v>-3.9999999999999998E-6</v>
      </c>
      <c r="F349">
        <v>-0.181003</v>
      </c>
      <c r="G349">
        <v>0</v>
      </c>
      <c r="H349">
        <v>8.3009999999999994E-3</v>
      </c>
      <c r="I349">
        <v>0.43978200000000001</v>
      </c>
      <c r="J349">
        <v>0.22280900000000001</v>
      </c>
      <c r="K349">
        <v>4.1623E-2</v>
      </c>
    </row>
    <row r="350" spans="1:11" x14ac:dyDescent="0.2">
      <c r="A350">
        <v>348.64800000000002</v>
      </c>
      <c r="B350">
        <v>-41.759889999999999</v>
      </c>
      <c r="C350">
        <v>-0.51964900000000003</v>
      </c>
      <c r="D350">
        <v>1.5899999999999999E-4</v>
      </c>
      <c r="E350">
        <v>-5.0000000000000004E-6</v>
      </c>
      <c r="F350">
        <v>-0.173656</v>
      </c>
      <c r="G350">
        <v>0</v>
      </c>
      <c r="H350">
        <v>8.1189999999999995E-3</v>
      </c>
      <c r="I350">
        <v>0.43820199999999998</v>
      </c>
      <c r="J350">
        <v>0.23463999999999999</v>
      </c>
      <c r="K350">
        <v>4.2088E-2</v>
      </c>
    </row>
    <row r="351" spans="1:11" x14ac:dyDescent="0.2">
      <c r="A351">
        <v>349.64699999999999</v>
      </c>
      <c r="B351">
        <v>-42.286282999999997</v>
      </c>
      <c r="C351">
        <v>-0.53426200000000001</v>
      </c>
      <c r="D351">
        <v>1.5899999999999999E-4</v>
      </c>
      <c r="E351">
        <v>-6.0000000000000002E-6</v>
      </c>
      <c r="F351">
        <v>-0.16603200000000001</v>
      </c>
      <c r="G351">
        <v>0</v>
      </c>
      <c r="H351">
        <v>7.9349999999999993E-3</v>
      </c>
      <c r="I351">
        <v>0.43646400000000002</v>
      </c>
      <c r="J351">
        <v>0.247173</v>
      </c>
      <c r="K351">
        <v>4.2497E-2</v>
      </c>
    </row>
    <row r="352" spans="1:11" x14ac:dyDescent="0.2">
      <c r="A352">
        <v>350.64600000000002</v>
      </c>
      <c r="B352">
        <v>-42.827615999999999</v>
      </c>
      <c r="C352">
        <v>-0.54955500000000002</v>
      </c>
      <c r="D352">
        <v>1.5799999999999999E-4</v>
      </c>
      <c r="E352">
        <v>-6.0000000000000002E-6</v>
      </c>
      <c r="F352">
        <v>-0.15815100000000001</v>
      </c>
      <c r="G352">
        <v>0</v>
      </c>
      <c r="H352">
        <v>7.7489999999999998E-3</v>
      </c>
      <c r="I352">
        <v>0.434558</v>
      </c>
      <c r="J352">
        <v>0.26044899999999999</v>
      </c>
      <c r="K352">
        <v>4.2842999999999999E-2</v>
      </c>
    </row>
    <row r="353" spans="1:11" x14ac:dyDescent="0.2">
      <c r="A353">
        <v>351.64499999999998</v>
      </c>
      <c r="B353">
        <v>-43.384566</v>
      </c>
      <c r="C353">
        <v>-0.56552199999999997</v>
      </c>
      <c r="D353">
        <v>1.5699999999999999E-4</v>
      </c>
      <c r="E353">
        <v>-6.9999999999999999E-6</v>
      </c>
      <c r="F353">
        <v>-0.15003900000000001</v>
      </c>
      <c r="G353">
        <v>0</v>
      </c>
      <c r="H353">
        <v>7.5599999999999999E-3</v>
      </c>
      <c r="I353">
        <v>0.43247200000000002</v>
      </c>
      <c r="J353">
        <v>0.27450600000000003</v>
      </c>
      <c r="K353">
        <v>4.3116000000000002E-2</v>
      </c>
    </row>
    <row r="354" spans="1:11" x14ac:dyDescent="0.2">
      <c r="A354">
        <v>352.64400000000001</v>
      </c>
      <c r="B354">
        <v>-43.957797999999997</v>
      </c>
      <c r="C354">
        <v>-0.582148</v>
      </c>
      <c r="D354">
        <v>1.5699999999999999E-4</v>
      </c>
      <c r="E354">
        <v>-7.9999999999999996E-6</v>
      </c>
      <c r="F354">
        <v>-0.14172799999999999</v>
      </c>
      <c r="G354">
        <v>0</v>
      </c>
      <c r="H354">
        <v>7.3699999999999998E-3</v>
      </c>
      <c r="I354">
        <v>0.430197</v>
      </c>
      <c r="J354">
        <v>0.28938399999999997</v>
      </c>
      <c r="K354">
        <v>4.3307999999999999E-2</v>
      </c>
    </row>
    <row r="355" spans="1:11" x14ac:dyDescent="0.2">
      <c r="A355">
        <v>353.64299999999997</v>
      </c>
      <c r="B355">
        <v>-44.547960000000003</v>
      </c>
      <c r="C355">
        <v>-0.59940899999999997</v>
      </c>
      <c r="D355">
        <v>1.56E-4</v>
      </c>
      <c r="E355">
        <v>-9.0000000000000002E-6</v>
      </c>
      <c r="F355">
        <v>-0.13326099999999999</v>
      </c>
      <c r="G355">
        <v>0</v>
      </c>
      <c r="H355">
        <v>7.1770000000000002E-3</v>
      </c>
      <c r="I355">
        <v>0.42771999999999999</v>
      </c>
      <c r="J355">
        <v>0.30511899999999997</v>
      </c>
      <c r="K355">
        <v>4.3409000000000003E-2</v>
      </c>
    </row>
    <row r="356" spans="1:11" x14ac:dyDescent="0.2">
      <c r="A356">
        <v>354.642</v>
      </c>
      <c r="B356">
        <v>-45.155670999999998</v>
      </c>
      <c r="C356">
        <v>-0.61727299999999996</v>
      </c>
      <c r="D356">
        <v>1.56E-4</v>
      </c>
      <c r="E356">
        <v>-1.1E-5</v>
      </c>
      <c r="F356">
        <v>-0.124684</v>
      </c>
      <c r="G356">
        <v>0</v>
      </c>
      <c r="H356">
        <v>6.9829999999999996E-3</v>
      </c>
      <c r="I356">
        <v>0.42502899999999999</v>
      </c>
      <c r="J356">
        <v>0.32174799999999998</v>
      </c>
      <c r="K356">
        <v>4.3410999999999998E-2</v>
      </c>
    </row>
    <row r="357" spans="1:11" x14ac:dyDescent="0.2">
      <c r="A357">
        <v>355.64100000000002</v>
      </c>
      <c r="B357">
        <v>-45.781512999999997</v>
      </c>
      <c r="C357">
        <v>-0.63569799999999999</v>
      </c>
      <c r="D357">
        <v>1.55E-4</v>
      </c>
      <c r="E357">
        <v>-1.2E-5</v>
      </c>
      <c r="F357">
        <v>-0.11605500000000001</v>
      </c>
      <c r="G357">
        <v>0</v>
      </c>
      <c r="H357">
        <v>6.7860000000000004E-3</v>
      </c>
      <c r="I357">
        <v>0.42211199999999999</v>
      </c>
      <c r="J357">
        <v>0.339306</v>
      </c>
      <c r="K357">
        <v>4.3303000000000001E-2</v>
      </c>
    </row>
    <row r="358" spans="1:11" x14ac:dyDescent="0.2">
      <c r="A358">
        <v>356.64</v>
      </c>
      <c r="B358">
        <v>-46.426022000000003</v>
      </c>
      <c r="C358">
        <v>-0.65463300000000002</v>
      </c>
      <c r="D358">
        <v>1.55E-4</v>
      </c>
      <c r="E358">
        <v>-1.2999999999999999E-5</v>
      </c>
      <c r="F358">
        <v>-0.107433</v>
      </c>
      <c r="G358">
        <v>0</v>
      </c>
      <c r="H358">
        <v>6.587E-3</v>
      </c>
      <c r="I358">
        <v>0.418956</v>
      </c>
      <c r="J358">
        <v>0.357821</v>
      </c>
      <c r="K358">
        <v>4.3078999999999999E-2</v>
      </c>
    </row>
    <row r="359" spans="1:11" x14ac:dyDescent="0.2">
      <c r="A359">
        <v>357.63900000000001</v>
      </c>
      <c r="B359">
        <v>-47.089678999999997</v>
      </c>
      <c r="C359">
        <v>-0.67402300000000004</v>
      </c>
      <c r="D359">
        <v>1.54E-4</v>
      </c>
      <c r="E359">
        <v>-1.5E-5</v>
      </c>
      <c r="F359">
        <v>-9.8885000000000001E-2</v>
      </c>
      <c r="G359">
        <v>0</v>
      </c>
      <c r="H359">
        <v>6.3860000000000002E-3</v>
      </c>
      <c r="I359">
        <v>0.415547</v>
      </c>
      <c r="J359">
        <v>0.37731900000000002</v>
      </c>
      <c r="K359">
        <v>4.2729000000000003E-2</v>
      </c>
    </row>
    <row r="360" spans="1:11" x14ac:dyDescent="0.2">
      <c r="A360">
        <v>358.63799999999998</v>
      </c>
      <c r="B360">
        <v>-47.772908999999999</v>
      </c>
      <c r="C360">
        <v>-0.69380299999999995</v>
      </c>
      <c r="D360">
        <v>1.54E-4</v>
      </c>
      <c r="E360">
        <v>-1.7E-5</v>
      </c>
      <c r="F360">
        <v>-9.0479000000000004E-2</v>
      </c>
      <c r="G360">
        <v>0</v>
      </c>
      <c r="H360">
        <v>6.1830000000000001E-3</v>
      </c>
      <c r="I360">
        <v>0.41187299999999999</v>
      </c>
      <c r="J360">
        <v>0.39782200000000001</v>
      </c>
      <c r="K360">
        <v>4.2250000000000003E-2</v>
      </c>
    </row>
    <row r="361" spans="1:11" x14ac:dyDescent="0.2">
      <c r="A361">
        <v>359.637</v>
      </c>
      <c r="B361">
        <v>-48.476067</v>
      </c>
      <c r="C361">
        <v>-0.71390799999999999</v>
      </c>
      <c r="D361">
        <v>1.5300000000000001E-4</v>
      </c>
      <c r="E361">
        <v>-1.8E-5</v>
      </c>
      <c r="F361">
        <v>-8.2281999999999994E-2</v>
      </c>
      <c r="G361">
        <v>0</v>
      </c>
      <c r="H361">
        <v>5.9779999999999998E-3</v>
      </c>
      <c r="I361">
        <v>0.40792</v>
      </c>
      <c r="J361">
        <v>0.41934300000000002</v>
      </c>
      <c r="K361">
        <v>4.1634999999999998E-2</v>
      </c>
    </row>
    <row r="362" spans="1:11" x14ac:dyDescent="0.2">
      <c r="A362">
        <v>360.63600000000002</v>
      </c>
      <c r="B362">
        <v>-49.199443000000002</v>
      </c>
      <c r="C362">
        <v>-0.73426899999999995</v>
      </c>
      <c r="D362">
        <v>1.5200000000000001E-4</v>
      </c>
      <c r="E362">
        <v>-2.0000000000000002E-5</v>
      </c>
      <c r="F362">
        <v>-7.4360999999999997E-2</v>
      </c>
      <c r="G362">
        <v>0</v>
      </c>
      <c r="H362">
        <v>5.7710000000000001E-3</v>
      </c>
      <c r="I362">
        <v>0.40367500000000001</v>
      </c>
      <c r="J362">
        <v>0.44189099999999998</v>
      </c>
      <c r="K362">
        <v>4.0883000000000003E-2</v>
      </c>
    </row>
    <row r="363" spans="1:11" x14ac:dyDescent="0.2">
      <c r="A363">
        <v>361.63499999999999</v>
      </c>
      <c r="B363">
        <v>-49.943260000000002</v>
      </c>
      <c r="C363">
        <v>-0.75481699999999996</v>
      </c>
      <c r="D363">
        <v>1.5200000000000001E-4</v>
      </c>
      <c r="E363">
        <v>-2.1999999999999999E-5</v>
      </c>
      <c r="F363">
        <v>-6.6777000000000003E-2</v>
      </c>
      <c r="G363">
        <v>0</v>
      </c>
      <c r="H363">
        <v>5.5630000000000002E-3</v>
      </c>
      <c r="I363">
        <v>0.39912500000000001</v>
      </c>
      <c r="J363">
        <v>0.46546700000000002</v>
      </c>
      <c r="K363">
        <v>3.9994000000000002E-2</v>
      </c>
    </row>
    <row r="364" spans="1:11" x14ac:dyDescent="0.2">
      <c r="A364">
        <v>362.63400000000001</v>
      </c>
      <c r="B364">
        <v>-50.70767</v>
      </c>
      <c r="C364">
        <v>-0.77548700000000004</v>
      </c>
      <c r="D364">
        <v>1.5100000000000001E-4</v>
      </c>
      <c r="E364">
        <v>-2.4000000000000001E-5</v>
      </c>
      <c r="F364">
        <v>-5.9582999999999997E-2</v>
      </c>
      <c r="G364">
        <v>0</v>
      </c>
      <c r="H364">
        <v>5.3530000000000001E-3</v>
      </c>
      <c r="I364">
        <v>0.394256</v>
      </c>
      <c r="J364">
        <v>0.490062</v>
      </c>
      <c r="K364">
        <v>3.8969999999999998E-2</v>
      </c>
    </row>
    <row r="365" spans="1:11" x14ac:dyDescent="0.2">
      <c r="A365">
        <v>363.63299999999998</v>
      </c>
      <c r="B365">
        <v>-51.492764999999999</v>
      </c>
      <c r="C365">
        <v>-0.79621699999999995</v>
      </c>
      <c r="D365">
        <v>1.5100000000000001E-4</v>
      </c>
      <c r="E365">
        <v>-2.5000000000000001E-5</v>
      </c>
      <c r="F365">
        <v>-5.2824999999999997E-2</v>
      </c>
      <c r="G365">
        <v>0</v>
      </c>
      <c r="H365">
        <v>5.1419999999999999E-3</v>
      </c>
      <c r="I365">
        <v>0.38905699999999999</v>
      </c>
      <c r="J365">
        <v>0.51566100000000004</v>
      </c>
      <c r="K365">
        <v>3.7816000000000002E-2</v>
      </c>
    </row>
    <row r="366" spans="1:11" x14ac:dyDescent="0.2">
      <c r="A366">
        <v>364.63200000000001</v>
      </c>
      <c r="B366">
        <v>-52.298575</v>
      </c>
      <c r="C366">
        <v>-0.81694999999999995</v>
      </c>
      <c r="D366">
        <v>1.4999999999999999E-4</v>
      </c>
      <c r="E366">
        <v>-2.6999999999999999E-5</v>
      </c>
      <c r="F366">
        <v>-4.6536000000000001E-2</v>
      </c>
      <c r="G366">
        <v>0</v>
      </c>
      <c r="H366">
        <v>4.9290000000000002E-3</v>
      </c>
      <c r="I366">
        <v>0.38351400000000002</v>
      </c>
      <c r="J366">
        <v>0.542238</v>
      </c>
      <c r="K366">
        <v>3.6540000000000003E-2</v>
      </c>
    </row>
    <row r="367" spans="1:11" x14ac:dyDescent="0.2">
      <c r="A367">
        <v>365.63099999999997</v>
      </c>
      <c r="B367">
        <v>-53.125076999999997</v>
      </c>
      <c r="C367">
        <v>-0.83763299999999996</v>
      </c>
      <c r="D367">
        <v>1.4999999999999999E-4</v>
      </c>
      <c r="E367">
        <v>-2.8E-5</v>
      </c>
      <c r="F367">
        <v>-4.0738999999999997E-2</v>
      </c>
      <c r="G367">
        <v>0</v>
      </c>
      <c r="H367">
        <v>4.7159999999999997E-3</v>
      </c>
      <c r="I367">
        <v>0.37761800000000001</v>
      </c>
      <c r="J367">
        <v>0.56975900000000002</v>
      </c>
      <c r="K367">
        <v>3.5152000000000003E-2</v>
      </c>
    </row>
    <row r="368" spans="1:11" x14ac:dyDescent="0.2">
      <c r="A368">
        <v>366.63</v>
      </c>
      <c r="B368">
        <v>-53.972194999999999</v>
      </c>
      <c r="C368">
        <v>-0.85821800000000004</v>
      </c>
      <c r="D368">
        <v>1.4899999999999999E-4</v>
      </c>
      <c r="E368">
        <v>-2.9E-5</v>
      </c>
      <c r="F368">
        <v>-3.5444000000000003E-2</v>
      </c>
      <c r="G368">
        <v>0</v>
      </c>
      <c r="H368">
        <v>4.5019999999999999E-3</v>
      </c>
      <c r="I368">
        <v>0.37135800000000002</v>
      </c>
      <c r="J368">
        <v>0.59817600000000004</v>
      </c>
      <c r="K368">
        <v>3.3665E-2</v>
      </c>
    </row>
    <row r="369" spans="1:11" x14ac:dyDescent="0.2">
      <c r="A369">
        <v>367.62900000000002</v>
      </c>
      <c r="B369">
        <v>-54.839809000000002</v>
      </c>
      <c r="C369">
        <v>-0.87865700000000002</v>
      </c>
      <c r="D369">
        <v>1.4899999999999999E-4</v>
      </c>
      <c r="E369">
        <v>-2.9E-5</v>
      </c>
      <c r="F369">
        <v>-3.0654000000000001E-2</v>
      </c>
      <c r="G369">
        <v>0</v>
      </c>
      <c r="H369">
        <v>4.287E-3</v>
      </c>
      <c r="I369">
        <v>0.36472300000000002</v>
      </c>
      <c r="J369">
        <v>0.62743300000000002</v>
      </c>
      <c r="K369">
        <v>3.2093000000000003E-2</v>
      </c>
    </row>
    <row r="370" spans="1:11" x14ac:dyDescent="0.2">
      <c r="A370">
        <v>368.62799999999999</v>
      </c>
      <c r="B370">
        <v>-55.72775</v>
      </c>
      <c r="C370">
        <v>-0.89890499999999995</v>
      </c>
      <c r="D370">
        <v>1.4799999999999999E-4</v>
      </c>
      <c r="E370">
        <v>-2.9E-5</v>
      </c>
      <c r="F370">
        <v>-2.6356999999999998E-2</v>
      </c>
      <c r="G370">
        <v>0</v>
      </c>
      <c r="H370">
        <v>4.0720000000000001E-3</v>
      </c>
      <c r="I370">
        <v>0.35770600000000002</v>
      </c>
      <c r="J370">
        <v>0.65745900000000002</v>
      </c>
      <c r="K370">
        <v>3.0450999999999999E-2</v>
      </c>
    </row>
    <row r="371" spans="1:11" x14ac:dyDescent="0.2">
      <c r="A371">
        <v>369.62700000000001</v>
      </c>
      <c r="B371">
        <v>-56.635800000000003</v>
      </c>
      <c r="C371">
        <v>-0.91890899999999998</v>
      </c>
      <c r="D371">
        <v>1.4799999999999999E-4</v>
      </c>
      <c r="E371">
        <v>-2.9E-5</v>
      </c>
      <c r="F371">
        <v>-2.2536E-2</v>
      </c>
      <c r="G371">
        <v>0</v>
      </c>
      <c r="H371">
        <v>3.8570000000000002E-3</v>
      </c>
      <c r="I371">
        <v>0.3503</v>
      </c>
      <c r="J371">
        <v>0.68816999999999995</v>
      </c>
      <c r="K371">
        <v>2.8757000000000001E-2</v>
      </c>
    </row>
    <row r="372" spans="1:11" x14ac:dyDescent="0.2">
      <c r="A372">
        <v>370.62599999999998</v>
      </c>
      <c r="B372">
        <v>-57.563688999999997</v>
      </c>
      <c r="C372">
        <v>-0.938612</v>
      </c>
      <c r="D372">
        <v>1.47E-4</v>
      </c>
      <c r="E372">
        <v>-2.8E-5</v>
      </c>
      <c r="F372">
        <v>-1.9165000000000001E-2</v>
      </c>
      <c r="G372">
        <v>0</v>
      </c>
      <c r="H372">
        <v>3.643E-3</v>
      </c>
      <c r="I372">
        <v>0.342499</v>
      </c>
      <c r="J372">
        <v>0.71946500000000002</v>
      </c>
      <c r="K372">
        <v>2.7028E-2</v>
      </c>
    </row>
    <row r="373" spans="1:11" x14ac:dyDescent="0.2">
      <c r="A373">
        <v>371.625</v>
      </c>
      <c r="B373">
        <v>-58.51108</v>
      </c>
      <c r="C373">
        <v>-0.95794100000000004</v>
      </c>
      <c r="D373">
        <v>1.47E-4</v>
      </c>
      <c r="E373">
        <v>-2.5999999999999998E-5</v>
      </c>
      <c r="F373">
        <v>-1.6216000000000001E-2</v>
      </c>
      <c r="G373">
        <v>0</v>
      </c>
      <c r="H373">
        <v>3.4290000000000002E-3</v>
      </c>
      <c r="I373">
        <v>0.33430100000000001</v>
      </c>
      <c r="J373">
        <v>0.75122299999999997</v>
      </c>
      <c r="K373">
        <v>2.5281000000000001E-2</v>
      </c>
    </row>
    <row r="374" spans="1:11" x14ac:dyDescent="0.2">
      <c r="A374">
        <v>372.62400000000002</v>
      </c>
      <c r="B374">
        <v>-59.477558000000002</v>
      </c>
      <c r="C374">
        <v>-0.97680800000000001</v>
      </c>
      <c r="D374">
        <v>1.46E-4</v>
      </c>
      <c r="E374">
        <v>-2.5000000000000001E-5</v>
      </c>
      <c r="F374">
        <v>-1.3653999999999999E-2</v>
      </c>
      <c r="G374">
        <v>0</v>
      </c>
      <c r="H374">
        <v>3.215E-3</v>
      </c>
      <c r="I374">
        <v>0.32570300000000002</v>
      </c>
      <c r="J374">
        <v>0.78330100000000003</v>
      </c>
      <c r="K374">
        <v>2.3532999999999998E-2</v>
      </c>
    </row>
    <row r="375" spans="1:11" x14ac:dyDescent="0.2">
      <c r="A375">
        <v>373.62299999999999</v>
      </c>
      <c r="B375">
        <v>-60.462608000000003</v>
      </c>
      <c r="C375">
        <v>-0.99510200000000004</v>
      </c>
      <c r="D375">
        <v>1.46E-4</v>
      </c>
      <c r="E375">
        <v>-2.1999999999999999E-5</v>
      </c>
      <c r="F375">
        <v>-1.1443999999999999E-2</v>
      </c>
      <c r="G375">
        <v>0</v>
      </c>
      <c r="H375">
        <v>3.003E-3</v>
      </c>
      <c r="I375">
        <v>0.31670799999999999</v>
      </c>
      <c r="J375">
        <v>0.81553100000000001</v>
      </c>
      <c r="K375">
        <v>2.1801000000000001E-2</v>
      </c>
    </row>
    <row r="376" spans="1:11" x14ac:dyDescent="0.2">
      <c r="A376">
        <v>374.62200000000001</v>
      </c>
      <c r="B376">
        <v>-61.465589999999999</v>
      </c>
      <c r="C376">
        <v>-1.0126839999999999</v>
      </c>
      <c r="D376">
        <v>1.45E-4</v>
      </c>
      <c r="E376">
        <v>-2.0000000000000002E-5</v>
      </c>
      <c r="F376">
        <v>-9.5510000000000005E-3</v>
      </c>
      <c r="G376">
        <v>0</v>
      </c>
      <c r="H376">
        <v>2.7929999999999999E-3</v>
      </c>
      <c r="I376">
        <v>0.30731900000000001</v>
      </c>
      <c r="J376">
        <v>0.84771300000000005</v>
      </c>
      <c r="K376">
        <v>2.0098999999999999E-2</v>
      </c>
    </row>
    <row r="377" spans="1:11" x14ac:dyDescent="0.2">
      <c r="A377">
        <v>375.62099999999998</v>
      </c>
      <c r="B377">
        <v>-62.485709</v>
      </c>
      <c r="C377">
        <v>-1.029382</v>
      </c>
      <c r="D377">
        <v>1.45E-4</v>
      </c>
      <c r="E377">
        <v>-1.8E-5</v>
      </c>
      <c r="F377">
        <v>-7.9399999999999991E-3</v>
      </c>
      <c r="G377">
        <v>0</v>
      </c>
      <c r="H377">
        <v>2.5850000000000001E-3</v>
      </c>
      <c r="I377">
        <v>0.297545</v>
      </c>
      <c r="J377">
        <v>0.87961400000000001</v>
      </c>
      <c r="K377">
        <v>1.8440999999999999E-2</v>
      </c>
    </row>
    <row r="378" spans="1:11" x14ac:dyDescent="0.2">
      <c r="A378">
        <v>376.62</v>
      </c>
      <c r="B378">
        <v>-63.521979999999999</v>
      </c>
      <c r="C378">
        <v>-1.0449870000000001</v>
      </c>
      <c r="D378">
        <v>1.45E-4</v>
      </c>
      <c r="E378">
        <v>-1.5E-5</v>
      </c>
      <c r="F378">
        <v>-6.5770000000000004E-3</v>
      </c>
      <c r="G378">
        <v>0</v>
      </c>
      <c r="H378">
        <v>2.379E-3</v>
      </c>
      <c r="I378">
        <v>0.28739599999999998</v>
      </c>
      <c r="J378">
        <v>0.91096200000000005</v>
      </c>
      <c r="K378">
        <v>1.6839E-2</v>
      </c>
    </row>
    <row r="379" spans="1:11" x14ac:dyDescent="0.2">
      <c r="A379">
        <v>377.61900000000003</v>
      </c>
      <c r="B379">
        <v>-64.573188999999999</v>
      </c>
      <c r="C379">
        <v>-1.0592459999999999</v>
      </c>
      <c r="D379">
        <v>1.44E-4</v>
      </c>
      <c r="E379">
        <v>-1.2999999999999999E-5</v>
      </c>
      <c r="F379">
        <v>-5.4310000000000001E-3</v>
      </c>
      <c r="G379">
        <v>0</v>
      </c>
      <c r="H379">
        <v>2.176E-3</v>
      </c>
      <c r="I379">
        <v>0.276889</v>
      </c>
      <c r="J379">
        <v>0.941442</v>
      </c>
      <c r="K379">
        <v>1.5302E-2</v>
      </c>
    </row>
    <row r="380" spans="1:11" x14ac:dyDescent="0.2">
      <c r="A380">
        <v>378.61799999999999</v>
      </c>
      <c r="B380">
        <v>-65.637848000000005</v>
      </c>
      <c r="C380">
        <v>-1.0718639999999999</v>
      </c>
      <c r="D380">
        <v>1.44E-4</v>
      </c>
      <c r="E380">
        <v>-1.1E-5</v>
      </c>
      <c r="F380">
        <v>-4.4720000000000003E-3</v>
      </c>
      <c r="G380">
        <v>0</v>
      </c>
      <c r="H380">
        <v>1.9759999999999999E-3</v>
      </c>
      <c r="I380">
        <v>0.266044</v>
      </c>
      <c r="J380">
        <v>0.97069000000000005</v>
      </c>
      <c r="K380">
        <v>1.384E-2</v>
      </c>
    </row>
    <row r="381" spans="1:11" x14ac:dyDescent="0.2">
      <c r="A381">
        <v>379.61700000000002</v>
      </c>
      <c r="B381">
        <v>-66.714147999999994</v>
      </c>
      <c r="C381">
        <v>-1.082498</v>
      </c>
      <c r="D381">
        <v>1.4300000000000001E-4</v>
      </c>
      <c r="E381">
        <v>-9.0000000000000002E-6</v>
      </c>
      <c r="F381">
        <v>-3.6740000000000002E-3</v>
      </c>
      <c r="G381">
        <v>0</v>
      </c>
      <c r="H381">
        <v>1.7799999999999999E-3</v>
      </c>
      <c r="I381">
        <v>0.25488899999999998</v>
      </c>
      <c r="J381">
        <v>0.99829800000000002</v>
      </c>
      <c r="K381">
        <v>1.2459E-2</v>
      </c>
    </row>
    <row r="382" spans="1:11" x14ac:dyDescent="0.2">
      <c r="A382">
        <v>380.61599999999999</v>
      </c>
      <c r="B382">
        <v>-67.799916999999994</v>
      </c>
      <c r="C382">
        <v>-1.090759</v>
      </c>
      <c r="D382">
        <v>1.4300000000000001E-4</v>
      </c>
      <c r="E382">
        <v>-6.9999999999999999E-6</v>
      </c>
      <c r="F382">
        <v>-3.0130000000000001E-3</v>
      </c>
      <c r="G382">
        <v>0</v>
      </c>
      <c r="H382">
        <v>1.588E-3</v>
      </c>
      <c r="I382">
        <v>0.243454</v>
      </c>
      <c r="J382">
        <v>1.023806</v>
      </c>
      <c r="K382">
        <v>1.1165E-2</v>
      </c>
    </row>
    <row r="383" spans="1:11" x14ac:dyDescent="0.2">
      <c r="A383">
        <v>381.61500000000001</v>
      </c>
      <c r="B383">
        <v>-68.892573999999996</v>
      </c>
      <c r="C383">
        <v>-1.0962209999999999</v>
      </c>
      <c r="D383">
        <v>1.4200000000000001E-4</v>
      </c>
      <c r="E383">
        <v>-6.0000000000000002E-6</v>
      </c>
      <c r="F383">
        <v>-2.4680000000000001E-3</v>
      </c>
      <c r="G383">
        <v>0</v>
      </c>
      <c r="H383">
        <v>1.402E-3</v>
      </c>
      <c r="I383">
        <v>0.23178000000000001</v>
      </c>
      <c r="J383">
        <v>1.046713</v>
      </c>
      <c r="K383">
        <v>9.9590000000000008E-3</v>
      </c>
    </row>
    <row r="384" spans="1:11" x14ac:dyDescent="0.2">
      <c r="A384">
        <v>382.61399999999998</v>
      </c>
      <c r="B384">
        <v>-69.989091999999999</v>
      </c>
      <c r="C384">
        <v>-1.0984210000000001</v>
      </c>
      <c r="D384">
        <v>1.4200000000000001E-4</v>
      </c>
      <c r="E384">
        <v>-5.0000000000000004E-6</v>
      </c>
      <c r="F384">
        <v>-2.0200000000000001E-3</v>
      </c>
      <c r="G384">
        <v>0</v>
      </c>
      <c r="H384">
        <v>1.2210000000000001E-3</v>
      </c>
      <c r="I384">
        <v>0.219911</v>
      </c>
      <c r="J384">
        <v>1.066479</v>
      </c>
      <c r="K384">
        <v>8.8439999999999994E-3</v>
      </c>
    </row>
    <row r="385" spans="1:11" x14ac:dyDescent="0.2">
      <c r="A385">
        <v>383.613</v>
      </c>
      <c r="B385">
        <v>-71.085975000000005</v>
      </c>
      <c r="C385">
        <v>-1.096881</v>
      </c>
      <c r="D385">
        <v>1.4100000000000001E-4</v>
      </c>
      <c r="E385">
        <v>-3.9999999999999998E-6</v>
      </c>
      <c r="F385">
        <v>-1.655E-3</v>
      </c>
      <c r="G385">
        <v>0</v>
      </c>
      <c r="H385">
        <v>1.0460000000000001E-3</v>
      </c>
      <c r="I385">
        <v>0.207902</v>
      </c>
      <c r="J385">
        <v>1.0825419999999999</v>
      </c>
      <c r="K385">
        <v>7.8209999999999998E-3</v>
      </c>
    </row>
    <row r="386" spans="1:11" x14ac:dyDescent="0.2">
      <c r="A386">
        <v>384.61200000000002</v>
      </c>
      <c r="B386">
        <v>-72.179243999999997</v>
      </c>
      <c r="C386">
        <v>-1.091121</v>
      </c>
      <c r="D386">
        <v>1.4100000000000001E-4</v>
      </c>
      <c r="E386">
        <v>-3.0000000000000001E-6</v>
      </c>
      <c r="F386">
        <v>-1.356E-3</v>
      </c>
      <c r="G386">
        <v>0</v>
      </c>
      <c r="H386">
        <v>8.7799999999999998E-4</v>
      </c>
      <c r="I386">
        <v>0.19581000000000001</v>
      </c>
      <c r="J386">
        <v>1.094336</v>
      </c>
      <c r="K386">
        <v>6.888E-3</v>
      </c>
    </row>
    <row r="387" spans="1:11" x14ac:dyDescent="0.2">
      <c r="A387">
        <v>385.61099999999999</v>
      </c>
      <c r="B387">
        <v>-73.264454999999998</v>
      </c>
      <c r="C387">
        <v>-1.080689</v>
      </c>
      <c r="D387">
        <v>1.3999999999999999E-4</v>
      </c>
      <c r="E387">
        <v>-1.9999999999999999E-6</v>
      </c>
      <c r="F387">
        <v>-1.114E-3</v>
      </c>
      <c r="G387">
        <v>0</v>
      </c>
      <c r="H387">
        <v>7.18E-4</v>
      </c>
      <c r="I387">
        <v>0.18370300000000001</v>
      </c>
      <c r="J387">
        <v>1.1013139999999999</v>
      </c>
      <c r="K387">
        <v>6.0429999999999998E-3</v>
      </c>
    </row>
    <row r="388" spans="1:11" x14ac:dyDescent="0.2">
      <c r="A388">
        <v>386.61</v>
      </c>
      <c r="B388">
        <v>-74.336732999999995</v>
      </c>
      <c r="C388">
        <v>-1.065188</v>
      </c>
      <c r="D388">
        <v>1.3999999999999999E-4</v>
      </c>
      <c r="E388">
        <v>-1.9999999999999999E-6</v>
      </c>
      <c r="F388">
        <v>-9.1799999999999998E-4</v>
      </c>
      <c r="G388">
        <v>0</v>
      </c>
      <c r="H388">
        <v>5.6599999999999999E-4</v>
      </c>
      <c r="I388">
        <v>0.171653</v>
      </c>
      <c r="J388">
        <v>1.1029819999999999</v>
      </c>
      <c r="K388">
        <v>5.2830000000000004E-3</v>
      </c>
    </row>
    <row r="389" spans="1:11" x14ac:dyDescent="0.2">
      <c r="A389">
        <v>387.60899999999998</v>
      </c>
      <c r="B389">
        <v>-75.390854000000004</v>
      </c>
      <c r="C389">
        <v>-1.044311</v>
      </c>
      <c r="D389">
        <v>1.3999999999999999E-4</v>
      </c>
      <c r="E389">
        <v>-1.9999999999999999E-6</v>
      </c>
      <c r="F389">
        <v>-7.5900000000000002E-4</v>
      </c>
      <c r="G389">
        <v>0</v>
      </c>
      <c r="H389">
        <v>4.2299999999999998E-4</v>
      </c>
      <c r="I389">
        <v>0.15973499999999999</v>
      </c>
      <c r="J389">
        <v>1.098935</v>
      </c>
      <c r="K389">
        <v>4.6030000000000003E-3</v>
      </c>
    </row>
    <row r="390" spans="1:11" x14ac:dyDescent="0.2">
      <c r="A390">
        <v>388.608</v>
      </c>
      <c r="B390">
        <v>-76.421345000000002</v>
      </c>
      <c r="C390">
        <v>-1.017879</v>
      </c>
      <c r="D390">
        <v>1.3899999999999999E-4</v>
      </c>
      <c r="E390">
        <v>-9.9999999999999995E-7</v>
      </c>
      <c r="F390">
        <v>-6.3100000000000005E-4</v>
      </c>
      <c r="G390">
        <v>0</v>
      </c>
      <c r="H390">
        <v>2.9E-4</v>
      </c>
      <c r="I390">
        <v>0.14802899999999999</v>
      </c>
      <c r="J390">
        <v>1.0888899999999999</v>
      </c>
      <c r="K390">
        <v>4.0000000000000001E-3</v>
      </c>
    </row>
    <row r="391" spans="1:11" x14ac:dyDescent="0.2">
      <c r="A391">
        <v>389.60700000000003</v>
      </c>
      <c r="B391">
        <v>-77.422629999999998</v>
      </c>
      <c r="C391">
        <v>-0.98587000000000002</v>
      </c>
      <c r="D391">
        <v>1.3899999999999999E-4</v>
      </c>
      <c r="E391">
        <v>-9.9999999999999995E-7</v>
      </c>
      <c r="F391">
        <v>-5.2800000000000004E-4</v>
      </c>
      <c r="G391">
        <v>0</v>
      </c>
      <c r="H391">
        <v>1.66E-4</v>
      </c>
      <c r="I391">
        <v>0.13661499999999999</v>
      </c>
      <c r="J391">
        <v>1.0727260000000001</v>
      </c>
      <c r="K391">
        <v>3.467E-3</v>
      </c>
    </row>
    <row r="392" spans="1:11" x14ac:dyDescent="0.2">
      <c r="A392">
        <v>390.60599999999999</v>
      </c>
      <c r="B392">
        <v>-78.389204000000007</v>
      </c>
      <c r="C392">
        <v>-0.94844700000000004</v>
      </c>
      <c r="D392">
        <v>1.3799999999999999E-4</v>
      </c>
      <c r="E392">
        <v>-9.9999999999999995E-7</v>
      </c>
      <c r="F392">
        <v>-4.4499999999999997E-4</v>
      </c>
      <c r="G392">
        <v>0</v>
      </c>
      <c r="H392">
        <v>5.3000000000000001E-5</v>
      </c>
      <c r="I392">
        <v>0.12557099999999999</v>
      </c>
      <c r="J392">
        <v>1.050508</v>
      </c>
      <c r="K392">
        <v>3.0000000000000001E-3</v>
      </c>
    </row>
    <row r="393" spans="1:11" x14ac:dyDescent="0.2">
      <c r="A393">
        <v>391.60500000000002</v>
      </c>
      <c r="B393">
        <v>-79.315821</v>
      </c>
      <c r="C393">
        <v>-0.90597000000000005</v>
      </c>
      <c r="D393">
        <v>1.3799999999999999E-4</v>
      </c>
      <c r="E393">
        <v>-9.9999999999999995E-7</v>
      </c>
      <c r="F393">
        <v>-3.7800000000000003E-4</v>
      </c>
      <c r="G393">
        <v>0</v>
      </c>
      <c r="H393">
        <v>-4.8999999999999998E-5</v>
      </c>
      <c r="I393">
        <v>0.11497</v>
      </c>
      <c r="J393">
        <v>1.0225070000000001</v>
      </c>
      <c r="K393">
        <v>2.5929999999999998E-3</v>
      </c>
    </row>
    <row r="394" spans="1:11" x14ac:dyDescent="0.2">
      <c r="A394">
        <v>392.60399999999998</v>
      </c>
      <c r="B394">
        <v>-80.197699</v>
      </c>
      <c r="C394">
        <v>-0.85899899999999996</v>
      </c>
      <c r="D394">
        <v>1.3799999999999999E-4</v>
      </c>
      <c r="E394">
        <v>-9.9999999999999995E-7</v>
      </c>
      <c r="F394">
        <v>-3.2400000000000001E-4</v>
      </c>
      <c r="G394">
        <v>0</v>
      </c>
      <c r="H394">
        <v>-1.4100000000000001E-4</v>
      </c>
      <c r="I394">
        <v>0.104877</v>
      </c>
      <c r="J394">
        <v>0.989205</v>
      </c>
      <c r="K394">
        <v>2.2390000000000001E-3</v>
      </c>
    </row>
    <row r="395" spans="1:11" x14ac:dyDescent="0.2">
      <c r="A395">
        <v>393.60300000000001</v>
      </c>
      <c r="B395">
        <v>-81.030703000000003</v>
      </c>
      <c r="C395">
        <v>-0.80827400000000005</v>
      </c>
      <c r="D395">
        <v>1.37E-4</v>
      </c>
      <c r="E395">
        <v>-9.9999999999999995E-7</v>
      </c>
      <c r="F395">
        <v>-2.81E-4</v>
      </c>
      <c r="G395">
        <v>0</v>
      </c>
      <c r="H395">
        <v>-2.22E-4</v>
      </c>
      <c r="I395">
        <v>9.5350000000000004E-2</v>
      </c>
      <c r="J395">
        <v>0.95127499999999998</v>
      </c>
      <c r="K395">
        <v>1.934E-3</v>
      </c>
    </row>
    <row r="396" spans="1:11" x14ac:dyDescent="0.2">
      <c r="A396">
        <v>394.60199999999998</v>
      </c>
      <c r="B396">
        <v>-81.811519000000004</v>
      </c>
      <c r="C396">
        <v>-0.75468199999999996</v>
      </c>
      <c r="D396">
        <v>1.37E-4</v>
      </c>
      <c r="E396">
        <v>0</v>
      </c>
      <c r="F396">
        <v>-2.4600000000000002E-4</v>
      </c>
      <c r="G396">
        <v>0</v>
      </c>
      <c r="H396">
        <v>-2.9300000000000002E-4</v>
      </c>
      <c r="I396">
        <v>8.6431999999999995E-2</v>
      </c>
      <c r="J396">
        <v>0.90955299999999994</v>
      </c>
      <c r="K396">
        <v>1.6720000000000001E-3</v>
      </c>
    </row>
    <row r="397" spans="1:11" x14ac:dyDescent="0.2">
      <c r="A397">
        <v>395.601</v>
      </c>
      <c r="B397">
        <v>-82.537767000000002</v>
      </c>
      <c r="C397">
        <v>-0.69920700000000002</v>
      </c>
      <c r="D397">
        <v>1.36E-4</v>
      </c>
      <c r="E397">
        <v>0</v>
      </c>
      <c r="F397">
        <v>-2.1699999999999999E-4</v>
      </c>
      <c r="G397">
        <v>0</v>
      </c>
      <c r="H397">
        <v>-3.5399999999999999E-4</v>
      </c>
      <c r="I397">
        <v>7.8155000000000002E-2</v>
      </c>
      <c r="J397">
        <v>0.86499099999999995</v>
      </c>
      <c r="K397">
        <v>1.4469999999999999E-3</v>
      </c>
    </row>
    <row r="398" spans="1:11" x14ac:dyDescent="0.2">
      <c r="A398">
        <v>396.6</v>
      </c>
      <c r="B398">
        <v>-83.208081000000007</v>
      </c>
      <c r="C398">
        <v>-0.64287499999999997</v>
      </c>
      <c r="D398">
        <v>1.36E-4</v>
      </c>
      <c r="E398">
        <v>0</v>
      </c>
      <c r="F398">
        <v>-1.94E-4</v>
      </c>
      <c r="G398">
        <v>0</v>
      </c>
      <c r="H398">
        <v>-4.0400000000000001E-4</v>
      </c>
      <c r="I398">
        <v>7.0536000000000001E-2</v>
      </c>
      <c r="J398">
        <v>0.81860100000000002</v>
      </c>
      <c r="K398">
        <v>1.255E-3</v>
      </c>
    </row>
    <row r="399" spans="1:11" x14ac:dyDescent="0.2">
      <c r="A399">
        <v>397.59899999999999</v>
      </c>
      <c r="B399">
        <v>-83.822114999999997</v>
      </c>
      <c r="C399">
        <v>-0.58669700000000002</v>
      </c>
      <c r="D399">
        <v>1.36E-4</v>
      </c>
      <c r="E399">
        <v>0</v>
      </c>
      <c r="F399">
        <v>-1.76E-4</v>
      </c>
      <c r="G399">
        <v>0</v>
      </c>
      <c r="H399">
        <v>-4.46E-4</v>
      </c>
      <c r="I399">
        <v>6.3578999999999997E-2</v>
      </c>
      <c r="J399">
        <v>0.77139500000000005</v>
      </c>
      <c r="K399">
        <v>1.0920000000000001E-3</v>
      </c>
    </row>
    <row r="400" spans="1:11" x14ac:dyDescent="0.2">
      <c r="A400">
        <v>398.59800000000001</v>
      </c>
      <c r="B400">
        <v>-84.380499</v>
      </c>
      <c r="C400">
        <v>-0.53161099999999994</v>
      </c>
      <c r="D400">
        <v>1.35E-4</v>
      </c>
      <c r="E400">
        <v>0</v>
      </c>
      <c r="F400">
        <v>-1.6100000000000001E-4</v>
      </c>
      <c r="G400">
        <v>0</v>
      </c>
      <c r="H400">
        <v>-4.7899999999999999E-4</v>
      </c>
      <c r="I400">
        <v>5.7273999999999999E-2</v>
      </c>
      <c r="J400">
        <v>0.72433199999999998</v>
      </c>
      <c r="K400">
        <v>9.5299999999999996E-4</v>
      </c>
    </row>
    <row r="401" spans="1:11" x14ac:dyDescent="0.2">
      <c r="A401">
        <v>399.59699999999998</v>
      </c>
      <c r="B401">
        <v>-84.884749999999997</v>
      </c>
      <c r="C401">
        <v>-0.47844199999999998</v>
      </c>
      <c r="D401">
        <v>1.35E-4</v>
      </c>
      <c r="E401">
        <v>0</v>
      </c>
      <c r="F401">
        <v>-1.4799999999999999E-4</v>
      </c>
      <c r="G401">
        <v>0</v>
      </c>
      <c r="H401">
        <v>-5.0500000000000002E-4</v>
      </c>
      <c r="I401">
        <v>5.1602000000000002E-2</v>
      </c>
      <c r="J401">
        <v>0.67827099999999996</v>
      </c>
      <c r="K401">
        <v>8.3600000000000005E-4</v>
      </c>
    </row>
    <row r="402" spans="1:11" x14ac:dyDescent="0.2">
      <c r="A402">
        <v>400.596</v>
      </c>
      <c r="B402">
        <v>-85.337136000000001</v>
      </c>
      <c r="C402">
        <v>-0.42786800000000003</v>
      </c>
      <c r="D402">
        <v>1.34E-4</v>
      </c>
      <c r="E402">
        <v>0</v>
      </c>
      <c r="F402">
        <v>-1.3799999999999999E-4</v>
      </c>
      <c r="G402">
        <v>0</v>
      </c>
      <c r="H402">
        <v>-5.2400000000000005E-4</v>
      </c>
      <c r="I402">
        <v>4.6532999999999998E-2</v>
      </c>
      <c r="J402">
        <v>0.63393600000000006</v>
      </c>
      <c r="K402">
        <v>7.36E-4</v>
      </c>
    </row>
    <row r="403" spans="1:11" x14ac:dyDescent="0.2">
      <c r="A403">
        <v>401.59500000000003</v>
      </c>
      <c r="B403">
        <v>-85.740521000000001</v>
      </c>
      <c r="C403">
        <v>-0.38040600000000002</v>
      </c>
      <c r="D403">
        <v>1.34E-4</v>
      </c>
      <c r="E403">
        <v>0</v>
      </c>
      <c r="F403">
        <v>-1.2999999999999999E-4</v>
      </c>
      <c r="G403">
        <v>0</v>
      </c>
      <c r="H403">
        <v>-5.3700000000000004E-4</v>
      </c>
      <c r="I403">
        <v>4.2029999999999998E-2</v>
      </c>
      <c r="J403">
        <v>0.59189899999999995</v>
      </c>
      <c r="K403">
        <v>6.5200000000000002E-4</v>
      </c>
    </row>
    <row r="404" spans="1:11" x14ac:dyDescent="0.2">
      <c r="A404">
        <v>402.59399999999999</v>
      </c>
      <c r="B404">
        <v>-86.098204999999993</v>
      </c>
      <c r="C404">
        <v>-0.33640900000000001</v>
      </c>
      <c r="D404">
        <v>1.34E-4</v>
      </c>
      <c r="E404">
        <v>0</v>
      </c>
      <c r="F404">
        <v>-1.2400000000000001E-4</v>
      </c>
      <c r="G404">
        <v>0</v>
      </c>
      <c r="H404">
        <v>-5.4500000000000002E-4</v>
      </c>
      <c r="I404">
        <v>3.8051000000000001E-2</v>
      </c>
      <c r="J404">
        <v>0.55257599999999996</v>
      </c>
      <c r="K404">
        <v>5.8100000000000003E-4</v>
      </c>
    </row>
    <row r="405" spans="1:11" x14ac:dyDescent="0.2">
      <c r="A405">
        <v>403.59300000000002</v>
      </c>
      <c r="B405">
        <v>-86.413762000000006</v>
      </c>
      <c r="C405">
        <v>-0.29607800000000001</v>
      </c>
      <c r="D405">
        <v>1.3300000000000001E-4</v>
      </c>
      <c r="E405">
        <v>0</v>
      </c>
      <c r="F405">
        <v>-1.18E-4</v>
      </c>
      <c r="G405">
        <v>0</v>
      </c>
      <c r="H405">
        <v>-5.4799999999999998E-4</v>
      </c>
      <c r="I405">
        <v>3.4550999999999998E-2</v>
      </c>
      <c r="J405">
        <v>0.51623200000000002</v>
      </c>
      <c r="K405">
        <v>5.1999999999999995E-4</v>
      </c>
    </row>
    <row r="406" spans="1:11" x14ac:dyDescent="0.2">
      <c r="A406">
        <v>404.59199999999998</v>
      </c>
      <c r="B406">
        <v>-86.690895999999995</v>
      </c>
      <c r="C406">
        <v>-0.25947700000000001</v>
      </c>
      <c r="D406">
        <v>1.3300000000000001E-4</v>
      </c>
      <c r="E406">
        <v>0</v>
      </c>
      <c r="F406">
        <v>-1.1400000000000001E-4</v>
      </c>
      <c r="G406">
        <v>0</v>
      </c>
      <c r="H406">
        <v>-5.4699999999999996E-4</v>
      </c>
      <c r="I406">
        <v>3.1486E-2</v>
      </c>
      <c r="J406">
        <v>0.48299700000000001</v>
      </c>
      <c r="K406">
        <v>4.6900000000000002E-4</v>
      </c>
    </row>
    <row r="407" spans="1:11" x14ac:dyDescent="0.2">
      <c r="A407">
        <v>405.59100000000001</v>
      </c>
      <c r="B407">
        <v>-86.933319999999995</v>
      </c>
      <c r="C407">
        <v>-0.22655900000000001</v>
      </c>
      <c r="D407">
        <v>1.3300000000000001E-4</v>
      </c>
      <c r="E407">
        <v>0</v>
      </c>
      <c r="F407">
        <v>-1.11E-4</v>
      </c>
      <c r="G407">
        <v>0</v>
      </c>
      <c r="H407">
        <v>-5.4299999999999997E-4</v>
      </c>
      <c r="I407">
        <v>2.8809000000000001E-2</v>
      </c>
      <c r="J407">
        <v>0.45288899999999999</v>
      </c>
      <c r="K407">
        <v>4.26E-4</v>
      </c>
    </row>
    <row r="408" spans="1:11" x14ac:dyDescent="0.2">
      <c r="A408">
        <v>406.59</v>
      </c>
      <c r="B408">
        <v>-87.144649999999999</v>
      </c>
      <c r="C408">
        <v>-0.19719</v>
      </c>
      <c r="D408">
        <v>1.3200000000000001E-4</v>
      </c>
      <c r="E408">
        <v>0</v>
      </c>
      <c r="F408">
        <v>-1.08E-4</v>
      </c>
      <c r="G408">
        <v>0</v>
      </c>
      <c r="H408">
        <v>-5.3600000000000002E-4</v>
      </c>
      <c r="I408">
        <v>2.6478000000000002E-2</v>
      </c>
      <c r="J408">
        <v>0.42583599999999999</v>
      </c>
      <c r="K408">
        <v>3.8999999999999999E-4</v>
      </c>
    </row>
    <row r="409" spans="1:11" x14ac:dyDescent="0.2">
      <c r="A409">
        <v>407.589</v>
      </c>
      <c r="B409">
        <v>-87.328338000000002</v>
      </c>
      <c r="C409">
        <v>-0.17117099999999999</v>
      </c>
      <c r="D409">
        <v>1.3200000000000001E-4</v>
      </c>
      <c r="E409">
        <v>0</v>
      </c>
      <c r="F409">
        <v>-1.06E-4</v>
      </c>
      <c r="G409">
        <v>0</v>
      </c>
      <c r="H409">
        <v>-5.2800000000000004E-4</v>
      </c>
      <c r="I409">
        <v>2.4451000000000001E-2</v>
      </c>
      <c r="J409">
        <v>0.4017</v>
      </c>
      <c r="K409">
        <v>3.59E-4</v>
      </c>
    </row>
    <row r="410" spans="1:11" x14ac:dyDescent="0.2">
      <c r="A410">
        <v>408.58800000000002</v>
      </c>
      <c r="B410">
        <v>-87.487612999999996</v>
      </c>
      <c r="C410">
        <v>-0.14826400000000001</v>
      </c>
      <c r="D410">
        <v>1.3100000000000001E-4</v>
      </c>
      <c r="E410">
        <v>0</v>
      </c>
      <c r="F410">
        <v>-1.0399999999999999E-4</v>
      </c>
      <c r="G410">
        <v>0</v>
      </c>
      <c r="H410">
        <v>-5.1699999999999999E-4</v>
      </c>
      <c r="I410">
        <v>2.2690999999999999E-2</v>
      </c>
      <c r="J410">
        <v>0.38029400000000002</v>
      </c>
      <c r="K410">
        <v>3.3300000000000002E-4</v>
      </c>
    </row>
    <row r="411" spans="1:11" x14ac:dyDescent="0.2">
      <c r="A411">
        <v>409.58699999999999</v>
      </c>
      <c r="B411">
        <v>-87.625452999999993</v>
      </c>
      <c r="C411">
        <v>-0.12820400000000001</v>
      </c>
      <c r="D411">
        <v>1.3100000000000001E-4</v>
      </c>
      <c r="E411">
        <v>0</v>
      </c>
      <c r="F411">
        <v>-1.03E-4</v>
      </c>
      <c r="G411">
        <v>0</v>
      </c>
      <c r="H411">
        <v>-5.0600000000000005E-4</v>
      </c>
      <c r="I411">
        <v>2.1163000000000001E-2</v>
      </c>
      <c r="J411">
        <v>0.36140699999999998</v>
      </c>
      <c r="K411">
        <v>3.1100000000000002E-4</v>
      </c>
    </row>
    <row r="412" spans="1:11" x14ac:dyDescent="0.2">
      <c r="A412">
        <v>410.58600000000001</v>
      </c>
      <c r="B412">
        <v>-87.744567000000004</v>
      </c>
      <c r="C412">
        <v>-0.110722</v>
      </c>
      <c r="D412">
        <v>1.3100000000000001E-4</v>
      </c>
      <c r="E412">
        <v>0</v>
      </c>
      <c r="F412">
        <v>-1.02E-4</v>
      </c>
      <c r="G412">
        <v>0</v>
      </c>
      <c r="H412">
        <v>-4.9299999999999995E-4</v>
      </c>
      <c r="I412">
        <v>1.9835999999999999E-2</v>
      </c>
      <c r="J412">
        <v>0.34481099999999998</v>
      </c>
      <c r="K412">
        <v>2.92E-4</v>
      </c>
    </row>
    <row r="413" spans="1:11" x14ac:dyDescent="0.2">
      <c r="A413">
        <v>411.58499999999998</v>
      </c>
      <c r="B413">
        <v>-87.847395000000006</v>
      </c>
      <c r="C413">
        <v>-9.5547999999999994E-2</v>
      </c>
      <c r="D413">
        <v>1.2999999999999999E-4</v>
      </c>
      <c r="E413">
        <v>0</v>
      </c>
      <c r="F413">
        <v>-1.02E-4</v>
      </c>
      <c r="G413">
        <v>0</v>
      </c>
      <c r="H413">
        <v>-4.8000000000000001E-4</v>
      </c>
      <c r="I413">
        <v>1.8682000000000001E-2</v>
      </c>
      <c r="J413">
        <v>0.33027699999999999</v>
      </c>
      <c r="K413">
        <v>2.7599999999999999E-4</v>
      </c>
    </row>
    <row r="414" spans="1:11" x14ac:dyDescent="0.2">
      <c r="A414">
        <v>412.584</v>
      </c>
      <c r="B414">
        <v>-87.936110999999997</v>
      </c>
      <c r="C414">
        <v>-8.2422999999999996E-2</v>
      </c>
      <c r="D414">
        <v>1.2999999999999999E-4</v>
      </c>
      <c r="E414">
        <v>0</v>
      </c>
      <c r="F414">
        <v>-1.02E-4</v>
      </c>
      <c r="G414">
        <v>0</v>
      </c>
      <c r="H414">
        <v>-4.66E-4</v>
      </c>
      <c r="I414">
        <v>1.7677999999999999E-2</v>
      </c>
      <c r="J414">
        <v>0.31758199999999998</v>
      </c>
      <c r="K414">
        <v>2.6200000000000003E-4</v>
      </c>
    </row>
    <row r="415" spans="1:11" x14ac:dyDescent="0.2">
      <c r="A415">
        <v>413.58300000000003</v>
      </c>
      <c r="B415">
        <v>-88.012640000000005</v>
      </c>
      <c r="C415">
        <v>-7.1105000000000002E-2</v>
      </c>
      <c r="D415">
        <v>1.2999999999999999E-4</v>
      </c>
      <c r="E415">
        <v>0</v>
      </c>
      <c r="F415">
        <v>-1.02E-4</v>
      </c>
      <c r="G415">
        <v>0</v>
      </c>
      <c r="H415">
        <v>-4.5199999999999998E-4</v>
      </c>
      <c r="I415">
        <v>1.6799999999999999E-2</v>
      </c>
      <c r="J415">
        <v>0.30651400000000001</v>
      </c>
      <c r="K415">
        <v>2.5000000000000001E-4</v>
      </c>
    </row>
    <row r="416" spans="1:11" x14ac:dyDescent="0.2">
      <c r="A416">
        <v>414.58199999999999</v>
      </c>
      <c r="B416">
        <v>-88.078674000000007</v>
      </c>
      <c r="C416">
        <v>-6.1370000000000001E-2</v>
      </c>
      <c r="D416">
        <v>1.2899999999999999E-4</v>
      </c>
      <c r="E416">
        <v>0</v>
      </c>
      <c r="F416">
        <v>-1.02E-4</v>
      </c>
      <c r="G416">
        <v>0</v>
      </c>
      <c r="H416">
        <v>-4.3800000000000002E-4</v>
      </c>
      <c r="I416">
        <v>1.6032000000000001E-2</v>
      </c>
      <c r="J416">
        <v>0.29687599999999997</v>
      </c>
      <c r="K416">
        <v>2.4000000000000001E-4</v>
      </c>
    </row>
    <row r="417" spans="1:11" x14ac:dyDescent="0.2">
      <c r="A417">
        <v>415.58100000000002</v>
      </c>
      <c r="B417">
        <v>-88.135689999999997</v>
      </c>
      <c r="C417">
        <v>-5.3016000000000001E-2</v>
      </c>
      <c r="D417">
        <v>1.2899999999999999E-4</v>
      </c>
      <c r="E417">
        <v>0</v>
      </c>
      <c r="F417">
        <v>-1.02E-4</v>
      </c>
      <c r="G417">
        <v>0</v>
      </c>
      <c r="H417">
        <v>-4.2400000000000001E-4</v>
      </c>
      <c r="I417">
        <v>1.5358E-2</v>
      </c>
      <c r="J417">
        <v>0.288489</v>
      </c>
      <c r="K417">
        <v>2.32E-4</v>
      </c>
    </row>
    <row r="418" spans="1:11" x14ac:dyDescent="0.2">
      <c r="A418">
        <v>416.58</v>
      </c>
      <c r="B418">
        <v>-88.184974999999994</v>
      </c>
      <c r="C418">
        <v>-4.5859999999999998E-2</v>
      </c>
      <c r="D418">
        <v>1.2899999999999999E-4</v>
      </c>
      <c r="E418">
        <v>0</v>
      </c>
      <c r="F418">
        <v>-1.03E-4</v>
      </c>
      <c r="G418">
        <v>0</v>
      </c>
      <c r="H418">
        <v>-4.0900000000000002E-4</v>
      </c>
      <c r="I418">
        <v>1.4762000000000001E-2</v>
      </c>
      <c r="J418">
        <v>0.28119</v>
      </c>
      <c r="K418">
        <v>2.2499999999999999E-4</v>
      </c>
    </row>
    <row r="419" spans="1:11" x14ac:dyDescent="0.2">
      <c r="A419">
        <v>417.57900000000001</v>
      </c>
      <c r="B419">
        <v>-88.227642000000003</v>
      </c>
      <c r="C419">
        <v>-3.9738999999999997E-2</v>
      </c>
      <c r="D419">
        <v>1.2799999999999999E-4</v>
      </c>
      <c r="E419">
        <v>0</v>
      </c>
      <c r="F419">
        <v>-1.03E-4</v>
      </c>
      <c r="G419">
        <v>0</v>
      </c>
      <c r="H419">
        <v>-3.9500000000000001E-4</v>
      </c>
      <c r="I419">
        <v>1.4234E-2</v>
      </c>
      <c r="J419">
        <v>0.27483400000000002</v>
      </c>
      <c r="K419">
        <v>2.1800000000000001E-4</v>
      </c>
    </row>
    <row r="420" spans="1:11" x14ac:dyDescent="0.2">
      <c r="A420">
        <v>418.57799999999997</v>
      </c>
      <c r="B420">
        <v>-88.264652999999996</v>
      </c>
      <c r="C420">
        <v>-3.4509999999999999E-2</v>
      </c>
      <c r="D420">
        <v>1.2799999999999999E-4</v>
      </c>
      <c r="E420">
        <v>0</v>
      </c>
      <c r="F420">
        <v>-1.0399999999999999E-4</v>
      </c>
      <c r="G420">
        <v>0</v>
      </c>
      <c r="H420">
        <v>-3.8200000000000002E-4</v>
      </c>
      <c r="I420">
        <v>1.3764E-2</v>
      </c>
      <c r="J420">
        <v>0.26929199999999998</v>
      </c>
      <c r="K420">
        <v>2.13E-4</v>
      </c>
    </row>
    <row r="421" spans="1:11" x14ac:dyDescent="0.2">
      <c r="A421">
        <v>419.577</v>
      </c>
      <c r="B421">
        <v>-88.296834000000004</v>
      </c>
      <c r="C421">
        <v>-3.0048999999999999E-2</v>
      </c>
      <c r="D421">
        <v>1.2799999999999999E-4</v>
      </c>
      <c r="E421">
        <v>0</v>
      </c>
      <c r="F421">
        <v>-1.0399999999999999E-4</v>
      </c>
      <c r="G421">
        <v>0</v>
      </c>
      <c r="H421">
        <v>-3.68E-4</v>
      </c>
      <c r="I421">
        <v>1.3342E-2</v>
      </c>
      <c r="J421">
        <v>0.26445299999999999</v>
      </c>
      <c r="K421">
        <v>2.0799999999999999E-4</v>
      </c>
    </row>
    <row r="422" spans="1:11" x14ac:dyDescent="0.2">
      <c r="A422">
        <v>420.57600000000002</v>
      </c>
      <c r="B422">
        <v>-88.324897000000007</v>
      </c>
      <c r="C422">
        <v>-2.6245000000000001E-2</v>
      </c>
      <c r="D422">
        <v>1.27E-4</v>
      </c>
      <c r="E422">
        <v>0</v>
      </c>
      <c r="F422">
        <v>-1.05E-4</v>
      </c>
      <c r="G422">
        <v>0</v>
      </c>
      <c r="H422">
        <v>-3.5500000000000001E-4</v>
      </c>
      <c r="I422">
        <v>1.2962E-2</v>
      </c>
      <c r="J422">
        <v>0.260216</v>
      </c>
      <c r="K422">
        <v>2.04E-4</v>
      </c>
    </row>
    <row r="423" spans="1:11" x14ac:dyDescent="0.2">
      <c r="A423">
        <v>421.57499999999999</v>
      </c>
      <c r="B423">
        <v>-88.349449000000007</v>
      </c>
      <c r="C423">
        <v>-2.3005000000000001E-2</v>
      </c>
      <c r="D423">
        <v>1.27E-4</v>
      </c>
      <c r="E423">
        <v>0</v>
      </c>
      <c r="F423">
        <v>-1.06E-4</v>
      </c>
      <c r="G423">
        <v>0</v>
      </c>
      <c r="H423">
        <v>-3.4200000000000002E-4</v>
      </c>
      <c r="I423">
        <v>1.2617E-2</v>
      </c>
      <c r="J423">
        <v>0.256498</v>
      </c>
      <c r="K423">
        <v>2.0100000000000001E-4</v>
      </c>
    </row>
    <row r="424" spans="1:11" x14ac:dyDescent="0.2">
      <c r="A424">
        <v>422.57400000000001</v>
      </c>
      <c r="B424">
        <v>-88.371010999999996</v>
      </c>
      <c r="C424">
        <v>-2.0244999999999999E-2</v>
      </c>
      <c r="D424">
        <v>1.27E-4</v>
      </c>
      <c r="E424">
        <v>0</v>
      </c>
      <c r="F424">
        <v>-1.07E-4</v>
      </c>
      <c r="G424">
        <v>0</v>
      </c>
      <c r="H424">
        <v>-3.3E-4</v>
      </c>
      <c r="I424">
        <v>1.2302E-2</v>
      </c>
      <c r="J424">
        <v>0.25322299999999998</v>
      </c>
      <c r="K424">
        <v>1.9799999999999999E-4</v>
      </c>
    </row>
    <row r="425" spans="1:11" x14ac:dyDescent="0.2">
      <c r="A425">
        <v>423.57299999999998</v>
      </c>
      <c r="B425">
        <v>-88.390028000000001</v>
      </c>
      <c r="C425">
        <v>-1.7895999999999999E-2</v>
      </c>
      <c r="D425">
        <v>1.26E-4</v>
      </c>
      <c r="E425">
        <v>0</v>
      </c>
      <c r="F425">
        <v>-1.08E-4</v>
      </c>
      <c r="G425">
        <v>0</v>
      </c>
      <c r="H425">
        <v>-3.1700000000000001E-4</v>
      </c>
      <c r="I425">
        <v>1.2012999999999999E-2</v>
      </c>
      <c r="J425">
        <v>0.25032700000000002</v>
      </c>
      <c r="K425">
        <v>1.95E-4</v>
      </c>
    </row>
    <row r="426" spans="1:11" x14ac:dyDescent="0.2">
      <c r="A426">
        <v>424.572</v>
      </c>
      <c r="B426">
        <v>-88.406878000000006</v>
      </c>
      <c r="C426">
        <v>-1.5897000000000001E-2</v>
      </c>
      <c r="D426">
        <v>1.26E-4</v>
      </c>
      <c r="E426">
        <v>0</v>
      </c>
      <c r="F426">
        <v>-1.0900000000000001E-4</v>
      </c>
      <c r="G426">
        <v>0</v>
      </c>
      <c r="H426">
        <v>-3.0600000000000001E-4</v>
      </c>
      <c r="I426">
        <v>1.1745999999999999E-2</v>
      </c>
      <c r="J426">
        <v>0.247755</v>
      </c>
      <c r="K426">
        <v>1.92E-4</v>
      </c>
    </row>
    <row r="427" spans="1:11" x14ac:dyDescent="0.2">
      <c r="A427">
        <v>425.57100000000003</v>
      </c>
      <c r="B427">
        <v>-88.421882999999994</v>
      </c>
      <c r="C427">
        <v>-1.4196E-2</v>
      </c>
      <c r="D427">
        <v>1.26E-4</v>
      </c>
      <c r="E427">
        <v>0</v>
      </c>
      <c r="F427">
        <v>-1.1E-4</v>
      </c>
      <c r="G427">
        <v>0</v>
      </c>
      <c r="H427">
        <v>-2.9399999999999999E-4</v>
      </c>
      <c r="I427">
        <v>1.1498E-2</v>
      </c>
      <c r="J427">
        <v>0.24546000000000001</v>
      </c>
      <c r="K427">
        <v>1.9000000000000001E-4</v>
      </c>
    </row>
    <row r="428" spans="1:11" x14ac:dyDescent="0.2">
      <c r="A428">
        <v>426.57</v>
      </c>
      <c r="B428">
        <v>-88.435320000000004</v>
      </c>
      <c r="C428">
        <v>-1.2747E-2</v>
      </c>
      <c r="D428">
        <v>1.25E-4</v>
      </c>
      <c r="E428">
        <v>0</v>
      </c>
      <c r="F428">
        <v>-1.11E-4</v>
      </c>
      <c r="G428">
        <v>0</v>
      </c>
      <c r="H428">
        <v>-2.8299999999999999E-4</v>
      </c>
      <c r="I428">
        <v>1.1266E-2</v>
      </c>
      <c r="J428">
        <v>0.24340200000000001</v>
      </c>
      <c r="K428">
        <v>1.8799999999999999E-4</v>
      </c>
    </row>
    <row r="429" spans="1:11" x14ac:dyDescent="0.2">
      <c r="A429">
        <v>427.56900000000002</v>
      </c>
      <c r="B429">
        <v>-88.447421000000006</v>
      </c>
      <c r="C429">
        <v>-1.1514999999999999E-2</v>
      </c>
      <c r="D429">
        <v>1.25E-4</v>
      </c>
      <c r="E429">
        <v>0</v>
      </c>
      <c r="F429">
        <v>-1.12E-4</v>
      </c>
      <c r="G429">
        <v>0</v>
      </c>
      <c r="H429">
        <v>-2.7300000000000002E-4</v>
      </c>
      <c r="I429">
        <v>1.1048000000000001E-2</v>
      </c>
      <c r="J429">
        <v>0.24154500000000001</v>
      </c>
      <c r="K429">
        <v>1.8699999999999999E-4</v>
      </c>
    </row>
    <row r="430" spans="1:11" x14ac:dyDescent="0.2">
      <c r="A430">
        <v>428.56799999999998</v>
      </c>
      <c r="B430">
        <v>-88.458383999999995</v>
      </c>
      <c r="C430">
        <v>-1.0465E-2</v>
      </c>
      <c r="D430">
        <v>1.25E-4</v>
      </c>
      <c r="E430">
        <v>0</v>
      </c>
      <c r="F430">
        <v>-1.13E-4</v>
      </c>
      <c r="G430">
        <v>0</v>
      </c>
      <c r="H430">
        <v>-2.6200000000000003E-4</v>
      </c>
      <c r="I430">
        <v>1.0841999999999999E-2</v>
      </c>
      <c r="J430">
        <v>0.23985999999999999</v>
      </c>
      <c r="K430">
        <v>1.85E-4</v>
      </c>
    </row>
    <row r="431" spans="1:11" x14ac:dyDescent="0.2">
      <c r="A431">
        <v>429.56700000000001</v>
      </c>
      <c r="B431">
        <v>-88.468378999999999</v>
      </c>
      <c r="C431">
        <v>-9.5709999999999996E-3</v>
      </c>
      <c r="D431">
        <v>1.2400000000000001E-4</v>
      </c>
      <c r="E431">
        <v>0</v>
      </c>
      <c r="F431">
        <v>-1.1400000000000001E-4</v>
      </c>
      <c r="G431">
        <v>0</v>
      </c>
      <c r="H431">
        <v>-2.52E-4</v>
      </c>
      <c r="I431">
        <v>1.0647E-2</v>
      </c>
      <c r="J431">
        <v>0.23832300000000001</v>
      </c>
      <c r="K431">
        <v>1.84E-4</v>
      </c>
    </row>
    <row r="432" spans="1:11" x14ac:dyDescent="0.2">
      <c r="A432">
        <v>430.56599999999997</v>
      </c>
      <c r="B432">
        <v>-88.477547999999999</v>
      </c>
      <c r="C432">
        <v>-8.8090000000000009E-3</v>
      </c>
      <c r="D432">
        <v>1.2400000000000001E-4</v>
      </c>
      <c r="E432">
        <v>0</v>
      </c>
      <c r="F432">
        <v>-1.15E-4</v>
      </c>
      <c r="G432">
        <v>0</v>
      </c>
      <c r="H432">
        <v>-2.43E-4</v>
      </c>
      <c r="I432">
        <v>1.0460000000000001E-2</v>
      </c>
      <c r="J432">
        <v>0.23691000000000001</v>
      </c>
      <c r="K432">
        <v>1.83E-4</v>
      </c>
    </row>
    <row r="433" spans="1:11" x14ac:dyDescent="0.2">
      <c r="A433">
        <v>431.565</v>
      </c>
      <c r="B433">
        <v>-88.486013999999997</v>
      </c>
      <c r="C433">
        <v>-8.1580000000000003E-3</v>
      </c>
      <c r="D433">
        <v>1.2400000000000001E-4</v>
      </c>
      <c r="E433">
        <v>0</v>
      </c>
      <c r="F433">
        <v>-1.16E-4</v>
      </c>
      <c r="G433">
        <v>0</v>
      </c>
      <c r="H433">
        <v>-2.34E-4</v>
      </c>
      <c r="I433">
        <v>1.0281999999999999E-2</v>
      </c>
      <c r="J433">
        <v>0.23560500000000001</v>
      </c>
      <c r="K433">
        <v>1.8100000000000001E-4</v>
      </c>
    </row>
    <row r="434" spans="1:11" x14ac:dyDescent="0.2">
      <c r="A434">
        <v>432.56400000000002</v>
      </c>
      <c r="B434">
        <v>-88.493877999999995</v>
      </c>
      <c r="C434">
        <v>-7.6030000000000004E-3</v>
      </c>
      <c r="D434">
        <v>1.2400000000000001E-4</v>
      </c>
      <c r="E434">
        <v>0</v>
      </c>
      <c r="F434">
        <v>-1.17E-4</v>
      </c>
      <c r="G434">
        <v>0</v>
      </c>
      <c r="H434">
        <v>-2.2499999999999999E-4</v>
      </c>
      <c r="I434">
        <v>1.0109999999999999E-2</v>
      </c>
      <c r="J434">
        <v>0.23439099999999999</v>
      </c>
      <c r="K434">
        <v>1.8000000000000001E-4</v>
      </c>
    </row>
    <row r="435" spans="1:11" x14ac:dyDescent="0.2">
      <c r="A435">
        <v>433.56299999999999</v>
      </c>
      <c r="B435">
        <v>-88.501228999999995</v>
      </c>
      <c r="C435">
        <v>-7.1279999999999998E-3</v>
      </c>
      <c r="D435">
        <v>1.2300000000000001E-4</v>
      </c>
      <c r="E435">
        <v>0</v>
      </c>
      <c r="F435">
        <v>-1.18E-4</v>
      </c>
      <c r="G435">
        <v>0</v>
      </c>
      <c r="H435">
        <v>-2.1599999999999999E-4</v>
      </c>
      <c r="I435">
        <v>9.9450000000000007E-3</v>
      </c>
      <c r="J435">
        <v>0.23325499999999999</v>
      </c>
      <c r="K435">
        <v>1.7899999999999999E-4</v>
      </c>
    </row>
    <row r="436" spans="1:11" x14ac:dyDescent="0.2">
      <c r="A436">
        <v>434.56200000000001</v>
      </c>
      <c r="B436">
        <v>-88.508140999999995</v>
      </c>
      <c r="C436">
        <v>-6.7210000000000004E-3</v>
      </c>
      <c r="D436">
        <v>1.2300000000000001E-4</v>
      </c>
      <c r="E436">
        <v>0</v>
      </c>
      <c r="F436">
        <v>-1.1900000000000001E-4</v>
      </c>
      <c r="G436">
        <v>0</v>
      </c>
      <c r="H436">
        <v>-2.0799999999999999E-4</v>
      </c>
      <c r="I436">
        <v>9.7850000000000003E-3</v>
      </c>
      <c r="J436">
        <v>0.232187</v>
      </c>
      <c r="K436">
        <v>1.7799999999999999E-4</v>
      </c>
    </row>
    <row r="437" spans="1:11" x14ac:dyDescent="0.2">
      <c r="A437">
        <v>435.56099999999998</v>
      </c>
      <c r="B437">
        <v>-88.514675999999994</v>
      </c>
      <c r="C437">
        <v>-6.3720000000000001E-3</v>
      </c>
      <c r="D437">
        <v>1.2300000000000001E-4</v>
      </c>
      <c r="E437">
        <v>0</v>
      </c>
      <c r="F437">
        <v>-1.2E-4</v>
      </c>
      <c r="G437">
        <v>0</v>
      </c>
      <c r="H437">
        <v>-2.0000000000000001E-4</v>
      </c>
      <c r="I437">
        <v>9.6299999999999997E-3</v>
      </c>
      <c r="J437">
        <v>0.23117499999999999</v>
      </c>
      <c r="K437">
        <v>1.7699999999999999E-4</v>
      </c>
    </row>
    <row r="438" spans="1:11" x14ac:dyDescent="0.2">
      <c r="A438">
        <v>436.56</v>
      </c>
      <c r="B438">
        <v>-88.520887999999999</v>
      </c>
      <c r="C438">
        <v>-6.0720000000000001E-3</v>
      </c>
      <c r="D438">
        <v>1.22E-4</v>
      </c>
      <c r="E438">
        <v>0</v>
      </c>
      <c r="F438">
        <v>-1.21E-4</v>
      </c>
      <c r="G438">
        <v>0</v>
      </c>
      <c r="H438">
        <v>-1.92E-4</v>
      </c>
      <c r="I438">
        <v>9.4789999999999996E-3</v>
      </c>
      <c r="J438">
        <v>0.230213</v>
      </c>
      <c r="K438">
        <v>1.7699999999999999E-4</v>
      </c>
    </row>
    <row r="439" spans="1:11" x14ac:dyDescent="0.2">
      <c r="A439">
        <v>437.55900000000003</v>
      </c>
      <c r="B439">
        <v>-88.526820999999998</v>
      </c>
      <c r="C439">
        <v>-5.8139999999999997E-3</v>
      </c>
      <c r="D439">
        <v>1.22E-4</v>
      </c>
      <c r="E439">
        <v>0</v>
      </c>
      <c r="F439">
        <v>-1.22E-4</v>
      </c>
      <c r="G439">
        <v>0</v>
      </c>
      <c r="H439">
        <v>-1.85E-4</v>
      </c>
      <c r="I439">
        <v>9.3329999999999993E-3</v>
      </c>
      <c r="J439">
        <v>0.229294</v>
      </c>
      <c r="K439">
        <v>1.76E-4</v>
      </c>
    </row>
    <row r="440" spans="1:11" x14ac:dyDescent="0.2">
      <c r="A440">
        <v>438.55799999999999</v>
      </c>
      <c r="B440">
        <v>-88.532515000000004</v>
      </c>
      <c r="C440">
        <v>-5.5909999999999996E-3</v>
      </c>
      <c r="D440">
        <v>1.22E-4</v>
      </c>
      <c r="E440">
        <v>0</v>
      </c>
      <c r="F440">
        <v>-1.2300000000000001E-4</v>
      </c>
      <c r="G440">
        <v>0</v>
      </c>
      <c r="H440">
        <v>-1.7799999999999999E-4</v>
      </c>
      <c r="I440">
        <v>9.1900000000000003E-3</v>
      </c>
      <c r="J440">
        <v>0.228411</v>
      </c>
      <c r="K440">
        <v>1.75E-4</v>
      </c>
    </row>
    <row r="441" spans="1:11" x14ac:dyDescent="0.2">
      <c r="A441">
        <v>439.55700000000002</v>
      </c>
      <c r="B441">
        <v>-88.538002000000006</v>
      </c>
      <c r="C441">
        <v>-5.398E-3</v>
      </c>
      <c r="D441">
        <v>1.21E-4</v>
      </c>
      <c r="E441">
        <v>0</v>
      </c>
      <c r="F441">
        <v>-1.2400000000000001E-4</v>
      </c>
      <c r="G441">
        <v>0</v>
      </c>
      <c r="H441">
        <v>-1.7100000000000001E-4</v>
      </c>
      <c r="I441">
        <v>9.051E-3</v>
      </c>
      <c r="J441">
        <v>0.22755900000000001</v>
      </c>
      <c r="K441">
        <v>1.74E-4</v>
      </c>
    </row>
    <row r="442" spans="1:11" x14ac:dyDescent="0.2">
      <c r="A442">
        <v>440.55599999999998</v>
      </c>
      <c r="B442">
        <v>-88.543308999999994</v>
      </c>
      <c r="C442">
        <v>-5.2310000000000004E-3</v>
      </c>
      <c r="D442">
        <v>1.21E-4</v>
      </c>
      <c r="E442">
        <v>0</v>
      </c>
      <c r="F442">
        <v>-1.25E-4</v>
      </c>
      <c r="G442">
        <v>0</v>
      </c>
      <c r="H442">
        <v>-1.64E-4</v>
      </c>
      <c r="I442">
        <v>8.914E-3</v>
      </c>
      <c r="J442">
        <v>0.22673499999999999</v>
      </c>
      <c r="K442">
        <v>1.74E-4</v>
      </c>
    </row>
    <row r="443" spans="1:11" x14ac:dyDescent="0.2">
      <c r="A443">
        <v>441.55500000000001</v>
      </c>
      <c r="B443">
        <v>-88.548460000000006</v>
      </c>
      <c r="C443">
        <v>-5.084E-3</v>
      </c>
      <c r="D443">
        <v>1.21E-4</v>
      </c>
      <c r="E443">
        <v>0</v>
      </c>
      <c r="F443">
        <v>-1.26E-4</v>
      </c>
      <c r="G443">
        <v>0</v>
      </c>
      <c r="H443">
        <v>-1.5799999999999999E-4</v>
      </c>
      <c r="I443">
        <v>8.7810000000000006E-3</v>
      </c>
      <c r="J443">
        <v>0.225935</v>
      </c>
      <c r="K443">
        <v>1.73E-4</v>
      </c>
    </row>
    <row r="444" spans="1:11" x14ac:dyDescent="0.2">
      <c r="A444">
        <v>442.55399999999997</v>
      </c>
      <c r="B444">
        <v>-88.553472999999997</v>
      </c>
      <c r="C444">
        <v>-4.9569999999999996E-3</v>
      </c>
      <c r="D444">
        <v>1.21E-4</v>
      </c>
      <c r="E444">
        <v>0</v>
      </c>
      <c r="F444">
        <v>-1.27E-4</v>
      </c>
      <c r="G444">
        <v>0</v>
      </c>
      <c r="H444">
        <v>-1.5200000000000001E-4</v>
      </c>
      <c r="I444">
        <v>8.6510000000000007E-3</v>
      </c>
      <c r="J444">
        <v>0.22515499999999999</v>
      </c>
      <c r="K444">
        <v>1.7200000000000001E-4</v>
      </c>
    </row>
    <row r="445" spans="1:11" x14ac:dyDescent="0.2">
      <c r="A445">
        <v>443.553</v>
      </c>
      <c r="B445">
        <v>-88.558367000000004</v>
      </c>
      <c r="C445">
        <v>-4.8440000000000002E-3</v>
      </c>
      <c r="D445">
        <v>1.2E-4</v>
      </c>
      <c r="E445">
        <v>0</v>
      </c>
      <c r="F445">
        <v>-1.2799999999999999E-4</v>
      </c>
      <c r="G445">
        <v>0</v>
      </c>
      <c r="H445">
        <v>-1.46E-4</v>
      </c>
      <c r="I445">
        <v>8.5229999999999993E-3</v>
      </c>
      <c r="J445">
        <v>0.22439400000000001</v>
      </c>
      <c r="K445">
        <v>1.7200000000000001E-4</v>
      </c>
    </row>
    <row r="446" spans="1:11" x14ac:dyDescent="0.2">
      <c r="A446">
        <v>444.55200000000002</v>
      </c>
      <c r="B446">
        <v>-88.563156000000006</v>
      </c>
      <c r="C446">
        <v>-4.7450000000000001E-3</v>
      </c>
      <c r="D446">
        <v>1.2E-4</v>
      </c>
      <c r="E446">
        <v>0</v>
      </c>
      <c r="F446">
        <v>-1.2899999999999999E-4</v>
      </c>
      <c r="G446">
        <v>0</v>
      </c>
      <c r="H446">
        <v>-1.4100000000000001E-4</v>
      </c>
      <c r="I446">
        <v>8.397E-3</v>
      </c>
      <c r="J446">
        <v>0.22364800000000001</v>
      </c>
      <c r="K446">
        <v>1.7100000000000001E-4</v>
      </c>
    </row>
    <row r="447" spans="1:11" x14ac:dyDescent="0.2">
      <c r="A447">
        <v>445.55099999999999</v>
      </c>
      <c r="B447">
        <v>-88.567851000000005</v>
      </c>
      <c r="C447">
        <v>-4.6560000000000004E-3</v>
      </c>
      <c r="D447">
        <v>1.2E-4</v>
      </c>
      <c r="E447">
        <v>0</v>
      </c>
      <c r="F447">
        <v>-1.2999999999999999E-4</v>
      </c>
      <c r="G447">
        <v>0</v>
      </c>
      <c r="H447">
        <v>-1.35E-4</v>
      </c>
      <c r="I447">
        <v>8.2740000000000001E-3</v>
      </c>
      <c r="J447">
        <v>0.222917</v>
      </c>
      <c r="K447">
        <v>1.7000000000000001E-4</v>
      </c>
    </row>
    <row r="448" spans="1:11" x14ac:dyDescent="0.2">
      <c r="A448">
        <v>446.55</v>
      </c>
      <c r="B448">
        <v>-88.572462000000002</v>
      </c>
      <c r="C448">
        <v>-4.5770000000000003E-3</v>
      </c>
      <c r="D448">
        <v>1.1900000000000001E-4</v>
      </c>
      <c r="E448">
        <v>0</v>
      </c>
      <c r="F448">
        <v>-1.3100000000000001E-4</v>
      </c>
      <c r="G448">
        <v>0</v>
      </c>
      <c r="H448">
        <v>-1.2999999999999999E-4</v>
      </c>
      <c r="I448">
        <v>8.1530000000000005E-3</v>
      </c>
      <c r="J448">
        <v>0.22219800000000001</v>
      </c>
      <c r="K448">
        <v>1.7000000000000001E-4</v>
      </c>
    </row>
    <row r="449" spans="1:11" x14ac:dyDescent="0.2">
      <c r="A449">
        <v>447.54899999999998</v>
      </c>
      <c r="B449">
        <v>-88.576999000000001</v>
      </c>
      <c r="C449">
        <v>-4.5069999999999997E-3</v>
      </c>
      <c r="D449">
        <v>1.1900000000000001E-4</v>
      </c>
      <c r="E449">
        <v>0</v>
      </c>
      <c r="F449">
        <v>-1.3200000000000001E-4</v>
      </c>
      <c r="G449">
        <v>0</v>
      </c>
      <c r="H449">
        <v>-1.25E-4</v>
      </c>
      <c r="I449">
        <v>8.0339999999999995E-3</v>
      </c>
      <c r="J449">
        <v>0.22149099999999999</v>
      </c>
      <c r="K449">
        <v>1.6899999999999999E-4</v>
      </c>
    </row>
    <row r="450" spans="1:11" x14ac:dyDescent="0.2">
      <c r="A450">
        <v>448.548</v>
      </c>
      <c r="B450">
        <v>-88.581468000000001</v>
      </c>
      <c r="C450">
        <v>-4.4429999999999999E-3</v>
      </c>
      <c r="D450">
        <v>1.1900000000000001E-4</v>
      </c>
      <c r="E450">
        <v>0</v>
      </c>
      <c r="F450">
        <v>-1.3300000000000001E-4</v>
      </c>
      <c r="G450">
        <v>0</v>
      </c>
      <c r="H450">
        <v>-1.2E-4</v>
      </c>
      <c r="I450">
        <v>7.9170000000000004E-3</v>
      </c>
      <c r="J450">
        <v>0.22079299999999999</v>
      </c>
      <c r="K450">
        <v>1.6799999999999999E-4</v>
      </c>
    </row>
    <row r="451" spans="1:11" x14ac:dyDescent="0.2">
      <c r="A451">
        <v>449.54700000000003</v>
      </c>
      <c r="B451">
        <v>-88.585876999999996</v>
      </c>
      <c r="C451">
        <v>-4.3839999999999999E-3</v>
      </c>
      <c r="D451">
        <v>1.1900000000000001E-4</v>
      </c>
      <c r="E451">
        <v>0</v>
      </c>
      <c r="F451">
        <v>-1.34E-4</v>
      </c>
      <c r="G451">
        <v>0</v>
      </c>
      <c r="H451">
        <v>-1.16E-4</v>
      </c>
      <c r="I451">
        <v>7.8019999999999999E-3</v>
      </c>
      <c r="J451">
        <v>0.220105</v>
      </c>
      <c r="K451">
        <v>1.6799999999999999E-4</v>
      </c>
    </row>
    <row r="452" spans="1:11" x14ac:dyDescent="0.2">
      <c r="A452">
        <v>450.54599999999999</v>
      </c>
      <c r="B452">
        <v>-88.590230000000005</v>
      </c>
      <c r="C452">
        <v>-4.3309999999999998E-3</v>
      </c>
      <c r="D452">
        <v>1.18E-4</v>
      </c>
      <c r="E452">
        <v>0</v>
      </c>
      <c r="F452">
        <v>-1.35E-4</v>
      </c>
      <c r="G452">
        <v>0</v>
      </c>
      <c r="H452">
        <v>-1.11E-4</v>
      </c>
      <c r="I452">
        <v>7.6889999999999997E-3</v>
      </c>
      <c r="J452">
        <v>0.21942500000000001</v>
      </c>
      <c r="K452">
        <v>1.6699999999999999E-4</v>
      </c>
    </row>
    <row r="453" spans="1:11" x14ac:dyDescent="0.2">
      <c r="A453">
        <v>451.54500000000002</v>
      </c>
      <c r="B453">
        <v>-88.594532000000001</v>
      </c>
      <c r="C453">
        <v>-4.2820000000000002E-3</v>
      </c>
      <c r="D453">
        <v>1.18E-4</v>
      </c>
      <c r="E453">
        <v>0</v>
      </c>
      <c r="F453">
        <v>-1.36E-4</v>
      </c>
      <c r="G453">
        <v>0</v>
      </c>
      <c r="H453">
        <v>-1.07E-4</v>
      </c>
      <c r="I453">
        <v>7.5779999999999997E-3</v>
      </c>
      <c r="J453">
        <v>0.218753</v>
      </c>
      <c r="K453">
        <v>1.6699999999999999E-4</v>
      </c>
    </row>
    <row r="454" spans="1:11" x14ac:dyDescent="0.2">
      <c r="A454">
        <v>452.54399999999998</v>
      </c>
      <c r="B454">
        <v>-88.598786000000004</v>
      </c>
      <c r="C454">
        <v>-4.2370000000000003E-3</v>
      </c>
      <c r="D454">
        <v>1.18E-4</v>
      </c>
      <c r="E454">
        <v>0</v>
      </c>
      <c r="F454">
        <v>-1.37E-4</v>
      </c>
      <c r="G454">
        <v>0</v>
      </c>
      <c r="H454">
        <v>-1.03E-4</v>
      </c>
      <c r="I454">
        <v>7.4679999999999998E-3</v>
      </c>
      <c r="J454">
        <v>0.218088</v>
      </c>
      <c r="K454">
        <v>1.66E-4</v>
      </c>
    </row>
    <row r="455" spans="1:11" x14ac:dyDescent="0.2">
      <c r="A455">
        <v>453.54300000000001</v>
      </c>
      <c r="B455">
        <v>-88.602997000000002</v>
      </c>
      <c r="C455">
        <v>-4.1939999999999998E-3</v>
      </c>
      <c r="D455">
        <v>1.18E-4</v>
      </c>
      <c r="E455">
        <v>0</v>
      </c>
      <c r="F455">
        <v>-1.3799999999999999E-4</v>
      </c>
      <c r="G455">
        <v>0</v>
      </c>
      <c r="H455">
        <v>-9.8999999999999994E-5</v>
      </c>
      <c r="I455">
        <v>7.3600000000000002E-3</v>
      </c>
      <c r="J455">
        <v>0.21742900000000001</v>
      </c>
      <c r="K455">
        <v>1.66E-4</v>
      </c>
    </row>
    <row r="456" spans="1:11" x14ac:dyDescent="0.2">
      <c r="A456">
        <v>454.54199999999997</v>
      </c>
      <c r="B456">
        <v>-88.607167000000004</v>
      </c>
      <c r="C456">
        <v>-4.1539999999999997E-3</v>
      </c>
      <c r="D456">
        <v>1.17E-4</v>
      </c>
      <c r="E456">
        <v>0</v>
      </c>
      <c r="F456">
        <v>-1.3899999999999999E-4</v>
      </c>
      <c r="G456">
        <v>0</v>
      </c>
      <c r="H456">
        <v>-9.5000000000000005E-5</v>
      </c>
      <c r="I456">
        <v>7.254E-3</v>
      </c>
      <c r="J456">
        <v>0.216776</v>
      </c>
      <c r="K456">
        <v>1.65E-4</v>
      </c>
    </row>
    <row r="457" spans="1:11" x14ac:dyDescent="0.2">
      <c r="A457">
        <v>455.541</v>
      </c>
      <c r="B457">
        <v>-88.611298000000005</v>
      </c>
      <c r="C457">
        <v>-4.117E-3</v>
      </c>
      <c r="D457">
        <v>1.17E-4</v>
      </c>
      <c r="E457">
        <v>0</v>
      </c>
      <c r="F457">
        <v>-1.3999999999999999E-4</v>
      </c>
      <c r="G457">
        <v>0</v>
      </c>
      <c r="H457">
        <v>-9.1000000000000003E-5</v>
      </c>
      <c r="I457">
        <v>7.1500000000000001E-3</v>
      </c>
      <c r="J457">
        <v>0.21612899999999999</v>
      </c>
      <c r="K457">
        <v>1.65E-4</v>
      </c>
    </row>
    <row r="458" spans="1:11" x14ac:dyDescent="0.2">
      <c r="A458">
        <v>456.54</v>
      </c>
      <c r="B458">
        <v>-88.615392</v>
      </c>
      <c r="C458">
        <v>-4.0810000000000004E-3</v>
      </c>
      <c r="D458">
        <v>1.17E-4</v>
      </c>
      <c r="E458">
        <v>0</v>
      </c>
      <c r="F458">
        <v>-1.4100000000000001E-4</v>
      </c>
      <c r="G458">
        <v>0</v>
      </c>
      <c r="H458">
        <v>-8.7999999999999998E-5</v>
      </c>
      <c r="I458">
        <v>7.0470000000000003E-3</v>
      </c>
      <c r="J458">
        <v>0.21548800000000001</v>
      </c>
      <c r="K458">
        <v>1.64E-4</v>
      </c>
    </row>
    <row r="459" spans="1:11" x14ac:dyDescent="0.2">
      <c r="A459">
        <v>457.53899999999999</v>
      </c>
      <c r="B459">
        <v>-88.619451999999995</v>
      </c>
      <c r="C459">
        <v>-4.0470000000000002E-3</v>
      </c>
      <c r="D459">
        <v>1.17E-4</v>
      </c>
      <c r="E459">
        <v>0</v>
      </c>
      <c r="F459">
        <v>-1.4200000000000001E-4</v>
      </c>
      <c r="G459">
        <v>0</v>
      </c>
      <c r="H459">
        <v>-8.5000000000000006E-5</v>
      </c>
      <c r="I459">
        <v>6.9459999999999999E-3</v>
      </c>
      <c r="J459">
        <v>0.21485099999999999</v>
      </c>
      <c r="K459">
        <v>1.63E-4</v>
      </c>
    </row>
    <row r="460" spans="1:11" x14ac:dyDescent="0.2">
      <c r="A460">
        <v>458.53800000000001</v>
      </c>
      <c r="B460">
        <v>-88.623478000000006</v>
      </c>
      <c r="C460">
        <v>-4.0140000000000002E-3</v>
      </c>
      <c r="D460">
        <v>1.16E-4</v>
      </c>
      <c r="E460">
        <v>0</v>
      </c>
      <c r="F460">
        <v>-1.4300000000000001E-4</v>
      </c>
      <c r="G460">
        <v>0</v>
      </c>
      <c r="H460">
        <v>-8.1000000000000004E-5</v>
      </c>
      <c r="I460">
        <v>6.8469999999999998E-3</v>
      </c>
      <c r="J460">
        <v>0.21421999999999999</v>
      </c>
      <c r="K460">
        <v>1.63E-4</v>
      </c>
    </row>
    <row r="461" spans="1:11" x14ac:dyDescent="0.2">
      <c r="A461">
        <v>459.53699999999998</v>
      </c>
      <c r="B461">
        <v>-88.627471999999997</v>
      </c>
      <c r="C461">
        <v>-3.9830000000000004E-3</v>
      </c>
      <c r="D461">
        <v>1.16E-4</v>
      </c>
      <c r="E461">
        <v>0</v>
      </c>
      <c r="F461">
        <v>-1.44E-4</v>
      </c>
      <c r="G461">
        <v>0</v>
      </c>
      <c r="H461">
        <v>-7.7999999999999999E-5</v>
      </c>
      <c r="I461">
        <v>6.7479999999999997E-3</v>
      </c>
      <c r="J461">
        <v>0.21359300000000001</v>
      </c>
      <c r="K461">
        <v>1.6200000000000001E-4</v>
      </c>
    </row>
    <row r="462" spans="1:11" x14ac:dyDescent="0.2">
      <c r="A462">
        <v>460.536</v>
      </c>
      <c r="B462">
        <v>-88.631435999999994</v>
      </c>
      <c r="C462">
        <v>-3.9519999999999998E-3</v>
      </c>
      <c r="D462">
        <v>1.16E-4</v>
      </c>
      <c r="E462">
        <v>0</v>
      </c>
      <c r="F462">
        <v>-1.45E-4</v>
      </c>
      <c r="G462">
        <v>0</v>
      </c>
      <c r="H462">
        <v>-7.4999999999999993E-5</v>
      </c>
      <c r="I462">
        <v>6.6519999999999999E-3</v>
      </c>
      <c r="J462">
        <v>0.21297099999999999</v>
      </c>
      <c r="K462">
        <v>1.6200000000000001E-4</v>
      </c>
    </row>
    <row r="463" spans="1:11" x14ac:dyDescent="0.2">
      <c r="A463">
        <v>461.53500000000003</v>
      </c>
      <c r="B463">
        <v>-88.635368999999997</v>
      </c>
      <c r="C463">
        <v>-3.9230000000000003E-3</v>
      </c>
      <c r="D463">
        <v>1.16E-4</v>
      </c>
      <c r="E463">
        <v>0</v>
      </c>
      <c r="F463">
        <v>-1.46E-4</v>
      </c>
      <c r="G463">
        <v>0</v>
      </c>
      <c r="H463">
        <v>-7.2000000000000002E-5</v>
      </c>
      <c r="I463">
        <v>6.5570000000000003E-3</v>
      </c>
      <c r="J463">
        <v>0.21235299999999999</v>
      </c>
      <c r="K463">
        <v>1.6100000000000001E-4</v>
      </c>
    </row>
    <row r="464" spans="1:11" x14ac:dyDescent="0.2">
      <c r="A464">
        <v>462.53399999999999</v>
      </c>
      <c r="B464">
        <v>-88.639274</v>
      </c>
      <c r="C464">
        <v>-3.8939999999999999E-3</v>
      </c>
      <c r="D464">
        <v>1.15E-4</v>
      </c>
      <c r="E464">
        <v>0</v>
      </c>
      <c r="F464">
        <v>-1.47E-4</v>
      </c>
      <c r="G464">
        <v>0</v>
      </c>
      <c r="H464">
        <v>-6.9999999999999994E-5</v>
      </c>
      <c r="I464">
        <v>6.463E-3</v>
      </c>
      <c r="J464">
        <v>0.21173900000000001</v>
      </c>
      <c r="K464">
        <v>1.6100000000000001E-4</v>
      </c>
    </row>
    <row r="465" spans="1:11" x14ac:dyDescent="0.2">
      <c r="A465">
        <v>463.53300000000002</v>
      </c>
      <c r="B465">
        <v>-88.643150000000006</v>
      </c>
      <c r="C465">
        <v>-3.8660000000000001E-3</v>
      </c>
      <c r="D465">
        <v>1.15E-4</v>
      </c>
      <c r="E465">
        <v>0</v>
      </c>
      <c r="F465">
        <v>-1.4799999999999999E-4</v>
      </c>
      <c r="G465">
        <v>0</v>
      </c>
      <c r="H465">
        <v>-6.7000000000000002E-5</v>
      </c>
      <c r="I465">
        <v>6.3709999999999999E-3</v>
      </c>
      <c r="J465">
        <v>0.21113000000000001</v>
      </c>
      <c r="K465">
        <v>1.6000000000000001E-4</v>
      </c>
    </row>
    <row r="466" spans="1:11" x14ac:dyDescent="0.2">
      <c r="A466">
        <v>464.53199999999998</v>
      </c>
      <c r="B466">
        <v>-88.646997999999996</v>
      </c>
      <c r="C466">
        <v>-3.839E-3</v>
      </c>
      <c r="D466">
        <v>1.15E-4</v>
      </c>
      <c r="E466">
        <v>0</v>
      </c>
      <c r="F466">
        <v>-1.4899999999999999E-4</v>
      </c>
      <c r="G466">
        <v>0</v>
      </c>
      <c r="H466">
        <v>-6.3999999999999997E-5</v>
      </c>
      <c r="I466">
        <v>6.28E-3</v>
      </c>
      <c r="J466">
        <v>0.21052499999999999</v>
      </c>
      <c r="K466">
        <v>1.6000000000000001E-4</v>
      </c>
    </row>
    <row r="467" spans="1:11" x14ac:dyDescent="0.2">
      <c r="A467">
        <v>465.53100000000001</v>
      </c>
      <c r="B467">
        <v>-88.650819999999996</v>
      </c>
      <c r="C467">
        <v>-3.8119999999999999E-3</v>
      </c>
      <c r="D467">
        <v>1.15E-4</v>
      </c>
      <c r="E467">
        <v>0</v>
      </c>
      <c r="F467">
        <v>-1.4999999999999999E-4</v>
      </c>
      <c r="G467">
        <v>0</v>
      </c>
      <c r="H467">
        <v>-6.2000000000000003E-5</v>
      </c>
      <c r="I467">
        <v>6.1900000000000002E-3</v>
      </c>
      <c r="J467">
        <v>0.209923</v>
      </c>
      <c r="K467">
        <v>1.5899999999999999E-4</v>
      </c>
    </row>
    <row r="468" spans="1:11" x14ac:dyDescent="0.2">
      <c r="A468">
        <v>466.53</v>
      </c>
      <c r="B468">
        <v>-88.654613999999995</v>
      </c>
      <c r="C468">
        <v>-3.7859999999999999E-3</v>
      </c>
      <c r="D468">
        <v>1.1400000000000001E-4</v>
      </c>
      <c r="E468">
        <v>0</v>
      </c>
      <c r="F468">
        <v>-1.5100000000000001E-4</v>
      </c>
      <c r="G468">
        <v>0</v>
      </c>
      <c r="H468">
        <v>-6.0000000000000002E-5</v>
      </c>
      <c r="I468">
        <v>6.1019999999999998E-3</v>
      </c>
      <c r="J468">
        <v>0.20932600000000001</v>
      </c>
      <c r="K468">
        <v>1.5899999999999999E-4</v>
      </c>
    </row>
    <row r="469" spans="1:11" x14ac:dyDescent="0.2">
      <c r="A469">
        <v>467.529</v>
      </c>
      <c r="B469">
        <v>-88.658383000000001</v>
      </c>
      <c r="C469">
        <v>-3.7599999999999999E-3</v>
      </c>
      <c r="D469">
        <v>1.1400000000000001E-4</v>
      </c>
      <c r="E469">
        <v>0</v>
      </c>
      <c r="F469">
        <v>-1.5200000000000001E-4</v>
      </c>
      <c r="G469">
        <v>0</v>
      </c>
      <c r="H469">
        <v>-5.7000000000000003E-5</v>
      </c>
      <c r="I469">
        <v>6.0150000000000004E-3</v>
      </c>
      <c r="J469">
        <v>0.208732</v>
      </c>
      <c r="K469">
        <v>1.5799999999999999E-4</v>
      </c>
    </row>
    <row r="470" spans="1:11" x14ac:dyDescent="0.2">
      <c r="A470">
        <v>468.52800000000002</v>
      </c>
      <c r="B470">
        <v>-88.662126000000001</v>
      </c>
      <c r="C470">
        <v>-3.7339999999999999E-3</v>
      </c>
      <c r="D470">
        <v>1.1400000000000001E-4</v>
      </c>
      <c r="E470">
        <v>0</v>
      </c>
      <c r="F470">
        <v>-1.5200000000000001E-4</v>
      </c>
      <c r="G470">
        <v>0</v>
      </c>
      <c r="H470">
        <v>-5.5000000000000002E-5</v>
      </c>
      <c r="I470">
        <v>5.9300000000000004E-3</v>
      </c>
      <c r="J470">
        <v>0.20814199999999999</v>
      </c>
      <c r="K470">
        <v>1.5799999999999999E-4</v>
      </c>
    </row>
    <row r="471" spans="1:11" x14ac:dyDescent="0.2">
      <c r="A471">
        <v>469.52699999999999</v>
      </c>
      <c r="B471">
        <v>-88.665844000000007</v>
      </c>
      <c r="C471">
        <v>-3.7090000000000001E-3</v>
      </c>
      <c r="D471">
        <v>1.1400000000000001E-4</v>
      </c>
      <c r="E471">
        <v>0</v>
      </c>
      <c r="F471">
        <v>-1.5300000000000001E-4</v>
      </c>
      <c r="G471">
        <v>0</v>
      </c>
      <c r="H471">
        <v>-5.3000000000000001E-5</v>
      </c>
      <c r="I471">
        <v>5.8450000000000004E-3</v>
      </c>
      <c r="J471">
        <v>0.20755599999999999</v>
      </c>
      <c r="K471">
        <v>1.5699999999999999E-4</v>
      </c>
    </row>
    <row r="472" spans="1:11" x14ac:dyDescent="0.2">
      <c r="A472">
        <v>470.52600000000001</v>
      </c>
      <c r="B472">
        <v>-88.669537000000005</v>
      </c>
      <c r="C472">
        <v>-3.6840000000000002E-3</v>
      </c>
      <c r="D472">
        <v>1.13E-4</v>
      </c>
      <c r="E472">
        <v>0</v>
      </c>
      <c r="F472">
        <v>-1.54E-4</v>
      </c>
      <c r="G472">
        <v>0</v>
      </c>
      <c r="H472">
        <v>-5.1E-5</v>
      </c>
      <c r="I472">
        <v>5.7619999999999998E-3</v>
      </c>
      <c r="J472">
        <v>0.20697299999999999</v>
      </c>
      <c r="K472">
        <v>1.5699999999999999E-4</v>
      </c>
    </row>
    <row r="473" spans="1:11" x14ac:dyDescent="0.2">
      <c r="A473">
        <v>471.52499999999998</v>
      </c>
      <c r="B473">
        <v>-88.673204999999996</v>
      </c>
      <c r="C473">
        <v>-3.6600000000000001E-3</v>
      </c>
      <c r="D473">
        <v>1.13E-4</v>
      </c>
      <c r="E473">
        <v>0</v>
      </c>
      <c r="F473">
        <v>-1.55E-4</v>
      </c>
      <c r="G473">
        <v>0</v>
      </c>
      <c r="H473">
        <v>-4.8999999999999998E-5</v>
      </c>
      <c r="I473">
        <v>5.6800000000000002E-3</v>
      </c>
      <c r="J473">
        <v>0.206395</v>
      </c>
      <c r="K473">
        <v>1.56E-4</v>
      </c>
    </row>
    <row r="474" spans="1:11" x14ac:dyDescent="0.2">
      <c r="A474">
        <v>472.524</v>
      </c>
      <c r="B474">
        <v>-88.676849000000004</v>
      </c>
      <c r="C474">
        <v>-3.6350000000000002E-3</v>
      </c>
      <c r="D474">
        <v>1.13E-4</v>
      </c>
      <c r="E474">
        <v>0</v>
      </c>
      <c r="F474">
        <v>-1.56E-4</v>
      </c>
      <c r="G474">
        <v>0</v>
      </c>
      <c r="H474">
        <v>-4.6999999999999997E-5</v>
      </c>
      <c r="I474">
        <v>5.5999999999999999E-3</v>
      </c>
      <c r="J474">
        <v>0.205819</v>
      </c>
      <c r="K474">
        <v>1.56E-4</v>
      </c>
    </row>
    <row r="475" spans="1:11" x14ac:dyDescent="0.2">
      <c r="A475">
        <v>473.52300000000002</v>
      </c>
      <c r="B475">
        <v>-88.680468000000005</v>
      </c>
      <c r="C475">
        <v>-3.6110000000000001E-3</v>
      </c>
      <c r="D475">
        <v>1.13E-4</v>
      </c>
      <c r="E475">
        <v>0</v>
      </c>
      <c r="F475">
        <v>-1.5699999999999999E-4</v>
      </c>
      <c r="G475">
        <v>0</v>
      </c>
      <c r="H475">
        <v>-4.5000000000000003E-5</v>
      </c>
      <c r="I475">
        <v>5.5199999999999997E-3</v>
      </c>
      <c r="J475">
        <v>0.20524800000000001</v>
      </c>
      <c r="K475">
        <v>1.55E-4</v>
      </c>
    </row>
    <row r="476" spans="1:11" x14ac:dyDescent="0.2">
      <c r="A476">
        <v>474.52199999999999</v>
      </c>
      <c r="B476">
        <v>-88.684064000000006</v>
      </c>
      <c r="C476">
        <v>-3.5869999999999999E-3</v>
      </c>
      <c r="D476">
        <v>1.12E-4</v>
      </c>
      <c r="E476">
        <v>0</v>
      </c>
      <c r="F476">
        <v>-1.5799999999999999E-4</v>
      </c>
      <c r="G476">
        <v>0</v>
      </c>
      <c r="H476">
        <v>-4.3999999999999999E-5</v>
      </c>
      <c r="I476">
        <v>5.4419999999999998E-3</v>
      </c>
      <c r="J476">
        <v>0.204679</v>
      </c>
      <c r="K476">
        <v>1.55E-4</v>
      </c>
    </row>
    <row r="477" spans="1:11" x14ac:dyDescent="0.2">
      <c r="A477">
        <v>475.52100000000002</v>
      </c>
      <c r="B477">
        <v>-88.687635999999998</v>
      </c>
      <c r="C477">
        <v>-3.5639999999999999E-3</v>
      </c>
      <c r="D477">
        <v>1.12E-4</v>
      </c>
      <c r="E477">
        <v>0</v>
      </c>
      <c r="F477">
        <v>-1.5899999999999999E-4</v>
      </c>
      <c r="G477">
        <v>0</v>
      </c>
      <c r="H477">
        <v>-4.1999999999999998E-5</v>
      </c>
      <c r="I477">
        <v>5.365E-3</v>
      </c>
      <c r="J477">
        <v>0.20411499999999999</v>
      </c>
      <c r="K477">
        <v>1.54E-4</v>
      </c>
    </row>
    <row r="478" spans="1:11" x14ac:dyDescent="0.2">
      <c r="A478">
        <v>476.52</v>
      </c>
      <c r="B478">
        <v>-88.691185000000004</v>
      </c>
      <c r="C478">
        <v>-3.5409999999999999E-3</v>
      </c>
      <c r="D478">
        <v>1.12E-4</v>
      </c>
      <c r="E478">
        <v>0</v>
      </c>
      <c r="F478">
        <v>-1.5899999999999999E-4</v>
      </c>
      <c r="G478">
        <v>0</v>
      </c>
      <c r="H478">
        <v>-4.0000000000000003E-5</v>
      </c>
      <c r="I478">
        <v>5.2890000000000003E-3</v>
      </c>
      <c r="J478">
        <v>0.20355300000000001</v>
      </c>
      <c r="K478">
        <v>1.54E-4</v>
      </c>
    </row>
    <row r="479" spans="1:11" x14ac:dyDescent="0.2">
      <c r="A479">
        <v>477.51900000000001</v>
      </c>
      <c r="B479">
        <v>-88.694710000000001</v>
      </c>
      <c r="C479">
        <v>-3.5170000000000002E-3</v>
      </c>
      <c r="D479">
        <v>1.12E-4</v>
      </c>
      <c r="E479">
        <v>0</v>
      </c>
      <c r="F479">
        <v>-1.6000000000000001E-4</v>
      </c>
      <c r="G479">
        <v>0</v>
      </c>
      <c r="H479">
        <v>-3.8999999999999999E-5</v>
      </c>
      <c r="I479">
        <v>5.2139999999999999E-3</v>
      </c>
      <c r="J479">
        <v>0.20299600000000001</v>
      </c>
      <c r="K479">
        <v>1.54E-4</v>
      </c>
    </row>
    <row r="480" spans="1:11" x14ac:dyDescent="0.2">
      <c r="A480">
        <v>478.51799999999997</v>
      </c>
      <c r="B480">
        <v>-88.698211999999998</v>
      </c>
      <c r="C480">
        <v>-3.4940000000000001E-3</v>
      </c>
      <c r="D480">
        <v>1.11E-4</v>
      </c>
      <c r="E480">
        <v>0</v>
      </c>
      <c r="F480">
        <v>-1.6100000000000001E-4</v>
      </c>
      <c r="G480">
        <v>0</v>
      </c>
      <c r="H480">
        <v>-3.6999999999999998E-5</v>
      </c>
      <c r="I480">
        <v>5.1399999999999996E-3</v>
      </c>
      <c r="J480">
        <v>0.20244100000000001</v>
      </c>
      <c r="K480">
        <v>1.5300000000000001E-4</v>
      </c>
    </row>
    <row r="481" spans="1:11" x14ac:dyDescent="0.2">
      <c r="A481">
        <v>479.517</v>
      </c>
      <c r="B481">
        <v>-88.701691999999994</v>
      </c>
      <c r="C481">
        <v>-3.4719999999999998E-3</v>
      </c>
      <c r="D481">
        <v>1.11E-4</v>
      </c>
      <c r="E481">
        <v>0</v>
      </c>
      <c r="F481">
        <v>-1.6200000000000001E-4</v>
      </c>
      <c r="G481">
        <v>0</v>
      </c>
      <c r="H481">
        <v>-3.6000000000000001E-5</v>
      </c>
      <c r="I481">
        <v>5.0679999999999996E-3</v>
      </c>
      <c r="J481">
        <v>0.20189000000000001</v>
      </c>
      <c r="K481">
        <v>1.5300000000000001E-4</v>
      </c>
    </row>
    <row r="482" spans="1:11" x14ac:dyDescent="0.2">
      <c r="A482">
        <v>480.51600000000002</v>
      </c>
      <c r="B482">
        <v>-88.705147999999994</v>
      </c>
      <c r="C482">
        <v>-3.4489999999999998E-3</v>
      </c>
      <c r="D482">
        <v>1.11E-4</v>
      </c>
      <c r="E482">
        <v>0</v>
      </c>
      <c r="F482">
        <v>-1.63E-4</v>
      </c>
      <c r="G482">
        <v>0</v>
      </c>
      <c r="H482">
        <v>-3.4999999999999997E-5</v>
      </c>
      <c r="I482">
        <v>4.9959999999999996E-3</v>
      </c>
      <c r="J482">
        <v>0.20134199999999999</v>
      </c>
      <c r="K482">
        <v>1.5200000000000001E-4</v>
      </c>
    </row>
    <row r="483" spans="1:11" x14ac:dyDescent="0.2">
      <c r="A483">
        <v>481.51499999999999</v>
      </c>
      <c r="B483">
        <v>-88.708583000000004</v>
      </c>
      <c r="C483">
        <v>-3.4259999999999998E-3</v>
      </c>
      <c r="D483">
        <v>1.11E-4</v>
      </c>
      <c r="E483">
        <v>0</v>
      </c>
      <c r="F483">
        <v>-1.64E-4</v>
      </c>
      <c r="G483">
        <v>0</v>
      </c>
      <c r="H483">
        <v>-3.3000000000000003E-5</v>
      </c>
      <c r="I483">
        <v>4.9259999999999998E-3</v>
      </c>
      <c r="J483">
        <v>0.200798</v>
      </c>
      <c r="K483">
        <v>1.5200000000000001E-4</v>
      </c>
    </row>
    <row r="484" spans="1:11" x14ac:dyDescent="0.2">
      <c r="A484">
        <v>482.51400000000001</v>
      </c>
      <c r="B484">
        <v>-88.711995000000002</v>
      </c>
      <c r="C484">
        <v>-3.4039999999999999E-3</v>
      </c>
      <c r="D484">
        <v>1.11E-4</v>
      </c>
      <c r="E484">
        <v>0</v>
      </c>
      <c r="F484">
        <v>-1.65E-4</v>
      </c>
      <c r="G484">
        <v>0</v>
      </c>
      <c r="H484">
        <v>-3.1999999999999999E-5</v>
      </c>
      <c r="I484">
        <v>4.8560000000000001E-3</v>
      </c>
      <c r="J484">
        <v>0.20025699999999999</v>
      </c>
      <c r="K484">
        <v>1.5100000000000001E-4</v>
      </c>
    </row>
    <row r="485" spans="1:11" x14ac:dyDescent="0.2">
      <c r="A485">
        <v>483.51299999999998</v>
      </c>
      <c r="B485">
        <v>-88.715384</v>
      </c>
      <c r="C485">
        <v>-3.382E-3</v>
      </c>
      <c r="D485">
        <v>1.1E-4</v>
      </c>
      <c r="E485">
        <v>0</v>
      </c>
      <c r="F485">
        <v>-1.65E-4</v>
      </c>
      <c r="G485">
        <v>0</v>
      </c>
      <c r="H485">
        <v>-3.1000000000000001E-5</v>
      </c>
      <c r="I485">
        <v>4.7879999999999997E-3</v>
      </c>
      <c r="J485">
        <v>0.19971900000000001</v>
      </c>
      <c r="K485">
        <v>1.5100000000000001E-4</v>
      </c>
    </row>
    <row r="486" spans="1:11" x14ac:dyDescent="0.2">
      <c r="A486">
        <v>484.512</v>
      </c>
      <c r="B486">
        <v>-88.718751999999995</v>
      </c>
      <c r="C486">
        <v>-3.3600000000000001E-3</v>
      </c>
      <c r="D486">
        <v>1.1E-4</v>
      </c>
      <c r="E486">
        <v>0</v>
      </c>
      <c r="F486">
        <v>-1.66E-4</v>
      </c>
      <c r="G486">
        <v>0</v>
      </c>
      <c r="H486">
        <v>-3.0000000000000001E-5</v>
      </c>
      <c r="I486">
        <v>4.7200000000000002E-3</v>
      </c>
      <c r="J486">
        <v>0.199185</v>
      </c>
      <c r="K486">
        <v>1.4999999999999999E-4</v>
      </c>
    </row>
    <row r="487" spans="1:11" x14ac:dyDescent="0.2">
      <c r="A487">
        <v>485.51100000000002</v>
      </c>
      <c r="B487">
        <v>-88.722098000000003</v>
      </c>
      <c r="C487">
        <v>-3.3379999999999998E-3</v>
      </c>
      <c r="D487">
        <v>1.1E-4</v>
      </c>
      <c r="E487">
        <v>0</v>
      </c>
      <c r="F487">
        <v>-1.6699999999999999E-4</v>
      </c>
      <c r="G487">
        <v>0</v>
      </c>
      <c r="H487">
        <v>-2.9E-5</v>
      </c>
      <c r="I487">
        <v>4.6540000000000002E-3</v>
      </c>
      <c r="J487">
        <v>0.198654</v>
      </c>
      <c r="K487">
        <v>1.4999999999999999E-4</v>
      </c>
    </row>
    <row r="488" spans="1:11" x14ac:dyDescent="0.2">
      <c r="A488">
        <v>486.51</v>
      </c>
      <c r="B488">
        <v>-88.725421999999995</v>
      </c>
      <c r="C488">
        <v>-3.3170000000000001E-3</v>
      </c>
      <c r="D488">
        <v>1.1E-4</v>
      </c>
      <c r="E488">
        <v>0</v>
      </c>
      <c r="F488">
        <v>-1.6799999999999999E-4</v>
      </c>
      <c r="G488">
        <v>0</v>
      </c>
      <c r="H488">
        <v>-2.8E-5</v>
      </c>
      <c r="I488">
        <v>4.5880000000000001E-3</v>
      </c>
      <c r="J488">
        <v>0.198126</v>
      </c>
      <c r="K488">
        <v>1.4899999999999999E-4</v>
      </c>
    </row>
    <row r="489" spans="1:11" x14ac:dyDescent="0.2">
      <c r="A489">
        <v>487.50900000000001</v>
      </c>
      <c r="B489">
        <v>-88.728724</v>
      </c>
      <c r="C489">
        <v>-3.2950000000000002E-3</v>
      </c>
      <c r="D489">
        <v>1.0900000000000001E-4</v>
      </c>
      <c r="E489">
        <v>0</v>
      </c>
      <c r="F489">
        <v>-1.6899999999999999E-4</v>
      </c>
      <c r="G489">
        <v>0</v>
      </c>
      <c r="H489">
        <v>-2.5999999999999998E-5</v>
      </c>
      <c r="I489">
        <v>4.5240000000000002E-3</v>
      </c>
      <c r="J489">
        <v>0.197601</v>
      </c>
      <c r="K489">
        <v>1.4899999999999999E-4</v>
      </c>
    </row>
    <row r="490" spans="1:11" x14ac:dyDescent="0.2">
      <c r="A490">
        <v>488.50799999999998</v>
      </c>
      <c r="B490">
        <v>-88.732005000000001</v>
      </c>
      <c r="C490">
        <v>-3.274E-3</v>
      </c>
      <c r="D490">
        <v>1.0900000000000001E-4</v>
      </c>
      <c r="E490">
        <v>-9.9999999999999995E-7</v>
      </c>
      <c r="F490">
        <v>-1.6899999999999999E-4</v>
      </c>
      <c r="G490">
        <v>0</v>
      </c>
      <c r="H490">
        <v>-2.5000000000000001E-5</v>
      </c>
      <c r="I490">
        <v>4.4600000000000004E-3</v>
      </c>
      <c r="J490">
        <v>0.197079</v>
      </c>
      <c r="K490">
        <v>1.4899999999999999E-4</v>
      </c>
    </row>
    <row r="491" spans="1:11" x14ac:dyDescent="0.2">
      <c r="A491">
        <v>489.50700000000001</v>
      </c>
      <c r="B491">
        <v>-88.735264999999998</v>
      </c>
      <c r="C491">
        <v>-3.2520000000000001E-3</v>
      </c>
      <c r="D491">
        <v>1.0900000000000001E-4</v>
      </c>
      <c r="E491">
        <v>-9.9999999999999995E-7</v>
      </c>
      <c r="F491">
        <v>-1.7000000000000001E-4</v>
      </c>
      <c r="G491">
        <v>0</v>
      </c>
      <c r="H491">
        <v>-2.5000000000000001E-5</v>
      </c>
      <c r="I491">
        <v>4.398E-3</v>
      </c>
      <c r="J491">
        <v>0.19656100000000001</v>
      </c>
      <c r="K491">
        <v>1.4799999999999999E-4</v>
      </c>
    </row>
    <row r="492" spans="1:11" x14ac:dyDescent="0.2">
      <c r="A492">
        <v>490.50599999999997</v>
      </c>
      <c r="B492">
        <v>-88.738502999999994</v>
      </c>
      <c r="C492">
        <v>-3.2309999999999999E-3</v>
      </c>
      <c r="D492">
        <v>1.0900000000000001E-4</v>
      </c>
      <c r="E492">
        <v>-9.9999999999999995E-7</v>
      </c>
      <c r="F492">
        <v>-1.7100000000000001E-4</v>
      </c>
      <c r="G492">
        <v>0</v>
      </c>
      <c r="H492">
        <v>-2.4000000000000001E-5</v>
      </c>
      <c r="I492">
        <v>4.3359999999999996E-3</v>
      </c>
      <c r="J492">
        <v>0.196046</v>
      </c>
      <c r="K492">
        <v>1.4799999999999999E-4</v>
      </c>
    </row>
    <row r="493" spans="1:11" x14ac:dyDescent="0.2">
      <c r="A493">
        <v>491.505</v>
      </c>
      <c r="B493">
        <v>-88.741720999999998</v>
      </c>
      <c r="C493">
        <v>-3.2100000000000002E-3</v>
      </c>
      <c r="D493">
        <v>1.0900000000000001E-4</v>
      </c>
      <c r="E493">
        <v>-9.9999999999999995E-7</v>
      </c>
      <c r="F493">
        <v>-1.7200000000000001E-4</v>
      </c>
      <c r="G493">
        <v>0</v>
      </c>
      <c r="H493">
        <v>-2.3E-5</v>
      </c>
      <c r="I493">
        <v>4.2750000000000002E-3</v>
      </c>
      <c r="J493">
        <v>0.19553400000000001</v>
      </c>
      <c r="K493">
        <v>1.47E-4</v>
      </c>
    </row>
    <row r="494" spans="1:11" x14ac:dyDescent="0.2">
      <c r="A494">
        <v>492.50400000000002</v>
      </c>
      <c r="B494">
        <v>-88.744917999999998</v>
      </c>
      <c r="C494">
        <v>-3.1900000000000001E-3</v>
      </c>
      <c r="D494">
        <v>1.08E-4</v>
      </c>
      <c r="E494">
        <v>-9.9999999999999995E-7</v>
      </c>
      <c r="F494">
        <v>-1.73E-4</v>
      </c>
      <c r="G494">
        <v>0</v>
      </c>
      <c r="H494">
        <v>-2.1999999999999999E-5</v>
      </c>
      <c r="I494">
        <v>4.215E-3</v>
      </c>
      <c r="J494">
        <v>0.195025</v>
      </c>
      <c r="K494">
        <v>1.47E-4</v>
      </c>
    </row>
    <row r="495" spans="1:11" x14ac:dyDescent="0.2">
      <c r="A495">
        <v>493.50299999999999</v>
      </c>
      <c r="B495">
        <v>-88.748093999999995</v>
      </c>
      <c r="C495">
        <v>-3.1689999999999999E-3</v>
      </c>
      <c r="D495">
        <v>1.08E-4</v>
      </c>
      <c r="E495">
        <v>-9.9999999999999995E-7</v>
      </c>
      <c r="F495">
        <v>-1.73E-4</v>
      </c>
      <c r="G495">
        <v>0</v>
      </c>
      <c r="H495">
        <v>-2.0999999999999999E-5</v>
      </c>
      <c r="I495">
        <v>4.156E-3</v>
      </c>
      <c r="J495">
        <v>0.194519</v>
      </c>
      <c r="K495">
        <v>1.47E-4</v>
      </c>
    </row>
    <row r="496" spans="1:11" x14ac:dyDescent="0.2">
      <c r="A496">
        <v>494.50200000000001</v>
      </c>
      <c r="B496">
        <v>-88.751249000000001</v>
      </c>
      <c r="C496">
        <v>-3.1480000000000002E-3</v>
      </c>
      <c r="D496">
        <v>1.08E-4</v>
      </c>
      <c r="E496">
        <v>-9.9999999999999995E-7</v>
      </c>
      <c r="F496">
        <v>-1.74E-4</v>
      </c>
      <c r="G496">
        <v>0</v>
      </c>
      <c r="H496">
        <v>-2.0000000000000002E-5</v>
      </c>
      <c r="I496">
        <v>4.0980000000000001E-3</v>
      </c>
      <c r="J496">
        <v>0.19401599999999999</v>
      </c>
      <c r="K496">
        <v>1.46E-4</v>
      </c>
    </row>
    <row r="497" spans="1:11" x14ac:dyDescent="0.2">
      <c r="A497">
        <v>495.50099999999998</v>
      </c>
      <c r="B497">
        <v>-88.754384000000002</v>
      </c>
      <c r="C497">
        <v>-3.1280000000000001E-3</v>
      </c>
      <c r="D497">
        <v>1.08E-4</v>
      </c>
      <c r="E497">
        <v>-9.9999999999999995E-7</v>
      </c>
      <c r="F497">
        <v>-1.75E-4</v>
      </c>
      <c r="G497">
        <v>0</v>
      </c>
      <c r="H497">
        <v>-2.0000000000000002E-5</v>
      </c>
      <c r="I497">
        <v>4.0410000000000003E-3</v>
      </c>
      <c r="J497">
        <v>0.19351599999999999</v>
      </c>
      <c r="K497">
        <v>1.46E-4</v>
      </c>
    </row>
    <row r="498" spans="1:11" x14ac:dyDescent="0.2">
      <c r="A498">
        <v>496.5</v>
      </c>
      <c r="B498">
        <v>-88.757498999999996</v>
      </c>
      <c r="C498">
        <v>-3.1080000000000001E-3</v>
      </c>
      <c r="D498">
        <v>1.08E-4</v>
      </c>
      <c r="E498">
        <v>-9.9999999999999995E-7</v>
      </c>
      <c r="F498">
        <v>-1.76E-4</v>
      </c>
      <c r="G498">
        <v>0</v>
      </c>
      <c r="H498">
        <v>-1.9000000000000001E-5</v>
      </c>
      <c r="I498">
        <v>3.9839999999999997E-3</v>
      </c>
      <c r="J498">
        <v>0.19302</v>
      </c>
      <c r="K498">
        <v>1.45E-4</v>
      </c>
    </row>
    <row r="499" spans="1:11" x14ac:dyDescent="0.2">
      <c r="A499">
        <v>497.49900000000002</v>
      </c>
      <c r="B499">
        <v>-88.760593</v>
      </c>
      <c r="C499">
        <v>-3.088E-3</v>
      </c>
      <c r="D499">
        <v>1.07E-4</v>
      </c>
      <c r="E499">
        <v>-9.9999999999999995E-7</v>
      </c>
      <c r="F499">
        <v>-1.7699999999999999E-4</v>
      </c>
      <c r="G499">
        <v>0</v>
      </c>
      <c r="H499">
        <v>-1.8E-5</v>
      </c>
      <c r="I499">
        <v>3.9290000000000002E-3</v>
      </c>
      <c r="J499">
        <v>0.192526</v>
      </c>
      <c r="K499">
        <v>1.45E-4</v>
      </c>
    </row>
    <row r="500" spans="1:11" x14ac:dyDescent="0.2">
      <c r="A500">
        <v>498.49799999999999</v>
      </c>
      <c r="B500">
        <v>-88.763667999999996</v>
      </c>
      <c r="C500">
        <v>-3.068E-3</v>
      </c>
      <c r="D500">
        <v>1.07E-4</v>
      </c>
      <c r="E500">
        <v>-9.9999999999999995E-7</v>
      </c>
      <c r="F500">
        <v>-1.7699999999999999E-4</v>
      </c>
      <c r="G500">
        <v>0</v>
      </c>
      <c r="H500">
        <v>-1.7E-5</v>
      </c>
      <c r="I500">
        <v>3.8739999999999998E-3</v>
      </c>
      <c r="J500">
        <v>0.19203500000000001</v>
      </c>
      <c r="K500">
        <v>1.44E-4</v>
      </c>
    </row>
    <row r="501" spans="1:11" x14ac:dyDescent="0.2">
      <c r="A501">
        <v>499.49700000000001</v>
      </c>
      <c r="B501">
        <v>-88.766722000000001</v>
      </c>
      <c r="C501">
        <v>-3.0479999999999999E-3</v>
      </c>
      <c r="D501">
        <v>1.07E-4</v>
      </c>
      <c r="E501">
        <v>-9.9999999999999995E-7</v>
      </c>
      <c r="F501">
        <v>-1.7799999999999999E-4</v>
      </c>
      <c r="G501">
        <v>0</v>
      </c>
      <c r="H501">
        <v>-1.7E-5</v>
      </c>
      <c r="I501">
        <v>3.82E-3</v>
      </c>
      <c r="J501">
        <v>0.191548</v>
      </c>
      <c r="K501">
        <v>1.44E-4</v>
      </c>
    </row>
    <row r="502" spans="1:11" x14ac:dyDescent="0.2">
      <c r="A502">
        <v>500.49599999999998</v>
      </c>
      <c r="B502">
        <v>-88.769756999999998</v>
      </c>
      <c r="C502">
        <v>-3.0279999999999999E-3</v>
      </c>
      <c r="D502">
        <v>1.07E-4</v>
      </c>
      <c r="E502">
        <v>-9.9999999999999995E-7</v>
      </c>
      <c r="F502">
        <v>-1.7899999999999999E-4</v>
      </c>
      <c r="G502">
        <v>0</v>
      </c>
      <c r="H502">
        <v>-1.5999999999999999E-5</v>
      </c>
      <c r="I502">
        <v>3.7659999999999998E-3</v>
      </c>
      <c r="J502">
        <v>0.19106300000000001</v>
      </c>
      <c r="K502">
        <v>1.44E-4</v>
      </c>
    </row>
    <row r="503" spans="1:11" x14ac:dyDescent="0.2">
      <c r="A503">
        <v>501.495</v>
      </c>
      <c r="B503">
        <v>-88.772772000000003</v>
      </c>
      <c r="C503">
        <v>-3.0079999999999998E-3</v>
      </c>
      <c r="D503">
        <v>1.07E-4</v>
      </c>
      <c r="E503">
        <v>-9.9999999999999995E-7</v>
      </c>
      <c r="F503">
        <v>-1.8000000000000001E-4</v>
      </c>
      <c r="G503">
        <v>0</v>
      </c>
      <c r="H503">
        <v>-1.5999999999999999E-5</v>
      </c>
      <c r="I503">
        <v>3.7139999999999999E-3</v>
      </c>
      <c r="J503">
        <v>0.190581</v>
      </c>
      <c r="K503">
        <v>1.4300000000000001E-4</v>
      </c>
    </row>
    <row r="504" spans="1:11" x14ac:dyDescent="0.2">
      <c r="A504">
        <v>502.49400000000003</v>
      </c>
      <c r="B504">
        <v>-88.775767999999999</v>
      </c>
      <c r="C504">
        <v>-2.9889999999999999E-3</v>
      </c>
      <c r="D504">
        <v>1.06E-4</v>
      </c>
      <c r="E504">
        <v>-9.9999999999999995E-7</v>
      </c>
      <c r="F504">
        <v>-1.8000000000000001E-4</v>
      </c>
      <c r="G504">
        <v>0</v>
      </c>
      <c r="H504">
        <v>-1.5E-5</v>
      </c>
      <c r="I504">
        <v>3.6619999999999999E-3</v>
      </c>
      <c r="J504">
        <v>0.19010299999999999</v>
      </c>
      <c r="K504">
        <v>1.4300000000000001E-4</v>
      </c>
    </row>
    <row r="505" spans="1:11" x14ac:dyDescent="0.2">
      <c r="A505">
        <v>503.49299999999999</v>
      </c>
      <c r="B505">
        <v>-88.778744000000003</v>
      </c>
      <c r="C505">
        <v>-2.97E-3</v>
      </c>
      <c r="D505">
        <v>1.06E-4</v>
      </c>
      <c r="E505">
        <v>-9.9999999999999995E-7</v>
      </c>
      <c r="F505">
        <v>-1.8100000000000001E-4</v>
      </c>
      <c r="G505">
        <v>0</v>
      </c>
      <c r="H505">
        <v>-1.5E-5</v>
      </c>
      <c r="I505">
        <v>3.6110000000000001E-3</v>
      </c>
      <c r="J505">
        <v>0.18962699999999999</v>
      </c>
      <c r="K505">
        <v>1.4300000000000001E-4</v>
      </c>
    </row>
    <row r="506" spans="1:11" x14ac:dyDescent="0.2">
      <c r="A506">
        <v>504.49200000000002</v>
      </c>
      <c r="B506">
        <v>-88.781700999999998</v>
      </c>
      <c r="C506">
        <v>-2.9499999999999999E-3</v>
      </c>
      <c r="D506">
        <v>1.06E-4</v>
      </c>
      <c r="E506">
        <v>-9.9999999999999995E-7</v>
      </c>
      <c r="F506">
        <v>-1.8200000000000001E-4</v>
      </c>
      <c r="G506">
        <v>0</v>
      </c>
      <c r="H506">
        <v>-1.4E-5</v>
      </c>
      <c r="I506">
        <v>3.5609999999999999E-3</v>
      </c>
      <c r="J506">
        <v>0.18915399999999999</v>
      </c>
      <c r="K506">
        <v>1.4200000000000001E-4</v>
      </c>
    </row>
    <row r="507" spans="1:11" x14ac:dyDescent="0.2">
      <c r="A507">
        <v>505.49099999999999</v>
      </c>
      <c r="B507">
        <v>-88.784638999999999</v>
      </c>
      <c r="C507">
        <v>-2.931E-3</v>
      </c>
      <c r="D507">
        <v>1.06E-4</v>
      </c>
      <c r="E507">
        <v>-9.9999999999999995E-7</v>
      </c>
      <c r="F507">
        <v>-1.83E-4</v>
      </c>
      <c r="G507">
        <v>0</v>
      </c>
      <c r="H507">
        <v>-1.2999999999999999E-5</v>
      </c>
      <c r="I507">
        <v>3.5119999999999999E-3</v>
      </c>
      <c r="J507">
        <v>0.18868399999999999</v>
      </c>
      <c r="K507">
        <v>1.4200000000000001E-4</v>
      </c>
    </row>
    <row r="508" spans="1:11" x14ac:dyDescent="0.2">
      <c r="A508">
        <v>506.49</v>
      </c>
      <c r="B508">
        <v>-88.787558000000004</v>
      </c>
      <c r="C508">
        <v>-2.9120000000000001E-3</v>
      </c>
      <c r="D508">
        <v>1.06E-4</v>
      </c>
      <c r="E508">
        <v>-9.9999999999999995E-7</v>
      </c>
      <c r="F508">
        <v>-1.83E-4</v>
      </c>
      <c r="G508">
        <v>0</v>
      </c>
      <c r="H508">
        <v>-1.2999999999999999E-5</v>
      </c>
      <c r="I508">
        <v>3.4629999999999999E-3</v>
      </c>
      <c r="J508">
        <v>0.188217</v>
      </c>
      <c r="K508">
        <v>1.4100000000000001E-4</v>
      </c>
    </row>
    <row r="509" spans="1:11" x14ac:dyDescent="0.2">
      <c r="A509">
        <v>507.48899999999998</v>
      </c>
      <c r="B509">
        <v>-88.790457000000004</v>
      </c>
      <c r="C509">
        <v>-2.8930000000000002E-3</v>
      </c>
      <c r="D509">
        <v>1.05E-4</v>
      </c>
      <c r="E509">
        <v>-9.9999999999999995E-7</v>
      </c>
      <c r="F509">
        <v>-1.84E-4</v>
      </c>
      <c r="G509">
        <v>0</v>
      </c>
      <c r="H509">
        <v>-1.2999999999999999E-5</v>
      </c>
      <c r="I509">
        <v>3.4150000000000001E-3</v>
      </c>
      <c r="J509">
        <v>0.187752</v>
      </c>
      <c r="K509">
        <v>1.4100000000000001E-4</v>
      </c>
    </row>
    <row r="510" spans="1:11" x14ac:dyDescent="0.2">
      <c r="A510">
        <v>508.488</v>
      </c>
      <c r="B510">
        <v>-88.793338000000006</v>
      </c>
      <c r="C510">
        <v>-2.875E-3</v>
      </c>
      <c r="D510">
        <v>1.05E-4</v>
      </c>
      <c r="E510">
        <v>-9.9999999999999995E-7</v>
      </c>
      <c r="F510">
        <v>-1.85E-4</v>
      </c>
      <c r="G510">
        <v>0</v>
      </c>
      <c r="H510">
        <v>-1.2E-5</v>
      </c>
      <c r="I510">
        <v>3.3670000000000002E-3</v>
      </c>
      <c r="J510">
        <v>0.18729100000000001</v>
      </c>
      <c r="K510">
        <v>1.4100000000000001E-4</v>
      </c>
    </row>
    <row r="511" spans="1:11" x14ac:dyDescent="0.2">
      <c r="A511">
        <v>509.48700000000002</v>
      </c>
      <c r="B511">
        <v>-88.796200999999996</v>
      </c>
      <c r="C511">
        <v>-2.856E-3</v>
      </c>
      <c r="D511">
        <v>1.05E-4</v>
      </c>
      <c r="E511">
        <v>-9.9999999999999995E-7</v>
      </c>
      <c r="F511">
        <v>-1.8599999999999999E-4</v>
      </c>
      <c r="G511">
        <v>0</v>
      </c>
      <c r="H511">
        <v>-1.2E-5</v>
      </c>
      <c r="I511">
        <v>3.3210000000000002E-3</v>
      </c>
      <c r="J511">
        <v>0.186832</v>
      </c>
      <c r="K511">
        <v>1.3999999999999999E-4</v>
      </c>
    </row>
    <row r="512" spans="1:11" x14ac:dyDescent="0.2">
      <c r="A512">
        <v>510.48599999999999</v>
      </c>
      <c r="B512">
        <v>-88.799045000000007</v>
      </c>
      <c r="C512">
        <v>-2.8379999999999998E-3</v>
      </c>
      <c r="D512">
        <v>1.05E-4</v>
      </c>
      <c r="E512">
        <v>-9.9999999999999995E-7</v>
      </c>
      <c r="F512">
        <v>-1.8599999999999999E-4</v>
      </c>
      <c r="G512">
        <v>0</v>
      </c>
      <c r="H512">
        <v>-1.1E-5</v>
      </c>
      <c r="I512">
        <v>3.2750000000000001E-3</v>
      </c>
      <c r="J512">
        <v>0.18637599999999999</v>
      </c>
      <c r="K512">
        <v>1.3999999999999999E-4</v>
      </c>
    </row>
    <row r="513" spans="1:11" x14ac:dyDescent="0.2">
      <c r="A513">
        <v>511.48500000000001</v>
      </c>
      <c r="B513">
        <v>-88.801869999999994</v>
      </c>
      <c r="C513">
        <v>-2.8189999999999999E-3</v>
      </c>
      <c r="D513">
        <v>1.05E-4</v>
      </c>
      <c r="E513">
        <v>-9.9999999999999995E-7</v>
      </c>
      <c r="F513">
        <v>-1.8699999999999999E-4</v>
      </c>
      <c r="G513">
        <v>0</v>
      </c>
      <c r="H513">
        <v>-1.1E-5</v>
      </c>
      <c r="I513">
        <v>3.2290000000000001E-3</v>
      </c>
      <c r="J513">
        <v>0.185923</v>
      </c>
      <c r="K513">
        <v>1.3999999999999999E-4</v>
      </c>
    </row>
    <row r="514" spans="1:11" x14ac:dyDescent="0.2">
      <c r="A514">
        <v>512.48400000000004</v>
      </c>
      <c r="B514">
        <v>-88.804677999999996</v>
      </c>
      <c r="C514">
        <v>-2.8010000000000001E-3</v>
      </c>
      <c r="D514">
        <v>1.05E-4</v>
      </c>
      <c r="E514">
        <v>-9.9999999999999995E-7</v>
      </c>
      <c r="F514">
        <v>-1.8799999999999999E-4</v>
      </c>
      <c r="G514">
        <v>0</v>
      </c>
      <c r="H514">
        <v>-1.0000000000000001E-5</v>
      </c>
      <c r="I514">
        <v>3.1849999999999999E-3</v>
      </c>
      <c r="J514">
        <v>0.185473</v>
      </c>
      <c r="K514">
        <v>1.3899999999999999E-4</v>
      </c>
    </row>
    <row r="515" spans="1:11" x14ac:dyDescent="0.2">
      <c r="A515">
        <v>513.48299999999995</v>
      </c>
      <c r="B515">
        <v>-88.807467000000003</v>
      </c>
      <c r="C515">
        <v>-2.7829999999999999E-3</v>
      </c>
      <c r="D515">
        <v>1.0399999999999999E-4</v>
      </c>
      <c r="E515">
        <v>-9.9999999999999995E-7</v>
      </c>
      <c r="F515">
        <v>-1.8799999999999999E-4</v>
      </c>
      <c r="G515">
        <v>0</v>
      </c>
      <c r="H515">
        <v>-1.0000000000000001E-5</v>
      </c>
      <c r="I515">
        <v>3.14E-3</v>
      </c>
      <c r="J515">
        <v>0.185026</v>
      </c>
      <c r="K515">
        <v>1.3899999999999999E-4</v>
      </c>
    </row>
    <row r="516" spans="1:11" x14ac:dyDescent="0.2">
      <c r="A516">
        <v>514.48199999999997</v>
      </c>
      <c r="B516">
        <v>-88.810237999999998</v>
      </c>
      <c r="C516">
        <v>-2.7650000000000001E-3</v>
      </c>
      <c r="D516">
        <v>1.0399999999999999E-4</v>
      </c>
      <c r="E516">
        <v>-9.9999999999999995E-7</v>
      </c>
      <c r="F516">
        <v>-1.8900000000000001E-4</v>
      </c>
      <c r="G516">
        <v>0</v>
      </c>
      <c r="H516">
        <v>-1.0000000000000001E-5</v>
      </c>
      <c r="I516">
        <v>3.0969999999999999E-3</v>
      </c>
      <c r="J516">
        <v>0.184581</v>
      </c>
      <c r="K516">
        <v>1.3799999999999999E-4</v>
      </c>
    </row>
    <row r="517" spans="1:11" x14ac:dyDescent="0.2">
      <c r="A517">
        <v>515.48099999999999</v>
      </c>
      <c r="B517">
        <v>-88.812990999999997</v>
      </c>
      <c r="C517">
        <v>-2.7469999999999999E-3</v>
      </c>
      <c r="D517">
        <v>1.0399999999999999E-4</v>
      </c>
      <c r="E517">
        <v>-9.9999999999999995E-7</v>
      </c>
      <c r="F517">
        <v>-1.9000000000000001E-4</v>
      </c>
      <c r="G517">
        <v>0</v>
      </c>
      <c r="H517">
        <v>-9.0000000000000002E-6</v>
      </c>
      <c r="I517">
        <v>3.0539999999999999E-3</v>
      </c>
      <c r="J517">
        <v>0.184139</v>
      </c>
      <c r="K517">
        <v>1.3799999999999999E-4</v>
      </c>
    </row>
    <row r="518" spans="1:11" x14ac:dyDescent="0.2">
      <c r="A518">
        <v>516.48</v>
      </c>
      <c r="B518">
        <v>-88.815725999999998</v>
      </c>
      <c r="C518">
        <v>-2.7290000000000001E-3</v>
      </c>
      <c r="D518">
        <v>1.0399999999999999E-4</v>
      </c>
      <c r="E518">
        <v>-9.9999999999999995E-7</v>
      </c>
      <c r="F518">
        <v>-1.9000000000000001E-4</v>
      </c>
      <c r="G518">
        <v>0</v>
      </c>
      <c r="H518">
        <v>-9.0000000000000002E-6</v>
      </c>
      <c r="I518">
        <v>3.0119999999999999E-3</v>
      </c>
      <c r="J518">
        <v>0.1837</v>
      </c>
      <c r="K518">
        <v>1.3799999999999999E-4</v>
      </c>
    </row>
    <row r="519" spans="1:11" x14ac:dyDescent="0.2">
      <c r="A519">
        <v>517.47900000000004</v>
      </c>
      <c r="B519">
        <v>-88.818444</v>
      </c>
      <c r="C519">
        <v>-2.712E-3</v>
      </c>
      <c r="D519">
        <v>1.0399999999999999E-4</v>
      </c>
      <c r="E519">
        <v>-9.9999999999999995E-7</v>
      </c>
      <c r="F519">
        <v>-1.9100000000000001E-4</v>
      </c>
      <c r="G519">
        <v>0</v>
      </c>
      <c r="H519">
        <v>-9.0000000000000002E-6</v>
      </c>
      <c r="I519">
        <v>2.9710000000000001E-3</v>
      </c>
      <c r="J519">
        <v>0.18326300000000001</v>
      </c>
      <c r="K519">
        <v>1.37E-4</v>
      </c>
    </row>
    <row r="520" spans="1:11" x14ac:dyDescent="0.2">
      <c r="A520">
        <v>518.47799999999995</v>
      </c>
      <c r="B520">
        <v>-88.821144000000004</v>
      </c>
      <c r="C520">
        <v>-2.6940000000000002E-3</v>
      </c>
      <c r="D520">
        <v>1.0399999999999999E-4</v>
      </c>
      <c r="E520">
        <v>-9.9999999999999995E-7</v>
      </c>
      <c r="F520">
        <v>-1.92E-4</v>
      </c>
      <c r="G520">
        <v>0</v>
      </c>
      <c r="H520">
        <v>-7.9999999999999996E-6</v>
      </c>
      <c r="I520">
        <v>2.9299999999999999E-3</v>
      </c>
      <c r="J520">
        <v>0.18282899999999999</v>
      </c>
      <c r="K520">
        <v>1.37E-4</v>
      </c>
    </row>
    <row r="521" spans="1:11" x14ac:dyDescent="0.2">
      <c r="A521">
        <v>519.47699999999998</v>
      </c>
      <c r="B521">
        <v>-88.823826999999994</v>
      </c>
      <c r="C521">
        <v>-2.6770000000000001E-3</v>
      </c>
      <c r="D521">
        <v>1.03E-4</v>
      </c>
      <c r="E521">
        <v>-9.9999999999999995E-7</v>
      </c>
      <c r="F521">
        <v>-1.93E-4</v>
      </c>
      <c r="G521">
        <v>0</v>
      </c>
      <c r="H521">
        <v>-7.9999999999999996E-6</v>
      </c>
      <c r="I521">
        <v>2.8890000000000001E-3</v>
      </c>
      <c r="J521">
        <v>0.182398</v>
      </c>
      <c r="K521">
        <v>1.37E-4</v>
      </c>
    </row>
    <row r="522" spans="1:11" x14ac:dyDescent="0.2">
      <c r="A522">
        <v>520.476</v>
      </c>
      <c r="B522">
        <v>-88.826492000000002</v>
      </c>
      <c r="C522">
        <v>-2.6589999999999999E-3</v>
      </c>
      <c r="D522">
        <v>1.03E-4</v>
      </c>
      <c r="E522">
        <v>-9.9999999999999995E-7</v>
      </c>
      <c r="F522">
        <v>-1.93E-4</v>
      </c>
      <c r="G522">
        <v>0</v>
      </c>
      <c r="H522">
        <v>-7.9999999999999996E-6</v>
      </c>
      <c r="I522">
        <v>2.849E-3</v>
      </c>
      <c r="J522">
        <v>0.18196899999999999</v>
      </c>
      <c r="K522">
        <v>1.36E-4</v>
      </c>
    </row>
    <row r="523" spans="1:11" x14ac:dyDescent="0.2">
      <c r="A523">
        <v>521.47500000000002</v>
      </c>
      <c r="B523">
        <v>-88.829139999999995</v>
      </c>
      <c r="C523">
        <v>-2.6419999999999998E-3</v>
      </c>
      <c r="D523">
        <v>1.03E-4</v>
      </c>
      <c r="E523">
        <v>-9.9999999999999995E-7</v>
      </c>
      <c r="F523">
        <v>-1.94E-4</v>
      </c>
      <c r="G523">
        <v>0</v>
      </c>
      <c r="H523">
        <v>-7.9999999999999996E-6</v>
      </c>
      <c r="I523">
        <v>2.81E-3</v>
      </c>
      <c r="J523">
        <v>0.18154300000000001</v>
      </c>
      <c r="K523">
        <v>1.36E-4</v>
      </c>
    </row>
    <row r="524" spans="1:11" x14ac:dyDescent="0.2">
      <c r="A524">
        <v>522.47400000000005</v>
      </c>
      <c r="B524">
        <v>-88.831771000000003</v>
      </c>
      <c r="C524">
        <v>-2.6250000000000002E-3</v>
      </c>
      <c r="D524">
        <v>1.03E-4</v>
      </c>
      <c r="E524">
        <v>-9.9999999999999995E-7</v>
      </c>
      <c r="F524">
        <v>-1.95E-4</v>
      </c>
      <c r="G524">
        <v>0</v>
      </c>
      <c r="H524">
        <v>-6.9999999999999999E-6</v>
      </c>
      <c r="I524">
        <v>2.7720000000000002E-3</v>
      </c>
      <c r="J524">
        <v>0.18112</v>
      </c>
      <c r="K524">
        <v>1.36E-4</v>
      </c>
    </row>
    <row r="525" spans="1:11" x14ac:dyDescent="0.2">
      <c r="A525">
        <v>523.47299999999996</v>
      </c>
      <c r="B525">
        <v>-88.834384999999997</v>
      </c>
      <c r="C525">
        <v>-2.6080000000000001E-3</v>
      </c>
      <c r="D525">
        <v>1.03E-4</v>
      </c>
      <c r="E525">
        <v>-9.9999999999999995E-7</v>
      </c>
      <c r="F525">
        <v>-1.95E-4</v>
      </c>
      <c r="G525">
        <v>0</v>
      </c>
      <c r="H525">
        <v>-6.9999999999999999E-6</v>
      </c>
      <c r="I525">
        <v>2.7330000000000002E-3</v>
      </c>
      <c r="J525">
        <v>0.180699</v>
      </c>
      <c r="K525">
        <v>1.35E-4</v>
      </c>
    </row>
    <row r="526" spans="1:11" x14ac:dyDescent="0.2">
      <c r="A526">
        <v>524.47199999999998</v>
      </c>
      <c r="B526">
        <v>-88.836982000000006</v>
      </c>
      <c r="C526">
        <v>-2.591E-3</v>
      </c>
      <c r="D526">
        <v>1.02E-4</v>
      </c>
      <c r="E526">
        <v>-9.9999999999999995E-7</v>
      </c>
      <c r="F526">
        <v>-1.9599999999999999E-4</v>
      </c>
      <c r="G526">
        <v>0</v>
      </c>
      <c r="H526">
        <v>-6.9999999999999999E-6</v>
      </c>
      <c r="I526">
        <v>2.696E-3</v>
      </c>
      <c r="J526">
        <v>0.180281</v>
      </c>
      <c r="K526">
        <v>1.35E-4</v>
      </c>
    </row>
    <row r="527" spans="1:11" x14ac:dyDescent="0.2">
      <c r="A527">
        <v>525.471</v>
      </c>
      <c r="B527">
        <v>-88.839562000000001</v>
      </c>
      <c r="C527">
        <v>-2.575E-3</v>
      </c>
      <c r="D527">
        <v>1.02E-4</v>
      </c>
      <c r="E527">
        <v>-9.9999999999999995E-7</v>
      </c>
      <c r="F527">
        <v>-1.9699999999999999E-4</v>
      </c>
      <c r="G527">
        <v>0</v>
      </c>
      <c r="H527">
        <v>-6.9999999999999999E-6</v>
      </c>
      <c r="I527">
        <v>2.6589999999999999E-3</v>
      </c>
      <c r="J527">
        <v>0.179865</v>
      </c>
      <c r="K527">
        <v>1.35E-4</v>
      </c>
    </row>
    <row r="528" spans="1:11" x14ac:dyDescent="0.2">
      <c r="A528">
        <v>526.47</v>
      </c>
      <c r="B528">
        <v>-88.842125999999993</v>
      </c>
      <c r="C528">
        <v>-2.5579999999999999E-3</v>
      </c>
      <c r="D528">
        <v>1.02E-4</v>
      </c>
      <c r="E528">
        <v>-9.9999999999999995E-7</v>
      </c>
      <c r="F528">
        <v>-1.9699999999999999E-4</v>
      </c>
      <c r="G528">
        <v>0</v>
      </c>
      <c r="H528">
        <v>-6.0000000000000002E-6</v>
      </c>
      <c r="I528">
        <v>2.6220000000000002E-3</v>
      </c>
      <c r="J528">
        <v>0.179452</v>
      </c>
      <c r="K528">
        <v>1.34E-4</v>
      </c>
    </row>
    <row r="529" spans="1:11" x14ac:dyDescent="0.2">
      <c r="A529">
        <v>527.46900000000005</v>
      </c>
      <c r="B529">
        <v>-88.844673</v>
      </c>
      <c r="C529">
        <v>-2.5409999999999999E-3</v>
      </c>
      <c r="D529">
        <v>1.02E-4</v>
      </c>
      <c r="E529">
        <v>-9.9999999999999995E-7</v>
      </c>
      <c r="F529">
        <v>-1.9799999999999999E-4</v>
      </c>
      <c r="G529">
        <v>0</v>
      </c>
      <c r="H529">
        <v>-6.0000000000000002E-6</v>
      </c>
      <c r="I529">
        <v>2.5869999999999999E-3</v>
      </c>
      <c r="J529">
        <v>0.17904200000000001</v>
      </c>
      <c r="K529">
        <v>1.34E-4</v>
      </c>
    </row>
    <row r="530" spans="1:11" x14ac:dyDescent="0.2">
      <c r="A530">
        <v>528.46799999999996</v>
      </c>
      <c r="B530">
        <v>-88.847204000000005</v>
      </c>
      <c r="C530">
        <v>-2.5249999999999999E-3</v>
      </c>
      <c r="D530">
        <v>1.02E-4</v>
      </c>
      <c r="E530">
        <v>-9.9999999999999995E-7</v>
      </c>
      <c r="F530">
        <v>-1.9900000000000001E-4</v>
      </c>
      <c r="G530">
        <v>0</v>
      </c>
      <c r="H530">
        <v>-6.0000000000000002E-6</v>
      </c>
      <c r="I530">
        <v>2.5509999999999999E-3</v>
      </c>
      <c r="J530">
        <v>0.17863399999999999</v>
      </c>
      <c r="K530">
        <v>1.34E-4</v>
      </c>
    </row>
    <row r="531" spans="1:11" x14ac:dyDescent="0.2">
      <c r="A531">
        <v>529.46699999999998</v>
      </c>
      <c r="B531">
        <v>-88.849717999999996</v>
      </c>
      <c r="C531">
        <v>-2.5089999999999999E-3</v>
      </c>
      <c r="D531">
        <v>1.02E-4</v>
      </c>
      <c r="E531">
        <v>-9.9999999999999995E-7</v>
      </c>
      <c r="F531">
        <v>-1.9900000000000001E-4</v>
      </c>
      <c r="G531">
        <v>0</v>
      </c>
      <c r="H531">
        <v>-6.0000000000000002E-6</v>
      </c>
      <c r="I531">
        <v>2.516E-3</v>
      </c>
      <c r="J531">
        <v>0.178228</v>
      </c>
      <c r="K531">
        <v>1.3300000000000001E-4</v>
      </c>
    </row>
    <row r="532" spans="1:11" x14ac:dyDescent="0.2">
      <c r="A532">
        <v>530.46600000000001</v>
      </c>
      <c r="B532">
        <v>-88.852215999999999</v>
      </c>
      <c r="C532">
        <v>-2.493E-3</v>
      </c>
      <c r="D532">
        <v>1.01E-4</v>
      </c>
      <c r="E532">
        <v>-9.9999999999999995E-7</v>
      </c>
      <c r="F532">
        <v>-2.0000000000000001E-4</v>
      </c>
      <c r="G532">
        <v>0</v>
      </c>
      <c r="H532">
        <v>-6.0000000000000002E-6</v>
      </c>
      <c r="I532">
        <v>2.4819999999999998E-3</v>
      </c>
      <c r="J532">
        <v>0.17782500000000001</v>
      </c>
      <c r="K532">
        <v>1.3300000000000001E-4</v>
      </c>
    </row>
    <row r="533" spans="1:11" x14ac:dyDescent="0.2">
      <c r="A533">
        <v>531.46500000000003</v>
      </c>
      <c r="B533">
        <v>-88.854697999999999</v>
      </c>
      <c r="C533">
        <v>-2.477E-3</v>
      </c>
      <c r="D533">
        <v>1.01E-4</v>
      </c>
      <c r="E533">
        <v>-9.9999999999999995E-7</v>
      </c>
      <c r="F533">
        <v>-2.0000000000000001E-4</v>
      </c>
      <c r="G533">
        <v>0</v>
      </c>
      <c r="H533">
        <v>-5.0000000000000004E-6</v>
      </c>
      <c r="I533">
        <v>2.4480000000000001E-3</v>
      </c>
      <c r="J533">
        <v>0.177425</v>
      </c>
      <c r="K533">
        <v>1.3300000000000001E-4</v>
      </c>
    </row>
    <row r="534" spans="1:11" x14ac:dyDescent="0.2">
      <c r="A534">
        <v>532.46400000000006</v>
      </c>
      <c r="B534">
        <v>-88.857163999999997</v>
      </c>
      <c r="C534">
        <v>-2.4610000000000001E-3</v>
      </c>
      <c r="D534">
        <v>1.01E-4</v>
      </c>
      <c r="E534">
        <v>-9.9999999999999995E-7</v>
      </c>
      <c r="F534">
        <v>-2.0100000000000001E-4</v>
      </c>
      <c r="G534">
        <v>0</v>
      </c>
      <c r="H534">
        <v>-5.0000000000000004E-6</v>
      </c>
      <c r="I534">
        <v>2.4139999999999999E-3</v>
      </c>
      <c r="J534">
        <v>0.17702699999999999</v>
      </c>
      <c r="K534">
        <v>1.3200000000000001E-4</v>
      </c>
    </row>
    <row r="535" spans="1:11" x14ac:dyDescent="0.2">
      <c r="A535">
        <v>533.46299999999997</v>
      </c>
      <c r="B535">
        <v>-88.859615000000005</v>
      </c>
      <c r="C535">
        <v>-2.4450000000000001E-3</v>
      </c>
      <c r="D535">
        <v>1.01E-4</v>
      </c>
      <c r="E535">
        <v>-9.9999999999999995E-7</v>
      </c>
      <c r="F535">
        <v>-2.02E-4</v>
      </c>
      <c r="G535">
        <v>0</v>
      </c>
      <c r="H535">
        <v>-5.0000000000000004E-6</v>
      </c>
      <c r="I535">
        <v>2.3809999999999999E-3</v>
      </c>
      <c r="J535">
        <v>0.17663100000000001</v>
      </c>
      <c r="K535">
        <v>1.3200000000000001E-4</v>
      </c>
    </row>
    <row r="536" spans="1:11" x14ac:dyDescent="0.2">
      <c r="A536">
        <v>534.46199999999999</v>
      </c>
      <c r="B536">
        <v>-88.862048999999999</v>
      </c>
      <c r="C536">
        <v>-2.4290000000000002E-3</v>
      </c>
      <c r="D536">
        <v>1.01E-4</v>
      </c>
      <c r="E536">
        <v>-9.9999999999999995E-7</v>
      </c>
      <c r="F536">
        <v>-2.02E-4</v>
      </c>
      <c r="G536">
        <v>0</v>
      </c>
      <c r="H536">
        <v>-5.0000000000000004E-6</v>
      </c>
      <c r="I536">
        <v>2.349E-3</v>
      </c>
      <c r="J536">
        <v>0.17623800000000001</v>
      </c>
      <c r="K536">
        <v>1.3200000000000001E-4</v>
      </c>
    </row>
    <row r="537" spans="1:11" x14ac:dyDescent="0.2">
      <c r="A537">
        <v>535.46100000000001</v>
      </c>
      <c r="B537">
        <v>-88.864468000000002</v>
      </c>
      <c r="C537">
        <v>-2.4130000000000002E-3</v>
      </c>
      <c r="D537">
        <v>1.01E-4</v>
      </c>
      <c r="E537">
        <v>-9.9999999999999995E-7</v>
      </c>
      <c r="F537">
        <v>-2.03E-4</v>
      </c>
      <c r="G537">
        <v>0</v>
      </c>
      <c r="H537">
        <v>-5.0000000000000004E-6</v>
      </c>
      <c r="I537">
        <v>2.317E-3</v>
      </c>
      <c r="J537">
        <v>0.175847</v>
      </c>
      <c r="K537">
        <v>1.3100000000000001E-4</v>
      </c>
    </row>
    <row r="538" spans="1:11" x14ac:dyDescent="0.2">
      <c r="A538">
        <v>536.46</v>
      </c>
      <c r="B538">
        <v>-88.866871000000003</v>
      </c>
      <c r="C538">
        <v>-2.398E-3</v>
      </c>
      <c r="D538">
        <v>1.01E-4</v>
      </c>
      <c r="E538">
        <v>-9.9999999999999995E-7</v>
      </c>
      <c r="F538">
        <v>-2.04E-4</v>
      </c>
      <c r="G538">
        <v>0</v>
      </c>
      <c r="H538">
        <v>-5.0000000000000004E-6</v>
      </c>
      <c r="I538">
        <v>2.2850000000000001E-3</v>
      </c>
      <c r="J538">
        <v>0.175459</v>
      </c>
      <c r="K538">
        <v>1.3100000000000001E-4</v>
      </c>
    </row>
    <row r="539" spans="1:11" x14ac:dyDescent="0.2">
      <c r="A539">
        <v>537.45899999999995</v>
      </c>
      <c r="B539">
        <v>-88.869258000000002</v>
      </c>
      <c r="C539">
        <v>-2.382E-3</v>
      </c>
      <c r="D539">
        <v>1E-4</v>
      </c>
      <c r="E539">
        <v>-9.9999999999999995E-7</v>
      </c>
      <c r="F539">
        <v>-2.04E-4</v>
      </c>
      <c r="G539">
        <v>0</v>
      </c>
      <c r="H539">
        <v>-3.9999999999999998E-6</v>
      </c>
      <c r="I539">
        <v>2.2539999999999999E-3</v>
      </c>
      <c r="J539">
        <v>0.17507300000000001</v>
      </c>
      <c r="K539">
        <v>1.3100000000000001E-4</v>
      </c>
    </row>
    <row r="540" spans="1:11" x14ac:dyDescent="0.2">
      <c r="A540">
        <v>538.45799999999997</v>
      </c>
      <c r="B540">
        <v>-88.871630999999994</v>
      </c>
      <c r="C540">
        <v>-2.3670000000000002E-3</v>
      </c>
      <c r="D540">
        <v>1E-4</v>
      </c>
      <c r="E540">
        <v>-9.9999999999999995E-7</v>
      </c>
      <c r="F540">
        <v>-2.05E-4</v>
      </c>
      <c r="G540">
        <v>0</v>
      </c>
      <c r="H540">
        <v>-3.9999999999999998E-6</v>
      </c>
      <c r="I540">
        <v>2.2230000000000001E-3</v>
      </c>
      <c r="J540">
        <v>0.17468900000000001</v>
      </c>
      <c r="K540">
        <v>1.3100000000000001E-4</v>
      </c>
    </row>
    <row r="541" spans="1:11" x14ac:dyDescent="0.2">
      <c r="A541">
        <v>539.45699999999999</v>
      </c>
      <c r="B541">
        <v>-88.873987999999997</v>
      </c>
      <c r="C541">
        <v>-2.3519999999999999E-3</v>
      </c>
      <c r="D541">
        <v>1E-4</v>
      </c>
      <c r="E541">
        <v>-9.9999999999999995E-7</v>
      </c>
      <c r="F541">
        <v>-2.0599999999999999E-4</v>
      </c>
      <c r="G541">
        <v>0</v>
      </c>
      <c r="H541">
        <v>-3.9999999999999998E-6</v>
      </c>
      <c r="I541">
        <v>2.1930000000000001E-3</v>
      </c>
      <c r="J541">
        <v>0.17430799999999999</v>
      </c>
      <c r="K541">
        <v>1.2999999999999999E-4</v>
      </c>
    </row>
    <row r="542" spans="1:11" x14ac:dyDescent="0.2">
      <c r="A542">
        <v>540.45600000000002</v>
      </c>
      <c r="B542">
        <v>-88.876328999999998</v>
      </c>
      <c r="C542">
        <v>-2.3370000000000001E-3</v>
      </c>
      <c r="D542">
        <v>1E-4</v>
      </c>
      <c r="E542">
        <v>-9.9999999999999995E-7</v>
      </c>
      <c r="F542">
        <v>-2.0599999999999999E-4</v>
      </c>
      <c r="G542">
        <v>0</v>
      </c>
      <c r="H542">
        <v>-3.9999999999999998E-6</v>
      </c>
      <c r="I542">
        <v>2.163E-3</v>
      </c>
      <c r="J542">
        <v>0.173929</v>
      </c>
      <c r="K542">
        <v>1.2999999999999999E-4</v>
      </c>
    </row>
    <row r="543" spans="1:11" x14ac:dyDescent="0.2">
      <c r="A543">
        <v>541.45500000000004</v>
      </c>
      <c r="B543">
        <v>-88.878656000000007</v>
      </c>
      <c r="C543">
        <v>-2.3219999999999998E-3</v>
      </c>
      <c r="D543">
        <v>1E-4</v>
      </c>
      <c r="E543">
        <v>-9.9999999999999995E-7</v>
      </c>
      <c r="F543">
        <v>-2.0699999999999999E-4</v>
      </c>
      <c r="G543">
        <v>0</v>
      </c>
      <c r="H543">
        <v>-3.9999999999999998E-6</v>
      </c>
      <c r="I543">
        <v>2.134E-3</v>
      </c>
      <c r="J543">
        <v>0.17355300000000001</v>
      </c>
      <c r="K543">
        <v>1.2999999999999999E-4</v>
      </c>
    </row>
    <row r="544" spans="1:11" x14ac:dyDescent="0.2">
      <c r="A544">
        <v>542.45399999999995</v>
      </c>
      <c r="B544">
        <v>-88.880967999999996</v>
      </c>
      <c r="C544">
        <v>-2.307E-3</v>
      </c>
      <c r="D544">
        <v>1E-4</v>
      </c>
      <c r="E544">
        <v>-9.9999999999999995E-7</v>
      </c>
      <c r="F544">
        <v>-2.0699999999999999E-4</v>
      </c>
      <c r="G544">
        <v>0</v>
      </c>
      <c r="H544">
        <v>-3.9999999999999998E-6</v>
      </c>
      <c r="I544">
        <v>2.1050000000000001E-3</v>
      </c>
      <c r="J544">
        <v>0.173178</v>
      </c>
      <c r="K544">
        <v>1.2899999999999999E-4</v>
      </c>
    </row>
    <row r="545" spans="1:11" x14ac:dyDescent="0.2">
      <c r="A545">
        <v>543.45299999999997</v>
      </c>
      <c r="B545">
        <v>-88.883264999999994</v>
      </c>
      <c r="C545">
        <v>-2.2920000000000002E-3</v>
      </c>
      <c r="D545">
        <v>9.8999999999999994E-5</v>
      </c>
      <c r="E545">
        <v>-9.9999999999999995E-7</v>
      </c>
      <c r="F545">
        <v>-2.0799999999999999E-4</v>
      </c>
      <c r="G545">
        <v>0</v>
      </c>
      <c r="H545">
        <v>-3.9999999999999998E-6</v>
      </c>
      <c r="I545">
        <v>2.0760000000000002E-3</v>
      </c>
      <c r="J545">
        <v>0.17280599999999999</v>
      </c>
      <c r="K545">
        <v>1.2899999999999999E-4</v>
      </c>
    </row>
    <row r="546" spans="1:11" x14ac:dyDescent="0.2">
      <c r="A546">
        <v>544.452</v>
      </c>
      <c r="B546">
        <v>-88.885547000000003</v>
      </c>
      <c r="C546">
        <v>-2.2769999999999999E-3</v>
      </c>
      <c r="D546">
        <v>9.8999999999999994E-5</v>
      </c>
      <c r="E546">
        <v>-9.9999999999999995E-7</v>
      </c>
      <c r="F546">
        <v>-2.0900000000000001E-4</v>
      </c>
      <c r="G546">
        <v>0</v>
      </c>
      <c r="H546">
        <v>-3.9999999999999998E-6</v>
      </c>
      <c r="I546">
        <v>2.0479999999999999E-3</v>
      </c>
      <c r="J546">
        <v>0.17243700000000001</v>
      </c>
      <c r="K546">
        <v>1.2899999999999999E-4</v>
      </c>
    </row>
    <row r="547" spans="1:11" x14ac:dyDescent="0.2">
      <c r="A547">
        <v>545.45100000000002</v>
      </c>
      <c r="B547">
        <v>-88.887814000000006</v>
      </c>
      <c r="C547">
        <v>-2.2620000000000001E-3</v>
      </c>
      <c r="D547">
        <v>9.8999999999999994E-5</v>
      </c>
      <c r="E547">
        <v>-9.9999999999999995E-7</v>
      </c>
      <c r="F547">
        <v>-2.0900000000000001E-4</v>
      </c>
      <c r="G547">
        <v>0</v>
      </c>
      <c r="H547">
        <v>-3.9999999999999998E-6</v>
      </c>
      <c r="I547">
        <v>2.0200000000000001E-3</v>
      </c>
      <c r="J547">
        <v>0.172069</v>
      </c>
      <c r="K547">
        <v>1.2799999999999999E-4</v>
      </c>
    </row>
    <row r="548" spans="1:11" x14ac:dyDescent="0.2">
      <c r="A548">
        <v>546.45000000000005</v>
      </c>
      <c r="B548">
        <v>-88.890067000000002</v>
      </c>
      <c r="C548">
        <v>-2.248E-3</v>
      </c>
      <c r="D548">
        <v>9.8999999999999994E-5</v>
      </c>
      <c r="E548">
        <v>-9.9999999999999995E-7</v>
      </c>
      <c r="F548">
        <v>-2.1000000000000001E-4</v>
      </c>
      <c r="G548">
        <v>0</v>
      </c>
      <c r="H548">
        <v>-3.0000000000000001E-6</v>
      </c>
      <c r="I548">
        <v>1.993E-3</v>
      </c>
      <c r="J548">
        <v>0.171704</v>
      </c>
      <c r="K548">
        <v>1.2799999999999999E-4</v>
      </c>
    </row>
    <row r="549" spans="1:11" x14ac:dyDescent="0.2">
      <c r="A549">
        <v>547.44899999999996</v>
      </c>
      <c r="B549">
        <v>-88.892306000000005</v>
      </c>
      <c r="C549">
        <v>-2.2330000000000002E-3</v>
      </c>
      <c r="D549">
        <v>9.8999999999999994E-5</v>
      </c>
      <c r="E549">
        <v>-9.9999999999999995E-7</v>
      </c>
      <c r="F549">
        <v>-2.1000000000000001E-4</v>
      </c>
      <c r="G549">
        <v>0</v>
      </c>
      <c r="H549">
        <v>-3.0000000000000001E-6</v>
      </c>
      <c r="I549">
        <v>1.9659999999999999E-3</v>
      </c>
      <c r="J549">
        <v>0.17134099999999999</v>
      </c>
      <c r="K549">
        <v>1.2799999999999999E-4</v>
      </c>
    </row>
    <row r="550" spans="1:11" x14ac:dyDescent="0.2">
      <c r="A550">
        <v>548.44799999999998</v>
      </c>
      <c r="B550">
        <v>-88.894530000000003</v>
      </c>
      <c r="C550">
        <v>-2.2190000000000001E-3</v>
      </c>
      <c r="D550">
        <v>9.8999999999999994E-5</v>
      </c>
      <c r="E550">
        <v>-9.9999999999999995E-7</v>
      </c>
      <c r="F550">
        <v>-2.1100000000000001E-4</v>
      </c>
      <c r="G550">
        <v>0</v>
      </c>
      <c r="H550">
        <v>-3.0000000000000001E-6</v>
      </c>
      <c r="I550">
        <v>1.939E-3</v>
      </c>
      <c r="J550">
        <v>0.17098099999999999</v>
      </c>
      <c r="K550">
        <v>1.2799999999999999E-4</v>
      </c>
    </row>
    <row r="551" spans="1:11" x14ac:dyDescent="0.2">
      <c r="A551">
        <v>549.447</v>
      </c>
      <c r="B551">
        <v>-88.896739999999994</v>
      </c>
      <c r="C551">
        <v>-2.2049999999999999E-3</v>
      </c>
      <c r="D551">
        <v>9.8999999999999994E-5</v>
      </c>
      <c r="E551">
        <v>-9.9999999999999995E-7</v>
      </c>
      <c r="F551">
        <v>-2.12E-4</v>
      </c>
      <c r="G551">
        <v>0</v>
      </c>
      <c r="H551">
        <v>-3.0000000000000001E-6</v>
      </c>
      <c r="I551">
        <v>1.913E-3</v>
      </c>
      <c r="J551">
        <v>0.170622</v>
      </c>
      <c r="K551">
        <v>1.27E-4</v>
      </c>
    </row>
    <row r="552" spans="1:11" x14ac:dyDescent="0.2">
      <c r="A552">
        <v>550.44600000000003</v>
      </c>
      <c r="B552">
        <v>-88.898934999999994</v>
      </c>
      <c r="C552">
        <v>-2.1909999999999998E-3</v>
      </c>
      <c r="D552">
        <v>9.7999999999999997E-5</v>
      </c>
      <c r="E552">
        <v>-9.9999999999999995E-7</v>
      </c>
      <c r="F552">
        <v>-2.12E-4</v>
      </c>
      <c r="G552">
        <v>0</v>
      </c>
      <c r="H552">
        <v>-3.0000000000000001E-6</v>
      </c>
      <c r="I552">
        <v>1.887E-3</v>
      </c>
      <c r="J552">
        <v>0.170266</v>
      </c>
      <c r="K552">
        <v>1.27E-4</v>
      </c>
    </row>
    <row r="553" spans="1:11" x14ac:dyDescent="0.2">
      <c r="A553">
        <v>551.44500000000005</v>
      </c>
      <c r="B553">
        <v>-88.901116999999999</v>
      </c>
      <c r="C553">
        <v>-2.1770000000000001E-3</v>
      </c>
      <c r="D553">
        <v>9.7999999999999997E-5</v>
      </c>
      <c r="E553">
        <v>-9.9999999999999995E-7</v>
      </c>
      <c r="F553">
        <v>-2.13E-4</v>
      </c>
      <c r="G553">
        <v>0</v>
      </c>
      <c r="H553">
        <v>-3.0000000000000001E-6</v>
      </c>
      <c r="I553">
        <v>1.8619999999999999E-3</v>
      </c>
      <c r="J553">
        <v>0.16991200000000001</v>
      </c>
      <c r="K553">
        <v>1.27E-4</v>
      </c>
    </row>
    <row r="554" spans="1:11" x14ac:dyDescent="0.2">
      <c r="A554">
        <v>552.44399999999996</v>
      </c>
      <c r="B554">
        <v>-88.903283999999999</v>
      </c>
      <c r="C554">
        <v>-2.163E-3</v>
      </c>
      <c r="D554">
        <v>9.7999999999999997E-5</v>
      </c>
      <c r="E554">
        <v>-9.9999999999999995E-7</v>
      </c>
      <c r="F554">
        <v>-2.13E-4</v>
      </c>
      <c r="G554">
        <v>0</v>
      </c>
      <c r="H554">
        <v>-3.0000000000000001E-6</v>
      </c>
      <c r="I554">
        <v>1.8370000000000001E-3</v>
      </c>
      <c r="J554">
        <v>0.16955999999999999</v>
      </c>
      <c r="K554">
        <v>1.26E-4</v>
      </c>
    </row>
    <row r="555" spans="1:11" x14ac:dyDescent="0.2">
      <c r="A555">
        <v>553.44299999999998</v>
      </c>
      <c r="B555">
        <v>-88.905438000000004</v>
      </c>
      <c r="C555">
        <v>-2.1489999999999999E-3</v>
      </c>
      <c r="D555">
        <v>9.7999999999999997E-5</v>
      </c>
      <c r="E555">
        <v>-9.9999999999999995E-7</v>
      </c>
      <c r="F555">
        <v>-2.14E-4</v>
      </c>
      <c r="G555">
        <v>0</v>
      </c>
      <c r="H555">
        <v>-3.0000000000000001E-6</v>
      </c>
      <c r="I555">
        <v>1.812E-3</v>
      </c>
      <c r="J555">
        <v>0.169211</v>
      </c>
      <c r="K555">
        <v>1.26E-4</v>
      </c>
    </row>
    <row r="556" spans="1:11" x14ac:dyDescent="0.2">
      <c r="A556">
        <v>554.44200000000001</v>
      </c>
      <c r="B556">
        <v>-88.907578000000001</v>
      </c>
      <c r="C556">
        <v>-2.1350000000000002E-3</v>
      </c>
      <c r="D556">
        <v>9.7999999999999997E-5</v>
      </c>
      <c r="E556">
        <v>-9.9999999999999995E-7</v>
      </c>
      <c r="F556">
        <v>-2.14E-4</v>
      </c>
      <c r="G556">
        <v>0</v>
      </c>
      <c r="H556">
        <v>-3.0000000000000001E-6</v>
      </c>
      <c r="I556">
        <v>1.7880000000000001E-3</v>
      </c>
      <c r="J556">
        <v>0.16886300000000001</v>
      </c>
      <c r="K556">
        <v>1.26E-4</v>
      </c>
    </row>
    <row r="557" spans="1:11" x14ac:dyDescent="0.2">
      <c r="A557">
        <v>555.44100000000003</v>
      </c>
      <c r="B557">
        <v>-88.909704000000005</v>
      </c>
      <c r="C557">
        <v>-2.1210000000000001E-3</v>
      </c>
      <c r="D557">
        <v>9.7999999999999997E-5</v>
      </c>
      <c r="E557">
        <v>-9.9999999999999995E-7</v>
      </c>
      <c r="F557">
        <v>-2.1499999999999999E-4</v>
      </c>
      <c r="G557">
        <v>0</v>
      </c>
      <c r="H557">
        <v>-3.0000000000000001E-6</v>
      </c>
      <c r="I557">
        <v>1.763E-3</v>
      </c>
      <c r="J557">
        <v>0.168518</v>
      </c>
      <c r="K557">
        <v>1.26E-4</v>
      </c>
    </row>
    <row r="558" spans="1:11" x14ac:dyDescent="0.2">
      <c r="A558">
        <v>556.44000000000005</v>
      </c>
      <c r="B558">
        <v>-88.911816000000002</v>
      </c>
      <c r="C558">
        <v>-2.1080000000000001E-3</v>
      </c>
      <c r="D558">
        <v>9.7999999999999997E-5</v>
      </c>
      <c r="E558">
        <v>-9.9999999999999995E-7</v>
      </c>
      <c r="F558">
        <v>-2.1599999999999999E-4</v>
      </c>
      <c r="G558">
        <v>0</v>
      </c>
      <c r="H558">
        <v>-3.0000000000000001E-6</v>
      </c>
      <c r="I558">
        <v>1.74E-3</v>
      </c>
      <c r="J558">
        <v>0.16817499999999999</v>
      </c>
      <c r="K558">
        <v>1.25E-4</v>
      </c>
    </row>
    <row r="559" spans="1:11" x14ac:dyDescent="0.2">
      <c r="A559">
        <v>557.43899999999996</v>
      </c>
      <c r="B559">
        <v>-88.913915000000003</v>
      </c>
      <c r="C559">
        <v>-2.0939999999999999E-3</v>
      </c>
      <c r="D559">
        <v>9.7E-5</v>
      </c>
      <c r="E559">
        <v>-9.9999999999999995E-7</v>
      </c>
      <c r="F559">
        <v>-2.1599999999999999E-4</v>
      </c>
      <c r="G559">
        <v>0</v>
      </c>
      <c r="H559">
        <v>-3.0000000000000001E-6</v>
      </c>
      <c r="I559">
        <v>1.7160000000000001E-3</v>
      </c>
      <c r="J559">
        <v>0.16783400000000001</v>
      </c>
      <c r="K559">
        <v>1.25E-4</v>
      </c>
    </row>
    <row r="560" spans="1:11" x14ac:dyDescent="0.2">
      <c r="A560">
        <v>558.43799999999999</v>
      </c>
      <c r="B560">
        <v>-88.916000999999994</v>
      </c>
      <c r="C560">
        <v>-2.081E-3</v>
      </c>
      <c r="D560">
        <v>9.7E-5</v>
      </c>
      <c r="E560">
        <v>-9.9999999999999995E-7</v>
      </c>
      <c r="F560">
        <v>-2.1699999999999999E-4</v>
      </c>
      <c r="G560">
        <v>0</v>
      </c>
      <c r="H560">
        <v>-3.0000000000000001E-6</v>
      </c>
      <c r="I560">
        <v>1.6930000000000001E-3</v>
      </c>
      <c r="J560">
        <v>0.167495</v>
      </c>
      <c r="K560">
        <v>1.25E-4</v>
      </c>
    </row>
    <row r="561" spans="1:11" x14ac:dyDescent="0.2">
      <c r="A561">
        <v>559.43700000000001</v>
      </c>
      <c r="B561">
        <v>-88.918073000000007</v>
      </c>
      <c r="C561">
        <v>-2.068E-3</v>
      </c>
      <c r="D561">
        <v>9.7E-5</v>
      </c>
      <c r="E561">
        <v>-9.9999999999999995E-7</v>
      </c>
      <c r="F561">
        <v>-2.1699999999999999E-4</v>
      </c>
      <c r="G561">
        <v>0</v>
      </c>
      <c r="H561">
        <v>-1.9999999999999999E-6</v>
      </c>
      <c r="I561">
        <v>1.67E-3</v>
      </c>
      <c r="J561">
        <v>0.167158</v>
      </c>
      <c r="K561">
        <v>1.25E-4</v>
      </c>
    </row>
    <row r="562" spans="1:11" x14ac:dyDescent="0.2">
      <c r="A562">
        <v>560.43600000000004</v>
      </c>
      <c r="B562">
        <v>-88.920131999999995</v>
      </c>
      <c r="C562">
        <v>-2.0539999999999998E-3</v>
      </c>
      <c r="D562">
        <v>9.7E-5</v>
      </c>
      <c r="E562">
        <v>-9.9999999999999995E-7</v>
      </c>
      <c r="F562">
        <v>-2.1800000000000001E-4</v>
      </c>
      <c r="G562">
        <v>0</v>
      </c>
      <c r="H562">
        <v>-1.9999999999999999E-6</v>
      </c>
      <c r="I562">
        <v>1.6479999999999999E-3</v>
      </c>
      <c r="J562">
        <v>0.166823</v>
      </c>
      <c r="K562">
        <v>1.2400000000000001E-4</v>
      </c>
    </row>
    <row r="563" spans="1:11" x14ac:dyDescent="0.2">
      <c r="A563">
        <v>561.43499999999995</v>
      </c>
      <c r="B563">
        <v>-88.922177000000005</v>
      </c>
      <c r="C563">
        <v>-2.0409999999999998E-3</v>
      </c>
      <c r="D563">
        <v>9.7E-5</v>
      </c>
      <c r="E563">
        <v>-9.9999999999999995E-7</v>
      </c>
      <c r="F563">
        <v>-2.1800000000000001E-4</v>
      </c>
      <c r="G563">
        <v>0</v>
      </c>
      <c r="H563">
        <v>-1.9999999999999999E-6</v>
      </c>
      <c r="I563">
        <v>1.6260000000000001E-3</v>
      </c>
      <c r="J563">
        <v>0.16649</v>
      </c>
      <c r="K563">
        <v>1.2400000000000001E-4</v>
      </c>
    </row>
    <row r="564" spans="1:11" x14ac:dyDescent="0.2">
      <c r="A564">
        <v>562.43399999999997</v>
      </c>
      <c r="B564">
        <v>-88.924210000000002</v>
      </c>
      <c r="C564">
        <v>-2.0279999999999999E-3</v>
      </c>
      <c r="D564">
        <v>9.7E-5</v>
      </c>
      <c r="E564">
        <v>-9.9999999999999995E-7</v>
      </c>
      <c r="F564">
        <v>-2.1900000000000001E-4</v>
      </c>
      <c r="G564">
        <v>0</v>
      </c>
      <c r="H564">
        <v>-1.9999999999999999E-6</v>
      </c>
      <c r="I564">
        <v>1.604E-3</v>
      </c>
      <c r="J564">
        <v>0.166159</v>
      </c>
      <c r="K564">
        <v>1.2400000000000001E-4</v>
      </c>
    </row>
    <row r="565" spans="1:11" x14ac:dyDescent="0.2">
      <c r="A565">
        <v>563.43299999999999</v>
      </c>
      <c r="B565">
        <v>-88.926230000000004</v>
      </c>
      <c r="C565">
        <v>-2.0149999999999999E-3</v>
      </c>
      <c r="D565">
        <v>9.7E-5</v>
      </c>
      <c r="E565">
        <v>-9.9999999999999995E-7</v>
      </c>
      <c r="F565">
        <v>-2.2000000000000001E-4</v>
      </c>
      <c r="G565">
        <v>0</v>
      </c>
      <c r="H565">
        <v>-1.9999999999999999E-6</v>
      </c>
      <c r="I565">
        <v>1.583E-3</v>
      </c>
      <c r="J565">
        <v>0.16583100000000001</v>
      </c>
      <c r="K565">
        <v>1.2400000000000001E-4</v>
      </c>
    </row>
    <row r="566" spans="1:11" x14ac:dyDescent="0.2">
      <c r="A566">
        <v>564.43200000000002</v>
      </c>
      <c r="B566">
        <v>-88.928235999999998</v>
      </c>
      <c r="C566">
        <v>-2.0019999999999999E-3</v>
      </c>
      <c r="D566">
        <v>9.6000000000000002E-5</v>
      </c>
      <c r="E566">
        <v>-9.9999999999999995E-7</v>
      </c>
      <c r="F566">
        <v>-2.2000000000000001E-4</v>
      </c>
      <c r="G566">
        <v>0</v>
      </c>
      <c r="H566">
        <v>-1.9999999999999999E-6</v>
      </c>
      <c r="I566">
        <v>1.5610000000000001E-3</v>
      </c>
      <c r="J566">
        <v>0.16550400000000001</v>
      </c>
      <c r="K566">
        <v>1.2300000000000001E-4</v>
      </c>
    </row>
    <row r="567" spans="1:11" x14ac:dyDescent="0.2">
      <c r="A567">
        <v>565.43100000000004</v>
      </c>
      <c r="B567">
        <v>-88.930229999999995</v>
      </c>
      <c r="C567">
        <v>-1.99E-3</v>
      </c>
      <c r="D567">
        <v>9.6000000000000002E-5</v>
      </c>
      <c r="E567">
        <v>-9.9999999999999995E-7</v>
      </c>
      <c r="F567">
        <v>-2.2100000000000001E-4</v>
      </c>
      <c r="G567">
        <v>0</v>
      </c>
      <c r="H567">
        <v>-1.9999999999999999E-6</v>
      </c>
      <c r="I567">
        <v>1.5399999999999999E-3</v>
      </c>
      <c r="J567">
        <v>0.16517899999999999</v>
      </c>
      <c r="K567">
        <v>1.2300000000000001E-4</v>
      </c>
    </row>
    <row r="568" spans="1:11" x14ac:dyDescent="0.2">
      <c r="A568">
        <v>566.42999999999995</v>
      </c>
      <c r="B568">
        <v>-88.932210999999995</v>
      </c>
      <c r="C568">
        <v>-1.977E-3</v>
      </c>
      <c r="D568">
        <v>9.6000000000000002E-5</v>
      </c>
      <c r="E568">
        <v>-9.9999999999999995E-7</v>
      </c>
      <c r="F568">
        <v>-2.2100000000000001E-4</v>
      </c>
      <c r="G568">
        <v>0</v>
      </c>
      <c r="H568">
        <v>-1.9999999999999999E-6</v>
      </c>
      <c r="I568">
        <v>1.5200000000000001E-3</v>
      </c>
      <c r="J568">
        <v>0.164856</v>
      </c>
      <c r="K568">
        <v>1.2300000000000001E-4</v>
      </c>
    </row>
    <row r="569" spans="1:11" x14ac:dyDescent="0.2">
      <c r="A569">
        <v>567.42899999999997</v>
      </c>
      <c r="B569">
        <v>-88.934179999999998</v>
      </c>
      <c r="C569">
        <v>-1.964E-3</v>
      </c>
      <c r="D569">
        <v>9.6000000000000002E-5</v>
      </c>
      <c r="E569">
        <v>-9.9999999999999995E-7</v>
      </c>
      <c r="F569">
        <v>-2.22E-4</v>
      </c>
      <c r="G569">
        <v>0</v>
      </c>
      <c r="H569">
        <v>-1.9999999999999999E-6</v>
      </c>
      <c r="I569">
        <v>1.4989999999999999E-3</v>
      </c>
      <c r="J569">
        <v>0.16453599999999999</v>
      </c>
      <c r="K569">
        <v>1.2300000000000001E-4</v>
      </c>
    </row>
    <row r="570" spans="1:11" x14ac:dyDescent="0.2">
      <c r="A570">
        <v>568.428</v>
      </c>
      <c r="B570">
        <v>-88.936136000000005</v>
      </c>
      <c r="C570">
        <v>-1.952E-3</v>
      </c>
      <c r="D570">
        <v>9.6000000000000002E-5</v>
      </c>
      <c r="E570">
        <v>-9.9999999999999995E-7</v>
      </c>
      <c r="F570">
        <v>-2.22E-4</v>
      </c>
      <c r="G570">
        <v>0</v>
      </c>
      <c r="H570">
        <v>-1.9999999999999999E-6</v>
      </c>
      <c r="I570">
        <v>1.4790000000000001E-3</v>
      </c>
      <c r="J570">
        <v>0.164217</v>
      </c>
      <c r="K570">
        <v>1.22E-4</v>
      </c>
    </row>
    <row r="571" spans="1:11" x14ac:dyDescent="0.2">
      <c r="A571">
        <v>569.42700000000002</v>
      </c>
      <c r="B571">
        <v>-88.938079000000002</v>
      </c>
      <c r="C571">
        <v>-1.939E-3</v>
      </c>
      <c r="D571">
        <v>9.6000000000000002E-5</v>
      </c>
      <c r="E571">
        <v>-9.9999999999999995E-7</v>
      </c>
      <c r="F571">
        <v>-2.23E-4</v>
      </c>
      <c r="G571">
        <v>0</v>
      </c>
      <c r="H571">
        <v>-1.9999999999999999E-6</v>
      </c>
      <c r="I571">
        <v>1.4599999999999999E-3</v>
      </c>
      <c r="J571">
        <v>0.16389999999999999</v>
      </c>
      <c r="K571">
        <v>1.22E-4</v>
      </c>
    </row>
    <row r="572" spans="1:11" x14ac:dyDescent="0.2">
      <c r="A572">
        <v>570.42600000000004</v>
      </c>
      <c r="B572">
        <v>-88.940010000000001</v>
      </c>
      <c r="C572">
        <v>-1.9269999999999999E-3</v>
      </c>
      <c r="D572">
        <v>9.6000000000000002E-5</v>
      </c>
      <c r="E572">
        <v>-9.9999999999999995E-7</v>
      </c>
      <c r="F572">
        <v>-2.23E-4</v>
      </c>
      <c r="G572">
        <v>0</v>
      </c>
      <c r="H572">
        <v>-1.9999999999999999E-6</v>
      </c>
      <c r="I572">
        <v>1.4400000000000001E-3</v>
      </c>
      <c r="J572">
        <v>0.16358500000000001</v>
      </c>
      <c r="K572">
        <v>1.22E-4</v>
      </c>
    </row>
    <row r="573" spans="1:11" x14ac:dyDescent="0.2">
      <c r="A573">
        <v>571.42499999999995</v>
      </c>
      <c r="B573">
        <v>-88.941929000000002</v>
      </c>
      <c r="C573">
        <v>-1.915E-3</v>
      </c>
      <c r="D573">
        <v>9.6000000000000002E-5</v>
      </c>
      <c r="E573">
        <v>-9.9999999999999995E-7</v>
      </c>
      <c r="F573">
        <v>-2.24E-4</v>
      </c>
      <c r="G573">
        <v>0</v>
      </c>
      <c r="H573">
        <v>-1.9999999999999999E-6</v>
      </c>
      <c r="I573">
        <v>1.421E-3</v>
      </c>
      <c r="J573">
        <v>0.163273</v>
      </c>
      <c r="K573">
        <v>1.22E-4</v>
      </c>
    </row>
    <row r="574" spans="1:11" x14ac:dyDescent="0.2">
      <c r="A574">
        <v>572.42399999999998</v>
      </c>
      <c r="B574">
        <v>-88.943836000000005</v>
      </c>
      <c r="C574">
        <v>-1.902E-3</v>
      </c>
      <c r="D574">
        <v>9.5000000000000005E-5</v>
      </c>
      <c r="E574">
        <v>-9.9999999999999995E-7</v>
      </c>
      <c r="F574">
        <v>-2.24E-4</v>
      </c>
      <c r="G574">
        <v>0</v>
      </c>
      <c r="H574">
        <v>-1.9999999999999999E-6</v>
      </c>
      <c r="I574">
        <v>1.402E-3</v>
      </c>
      <c r="J574">
        <v>0.162962</v>
      </c>
      <c r="K574">
        <v>1.21E-4</v>
      </c>
    </row>
    <row r="575" spans="1:11" x14ac:dyDescent="0.2">
      <c r="A575">
        <v>573.423</v>
      </c>
      <c r="B575">
        <v>-88.945729999999998</v>
      </c>
      <c r="C575">
        <v>-1.89E-3</v>
      </c>
      <c r="D575">
        <v>9.5000000000000005E-5</v>
      </c>
      <c r="E575">
        <v>-9.9999999999999995E-7</v>
      </c>
      <c r="F575">
        <v>-2.2499999999999999E-4</v>
      </c>
      <c r="G575">
        <v>0</v>
      </c>
      <c r="H575">
        <v>-1.9999999999999999E-6</v>
      </c>
      <c r="I575">
        <v>1.3829999999999999E-3</v>
      </c>
      <c r="J575">
        <v>0.16265299999999999</v>
      </c>
      <c r="K575">
        <v>1.21E-4</v>
      </c>
    </row>
    <row r="576" spans="1:11" x14ac:dyDescent="0.2">
      <c r="A576">
        <v>574.42200000000003</v>
      </c>
      <c r="B576">
        <v>-88.947612000000007</v>
      </c>
      <c r="C576">
        <v>-1.8779999999999999E-3</v>
      </c>
      <c r="D576">
        <v>9.5000000000000005E-5</v>
      </c>
      <c r="E576">
        <v>-9.9999999999999995E-7</v>
      </c>
      <c r="F576">
        <v>-2.2499999999999999E-4</v>
      </c>
      <c r="G576">
        <v>0</v>
      </c>
      <c r="H576">
        <v>-1.9999999999999999E-6</v>
      </c>
      <c r="I576">
        <v>1.3649999999999999E-3</v>
      </c>
      <c r="J576">
        <v>0.16234499999999999</v>
      </c>
      <c r="K576">
        <v>1.21E-4</v>
      </c>
    </row>
    <row r="577" spans="1:11" x14ac:dyDescent="0.2">
      <c r="A577">
        <v>575.42100000000005</v>
      </c>
      <c r="B577">
        <v>-88.949483000000001</v>
      </c>
      <c r="C577">
        <v>-1.866E-3</v>
      </c>
      <c r="D577">
        <v>9.5000000000000005E-5</v>
      </c>
      <c r="E577">
        <v>-9.9999999999999995E-7</v>
      </c>
      <c r="F577">
        <v>-2.2599999999999999E-4</v>
      </c>
      <c r="G577">
        <v>0</v>
      </c>
      <c r="H577">
        <v>-1.9999999999999999E-6</v>
      </c>
      <c r="I577">
        <v>1.3470000000000001E-3</v>
      </c>
      <c r="J577">
        <v>0.16203999999999999</v>
      </c>
      <c r="K577">
        <v>1.21E-4</v>
      </c>
    </row>
    <row r="578" spans="1:11" x14ac:dyDescent="0.2">
      <c r="A578">
        <v>576.41999999999996</v>
      </c>
      <c r="B578">
        <v>-88.951340999999999</v>
      </c>
      <c r="C578">
        <v>-1.854E-3</v>
      </c>
      <c r="D578">
        <v>9.5000000000000005E-5</v>
      </c>
      <c r="E578">
        <v>-9.9999999999999995E-7</v>
      </c>
      <c r="F578">
        <v>-2.2599999999999999E-4</v>
      </c>
      <c r="G578">
        <v>0</v>
      </c>
      <c r="H578">
        <v>-1.9999999999999999E-6</v>
      </c>
      <c r="I578">
        <v>1.3290000000000001E-3</v>
      </c>
      <c r="J578">
        <v>0.16173699999999999</v>
      </c>
      <c r="K578">
        <v>1.2E-4</v>
      </c>
    </row>
    <row r="579" spans="1:11" x14ac:dyDescent="0.2">
      <c r="A579">
        <v>577.41899999999998</v>
      </c>
      <c r="B579">
        <v>-88.953187999999997</v>
      </c>
      <c r="C579">
        <v>-1.843E-3</v>
      </c>
      <c r="D579">
        <v>9.5000000000000005E-5</v>
      </c>
      <c r="E579">
        <v>-9.9999999999999995E-7</v>
      </c>
      <c r="F579">
        <v>-2.2699999999999999E-4</v>
      </c>
      <c r="G579">
        <v>0</v>
      </c>
      <c r="H579">
        <v>-1.9999999999999999E-6</v>
      </c>
      <c r="I579">
        <v>1.3110000000000001E-3</v>
      </c>
      <c r="J579">
        <v>0.161435</v>
      </c>
      <c r="K579">
        <v>1.2E-4</v>
      </c>
    </row>
    <row r="580" spans="1:11" x14ac:dyDescent="0.2">
      <c r="A580">
        <v>578.41800000000001</v>
      </c>
      <c r="B580">
        <v>-88.955022</v>
      </c>
      <c r="C580">
        <v>-1.8309999999999999E-3</v>
      </c>
      <c r="D580">
        <v>9.5000000000000005E-5</v>
      </c>
      <c r="E580">
        <v>-9.9999999999999995E-7</v>
      </c>
      <c r="F580">
        <v>-2.2699999999999999E-4</v>
      </c>
      <c r="G580">
        <v>0</v>
      </c>
      <c r="H580">
        <v>-1.9999999999999999E-6</v>
      </c>
      <c r="I580">
        <v>1.294E-3</v>
      </c>
      <c r="J580">
        <v>0.161136</v>
      </c>
      <c r="K580">
        <v>1.2E-4</v>
      </c>
    </row>
    <row r="581" spans="1:11" x14ac:dyDescent="0.2">
      <c r="A581">
        <v>579.41700000000003</v>
      </c>
      <c r="B581">
        <v>-88.956845999999999</v>
      </c>
      <c r="C581">
        <v>-1.8190000000000001E-3</v>
      </c>
      <c r="D581">
        <v>9.5000000000000005E-5</v>
      </c>
      <c r="E581">
        <v>-9.9999999999999995E-7</v>
      </c>
      <c r="F581">
        <v>-2.2800000000000001E-4</v>
      </c>
      <c r="G581">
        <v>0</v>
      </c>
      <c r="H581">
        <v>-1.9999999999999999E-6</v>
      </c>
      <c r="I581">
        <v>1.2769999999999999E-3</v>
      </c>
      <c r="J581">
        <v>0.16083800000000001</v>
      </c>
      <c r="K581">
        <v>1.2E-4</v>
      </c>
    </row>
    <row r="582" spans="1:11" x14ac:dyDescent="0.2">
      <c r="A582">
        <v>580.41600000000005</v>
      </c>
      <c r="B582">
        <v>-88.958657000000002</v>
      </c>
      <c r="C582">
        <v>-1.8079999999999999E-3</v>
      </c>
      <c r="D582">
        <v>9.3999999999999994E-5</v>
      </c>
      <c r="E582">
        <v>-9.9999999999999995E-7</v>
      </c>
      <c r="F582">
        <v>-2.2800000000000001E-4</v>
      </c>
      <c r="G582">
        <v>0</v>
      </c>
      <c r="H582">
        <v>-1.9999999999999999E-6</v>
      </c>
      <c r="I582">
        <v>1.2600000000000001E-3</v>
      </c>
      <c r="J582">
        <v>0.16054199999999999</v>
      </c>
      <c r="K582">
        <v>1.1900000000000001E-4</v>
      </c>
    </row>
    <row r="583" spans="1:11" x14ac:dyDescent="0.2">
      <c r="A583">
        <v>581.41499999999996</v>
      </c>
      <c r="B583">
        <v>-88.960457000000005</v>
      </c>
      <c r="C583">
        <v>-1.7960000000000001E-3</v>
      </c>
      <c r="D583">
        <v>9.3999999999999994E-5</v>
      </c>
      <c r="E583">
        <v>-9.9999999999999995E-7</v>
      </c>
      <c r="F583">
        <v>-2.2900000000000001E-4</v>
      </c>
      <c r="G583">
        <v>0</v>
      </c>
      <c r="H583">
        <v>-1.9999999999999999E-6</v>
      </c>
      <c r="I583">
        <v>1.243E-3</v>
      </c>
      <c r="J583">
        <v>0.160248</v>
      </c>
      <c r="K583">
        <v>1.1900000000000001E-4</v>
      </c>
    </row>
    <row r="584" spans="1:11" x14ac:dyDescent="0.2">
      <c r="A584">
        <v>582.41399999999999</v>
      </c>
      <c r="B584">
        <v>-88.962245999999993</v>
      </c>
      <c r="C584">
        <v>-1.7849999999999999E-3</v>
      </c>
      <c r="D584">
        <v>9.3999999999999994E-5</v>
      </c>
      <c r="E584">
        <v>-9.9999999999999995E-7</v>
      </c>
      <c r="F584">
        <v>-2.2900000000000001E-4</v>
      </c>
      <c r="G584">
        <v>0</v>
      </c>
      <c r="H584">
        <v>-1.9999999999999999E-6</v>
      </c>
      <c r="I584">
        <v>1.2260000000000001E-3</v>
      </c>
      <c r="J584">
        <v>0.15995500000000001</v>
      </c>
      <c r="K584">
        <v>1.1900000000000001E-4</v>
      </c>
    </row>
    <row r="585" spans="1:11" x14ac:dyDescent="0.2">
      <c r="A585">
        <v>583.41300000000001</v>
      </c>
      <c r="B585">
        <v>-88.964022999999997</v>
      </c>
      <c r="C585">
        <v>-1.7730000000000001E-3</v>
      </c>
      <c r="D585">
        <v>9.3999999999999994E-5</v>
      </c>
      <c r="E585">
        <v>-9.9999999999999995E-7</v>
      </c>
      <c r="F585">
        <v>-2.3000000000000001E-4</v>
      </c>
      <c r="G585">
        <v>0</v>
      </c>
      <c r="H585">
        <v>-1.9999999999999999E-6</v>
      </c>
      <c r="I585">
        <v>1.2099999999999999E-3</v>
      </c>
      <c r="J585">
        <v>0.159665</v>
      </c>
      <c r="K585">
        <v>1.1900000000000001E-4</v>
      </c>
    </row>
    <row r="586" spans="1:11" x14ac:dyDescent="0.2">
      <c r="A586">
        <v>584.41200000000003</v>
      </c>
      <c r="B586">
        <v>-88.965789000000001</v>
      </c>
      <c r="C586">
        <v>-1.7619999999999999E-3</v>
      </c>
      <c r="D586">
        <v>9.3999999999999994E-5</v>
      </c>
      <c r="E586">
        <v>-9.9999999999999995E-7</v>
      </c>
      <c r="F586">
        <v>-2.3000000000000001E-4</v>
      </c>
      <c r="G586">
        <v>0</v>
      </c>
      <c r="H586">
        <v>-1.9999999999999999E-6</v>
      </c>
      <c r="I586">
        <v>1.194E-3</v>
      </c>
      <c r="J586">
        <v>0.15937599999999999</v>
      </c>
      <c r="K586">
        <v>1.1900000000000001E-4</v>
      </c>
    </row>
    <row r="587" spans="1:11" x14ac:dyDescent="0.2">
      <c r="A587">
        <v>585.41099999999994</v>
      </c>
      <c r="B587">
        <v>-88.967544000000004</v>
      </c>
      <c r="C587">
        <v>-1.751E-3</v>
      </c>
      <c r="D587">
        <v>9.3999999999999994E-5</v>
      </c>
      <c r="E587">
        <v>-9.9999999999999995E-7</v>
      </c>
      <c r="F587">
        <v>-2.31E-4</v>
      </c>
      <c r="G587">
        <v>0</v>
      </c>
      <c r="H587">
        <v>-1.9999999999999999E-6</v>
      </c>
      <c r="I587">
        <v>1.178E-3</v>
      </c>
      <c r="J587">
        <v>0.15908900000000001</v>
      </c>
      <c r="K587">
        <v>1.18E-4</v>
      </c>
    </row>
    <row r="588" spans="1:11" x14ac:dyDescent="0.2">
      <c r="A588">
        <v>586.41</v>
      </c>
      <c r="B588">
        <v>-88.969288000000006</v>
      </c>
      <c r="C588">
        <v>-1.74E-3</v>
      </c>
      <c r="D588">
        <v>9.3999999999999994E-5</v>
      </c>
      <c r="E588">
        <v>-9.9999999999999995E-7</v>
      </c>
      <c r="F588">
        <v>-2.31E-4</v>
      </c>
      <c r="G588">
        <v>0</v>
      </c>
      <c r="H588">
        <v>-9.9999999999999995E-7</v>
      </c>
      <c r="I588">
        <v>1.163E-3</v>
      </c>
      <c r="J588">
        <v>0.158804</v>
      </c>
      <c r="K588">
        <v>1.18E-4</v>
      </c>
    </row>
    <row r="589" spans="1:11" x14ac:dyDescent="0.2">
      <c r="A589">
        <v>587.40899999999999</v>
      </c>
      <c r="B589">
        <v>-88.971019999999996</v>
      </c>
      <c r="C589">
        <v>-1.7290000000000001E-3</v>
      </c>
      <c r="D589">
        <v>9.3999999999999994E-5</v>
      </c>
      <c r="E589">
        <v>-9.9999999999999995E-7</v>
      </c>
      <c r="F589">
        <v>-2.32E-4</v>
      </c>
      <c r="G589">
        <v>0</v>
      </c>
      <c r="H589">
        <v>-9.9999999999999995E-7</v>
      </c>
      <c r="I589">
        <v>1.147E-3</v>
      </c>
      <c r="J589">
        <v>0.15851999999999999</v>
      </c>
      <c r="K589">
        <v>1.18E-4</v>
      </c>
    </row>
    <row r="590" spans="1:11" x14ac:dyDescent="0.2">
      <c r="A590">
        <v>588.40800000000002</v>
      </c>
      <c r="B590">
        <v>-88.972741999999997</v>
      </c>
      <c r="C590">
        <v>-1.7179999999999999E-3</v>
      </c>
      <c r="D590">
        <v>9.2999999999999997E-5</v>
      </c>
      <c r="E590">
        <v>-9.9999999999999995E-7</v>
      </c>
      <c r="F590">
        <v>-2.32E-4</v>
      </c>
      <c r="G590">
        <v>0</v>
      </c>
      <c r="H590">
        <v>-9.9999999999999995E-7</v>
      </c>
      <c r="I590">
        <v>1.132E-3</v>
      </c>
      <c r="J590">
        <v>0.15823899999999999</v>
      </c>
      <c r="K590">
        <v>1.18E-4</v>
      </c>
    </row>
    <row r="591" spans="1:11" x14ac:dyDescent="0.2">
      <c r="A591">
        <v>589.40700000000004</v>
      </c>
      <c r="B591">
        <v>-88.974451999999999</v>
      </c>
      <c r="C591">
        <v>-1.707E-3</v>
      </c>
      <c r="D591">
        <v>9.2999999999999997E-5</v>
      </c>
      <c r="E591">
        <v>-9.9999999999999995E-7</v>
      </c>
      <c r="F591">
        <v>-2.33E-4</v>
      </c>
      <c r="G591">
        <v>0</v>
      </c>
      <c r="H591">
        <v>-9.9999999999999995E-7</v>
      </c>
      <c r="I591">
        <v>1.1169999999999999E-3</v>
      </c>
      <c r="J591">
        <v>0.15795899999999999</v>
      </c>
      <c r="K591">
        <v>1.17E-4</v>
      </c>
    </row>
    <row r="592" spans="1:11" x14ac:dyDescent="0.2">
      <c r="A592">
        <v>590.40599999999995</v>
      </c>
      <c r="B592">
        <v>-88.976151999999999</v>
      </c>
      <c r="C592">
        <v>-1.696E-3</v>
      </c>
      <c r="D592">
        <v>9.2999999999999997E-5</v>
      </c>
      <c r="E592">
        <v>-9.9999999999999995E-7</v>
      </c>
      <c r="F592">
        <v>-2.33E-4</v>
      </c>
      <c r="G592">
        <v>0</v>
      </c>
      <c r="H592">
        <v>-9.9999999999999995E-7</v>
      </c>
      <c r="I592">
        <v>1.103E-3</v>
      </c>
      <c r="J592">
        <v>0.15767999999999999</v>
      </c>
      <c r="K592">
        <v>1.17E-4</v>
      </c>
    </row>
    <row r="593" spans="1:11" x14ac:dyDescent="0.2">
      <c r="A593">
        <v>591.40499999999997</v>
      </c>
      <c r="B593">
        <v>-88.977840999999998</v>
      </c>
      <c r="C593">
        <v>-1.6850000000000001E-3</v>
      </c>
      <c r="D593">
        <v>9.2999999999999997E-5</v>
      </c>
      <c r="E593">
        <v>-9.9999999999999995E-7</v>
      </c>
      <c r="F593">
        <v>-2.34E-4</v>
      </c>
      <c r="G593">
        <v>0</v>
      </c>
      <c r="H593">
        <v>-9.9999999999999995E-7</v>
      </c>
      <c r="I593">
        <v>1.088E-3</v>
      </c>
      <c r="J593">
        <v>0.15740399999999999</v>
      </c>
      <c r="K593">
        <v>1.17E-4</v>
      </c>
    </row>
    <row r="594" spans="1:11" x14ac:dyDescent="0.2">
      <c r="A594">
        <v>592.404</v>
      </c>
      <c r="B594">
        <v>-88.979519999999994</v>
      </c>
      <c r="C594">
        <v>-1.6750000000000001E-3</v>
      </c>
      <c r="D594">
        <v>9.2999999999999997E-5</v>
      </c>
      <c r="E594">
        <v>-9.9999999999999995E-7</v>
      </c>
      <c r="F594">
        <v>-2.34E-4</v>
      </c>
      <c r="G594">
        <v>0</v>
      </c>
      <c r="H594">
        <v>-9.9999999999999995E-7</v>
      </c>
      <c r="I594">
        <v>1.0740000000000001E-3</v>
      </c>
      <c r="J594">
        <v>0.15712899999999999</v>
      </c>
      <c r="K594">
        <v>1.17E-4</v>
      </c>
    </row>
    <row r="595" spans="1:11" x14ac:dyDescent="0.2">
      <c r="A595">
        <v>593.40300000000002</v>
      </c>
      <c r="B595">
        <v>-88.981188000000003</v>
      </c>
      <c r="C595">
        <v>-1.6639999999999999E-3</v>
      </c>
      <c r="D595">
        <v>9.2999999999999997E-5</v>
      </c>
      <c r="E595">
        <v>-9.9999999999999995E-7</v>
      </c>
      <c r="F595">
        <v>-2.3499999999999999E-4</v>
      </c>
      <c r="G595">
        <v>0</v>
      </c>
      <c r="H595">
        <v>-9.9999999999999995E-7</v>
      </c>
      <c r="I595">
        <v>1.06E-3</v>
      </c>
      <c r="J595">
        <v>0.156856</v>
      </c>
      <c r="K595">
        <v>1.17E-4</v>
      </c>
    </row>
    <row r="596" spans="1:11" x14ac:dyDescent="0.2">
      <c r="A596">
        <v>594.40200000000004</v>
      </c>
      <c r="B596">
        <v>-88.982844999999998</v>
      </c>
      <c r="C596">
        <v>-1.6540000000000001E-3</v>
      </c>
      <c r="D596">
        <v>9.2999999999999997E-5</v>
      </c>
      <c r="E596">
        <v>-9.9999999999999995E-7</v>
      </c>
      <c r="F596">
        <v>-2.3499999999999999E-4</v>
      </c>
      <c r="G596">
        <v>0</v>
      </c>
      <c r="H596">
        <v>-9.9999999999999995E-7</v>
      </c>
      <c r="I596">
        <v>1.0460000000000001E-3</v>
      </c>
      <c r="J596">
        <v>0.156584</v>
      </c>
      <c r="K596">
        <v>1.16E-4</v>
      </c>
    </row>
    <row r="597" spans="1:11" x14ac:dyDescent="0.2">
      <c r="A597">
        <v>595.40099999999995</v>
      </c>
      <c r="B597">
        <v>-88.984492000000003</v>
      </c>
      <c r="C597">
        <v>-1.6429999999999999E-3</v>
      </c>
      <c r="D597">
        <v>9.2999999999999997E-5</v>
      </c>
      <c r="E597">
        <v>-9.9999999999999995E-7</v>
      </c>
      <c r="F597">
        <v>-2.3599999999999999E-4</v>
      </c>
      <c r="G597">
        <v>0</v>
      </c>
      <c r="H597">
        <v>-9.9999999999999995E-7</v>
      </c>
      <c r="I597">
        <v>1.0319999999999999E-3</v>
      </c>
      <c r="J597">
        <v>0.15631400000000001</v>
      </c>
      <c r="K597">
        <v>1.16E-4</v>
      </c>
    </row>
    <row r="598" spans="1:11" x14ac:dyDescent="0.2">
      <c r="A598">
        <v>596.4</v>
      </c>
      <c r="B598">
        <v>-88.986127999999994</v>
      </c>
      <c r="C598">
        <v>-1.6329999999999999E-3</v>
      </c>
      <c r="D598">
        <v>9.2999999999999997E-5</v>
      </c>
      <c r="E598">
        <v>-9.9999999999999995E-7</v>
      </c>
      <c r="F598">
        <v>-2.3599999999999999E-4</v>
      </c>
      <c r="G598">
        <v>0</v>
      </c>
      <c r="H598">
        <v>-9.9999999999999995E-7</v>
      </c>
      <c r="I598">
        <v>1.018E-3</v>
      </c>
      <c r="J598">
        <v>0.15604599999999999</v>
      </c>
      <c r="K598">
        <v>1.16E-4</v>
      </c>
    </row>
    <row r="599" spans="1:11" x14ac:dyDescent="0.2">
      <c r="A599">
        <v>597.399</v>
      </c>
      <c r="B599">
        <v>-88.987753999999995</v>
      </c>
      <c r="C599">
        <v>-1.622E-3</v>
      </c>
      <c r="D599">
        <v>9.2E-5</v>
      </c>
      <c r="E599">
        <v>-9.9999999999999995E-7</v>
      </c>
      <c r="F599">
        <v>-2.3699999999999999E-4</v>
      </c>
      <c r="G599">
        <v>0</v>
      </c>
      <c r="H599">
        <v>-9.9999999999999995E-7</v>
      </c>
      <c r="I599">
        <v>1.005E-3</v>
      </c>
      <c r="J599">
        <v>0.155779</v>
      </c>
      <c r="K599">
        <v>1.16E-4</v>
      </c>
    </row>
    <row r="600" spans="1:11" x14ac:dyDescent="0.2">
      <c r="A600">
        <v>598.39800000000002</v>
      </c>
      <c r="B600">
        <v>-88.989369999999994</v>
      </c>
      <c r="C600">
        <v>-1.6119999999999999E-3</v>
      </c>
      <c r="D600">
        <v>9.2E-5</v>
      </c>
      <c r="E600">
        <v>-9.9999999999999995E-7</v>
      </c>
      <c r="F600">
        <v>-2.3699999999999999E-4</v>
      </c>
      <c r="G600">
        <v>0</v>
      </c>
      <c r="H600">
        <v>-9.9999999999999995E-7</v>
      </c>
      <c r="I600">
        <v>9.9200000000000004E-4</v>
      </c>
      <c r="J600">
        <v>0.15551499999999999</v>
      </c>
      <c r="K600">
        <v>1.16E-4</v>
      </c>
    </row>
    <row r="601" spans="1:11" x14ac:dyDescent="0.2">
      <c r="A601">
        <v>599.39700000000005</v>
      </c>
      <c r="B601">
        <v>-88.990975000000006</v>
      </c>
      <c r="C601">
        <v>-1.6019999999999999E-3</v>
      </c>
      <c r="D601">
        <v>9.2E-5</v>
      </c>
      <c r="E601">
        <v>-9.9999999999999995E-7</v>
      </c>
      <c r="F601">
        <v>-2.3800000000000001E-4</v>
      </c>
      <c r="G601">
        <v>0</v>
      </c>
      <c r="H601">
        <v>-9.9999999999999995E-7</v>
      </c>
      <c r="I601">
        <v>9.7900000000000005E-4</v>
      </c>
      <c r="J601">
        <v>0.155251</v>
      </c>
      <c r="K601">
        <v>1.15E-4</v>
      </c>
    </row>
    <row r="602" spans="1:11" x14ac:dyDescent="0.2">
      <c r="A602">
        <v>600.39599999999996</v>
      </c>
      <c r="B602">
        <v>-88.992570999999998</v>
      </c>
      <c r="C602">
        <v>-1.5920000000000001E-3</v>
      </c>
      <c r="D602">
        <v>9.2E-5</v>
      </c>
      <c r="E602">
        <v>-9.9999999999999995E-7</v>
      </c>
      <c r="F602">
        <v>-2.3800000000000001E-4</v>
      </c>
      <c r="G602">
        <v>0</v>
      </c>
      <c r="H602">
        <v>-9.9999999999999995E-7</v>
      </c>
      <c r="I602">
        <v>9.6599999999999995E-4</v>
      </c>
      <c r="J602">
        <v>0.15498999999999999</v>
      </c>
      <c r="K602">
        <v>1.15E-4</v>
      </c>
    </row>
    <row r="603" spans="1:11" x14ac:dyDescent="0.2">
      <c r="A603">
        <v>601.39499999999998</v>
      </c>
      <c r="B603">
        <v>-88.994156000000004</v>
      </c>
      <c r="C603">
        <v>-1.5820000000000001E-3</v>
      </c>
      <c r="D603">
        <v>9.2E-5</v>
      </c>
      <c r="E603">
        <v>-9.9999999999999995E-7</v>
      </c>
      <c r="F603">
        <v>-2.3900000000000001E-4</v>
      </c>
      <c r="G603">
        <v>0</v>
      </c>
      <c r="H603">
        <v>-9.9999999999999995E-7</v>
      </c>
      <c r="I603">
        <v>9.5299999999999996E-4</v>
      </c>
      <c r="J603">
        <v>0.15472900000000001</v>
      </c>
      <c r="K603">
        <v>1.15E-4</v>
      </c>
    </row>
    <row r="604" spans="1:11" x14ac:dyDescent="0.2">
      <c r="A604">
        <v>602.39400000000001</v>
      </c>
      <c r="B604">
        <v>-88.995731000000006</v>
      </c>
      <c r="C604">
        <v>-1.572E-3</v>
      </c>
      <c r="D604">
        <v>9.2E-5</v>
      </c>
      <c r="E604">
        <v>-9.9999999999999995E-7</v>
      </c>
      <c r="F604">
        <v>-2.3900000000000001E-4</v>
      </c>
      <c r="G604">
        <v>0</v>
      </c>
      <c r="H604">
        <v>-9.9999999999999995E-7</v>
      </c>
      <c r="I604">
        <v>9.41E-4</v>
      </c>
      <c r="J604">
        <v>0.154471</v>
      </c>
      <c r="K604">
        <v>1.15E-4</v>
      </c>
    </row>
    <row r="605" spans="1:11" x14ac:dyDescent="0.2">
      <c r="A605">
        <v>603.39300000000003</v>
      </c>
      <c r="B605">
        <v>-88.997297000000003</v>
      </c>
      <c r="C605">
        <v>-1.562E-3</v>
      </c>
      <c r="D605">
        <v>9.2E-5</v>
      </c>
      <c r="E605">
        <v>-9.9999999999999995E-7</v>
      </c>
      <c r="F605">
        <v>-2.3900000000000001E-4</v>
      </c>
      <c r="G605">
        <v>0</v>
      </c>
      <c r="H605">
        <v>-9.9999999999999995E-7</v>
      </c>
      <c r="I605">
        <v>9.2800000000000001E-4</v>
      </c>
      <c r="J605">
        <v>0.15421399999999999</v>
      </c>
      <c r="K605">
        <v>1.15E-4</v>
      </c>
    </row>
    <row r="606" spans="1:11" x14ac:dyDescent="0.2">
      <c r="A606">
        <v>604.39200000000005</v>
      </c>
      <c r="B606">
        <v>-88.998851999999999</v>
      </c>
      <c r="C606">
        <v>-1.552E-3</v>
      </c>
      <c r="D606">
        <v>9.2E-5</v>
      </c>
      <c r="E606">
        <v>-9.9999999999999995E-7</v>
      </c>
      <c r="F606">
        <v>-2.4000000000000001E-4</v>
      </c>
      <c r="G606">
        <v>0</v>
      </c>
      <c r="H606">
        <v>-9.9999999999999995E-7</v>
      </c>
      <c r="I606">
        <v>9.1600000000000004E-4</v>
      </c>
      <c r="J606">
        <v>0.15395900000000001</v>
      </c>
      <c r="K606">
        <v>1.1400000000000001E-4</v>
      </c>
    </row>
    <row r="607" spans="1:11" x14ac:dyDescent="0.2">
      <c r="A607">
        <v>605.39099999999996</v>
      </c>
      <c r="B607">
        <v>-89.000398000000004</v>
      </c>
      <c r="C607">
        <v>-1.542E-3</v>
      </c>
      <c r="D607">
        <v>9.2E-5</v>
      </c>
      <c r="E607">
        <v>-9.9999999999999995E-7</v>
      </c>
      <c r="F607">
        <v>-2.4000000000000001E-4</v>
      </c>
      <c r="G607">
        <v>0</v>
      </c>
      <c r="H607">
        <v>-9.9999999999999995E-7</v>
      </c>
      <c r="I607">
        <v>9.0399999999999996E-4</v>
      </c>
      <c r="J607">
        <v>0.15370500000000001</v>
      </c>
      <c r="K607">
        <v>1.1400000000000001E-4</v>
      </c>
    </row>
    <row r="608" spans="1:11" x14ac:dyDescent="0.2">
      <c r="A608">
        <v>606.39</v>
      </c>
      <c r="B608">
        <v>-89.001934000000006</v>
      </c>
      <c r="C608">
        <v>-1.5330000000000001E-3</v>
      </c>
      <c r="D608">
        <v>9.2E-5</v>
      </c>
      <c r="E608">
        <v>-9.9999999999999995E-7</v>
      </c>
      <c r="F608">
        <v>-2.41E-4</v>
      </c>
      <c r="G608">
        <v>0</v>
      </c>
      <c r="H608">
        <v>-9.9999999999999995E-7</v>
      </c>
      <c r="I608">
        <v>8.92E-4</v>
      </c>
      <c r="J608">
        <v>0.15345300000000001</v>
      </c>
      <c r="K608">
        <v>1.1400000000000001E-4</v>
      </c>
    </row>
    <row r="609" spans="1:11" x14ac:dyDescent="0.2">
      <c r="A609">
        <v>607.38900000000001</v>
      </c>
      <c r="B609">
        <v>-89.003460000000004</v>
      </c>
      <c r="C609">
        <v>-1.523E-3</v>
      </c>
      <c r="D609">
        <v>9.1000000000000003E-5</v>
      </c>
      <c r="E609">
        <v>-9.9999999999999995E-7</v>
      </c>
      <c r="F609">
        <v>-2.41E-4</v>
      </c>
      <c r="G609">
        <v>0</v>
      </c>
      <c r="H609">
        <v>-9.9999999999999995E-7</v>
      </c>
      <c r="I609">
        <v>8.8099999999999995E-4</v>
      </c>
      <c r="J609">
        <v>0.153202</v>
      </c>
      <c r="K609">
        <v>1.1400000000000001E-4</v>
      </c>
    </row>
    <row r="610" spans="1:11" x14ac:dyDescent="0.2">
      <c r="A610">
        <v>608.38800000000003</v>
      </c>
      <c r="B610">
        <v>-89.004976999999997</v>
      </c>
      <c r="C610">
        <v>-1.513E-3</v>
      </c>
      <c r="D610">
        <v>9.1000000000000003E-5</v>
      </c>
      <c r="E610">
        <v>-9.9999999999999995E-7</v>
      </c>
      <c r="F610">
        <v>-2.42E-4</v>
      </c>
      <c r="G610">
        <v>0</v>
      </c>
      <c r="H610">
        <v>-9.9999999999999995E-7</v>
      </c>
      <c r="I610">
        <v>8.6899999999999998E-4</v>
      </c>
      <c r="J610">
        <v>0.15295300000000001</v>
      </c>
      <c r="K610">
        <v>1.1400000000000001E-4</v>
      </c>
    </row>
    <row r="611" spans="1:11" x14ac:dyDescent="0.2">
      <c r="A611">
        <v>609.38699999999994</v>
      </c>
      <c r="B611">
        <v>-89.006484</v>
      </c>
      <c r="C611">
        <v>-1.5039999999999999E-3</v>
      </c>
      <c r="D611">
        <v>9.1000000000000003E-5</v>
      </c>
      <c r="E611">
        <v>-9.9999999999999995E-7</v>
      </c>
      <c r="F611">
        <v>-2.42E-4</v>
      </c>
      <c r="G611">
        <v>0</v>
      </c>
      <c r="H611">
        <v>-9.9999999999999995E-7</v>
      </c>
      <c r="I611">
        <v>8.5800000000000004E-4</v>
      </c>
      <c r="J611">
        <v>0.15270500000000001</v>
      </c>
      <c r="K611">
        <v>1.13E-4</v>
      </c>
    </row>
    <row r="612" spans="1:11" x14ac:dyDescent="0.2">
      <c r="A612">
        <v>610.38599999999997</v>
      </c>
      <c r="B612">
        <v>-89.007981999999998</v>
      </c>
      <c r="C612">
        <v>-1.4940000000000001E-3</v>
      </c>
      <c r="D612">
        <v>9.1000000000000003E-5</v>
      </c>
      <c r="E612">
        <v>-9.9999999999999995E-7</v>
      </c>
      <c r="F612">
        <v>-2.43E-4</v>
      </c>
      <c r="G612">
        <v>0</v>
      </c>
      <c r="H612">
        <v>-9.9999999999999995E-7</v>
      </c>
      <c r="I612">
        <v>8.4699999999999999E-4</v>
      </c>
      <c r="J612">
        <v>0.15245900000000001</v>
      </c>
      <c r="K612">
        <v>1.13E-4</v>
      </c>
    </row>
    <row r="613" spans="1:11" x14ac:dyDescent="0.2">
      <c r="A613">
        <v>611.38499999999999</v>
      </c>
      <c r="B613">
        <v>-89.009469999999993</v>
      </c>
      <c r="C613">
        <v>-1.485E-3</v>
      </c>
      <c r="D613">
        <v>9.1000000000000003E-5</v>
      </c>
      <c r="E613">
        <v>-9.9999999999999995E-7</v>
      </c>
      <c r="F613">
        <v>-2.43E-4</v>
      </c>
      <c r="G613">
        <v>0</v>
      </c>
      <c r="H613">
        <v>-9.9999999999999995E-7</v>
      </c>
      <c r="I613">
        <v>8.3600000000000005E-4</v>
      </c>
      <c r="J613">
        <v>0.15221499999999999</v>
      </c>
      <c r="K613">
        <v>1.13E-4</v>
      </c>
    </row>
    <row r="614" spans="1:11" x14ac:dyDescent="0.2">
      <c r="A614">
        <v>612.38400000000001</v>
      </c>
      <c r="B614">
        <v>-89.010948999999997</v>
      </c>
      <c r="C614">
        <v>-1.4760000000000001E-3</v>
      </c>
      <c r="D614">
        <v>9.1000000000000003E-5</v>
      </c>
      <c r="E614">
        <v>-9.9999999999999995E-7</v>
      </c>
      <c r="F614">
        <v>-2.43E-4</v>
      </c>
      <c r="G614">
        <v>0</v>
      </c>
      <c r="H614">
        <v>-9.9999999999999995E-7</v>
      </c>
      <c r="I614">
        <v>8.25E-4</v>
      </c>
      <c r="J614">
        <v>0.151972</v>
      </c>
      <c r="K614">
        <v>1.13E-4</v>
      </c>
    </row>
    <row r="615" spans="1:11" x14ac:dyDescent="0.2">
      <c r="A615">
        <v>613.38300000000004</v>
      </c>
      <c r="B615">
        <v>-89.012417999999997</v>
      </c>
      <c r="C615">
        <v>-1.4660000000000001E-3</v>
      </c>
      <c r="D615">
        <v>9.1000000000000003E-5</v>
      </c>
      <c r="E615">
        <v>-9.9999999999999995E-7</v>
      </c>
      <c r="F615">
        <v>-2.4399999999999999E-4</v>
      </c>
      <c r="G615">
        <v>0</v>
      </c>
      <c r="H615">
        <v>-9.9999999999999995E-7</v>
      </c>
      <c r="I615">
        <v>8.1400000000000005E-4</v>
      </c>
      <c r="J615">
        <v>0.15173</v>
      </c>
      <c r="K615">
        <v>1.13E-4</v>
      </c>
    </row>
    <row r="616" spans="1:11" x14ac:dyDescent="0.2">
      <c r="A616">
        <v>614.38199999999995</v>
      </c>
      <c r="B616">
        <v>-89.013879000000003</v>
      </c>
      <c r="C616">
        <v>-1.457E-3</v>
      </c>
      <c r="D616">
        <v>9.1000000000000003E-5</v>
      </c>
      <c r="E616">
        <v>-9.9999999999999995E-7</v>
      </c>
      <c r="F616">
        <v>-2.4399999999999999E-4</v>
      </c>
      <c r="G616">
        <v>0</v>
      </c>
      <c r="H616">
        <v>-9.9999999999999995E-7</v>
      </c>
      <c r="I616">
        <v>8.03E-4</v>
      </c>
      <c r="J616">
        <v>0.15149000000000001</v>
      </c>
      <c r="K616">
        <v>1.12E-4</v>
      </c>
    </row>
    <row r="617" spans="1:11" x14ac:dyDescent="0.2">
      <c r="A617">
        <v>615.38099999999997</v>
      </c>
      <c r="B617">
        <v>-89.015330000000006</v>
      </c>
      <c r="C617">
        <v>-1.4480000000000001E-3</v>
      </c>
      <c r="D617">
        <v>9.1000000000000003E-5</v>
      </c>
      <c r="E617">
        <v>-9.9999999999999995E-7</v>
      </c>
      <c r="F617">
        <v>-2.4499999999999999E-4</v>
      </c>
      <c r="G617">
        <v>0</v>
      </c>
      <c r="H617">
        <v>-9.9999999999999995E-7</v>
      </c>
      <c r="I617">
        <v>7.9299999999999998E-4</v>
      </c>
      <c r="J617">
        <v>0.151251</v>
      </c>
      <c r="K617">
        <v>1.12E-4</v>
      </c>
    </row>
    <row r="618" spans="1:11" x14ac:dyDescent="0.2">
      <c r="A618">
        <v>616.38</v>
      </c>
      <c r="B618">
        <v>-89.016772000000003</v>
      </c>
      <c r="C618">
        <v>-1.439E-3</v>
      </c>
      <c r="D618">
        <v>9.1000000000000003E-5</v>
      </c>
      <c r="E618">
        <v>-9.9999999999999995E-7</v>
      </c>
      <c r="F618">
        <v>-2.4499999999999999E-4</v>
      </c>
      <c r="G618">
        <v>0</v>
      </c>
      <c r="H618">
        <v>-9.9999999999999995E-7</v>
      </c>
      <c r="I618">
        <v>7.8299999999999995E-4</v>
      </c>
      <c r="J618">
        <v>0.15101400000000001</v>
      </c>
      <c r="K618">
        <v>1.12E-4</v>
      </c>
    </row>
    <row r="619" spans="1:11" x14ac:dyDescent="0.2">
      <c r="A619">
        <v>617.37900000000002</v>
      </c>
      <c r="B619">
        <v>-89.018204999999995</v>
      </c>
      <c r="C619">
        <v>-1.4300000000000001E-3</v>
      </c>
      <c r="D619">
        <v>9.0000000000000006E-5</v>
      </c>
      <c r="E619">
        <v>-9.9999999999999995E-7</v>
      </c>
      <c r="F619">
        <v>-2.4600000000000002E-4</v>
      </c>
      <c r="G619">
        <v>0</v>
      </c>
      <c r="H619">
        <v>-9.9999999999999995E-7</v>
      </c>
      <c r="I619">
        <v>7.7200000000000001E-4</v>
      </c>
      <c r="J619">
        <v>0.150778</v>
      </c>
      <c r="K619">
        <v>1.12E-4</v>
      </c>
    </row>
    <row r="620" spans="1:11" x14ac:dyDescent="0.2">
      <c r="A620">
        <v>618.37800000000004</v>
      </c>
      <c r="B620">
        <v>-89.019628999999995</v>
      </c>
      <c r="C620">
        <v>-1.421E-3</v>
      </c>
      <c r="D620">
        <v>9.0000000000000006E-5</v>
      </c>
      <c r="E620">
        <v>-9.9999999999999995E-7</v>
      </c>
      <c r="F620">
        <v>-2.4600000000000002E-4</v>
      </c>
      <c r="G620">
        <v>0</v>
      </c>
      <c r="H620">
        <v>-9.9999999999999995E-7</v>
      </c>
      <c r="I620">
        <v>7.6199999999999998E-4</v>
      </c>
      <c r="J620">
        <v>0.15054400000000001</v>
      </c>
      <c r="K620">
        <v>1.12E-4</v>
      </c>
    </row>
    <row r="621" spans="1:11" x14ac:dyDescent="0.2">
      <c r="A621">
        <v>619.37699999999995</v>
      </c>
      <c r="B621">
        <v>-89.021044000000003</v>
      </c>
      <c r="C621">
        <v>-1.4120000000000001E-3</v>
      </c>
      <c r="D621">
        <v>9.0000000000000006E-5</v>
      </c>
      <c r="E621">
        <v>-9.9999999999999995E-7</v>
      </c>
      <c r="F621">
        <v>-2.4600000000000002E-4</v>
      </c>
      <c r="G621">
        <v>0</v>
      </c>
      <c r="H621">
        <v>-9.9999999999999995E-7</v>
      </c>
      <c r="I621">
        <v>7.5299999999999998E-4</v>
      </c>
      <c r="J621">
        <v>0.150311</v>
      </c>
      <c r="K621">
        <v>1.12E-4</v>
      </c>
    </row>
    <row r="622" spans="1:11" x14ac:dyDescent="0.2">
      <c r="A622">
        <v>620.37599999999998</v>
      </c>
      <c r="B622">
        <v>-89.022451000000004</v>
      </c>
      <c r="C622">
        <v>-1.403E-3</v>
      </c>
      <c r="D622">
        <v>9.0000000000000006E-5</v>
      </c>
      <c r="E622">
        <v>-9.9999999999999995E-7</v>
      </c>
      <c r="F622">
        <v>-2.4699999999999999E-4</v>
      </c>
      <c r="G622">
        <v>0</v>
      </c>
      <c r="H622">
        <v>-9.9999999999999995E-7</v>
      </c>
      <c r="I622">
        <v>7.4299999999999995E-4</v>
      </c>
      <c r="J622">
        <v>0.15007999999999999</v>
      </c>
      <c r="K622">
        <v>1.11E-4</v>
      </c>
    </row>
    <row r="623" spans="1:11" x14ac:dyDescent="0.2">
      <c r="A623">
        <v>621.375</v>
      </c>
      <c r="B623">
        <v>-89.023848000000001</v>
      </c>
      <c r="C623">
        <v>-1.3940000000000001E-3</v>
      </c>
      <c r="D623">
        <v>9.0000000000000006E-5</v>
      </c>
      <c r="E623">
        <v>-9.9999999999999995E-7</v>
      </c>
      <c r="F623">
        <v>-2.4699999999999999E-4</v>
      </c>
      <c r="G623">
        <v>0</v>
      </c>
      <c r="H623">
        <v>-9.9999999999999995E-7</v>
      </c>
      <c r="I623">
        <v>7.3300000000000004E-4</v>
      </c>
      <c r="J623">
        <v>0.14985000000000001</v>
      </c>
      <c r="K623">
        <v>1.11E-4</v>
      </c>
    </row>
    <row r="624" spans="1:11" x14ac:dyDescent="0.2">
      <c r="A624">
        <v>622.37400000000002</v>
      </c>
      <c r="B624">
        <v>-89.025237000000004</v>
      </c>
      <c r="C624">
        <v>-1.3860000000000001E-3</v>
      </c>
      <c r="D624">
        <v>9.0000000000000006E-5</v>
      </c>
      <c r="E624">
        <v>-9.9999999999999995E-7</v>
      </c>
      <c r="F624">
        <v>-2.4800000000000001E-4</v>
      </c>
      <c r="G624">
        <v>0</v>
      </c>
      <c r="H624">
        <v>-9.9999999999999995E-7</v>
      </c>
      <c r="I624">
        <v>7.2400000000000003E-4</v>
      </c>
      <c r="J624">
        <v>0.149621</v>
      </c>
      <c r="K624">
        <v>1.11E-4</v>
      </c>
    </row>
    <row r="625" spans="1:11" x14ac:dyDescent="0.2">
      <c r="A625">
        <v>623.37300000000005</v>
      </c>
      <c r="B625">
        <v>-89.026617000000002</v>
      </c>
      <c r="C625">
        <v>-1.377E-3</v>
      </c>
      <c r="D625">
        <v>9.0000000000000006E-5</v>
      </c>
      <c r="E625">
        <v>-9.9999999999999995E-7</v>
      </c>
      <c r="F625">
        <v>-2.4800000000000001E-4</v>
      </c>
      <c r="G625">
        <v>0</v>
      </c>
      <c r="H625">
        <v>-9.9999999999999995E-7</v>
      </c>
      <c r="I625">
        <v>7.1400000000000001E-4</v>
      </c>
      <c r="J625">
        <v>0.149394</v>
      </c>
      <c r="K625">
        <v>1.11E-4</v>
      </c>
    </row>
    <row r="626" spans="1:11" x14ac:dyDescent="0.2">
      <c r="A626">
        <v>624.37199999999996</v>
      </c>
      <c r="B626">
        <v>-89.027987999999993</v>
      </c>
      <c r="C626">
        <v>-1.3680000000000001E-3</v>
      </c>
      <c r="D626">
        <v>9.0000000000000006E-5</v>
      </c>
      <c r="E626">
        <v>-9.9999999999999995E-7</v>
      </c>
      <c r="F626">
        <v>-2.4899999999999998E-4</v>
      </c>
      <c r="G626">
        <v>0</v>
      </c>
      <c r="H626">
        <v>-9.9999999999999995E-7</v>
      </c>
      <c r="I626">
        <v>7.0500000000000001E-4</v>
      </c>
      <c r="J626">
        <v>0.149168</v>
      </c>
      <c r="K626">
        <v>1.11E-4</v>
      </c>
    </row>
    <row r="627" spans="1:11" x14ac:dyDescent="0.2">
      <c r="A627">
        <v>625.37099999999998</v>
      </c>
      <c r="B627">
        <v>-89.029351000000005</v>
      </c>
      <c r="C627">
        <v>-1.3600000000000001E-3</v>
      </c>
      <c r="D627">
        <v>9.0000000000000006E-5</v>
      </c>
      <c r="E627">
        <v>-9.9999999999999995E-7</v>
      </c>
      <c r="F627">
        <v>-2.4899999999999998E-4</v>
      </c>
      <c r="G627">
        <v>0</v>
      </c>
      <c r="H627">
        <v>-9.9999999999999995E-7</v>
      </c>
      <c r="I627">
        <v>6.96E-4</v>
      </c>
      <c r="J627">
        <v>0.14894299999999999</v>
      </c>
      <c r="K627">
        <v>1.11E-4</v>
      </c>
    </row>
    <row r="628" spans="1:11" x14ac:dyDescent="0.2">
      <c r="A628">
        <v>626.37</v>
      </c>
      <c r="B628">
        <v>-89.030705999999995</v>
      </c>
      <c r="C628">
        <v>-1.351E-3</v>
      </c>
      <c r="D628">
        <v>9.0000000000000006E-5</v>
      </c>
      <c r="E628">
        <v>-9.9999999999999995E-7</v>
      </c>
      <c r="F628">
        <v>-2.4899999999999998E-4</v>
      </c>
      <c r="G628">
        <v>0</v>
      </c>
      <c r="H628">
        <v>-9.9999999999999995E-7</v>
      </c>
      <c r="I628">
        <v>6.87E-4</v>
      </c>
      <c r="J628">
        <v>0.14871999999999999</v>
      </c>
      <c r="K628">
        <v>1.1E-4</v>
      </c>
    </row>
    <row r="629" spans="1:11" x14ac:dyDescent="0.2">
      <c r="A629">
        <v>627.36900000000003</v>
      </c>
      <c r="B629">
        <v>-89.032050999999996</v>
      </c>
      <c r="C629">
        <v>-1.343E-3</v>
      </c>
      <c r="D629">
        <v>8.8999999999999995E-5</v>
      </c>
      <c r="E629">
        <v>-9.9999999999999995E-7</v>
      </c>
      <c r="F629">
        <v>-2.5000000000000001E-4</v>
      </c>
      <c r="G629">
        <v>0</v>
      </c>
      <c r="H629">
        <v>-9.9999999999999995E-7</v>
      </c>
      <c r="I629">
        <v>6.78E-4</v>
      </c>
      <c r="J629">
        <v>0.14849899999999999</v>
      </c>
      <c r="K629">
        <v>1.1E-4</v>
      </c>
    </row>
    <row r="630" spans="1:11" x14ac:dyDescent="0.2">
      <c r="A630">
        <v>628.36800000000005</v>
      </c>
      <c r="B630">
        <v>-89.033389</v>
      </c>
      <c r="C630">
        <v>-1.335E-3</v>
      </c>
      <c r="D630">
        <v>8.8999999999999995E-5</v>
      </c>
      <c r="E630">
        <v>-9.9999999999999995E-7</v>
      </c>
      <c r="F630">
        <v>-2.5000000000000001E-4</v>
      </c>
      <c r="G630">
        <v>0</v>
      </c>
      <c r="H630">
        <v>-9.9999999999999995E-7</v>
      </c>
      <c r="I630">
        <v>6.69E-4</v>
      </c>
      <c r="J630">
        <v>0.14827799999999999</v>
      </c>
      <c r="K630">
        <v>1.1E-4</v>
      </c>
    </row>
    <row r="631" spans="1:11" x14ac:dyDescent="0.2">
      <c r="A631">
        <v>629.36699999999996</v>
      </c>
      <c r="B631">
        <v>-89.034717999999998</v>
      </c>
      <c r="C631">
        <v>-1.3259999999999999E-3</v>
      </c>
      <c r="D631">
        <v>8.8999999999999995E-5</v>
      </c>
      <c r="E631">
        <v>-9.9999999999999995E-7</v>
      </c>
      <c r="F631">
        <v>-2.5099999999999998E-4</v>
      </c>
      <c r="G631">
        <v>0</v>
      </c>
      <c r="H631">
        <v>-9.9999999999999995E-7</v>
      </c>
      <c r="I631">
        <v>6.6100000000000002E-4</v>
      </c>
      <c r="J631">
        <v>0.148059</v>
      </c>
      <c r="K631">
        <v>1.1E-4</v>
      </c>
    </row>
    <row r="632" spans="1:11" x14ac:dyDescent="0.2">
      <c r="A632">
        <v>630.36599999999999</v>
      </c>
      <c r="B632">
        <v>-89.036039000000002</v>
      </c>
      <c r="C632">
        <v>-1.3179999999999999E-3</v>
      </c>
      <c r="D632">
        <v>8.8999999999999995E-5</v>
      </c>
      <c r="E632">
        <v>-9.9999999999999995E-7</v>
      </c>
      <c r="F632">
        <v>-2.5099999999999998E-4</v>
      </c>
      <c r="G632">
        <v>0</v>
      </c>
      <c r="H632">
        <v>-9.9999999999999995E-7</v>
      </c>
      <c r="I632">
        <v>6.5200000000000002E-4</v>
      </c>
      <c r="J632">
        <v>0.147841</v>
      </c>
      <c r="K632">
        <v>1.1E-4</v>
      </c>
    </row>
    <row r="633" spans="1:11" x14ac:dyDescent="0.2">
      <c r="A633">
        <v>631.36500000000001</v>
      </c>
      <c r="B633">
        <v>-89.037351000000001</v>
      </c>
      <c r="C633">
        <v>-1.31E-3</v>
      </c>
      <c r="D633">
        <v>8.8999999999999995E-5</v>
      </c>
      <c r="E633">
        <v>-9.9999999999999995E-7</v>
      </c>
      <c r="F633">
        <v>-2.5099999999999998E-4</v>
      </c>
      <c r="G633">
        <v>0</v>
      </c>
      <c r="H633">
        <v>-9.9999999999999995E-7</v>
      </c>
      <c r="I633">
        <v>6.4400000000000004E-4</v>
      </c>
      <c r="J633">
        <v>0.14762500000000001</v>
      </c>
      <c r="K633">
        <v>1.1E-4</v>
      </c>
    </row>
    <row r="634" spans="1:11" x14ac:dyDescent="0.2">
      <c r="A634">
        <v>632.36400000000003</v>
      </c>
      <c r="B634">
        <v>-89.038655000000006</v>
      </c>
      <c r="C634">
        <v>-1.302E-3</v>
      </c>
      <c r="D634">
        <v>8.8999999999999995E-5</v>
      </c>
      <c r="E634">
        <v>-9.9999999999999995E-7</v>
      </c>
      <c r="F634">
        <v>-2.52E-4</v>
      </c>
      <c r="G634">
        <v>0</v>
      </c>
      <c r="H634">
        <v>-9.9999999999999995E-7</v>
      </c>
      <c r="I634">
        <v>6.3500000000000004E-4</v>
      </c>
      <c r="J634">
        <v>0.14741000000000001</v>
      </c>
      <c r="K634">
        <v>1.0900000000000001E-4</v>
      </c>
    </row>
    <row r="635" spans="1:11" x14ac:dyDescent="0.2">
      <c r="A635">
        <v>633.36300000000006</v>
      </c>
      <c r="B635">
        <v>-89.039952</v>
      </c>
      <c r="C635">
        <v>-1.2930000000000001E-3</v>
      </c>
      <c r="D635">
        <v>8.8999999999999995E-5</v>
      </c>
      <c r="E635">
        <v>-9.9999999999999995E-7</v>
      </c>
      <c r="F635">
        <v>-2.52E-4</v>
      </c>
      <c r="G635">
        <v>0</v>
      </c>
      <c r="H635">
        <v>-9.9999999999999995E-7</v>
      </c>
      <c r="I635">
        <v>6.2699999999999995E-4</v>
      </c>
      <c r="J635">
        <v>0.14719599999999999</v>
      </c>
      <c r="K635">
        <v>1.0900000000000001E-4</v>
      </c>
    </row>
    <row r="636" spans="1:11" x14ac:dyDescent="0.2">
      <c r="A636">
        <v>634.36199999999997</v>
      </c>
      <c r="B636">
        <v>-89.041240000000002</v>
      </c>
      <c r="C636">
        <v>-1.2849999999999999E-3</v>
      </c>
      <c r="D636">
        <v>8.8999999999999995E-5</v>
      </c>
      <c r="E636">
        <v>-9.9999999999999995E-7</v>
      </c>
      <c r="F636">
        <v>-2.5300000000000002E-4</v>
      </c>
      <c r="G636">
        <v>0</v>
      </c>
      <c r="H636">
        <v>-9.9999999999999995E-7</v>
      </c>
      <c r="I636">
        <v>6.1899999999999998E-4</v>
      </c>
      <c r="J636">
        <v>0.146984</v>
      </c>
      <c r="K636">
        <v>1.0900000000000001E-4</v>
      </c>
    </row>
    <row r="637" spans="1:11" x14ac:dyDescent="0.2">
      <c r="A637">
        <v>635.36099999999999</v>
      </c>
      <c r="B637">
        <v>-89.042519999999996</v>
      </c>
      <c r="C637">
        <v>-1.2769999999999999E-3</v>
      </c>
      <c r="D637">
        <v>8.8999999999999995E-5</v>
      </c>
      <c r="E637">
        <v>-9.9999999999999995E-7</v>
      </c>
      <c r="F637">
        <v>-2.5300000000000002E-4</v>
      </c>
      <c r="G637">
        <v>0</v>
      </c>
      <c r="H637">
        <v>-9.9999999999999995E-7</v>
      </c>
      <c r="I637">
        <v>6.11E-4</v>
      </c>
      <c r="J637">
        <v>0.14677299999999999</v>
      </c>
      <c r="K637">
        <v>1.0900000000000001E-4</v>
      </c>
    </row>
    <row r="638" spans="1:11" x14ac:dyDescent="0.2">
      <c r="A638">
        <v>636.36</v>
      </c>
      <c r="B638">
        <v>-89.043791999999996</v>
      </c>
      <c r="C638">
        <v>-1.2689999999999999E-3</v>
      </c>
      <c r="D638">
        <v>8.8999999999999995E-5</v>
      </c>
      <c r="E638">
        <v>-9.9999999999999995E-7</v>
      </c>
      <c r="F638">
        <v>-2.5300000000000002E-4</v>
      </c>
      <c r="G638">
        <v>0</v>
      </c>
      <c r="H638">
        <v>-9.9999999999999995E-7</v>
      </c>
      <c r="I638">
        <v>6.0300000000000002E-4</v>
      </c>
      <c r="J638">
        <v>0.146563</v>
      </c>
      <c r="K638">
        <v>1.0900000000000001E-4</v>
      </c>
    </row>
    <row r="639" spans="1:11" x14ac:dyDescent="0.2">
      <c r="A639">
        <v>637.35900000000004</v>
      </c>
      <c r="B639">
        <v>-89.045056000000002</v>
      </c>
      <c r="C639">
        <v>-1.2620000000000001E-3</v>
      </c>
      <c r="D639">
        <v>8.8999999999999995E-5</v>
      </c>
      <c r="E639">
        <v>-9.9999999999999995E-7</v>
      </c>
      <c r="F639">
        <v>-2.5399999999999999E-4</v>
      </c>
      <c r="G639">
        <v>0</v>
      </c>
      <c r="H639">
        <v>-9.9999999999999995E-7</v>
      </c>
      <c r="I639">
        <v>5.9599999999999996E-4</v>
      </c>
      <c r="J639">
        <v>0.14635400000000001</v>
      </c>
      <c r="K639">
        <v>1.0900000000000001E-4</v>
      </c>
    </row>
    <row r="640" spans="1:11" x14ac:dyDescent="0.2">
      <c r="A640">
        <v>638.35799999999995</v>
      </c>
      <c r="B640">
        <v>-89.046312</v>
      </c>
      <c r="C640">
        <v>-1.2539999999999999E-3</v>
      </c>
      <c r="D640">
        <v>8.7999999999999998E-5</v>
      </c>
      <c r="E640">
        <v>-9.9999999999999995E-7</v>
      </c>
      <c r="F640">
        <v>-2.5399999999999999E-4</v>
      </c>
      <c r="G640">
        <v>0</v>
      </c>
      <c r="H640">
        <v>-9.9999999999999995E-7</v>
      </c>
      <c r="I640">
        <v>5.8799999999999998E-4</v>
      </c>
      <c r="J640">
        <v>0.146147</v>
      </c>
      <c r="K640">
        <v>1.08E-4</v>
      </c>
    </row>
    <row r="641" spans="1:11" x14ac:dyDescent="0.2">
      <c r="A641">
        <v>639.35699999999997</v>
      </c>
      <c r="B641">
        <v>-89.047561000000002</v>
      </c>
      <c r="C641">
        <v>-1.2459999999999999E-3</v>
      </c>
      <c r="D641">
        <v>8.7999999999999998E-5</v>
      </c>
      <c r="E641">
        <v>-9.9999999999999995E-7</v>
      </c>
      <c r="F641">
        <v>-2.5399999999999999E-4</v>
      </c>
      <c r="G641">
        <v>0</v>
      </c>
      <c r="H641">
        <v>-9.9999999999999995E-7</v>
      </c>
      <c r="I641">
        <v>5.8E-4</v>
      </c>
      <c r="J641">
        <v>0.14594099999999999</v>
      </c>
      <c r="K641">
        <v>1.08E-4</v>
      </c>
    </row>
    <row r="642" spans="1:11" x14ac:dyDescent="0.2">
      <c r="A642">
        <v>640.35599999999999</v>
      </c>
      <c r="B642">
        <v>-89.048801999999995</v>
      </c>
      <c r="C642">
        <v>-1.238E-3</v>
      </c>
      <c r="D642">
        <v>8.7999999999999998E-5</v>
      </c>
      <c r="E642">
        <v>-9.9999999999999995E-7</v>
      </c>
      <c r="F642">
        <v>-2.5500000000000002E-4</v>
      </c>
      <c r="G642">
        <v>0</v>
      </c>
      <c r="H642">
        <v>-9.9999999999999995E-7</v>
      </c>
      <c r="I642">
        <v>5.7300000000000005E-4</v>
      </c>
      <c r="J642">
        <v>0.145736</v>
      </c>
      <c r="K642">
        <v>1.08E-4</v>
      </c>
    </row>
    <row r="643" spans="1:11" x14ac:dyDescent="0.2">
      <c r="A643">
        <v>641.35500000000002</v>
      </c>
      <c r="B643">
        <v>-89.050034999999994</v>
      </c>
      <c r="C643">
        <v>-1.23E-3</v>
      </c>
      <c r="D643">
        <v>8.7999999999999998E-5</v>
      </c>
      <c r="E643">
        <v>-9.9999999999999995E-7</v>
      </c>
      <c r="F643">
        <v>-2.5500000000000002E-4</v>
      </c>
      <c r="G643">
        <v>0</v>
      </c>
      <c r="H643">
        <v>-9.9999999999999995E-7</v>
      </c>
      <c r="I643">
        <v>5.6599999999999999E-4</v>
      </c>
      <c r="J643">
        <v>0.14553199999999999</v>
      </c>
      <c r="K643">
        <v>1.08E-4</v>
      </c>
    </row>
    <row r="644" spans="1:11" x14ac:dyDescent="0.2">
      <c r="A644">
        <v>642.35400000000004</v>
      </c>
      <c r="B644">
        <v>-89.051259999999999</v>
      </c>
      <c r="C644">
        <v>-1.2229999999999999E-3</v>
      </c>
      <c r="D644">
        <v>8.7999999999999998E-5</v>
      </c>
      <c r="E644">
        <v>-9.9999999999999995E-7</v>
      </c>
      <c r="F644">
        <v>-2.5599999999999999E-4</v>
      </c>
      <c r="G644">
        <v>0</v>
      </c>
      <c r="H644">
        <v>-9.9999999999999995E-7</v>
      </c>
      <c r="I644">
        <v>5.5800000000000001E-4</v>
      </c>
      <c r="J644">
        <v>0.14532999999999999</v>
      </c>
      <c r="K644">
        <v>1.08E-4</v>
      </c>
    </row>
    <row r="645" spans="1:11" x14ac:dyDescent="0.2">
      <c r="A645">
        <v>643.35299999999995</v>
      </c>
      <c r="B645">
        <v>-89.052477999999994</v>
      </c>
      <c r="C645">
        <v>-1.2149999999999999E-3</v>
      </c>
      <c r="D645">
        <v>8.7999999999999998E-5</v>
      </c>
      <c r="E645">
        <v>-9.9999999999999995E-7</v>
      </c>
      <c r="F645">
        <v>-2.5599999999999999E-4</v>
      </c>
      <c r="G645">
        <v>0</v>
      </c>
      <c r="H645">
        <v>-9.9999999999999995E-7</v>
      </c>
      <c r="I645">
        <v>5.5099999999999995E-4</v>
      </c>
      <c r="J645">
        <v>0.14512900000000001</v>
      </c>
      <c r="K645">
        <v>1.08E-4</v>
      </c>
    </row>
    <row r="646" spans="1:11" x14ac:dyDescent="0.2">
      <c r="A646">
        <v>644.35199999999998</v>
      </c>
      <c r="B646">
        <v>-89.053687999999994</v>
      </c>
      <c r="C646">
        <v>-1.2080000000000001E-3</v>
      </c>
      <c r="D646">
        <v>8.7999999999999998E-5</v>
      </c>
      <c r="E646">
        <v>-9.9999999999999995E-7</v>
      </c>
      <c r="F646">
        <v>-2.5599999999999999E-4</v>
      </c>
      <c r="G646">
        <v>0</v>
      </c>
      <c r="H646">
        <v>-9.9999999999999995E-7</v>
      </c>
      <c r="I646">
        <v>5.44E-4</v>
      </c>
      <c r="J646">
        <v>0.144929</v>
      </c>
      <c r="K646">
        <v>1.08E-4</v>
      </c>
    </row>
    <row r="647" spans="1:11" x14ac:dyDescent="0.2">
      <c r="A647">
        <v>645.351</v>
      </c>
      <c r="B647">
        <v>-89.054890999999998</v>
      </c>
      <c r="C647">
        <v>-1.1999999999999999E-3</v>
      </c>
      <c r="D647">
        <v>8.7999999999999998E-5</v>
      </c>
      <c r="E647">
        <v>-9.9999999999999995E-7</v>
      </c>
      <c r="F647">
        <v>-2.5700000000000001E-4</v>
      </c>
      <c r="G647">
        <v>0</v>
      </c>
      <c r="H647">
        <v>-9.9999999999999995E-7</v>
      </c>
      <c r="I647">
        <v>5.3700000000000004E-4</v>
      </c>
      <c r="J647">
        <v>0.144731</v>
      </c>
      <c r="K647">
        <v>1.07E-4</v>
      </c>
    </row>
    <row r="648" spans="1:11" x14ac:dyDescent="0.2">
      <c r="A648">
        <v>646.35</v>
      </c>
      <c r="B648">
        <v>-89.056085999999993</v>
      </c>
      <c r="C648">
        <v>-1.193E-3</v>
      </c>
      <c r="D648">
        <v>8.7999999999999998E-5</v>
      </c>
      <c r="E648">
        <v>-9.9999999999999995E-7</v>
      </c>
      <c r="F648">
        <v>-2.5700000000000001E-4</v>
      </c>
      <c r="G648">
        <v>0</v>
      </c>
      <c r="H648">
        <v>-9.9999999999999995E-7</v>
      </c>
      <c r="I648">
        <v>5.2999999999999998E-4</v>
      </c>
      <c r="J648">
        <v>0.14453299999999999</v>
      </c>
      <c r="K648">
        <v>1.07E-4</v>
      </c>
    </row>
    <row r="649" spans="1:11" x14ac:dyDescent="0.2">
      <c r="A649">
        <v>647.34900000000005</v>
      </c>
      <c r="B649">
        <v>-89.057272999999995</v>
      </c>
      <c r="C649">
        <v>-1.1850000000000001E-3</v>
      </c>
      <c r="D649">
        <v>8.7999999999999998E-5</v>
      </c>
      <c r="E649">
        <v>-9.9999999999999995E-7</v>
      </c>
      <c r="F649">
        <v>-2.5700000000000001E-4</v>
      </c>
      <c r="G649">
        <v>0</v>
      </c>
      <c r="H649">
        <v>-9.9999999999999995E-7</v>
      </c>
      <c r="I649">
        <v>5.2300000000000003E-4</v>
      </c>
      <c r="J649">
        <v>0.14433699999999999</v>
      </c>
      <c r="K649">
        <v>1.07E-4</v>
      </c>
    </row>
    <row r="650" spans="1:11" x14ac:dyDescent="0.2">
      <c r="A650">
        <v>648.34799999999996</v>
      </c>
      <c r="B650">
        <v>-89.058453999999998</v>
      </c>
      <c r="C650">
        <v>-1.178E-3</v>
      </c>
      <c r="D650">
        <v>8.7999999999999998E-5</v>
      </c>
      <c r="E650">
        <v>-9.9999999999999995E-7</v>
      </c>
      <c r="F650">
        <v>-2.5799999999999998E-4</v>
      </c>
      <c r="G650">
        <v>0</v>
      </c>
      <c r="H650">
        <v>-9.9999999999999995E-7</v>
      </c>
      <c r="I650">
        <v>5.1699999999999999E-4</v>
      </c>
      <c r="J650">
        <v>0.14414199999999999</v>
      </c>
      <c r="K650">
        <v>1.07E-4</v>
      </c>
    </row>
    <row r="651" spans="1:11" x14ac:dyDescent="0.2">
      <c r="A651">
        <v>649.34699999999998</v>
      </c>
      <c r="B651">
        <v>-89.059627000000006</v>
      </c>
      <c r="C651">
        <v>-1.1709999999999999E-3</v>
      </c>
      <c r="D651">
        <v>8.7999999999999998E-5</v>
      </c>
      <c r="E651">
        <v>-9.9999999999999995E-7</v>
      </c>
      <c r="F651">
        <v>-2.5799999999999998E-4</v>
      </c>
      <c r="G651">
        <v>0</v>
      </c>
      <c r="H651">
        <v>-9.9999999999999995E-7</v>
      </c>
      <c r="I651">
        <v>5.1000000000000004E-4</v>
      </c>
      <c r="J651">
        <v>0.14394799999999999</v>
      </c>
      <c r="K651">
        <v>1.07E-4</v>
      </c>
    </row>
    <row r="652" spans="1:11" x14ac:dyDescent="0.2">
      <c r="A652">
        <v>650.346</v>
      </c>
      <c r="B652">
        <v>-89.060793000000004</v>
      </c>
      <c r="C652">
        <v>-1.163E-3</v>
      </c>
      <c r="D652">
        <v>8.7000000000000001E-5</v>
      </c>
      <c r="E652">
        <v>-9.9999999999999995E-7</v>
      </c>
      <c r="F652">
        <v>-2.5900000000000001E-4</v>
      </c>
      <c r="G652">
        <v>0</v>
      </c>
      <c r="H652">
        <v>-9.9999999999999995E-7</v>
      </c>
      <c r="I652">
        <v>5.04E-4</v>
      </c>
      <c r="J652">
        <v>0.14375499999999999</v>
      </c>
      <c r="K652">
        <v>1.07E-4</v>
      </c>
    </row>
    <row r="653" spans="1:11" x14ac:dyDescent="0.2">
      <c r="A653">
        <v>651.34500000000003</v>
      </c>
      <c r="B653">
        <v>-89.061950999999993</v>
      </c>
      <c r="C653">
        <v>-1.1559999999999999E-3</v>
      </c>
      <c r="D653">
        <v>8.7000000000000001E-5</v>
      </c>
      <c r="E653">
        <v>-9.9999999999999995E-7</v>
      </c>
      <c r="F653">
        <v>-2.5900000000000001E-4</v>
      </c>
      <c r="G653">
        <v>0</v>
      </c>
      <c r="H653">
        <v>-9.9999999999999995E-7</v>
      </c>
      <c r="I653">
        <v>4.9700000000000005E-4</v>
      </c>
      <c r="J653">
        <v>0.143564</v>
      </c>
      <c r="K653">
        <v>1.06E-4</v>
      </c>
    </row>
    <row r="654" spans="1:11" x14ac:dyDescent="0.2">
      <c r="A654">
        <v>652.34400000000005</v>
      </c>
      <c r="B654">
        <v>-89.063102999999998</v>
      </c>
      <c r="C654">
        <v>-1.1490000000000001E-3</v>
      </c>
      <c r="D654">
        <v>8.7000000000000001E-5</v>
      </c>
      <c r="E654">
        <v>-9.9999999999999995E-7</v>
      </c>
      <c r="F654">
        <v>-2.5900000000000001E-4</v>
      </c>
      <c r="G654">
        <v>0</v>
      </c>
      <c r="H654">
        <v>-9.9999999999999995E-7</v>
      </c>
      <c r="I654">
        <v>4.9100000000000001E-4</v>
      </c>
      <c r="J654">
        <v>0.143373</v>
      </c>
      <c r="K654">
        <v>1.06E-4</v>
      </c>
    </row>
    <row r="655" spans="1:11" x14ac:dyDescent="0.2">
      <c r="A655">
        <v>653.34299999999996</v>
      </c>
      <c r="B655">
        <v>-89.064246999999995</v>
      </c>
      <c r="C655">
        <v>-1.142E-3</v>
      </c>
      <c r="D655">
        <v>8.7000000000000001E-5</v>
      </c>
      <c r="E655">
        <v>-9.9999999999999995E-7</v>
      </c>
      <c r="F655">
        <v>-2.5999999999999998E-4</v>
      </c>
      <c r="G655">
        <v>0</v>
      </c>
      <c r="H655">
        <v>-9.9999999999999995E-7</v>
      </c>
      <c r="I655">
        <v>4.8500000000000003E-4</v>
      </c>
      <c r="J655">
        <v>0.14318400000000001</v>
      </c>
      <c r="K655">
        <v>1.06E-4</v>
      </c>
    </row>
    <row r="656" spans="1:11" x14ac:dyDescent="0.2">
      <c r="A656">
        <v>654.34199999999998</v>
      </c>
      <c r="B656">
        <v>-89.065383999999995</v>
      </c>
      <c r="C656">
        <v>-1.1349999999999999E-3</v>
      </c>
      <c r="D656">
        <v>8.7000000000000001E-5</v>
      </c>
      <c r="E656">
        <v>-9.9999999999999995E-7</v>
      </c>
      <c r="F656">
        <v>-2.5999999999999998E-4</v>
      </c>
      <c r="G656">
        <v>0</v>
      </c>
      <c r="H656">
        <v>-9.9999999999999995E-7</v>
      </c>
      <c r="I656">
        <v>4.7800000000000002E-4</v>
      </c>
      <c r="J656">
        <v>0.14299600000000001</v>
      </c>
      <c r="K656">
        <v>1.06E-4</v>
      </c>
    </row>
    <row r="657" spans="1:11" x14ac:dyDescent="0.2">
      <c r="A657">
        <v>655.34100000000001</v>
      </c>
      <c r="B657">
        <v>-89.066513999999998</v>
      </c>
      <c r="C657">
        <v>-1.1280000000000001E-3</v>
      </c>
      <c r="D657">
        <v>8.7000000000000001E-5</v>
      </c>
      <c r="E657">
        <v>-9.9999999999999995E-7</v>
      </c>
      <c r="F657">
        <v>-2.5999999999999998E-4</v>
      </c>
      <c r="G657">
        <v>0</v>
      </c>
      <c r="H657">
        <v>-9.9999999999999995E-7</v>
      </c>
      <c r="I657">
        <v>4.7199999999999998E-4</v>
      </c>
      <c r="J657">
        <v>0.14280899999999999</v>
      </c>
      <c r="K657">
        <v>1.06E-4</v>
      </c>
    </row>
    <row r="658" spans="1:11" x14ac:dyDescent="0.2">
      <c r="A658">
        <v>656.34</v>
      </c>
      <c r="B658">
        <v>-89.067637000000005</v>
      </c>
      <c r="C658">
        <v>-1.121E-3</v>
      </c>
      <c r="D658">
        <v>8.7000000000000001E-5</v>
      </c>
      <c r="E658">
        <v>-9.9999999999999995E-7</v>
      </c>
      <c r="F658">
        <v>-2.61E-4</v>
      </c>
      <c r="G658">
        <v>0</v>
      </c>
      <c r="H658">
        <v>-9.9999999999999995E-7</v>
      </c>
      <c r="I658">
        <v>4.66E-4</v>
      </c>
      <c r="J658">
        <v>0.142623</v>
      </c>
      <c r="K658">
        <v>1.06E-4</v>
      </c>
    </row>
    <row r="659" spans="1:11" x14ac:dyDescent="0.2">
      <c r="A659">
        <v>657.33900000000006</v>
      </c>
      <c r="B659">
        <v>-89.068753999999998</v>
      </c>
      <c r="C659">
        <v>-1.114E-3</v>
      </c>
      <c r="D659">
        <v>8.7000000000000001E-5</v>
      </c>
      <c r="E659">
        <v>-9.9999999999999995E-7</v>
      </c>
      <c r="F659">
        <v>-2.61E-4</v>
      </c>
      <c r="G659">
        <v>0</v>
      </c>
      <c r="H659">
        <v>-9.9999999999999995E-7</v>
      </c>
      <c r="I659">
        <v>4.6000000000000001E-4</v>
      </c>
      <c r="J659">
        <v>0.14243900000000001</v>
      </c>
      <c r="K659">
        <v>1.06E-4</v>
      </c>
    </row>
    <row r="660" spans="1:11" x14ac:dyDescent="0.2">
      <c r="A660">
        <v>658.33799999999997</v>
      </c>
      <c r="B660">
        <v>-89.069862999999998</v>
      </c>
      <c r="C660">
        <v>-1.1069999999999999E-3</v>
      </c>
      <c r="D660">
        <v>8.7000000000000001E-5</v>
      </c>
      <c r="E660">
        <v>-9.9999999999999995E-7</v>
      </c>
      <c r="F660">
        <v>-2.61E-4</v>
      </c>
      <c r="G660">
        <v>0</v>
      </c>
      <c r="H660">
        <v>-9.9999999999999995E-7</v>
      </c>
      <c r="I660">
        <v>4.55E-4</v>
      </c>
      <c r="J660">
        <v>0.14225499999999999</v>
      </c>
      <c r="K660">
        <v>1.06E-4</v>
      </c>
    </row>
    <row r="661" spans="1:11" x14ac:dyDescent="0.2">
      <c r="A661">
        <v>659.33699999999999</v>
      </c>
      <c r="B661">
        <v>-89.070965000000001</v>
      </c>
      <c r="C661">
        <v>-1.1000000000000001E-3</v>
      </c>
      <c r="D661">
        <v>8.7000000000000001E-5</v>
      </c>
      <c r="E661">
        <v>-9.9999999999999995E-7</v>
      </c>
      <c r="F661">
        <v>-2.6200000000000003E-4</v>
      </c>
      <c r="G661">
        <v>0</v>
      </c>
      <c r="H661">
        <v>-9.9999999999999995E-7</v>
      </c>
      <c r="I661">
        <v>4.4900000000000002E-4</v>
      </c>
      <c r="J661">
        <v>0.142073</v>
      </c>
      <c r="K661">
        <v>1.05E-4</v>
      </c>
    </row>
    <row r="662" spans="1:11" x14ac:dyDescent="0.2">
      <c r="A662">
        <v>660.33600000000001</v>
      </c>
      <c r="B662">
        <v>-89.072061000000005</v>
      </c>
      <c r="C662">
        <v>-1.093E-3</v>
      </c>
      <c r="D662">
        <v>8.7000000000000001E-5</v>
      </c>
      <c r="E662">
        <v>-9.9999999999999995E-7</v>
      </c>
      <c r="F662">
        <v>-2.6200000000000003E-4</v>
      </c>
      <c r="G662">
        <v>0</v>
      </c>
      <c r="H662">
        <v>-9.9999999999999995E-7</v>
      </c>
      <c r="I662">
        <v>4.4299999999999998E-4</v>
      </c>
      <c r="J662">
        <v>0.14189199999999999</v>
      </c>
      <c r="K662">
        <v>1.05E-4</v>
      </c>
    </row>
    <row r="663" spans="1:11" x14ac:dyDescent="0.2">
      <c r="A663">
        <v>661.33500000000004</v>
      </c>
      <c r="B663">
        <v>-89.073149999999998</v>
      </c>
      <c r="C663">
        <v>-1.0870000000000001E-3</v>
      </c>
      <c r="D663">
        <v>8.7000000000000001E-5</v>
      </c>
      <c r="E663">
        <v>-9.9999999999999995E-7</v>
      </c>
      <c r="F663">
        <v>-2.6200000000000003E-4</v>
      </c>
      <c r="G663">
        <v>0</v>
      </c>
      <c r="H663">
        <v>-9.9999999999999995E-7</v>
      </c>
      <c r="I663">
        <v>4.37E-4</v>
      </c>
      <c r="J663">
        <v>0.141711</v>
      </c>
      <c r="K663">
        <v>1.05E-4</v>
      </c>
    </row>
    <row r="664" spans="1:11" x14ac:dyDescent="0.2">
      <c r="A664">
        <v>662.33399999999995</v>
      </c>
      <c r="B664">
        <v>-89.074231999999995</v>
      </c>
      <c r="C664">
        <v>-1.08E-3</v>
      </c>
      <c r="D664">
        <v>8.7000000000000001E-5</v>
      </c>
      <c r="E664">
        <v>-9.9999999999999995E-7</v>
      </c>
      <c r="F664">
        <v>-2.63E-4</v>
      </c>
      <c r="G664">
        <v>0</v>
      </c>
      <c r="H664">
        <v>-9.9999999999999995E-7</v>
      </c>
      <c r="I664">
        <v>4.3199999999999998E-4</v>
      </c>
      <c r="J664">
        <v>0.14153199999999999</v>
      </c>
      <c r="K664">
        <v>1.05E-4</v>
      </c>
    </row>
    <row r="665" spans="1:11" x14ac:dyDescent="0.2">
      <c r="A665">
        <v>663.33299999999997</v>
      </c>
      <c r="B665">
        <v>-89.075306999999995</v>
      </c>
      <c r="C665">
        <v>-1.073E-3</v>
      </c>
      <c r="D665">
        <v>8.6000000000000003E-5</v>
      </c>
      <c r="E665">
        <v>-9.9999999999999995E-7</v>
      </c>
      <c r="F665">
        <v>-2.63E-4</v>
      </c>
      <c r="G665">
        <v>0</v>
      </c>
      <c r="H665">
        <v>-9.9999999999999995E-7</v>
      </c>
      <c r="I665">
        <v>4.26E-4</v>
      </c>
      <c r="J665">
        <v>0.14135400000000001</v>
      </c>
      <c r="K665">
        <v>1.05E-4</v>
      </c>
    </row>
    <row r="666" spans="1:11" x14ac:dyDescent="0.2">
      <c r="A666">
        <v>664.33199999999999</v>
      </c>
      <c r="B666">
        <v>-89.076375999999996</v>
      </c>
      <c r="C666">
        <v>-1.067E-3</v>
      </c>
      <c r="D666">
        <v>8.6000000000000003E-5</v>
      </c>
      <c r="E666">
        <v>-9.9999999999999995E-7</v>
      </c>
      <c r="F666">
        <v>-2.63E-4</v>
      </c>
      <c r="G666">
        <v>0</v>
      </c>
      <c r="H666">
        <v>-9.9999999999999995E-7</v>
      </c>
      <c r="I666">
        <v>4.2099999999999999E-4</v>
      </c>
      <c r="J666">
        <v>0.141177</v>
      </c>
      <c r="K666">
        <v>1.05E-4</v>
      </c>
    </row>
    <row r="667" spans="1:11" x14ac:dyDescent="0.2">
      <c r="A667">
        <v>665.33100000000002</v>
      </c>
      <c r="B667">
        <v>-89.077438000000001</v>
      </c>
      <c r="C667">
        <v>-1.06E-3</v>
      </c>
      <c r="D667">
        <v>8.6000000000000003E-5</v>
      </c>
      <c r="E667">
        <v>-9.9999999999999995E-7</v>
      </c>
      <c r="F667">
        <v>-2.6400000000000002E-4</v>
      </c>
      <c r="G667">
        <v>0</v>
      </c>
      <c r="H667">
        <v>-9.9999999999999995E-7</v>
      </c>
      <c r="I667">
        <v>4.1599999999999997E-4</v>
      </c>
      <c r="J667">
        <v>0.14100199999999999</v>
      </c>
      <c r="K667">
        <v>1.05E-4</v>
      </c>
    </row>
    <row r="668" spans="1:11" x14ac:dyDescent="0.2">
      <c r="A668">
        <v>666.33</v>
      </c>
      <c r="B668">
        <v>-89.078494000000006</v>
      </c>
      <c r="C668">
        <v>-1.0529999999999999E-3</v>
      </c>
      <c r="D668">
        <v>8.6000000000000003E-5</v>
      </c>
      <c r="E668">
        <v>-9.9999999999999995E-7</v>
      </c>
      <c r="F668">
        <v>-2.6400000000000002E-4</v>
      </c>
      <c r="G668">
        <v>0</v>
      </c>
      <c r="H668">
        <v>-9.9999999999999995E-7</v>
      </c>
      <c r="I668">
        <v>4.0999999999999999E-4</v>
      </c>
      <c r="J668">
        <v>0.14082700000000001</v>
      </c>
      <c r="K668">
        <v>1.0399999999999999E-4</v>
      </c>
    </row>
    <row r="669" spans="1:11" x14ac:dyDescent="0.2">
      <c r="A669">
        <v>667.32899999999995</v>
      </c>
      <c r="B669">
        <v>-89.079543000000001</v>
      </c>
      <c r="C669">
        <v>-1.047E-3</v>
      </c>
      <c r="D669">
        <v>8.6000000000000003E-5</v>
      </c>
      <c r="E669">
        <v>-9.9999999999999995E-7</v>
      </c>
      <c r="F669">
        <v>-2.6400000000000002E-4</v>
      </c>
      <c r="G669">
        <v>0</v>
      </c>
      <c r="H669">
        <v>-9.9999999999999995E-7</v>
      </c>
      <c r="I669">
        <v>4.0499999999999998E-4</v>
      </c>
      <c r="J669">
        <v>0.140653</v>
      </c>
      <c r="K669">
        <v>1.0399999999999999E-4</v>
      </c>
    </row>
    <row r="670" spans="1:11" x14ac:dyDescent="0.2">
      <c r="A670">
        <v>668.32799999999997</v>
      </c>
      <c r="B670">
        <v>-89.080585999999997</v>
      </c>
      <c r="C670">
        <v>-1.0399999999999999E-3</v>
      </c>
      <c r="D670">
        <v>8.6000000000000003E-5</v>
      </c>
      <c r="E670">
        <v>-9.9999999999999995E-7</v>
      </c>
      <c r="F670">
        <v>-2.6499999999999999E-4</v>
      </c>
      <c r="G670">
        <v>0</v>
      </c>
      <c r="H670">
        <v>-9.9999999999999995E-7</v>
      </c>
      <c r="I670">
        <v>4.0000000000000002E-4</v>
      </c>
      <c r="J670">
        <v>0.14047999999999999</v>
      </c>
      <c r="K670">
        <v>1.0399999999999999E-4</v>
      </c>
    </row>
    <row r="671" spans="1:11" x14ac:dyDescent="0.2">
      <c r="A671">
        <v>669.327</v>
      </c>
      <c r="B671">
        <v>-89.081621999999996</v>
      </c>
      <c r="C671">
        <v>-1.034E-3</v>
      </c>
      <c r="D671">
        <v>8.6000000000000003E-5</v>
      </c>
      <c r="E671">
        <v>-9.9999999999999995E-7</v>
      </c>
      <c r="F671">
        <v>-2.6499999999999999E-4</v>
      </c>
      <c r="G671">
        <v>0</v>
      </c>
      <c r="H671">
        <v>-9.9999999999999995E-7</v>
      </c>
      <c r="I671">
        <v>3.9500000000000001E-4</v>
      </c>
      <c r="J671">
        <v>0.14030899999999999</v>
      </c>
      <c r="K671">
        <v>1.0399999999999999E-4</v>
      </c>
    </row>
    <row r="672" spans="1:11" x14ac:dyDescent="0.2">
      <c r="A672">
        <v>670.32600000000002</v>
      </c>
      <c r="B672">
        <v>-89.082651999999996</v>
      </c>
      <c r="C672">
        <v>-1.0280000000000001E-3</v>
      </c>
      <c r="D672">
        <v>8.6000000000000003E-5</v>
      </c>
      <c r="E672">
        <v>-9.9999999999999995E-7</v>
      </c>
      <c r="F672">
        <v>-2.6499999999999999E-4</v>
      </c>
      <c r="G672">
        <v>0</v>
      </c>
      <c r="H672">
        <v>-9.9999999999999995E-7</v>
      </c>
      <c r="I672">
        <v>3.8999999999999999E-4</v>
      </c>
      <c r="J672">
        <v>0.14013800000000001</v>
      </c>
      <c r="K672">
        <v>1.0399999999999999E-4</v>
      </c>
    </row>
    <row r="673" spans="1:11" x14ac:dyDescent="0.2">
      <c r="A673">
        <v>671.32500000000005</v>
      </c>
      <c r="B673">
        <v>-89.083674999999999</v>
      </c>
      <c r="C673">
        <v>-1.021E-3</v>
      </c>
      <c r="D673">
        <v>8.6000000000000003E-5</v>
      </c>
      <c r="E673">
        <v>-9.9999999999999995E-7</v>
      </c>
      <c r="F673">
        <v>-2.6600000000000001E-4</v>
      </c>
      <c r="G673">
        <v>0</v>
      </c>
      <c r="H673">
        <v>-9.9999999999999995E-7</v>
      </c>
      <c r="I673">
        <v>3.8499999999999998E-4</v>
      </c>
      <c r="J673">
        <v>0.13996800000000001</v>
      </c>
      <c r="K673">
        <v>1.0399999999999999E-4</v>
      </c>
    </row>
    <row r="674" spans="1:11" x14ac:dyDescent="0.2">
      <c r="A674">
        <v>672.32399999999996</v>
      </c>
      <c r="B674">
        <v>-89.084692000000004</v>
      </c>
      <c r="C674">
        <v>-1.0150000000000001E-3</v>
      </c>
      <c r="D674">
        <v>8.6000000000000003E-5</v>
      </c>
      <c r="E674">
        <v>-9.9999999999999995E-7</v>
      </c>
      <c r="F674">
        <v>-2.6600000000000001E-4</v>
      </c>
      <c r="G674">
        <v>0</v>
      </c>
      <c r="H674">
        <v>-9.9999999999999995E-7</v>
      </c>
      <c r="I674">
        <v>3.8000000000000002E-4</v>
      </c>
      <c r="J674">
        <v>0.13980000000000001</v>
      </c>
      <c r="K674">
        <v>1.0399999999999999E-4</v>
      </c>
    </row>
    <row r="675" spans="1:11" x14ac:dyDescent="0.2">
      <c r="A675">
        <v>673.32299999999998</v>
      </c>
      <c r="B675">
        <v>-89.085702999999995</v>
      </c>
      <c r="C675">
        <v>-1.0089999999999999E-3</v>
      </c>
      <c r="D675">
        <v>8.6000000000000003E-5</v>
      </c>
      <c r="E675">
        <v>-9.9999999999999995E-7</v>
      </c>
      <c r="F675">
        <v>-2.6600000000000001E-4</v>
      </c>
      <c r="G675">
        <v>0</v>
      </c>
      <c r="H675">
        <v>-9.9999999999999995E-7</v>
      </c>
      <c r="I675">
        <v>3.7500000000000001E-4</v>
      </c>
      <c r="J675">
        <v>0.13963200000000001</v>
      </c>
      <c r="K675">
        <v>1.0399999999999999E-4</v>
      </c>
    </row>
    <row r="676" spans="1:11" x14ac:dyDescent="0.2">
      <c r="A676">
        <v>674.322</v>
      </c>
      <c r="B676">
        <v>-89.086708000000002</v>
      </c>
      <c r="C676">
        <v>-1.003E-3</v>
      </c>
      <c r="D676">
        <v>8.6000000000000003E-5</v>
      </c>
      <c r="E676">
        <v>-9.9999999999999995E-7</v>
      </c>
      <c r="F676">
        <v>-2.6699999999999998E-4</v>
      </c>
      <c r="G676">
        <v>0</v>
      </c>
      <c r="H676">
        <v>-9.9999999999999995E-7</v>
      </c>
      <c r="I676">
        <v>3.7100000000000002E-4</v>
      </c>
      <c r="J676">
        <v>0.13946600000000001</v>
      </c>
      <c r="K676">
        <v>1.03E-4</v>
      </c>
    </row>
    <row r="677" spans="1:11" x14ac:dyDescent="0.2">
      <c r="A677">
        <v>675.32100000000003</v>
      </c>
      <c r="B677">
        <v>-89.087706999999995</v>
      </c>
      <c r="C677">
        <v>-9.9599999999999992E-4</v>
      </c>
      <c r="D677">
        <v>8.6000000000000003E-5</v>
      </c>
      <c r="E677">
        <v>-9.9999999999999995E-7</v>
      </c>
      <c r="F677">
        <v>-2.6699999999999998E-4</v>
      </c>
      <c r="G677">
        <v>0</v>
      </c>
      <c r="H677">
        <v>-9.9999999999999995E-7</v>
      </c>
      <c r="I677">
        <v>3.6600000000000001E-4</v>
      </c>
      <c r="J677">
        <v>0.13930000000000001</v>
      </c>
      <c r="K677">
        <v>1.03E-4</v>
      </c>
    </row>
    <row r="678" spans="1:11" x14ac:dyDescent="0.2">
      <c r="A678">
        <v>676.32</v>
      </c>
      <c r="B678">
        <v>-89.088699000000005</v>
      </c>
      <c r="C678">
        <v>-9.8999999999999999E-4</v>
      </c>
      <c r="D678">
        <v>8.6000000000000003E-5</v>
      </c>
      <c r="E678">
        <v>-9.9999999999999995E-7</v>
      </c>
      <c r="F678">
        <v>-2.6699999999999998E-4</v>
      </c>
      <c r="G678">
        <v>0</v>
      </c>
      <c r="H678">
        <v>-9.9999999999999995E-7</v>
      </c>
      <c r="I678">
        <v>3.6099999999999999E-4</v>
      </c>
      <c r="J678">
        <v>0.13913600000000001</v>
      </c>
      <c r="K678">
        <v>1.03E-4</v>
      </c>
    </row>
    <row r="679" spans="1:11" x14ac:dyDescent="0.2">
      <c r="A679">
        <v>677.31899999999996</v>
      </c>
      <c r="B679">
        <v>-89.089685000000003</v>
      </c>
      <c r="C679">
        <v>-9.8400000000000007E-4</v>
      </c>
      <c r="D679">
        <v>8.5000000000000006E-5</v>
      </c>
      <c r="E679">
        <v>-9.9999999999999995E-7</v>
      </c>
      <c r="F679">
        <v>-2.6800000000000001E-4</v>
      </c>
      <c r="G679">
        <v>0</v>
      </c>
      <c r="H679">
        <v>-9.9999999999999995E-7</v>
      </c>
      <c r="I679">
        <v>3.57E-4</v>
      </c>
      <c r="J679">
        <v>0.13897200000000001</v>
      </c>
      <c r="K679">
        <v>1.03E-4</v>
      </c>
    </row>
    <row r="680" spans="1:11" x14ac:dyDescent="0.2">
      <c r="A680">
        <v>678.31799999999998</v>
      </c>
      <c r="B680">
        <v>-89.090665999999999</v>
      </c>
      <c r="C680">
        <v>-9.7799999999999992E-4</v>
      </c>
      <c r="D680">
        <v>8.5000000000000006E-5</v>
      </c>
      <c r="E680">
        <v>-9.9999999999999995E-7</v>
      </c>
      <c r="F680">
        <v>-2.6800000000000001E-4</v>
      </c>
      <c r="G680">
        <v>0</v>
      </c>
      <c r="H680">
        <v>-9.9999999999999995E-7</v>
      </c>
      <c r="I680">
        <v>3.5199999999999999E-4</v>
      </c>
      <c r="J680">
        <v>0.13880999999999999</v>
      </c>
      <c r="K680">
        <v>1.03E-4</v>
      </c>
    </row>
    <row r="681" spans="1:11" x14ac:dyDescent="0.2">
      <c r="A681">
        <v>679.31700000000001</v>
      </c>
      <c r="B681">
        <v>-89.091639999999998</v>
      </c>
      <c r="C681">
        <v>-9.7199999999999999E-4</v>
      </c>
      <c r="D681">
        <v>8.5000000000000006E-5</v>
      </c>
      <c r="E681">
        <v>-9.9999999999999995E-7</v>
      </c>
      <c r="F681">
        <v>-2.6800000000000001E-4</v>
      </c>
      <c r="G681">
        <v>0</v>
      </c>
      <c r="H681">
        <v>-9.9999999999999995E-7</v>
      </c>
      <c r="I681">
        <v>3.48E-4</v>
      </c>
      <c r="J681">
        <v>0.13864799999999999</v>
      </c>
      <c r="K681">
        <v>1.03E-4</v>
      </c>
    </row>
    <row r="682" spans="1:11" x14ac:dyDescent="0.2">
      <c r="A682">
        <v>680.31600000000003</v>
      </c>
      <c r="B682">
        <v>-89.092607999999998</v>
      </c>
      <c r="C682">
        <v>-9.6599999999999995E-4</v>
      </c>
      <c r="D682">
        <v>8.5000000000000006E-5</v>
      </c>
      <c r="E682">
        <v>-9.9999999999999995E-7</v>
      </c>
      <c r="F682">
        <v>-2.6899999999999998E-4</v>
      </c>
      <c r="G682">
        <v>0</v>
      </c>
      <c r="H682">
        <v>-9.9999999999999995E-7</v>
      </c>
      <c r="I682">
        <v>3.4400000000000001E-4</v>
      </c>
      <c r="J682">
        <v>0.138488</v>
      </c>
      <c r="K682">
        <v>1.03E-4</v>
      </c>
    </row>
    <row r="683" spans="1:11" x14ac:dyDescent="0.2">
      <c r="A683">
        <v>681.31500000000005</v>
      </c>
      <c r="B683">
        <v>-89.09357</v>
      </c>
      <c r="C683">
        <v>-9.6000000000000002E-4</v>
      </c>
      <c r="D683">
        <v>8.5000000000000006E-5</v>
      </c>
      <c r="E683">
        <v>-9.9999999999999995E-7</v>
      </c>
      <c r="F683">
        <v>-2.6899999999999998E-4</v>
      </c>
      <c r="G683">
        <v>0</v>
      </c>
      <c r="H683">
        <v>-9.9999999999999995E-7</v>
      </c>
      <c r="I683">
        <v>3.39E-4</v>
      </c>
      <c r="J683">
        <v>0.13832800000000001</v>
      </c>
      <c r="K683">
        <v>1.03E-4</v>
      </c>
    </row>
    <row r="684" spans="1:11" x14ac:dyDescent="0.2">
      <c r="A684">
        <v>682.31399999999996</v>
      </c>
      <c r="B684">
        <v>-89.094526999999999</v>
      </c>
      <c r="C684">
        <v>-9.5399999999999999E-4</v>
      </c>
      <c r="D684">
        <v>8.5000000000000006E-5</v>
      </c>
      <c r="E684">
        <v>-9.9999999999999995E-7</v>
      </c>
      <c r="F684">
        <v>-2.6899999999999998E-4</v>
      </c>
      <c r="G684">
        <v>0</v>
      </c>
      <c r="H684">
        <v>-9.9999999999999995E-7</v>
      </c>
      <c r="I684">
        <v>3.3500000000000001E-4</v>
      </c>
      <c r="J684">
        <v>0.13816999999999999</v>
      </c>
      <c r="K684">
        <v>1.02E-4</v>
      </c>
    </row>
    <row r="685" spans="1:11" x14ac:dyDescent="0.2">
      <c r="A685">
        <v>683.31299999999999</v>
      </c>
      <c r="B685">
        <v>-89.095477000000002</v>
      </c>
      <c r="C685">
        <v>-9.4899999999999997E-4</v>
      </c>
      <c r="D685">
        <v>8.5000000000000006E-5</v>
      </c>
      <c r="E685">
        <v>-9.9999999999999995E-7</v>
      </c>
      <c r="F685">
        <v>-2.7E-4</v>
      </c>
      <c r="G685">
        <v>0</v>
      </c>
      <c r="H685">
        <v>-9.9999999999999995E-7</v>
      </c>
      <c r="I685">
        <v>3.3100000000000002E-4</v>
      </c>
      <c r="J685">
        <v>0.138012</v>
      </c>
      <c r="K685">
        <v>1.02E-4</v>
      </c>
    </row>
    <row r="686" spans="1:11" x14ac:dyDescent="0.2">
      <c r="A686">
        <v>684.31200000000001</v>
      </c>
      <c r="B686">
        <v>-89.096422000000004</v>
      </c>
      <c r="C686">
        <v>-9.4300000000000004E-4</v>
      </c>
      <c r="D686">
        <v>8.5000000000000006E-5</v>
      </c>
      <c r="E686">
        <v>-9.9999999999999995E-7</v>
      </c>
      <c r="F686">
        <v>-2.7E-4</v>
      </c>
      <c r="G686">
        <v>0</v>
      </c>
      <c r="H686">
        <v>-9.9999999999999995E-7</v>
      </c>
      <c r="I686">
        <v>3.2699999999999998E-4</v>
      </c>
      <c r="J686">
        <v>0.13785500000000001</v>
      </c>
      <c r="K686">
        <v>1.02E-4</v>
      </c>
    </row>
    <row r="687" spans="1:11" x14ac:dyDescent="0.2">
      <c r="A687">
        <v>685.31100000000004</v>
      </c>
      <c r="B687">
        <v>-89.097361000000006</v>
      </c>
      <c r="C687">
        <v>-9.3700000000000001E-4</v>
      </c>
      <c r="D687">
        <v>8.5000000000000006E-5</v>
      </c>
      <c r="E687">
        <v>-9.9999999999999995E-7</v>
      </c>
      <c r="F687">
        <v>-2.7E-4</v>
      </c>
      <c r="G687">
        <v>0</v>
      </c>
      <c r="H687">
        <v>-9.9999999999999995E-7</v>
      </c>
      <c r="I687">
        <v>3.2200000000000002E-4</v>
      </c>
      <c r="J687">
        <v>0.13769899999999999</v>
      </c>
      <c r="K687">
        <v>1.02E-4</v>
      </c>
    </row>
    <row r="688" spans="1:11" x14ac:dyDescent="0.2">
      <c r="A688">
        <v>686.31</v>
      </c>
      <c r="B688">
        <v>-89.098293999999996</v>
      </c>
      <c r="C688">
        <v>-9.3099999999999997E-4</v>
      </c>
      <c r="D688">
        <v>8.5000000000000006E-5</v>
      </c>
      <c r="E688">
        <v>-9.9999999999999995E-7</v>
      </c>
      <c r="F688">
        <v>-2.7099999999999997E-4</v>
      </c>
      <c r="G688">
        <v>0</v>
      </c>
      <c r="H688">
        <v>-9.9999999999999995E-7</v>
      </c>
      <c r="I688">
        <v>3.1799999999999998E-4</v>
      </c>
      <c r="J688">
        <v>0.137545</v>
      </c>
      <c r="K688">
        <v>1.02E-4</v>
      </c>
    </row>
    <row r="689" spans="1:11" x14ac:dyDescent="0.2">
      <c r="A689">
        <v>687.30899999999997</v>
      </c>
      <c r="B689">
        <v>-89.099221</v>
      </c>
      <c r="C689">
        <v>-9.2500000000000004E-4</v>
      </c>
      <c r="D689">
        <v>8.5000000000000006E-5</v>
      </c>
      <c r="E689">
        <v>-9.9999999999999995E-7</v>
      </c>
      <c r="F689">
        <v>-2.7099999999999997E-4</v>
      </c>
      <c r="G689">
        <v>0</v>
      </c>
      <c r="H689">
        <v>-9.9999999999999995E-7</v>
      </c>
      <c r="I689">
        <v>3.1399999999999999E-4</v>
      </c>
      <c r="J689">
        <v>0.13739100000000001</v>
      </c>
      <c r="K689">
        <v>1.02E-4</v>
      </c>
    </row>
    <row r="690" spans="1:11" x14ac:dyDescent="0.2">
      <c r="A690">
        <v>688.30799999999999</v>
      </c>
      <c r="B690">
        <v>-89.100143000000003</v>
      </c>
      <c r="C690">
        <v>-9.2000000000000003E-4</v>
      </c>
      <c r="D690">
        <v>8.5000000000000006E-5</v>
      </c>
      <c r="E690">
        <v>-9.9999999999999995E-7</v>
      </c>
      <c r="F690">
        <v>-2.7099999999999997E-4</v>
      </c>
      <c r="G690">
        <v>0</v>
      </c>
      <c r="H690">
        <v>-9.9999999999999995E-7</v>
      </c>
      <c r="I690">
        <v>3.1100000000000002E-4</v>
      </c>
      <c r="J690">
        <v>0.137238</v>
      </c>
      <c r="K690">
        <v>1.02E-4</v>
      </c>
    </row>
    <row r="691" spans="1:11" x14ac:dyDescent="0.2">
      <c r="A691">
        <v>689.30700000000002</v>
      </c>
      <c r="B691">
        <v>-89.101059000000006</v>
      </c>
      <c r="C691">
        <v>-9.1399999999999999E-4</v>
      </c>
      <c r="D691">
        <v>8.5000000000000006E-5</v>
      </c>
      <c r="E691">
        <v>-9.9999999999999995E-7</v>
      </c>
      <c r="F691">
        <v>-2.7099999999999997E-4</v>
      </c>
      <c r="G691">
        <v>0</v>
      </c>
      <c r="H691">
        <v>-9.9999999999999995E-7</v>
      </c>
      <c r="I691">
        <v>3.0699999999999998E-4</v>
      </c>
      <c r="J691">
        <v>0.13708600000000001</v>
      </c>
      <c r="K691">
        <v>1.02E-4</v>
      </c>
    </row>
    <row r="692" spans="1:11" x14ac:dyDescent="0.2">
      <c r="A692">
        <v>690.30600000000004</v>
      </c>
      <c r="B692">
        <v>-89.101968999999997</v>
      </c>
      <c r="C692">
        <v>-9.0899999999999998E-4</v>
      </c>
      <c r="D692">
        <v>8.5000000000000006E-5</v>
      </c>
      <c r="E692">
        <v>-9.9999999999999995E-7</v>
      </c>
      <c r="F692">
        <v>-2.72E-4</v>
      </c>
      <c r="G692">
        <v>0</v>
      </c>
      <c r="H692">
        <v>-9.9999999999999995E-7</v>
      </c>
      <c r="I692">
        <v>3.0299999999999999E-4</v>
      </c>
      <c r="J692">
        <v>0.136935</v>
      </c>
      <c r="K692">
        <v>1.02E-4</v>
      </c>
    </row>
    <row r="693" spans="1:11" x14ac:dyDescent="0.2">
      <c r="A693">
        <v>691.30499999999995</v>
      </c>
      <c r="B693">
        <v>-89.102874</v>
      </c>
      <c r="C693">
        <v>-9.0300000000000005E-4</v>
      </c>
      <c r="D693">
        <v>8.5000000000000006E-5</v>
      </c>
      <c r="E693">
        <v>-9.9999999999999995E-7</v>
      </c>
      <c r="F693">
        <v>-2.72E-4</v>
      </c>
      <c r="G693">
        <v>0</v>
      </c>
      <c r="H693">
        <v>-9.9999999999999995E-7</v>
      </c>
      <c r="I693">
        <v>2.99E-4</v>
      </c>
      <c r="J693">
        <v>0.13678499999999999</v>
      </c>
      <c r="K693">
        <v>1.01E-4</v>
      </c>
    </row>
    <row r="694" spans="1:11" x14ac:dyDescent="0.2">
      <c r="A694">
        <v>692.30399999999997</v>
      </c>
      <c r="B694">
        <v>-89.103773000000004</v>
      </c>
      <c r="C694">
        <v>-8.9700000000000001E-4</v>
      </c>
      <c r="D694">
        <v>8.3999999999999995E-5</v>
      </c>
      <c r="E694">
        <v>-9.9999999999999995E-7</v>
      </c>
      <c r="F694">
        <v>-2.72E-4</v>
      </c>
      <c r="G694">
        <v>0</v>
      </c>
      <c r="H694">
        <v>-9.9999999999999995E-7</v>
      </c>
      <c r="I694">
        <v>2.9500000000000001E-4</v>
      </c>
      <c r="J694">
        <v>0.13663500000000001</v>
      </c>
      <c r="K694">
        <v>1.01E-4</v>
      </c>
    </row>
    <row r="695" spans="1:11" x14ac:dyDescent="0.2">
      <c r="A695">
        <v>693.303</v>
      </c>
      <c r="B695">
        <v>-89.104667000000006</v>
      </c>
      <c r="C695">
        <v>-8.92E-4</v>
      </c>
      <c r="D695">
        <v>8.3999999999999995E-5</v>
      </c>
      <c r="E695">
        <v>-9.9999999999999995E-7</v>
      </c>
      <c r="F695">
        <v>-2.7300000000000002E-4</v>
      </c>
      <c r="G695">
        <v>0</v>
      </c>
      <c r="H695">
        <v>-9.9999999999999995E-7</v>
      </c>
      <c r="I695">
        <v>2.92E-4</v>
      </c>
      <c r="J695">
        <v>0.136487</v>
      </c>
      <c r="K695">
        <v>1.01E-4</v>
      </c>
    </row>
    <row r="696" spans="1:11" x14ac:dyDescent="0.2">
      <c r="A696">
        <v>694.30200000000002</v>
      </c>
      <c r="B696">
        <v>-89.105556000000007</v>
      </c>
      <c r="C696">
        <v>-8.8699999999999998E-4</v>
      </c>
      <c r="D696">
        <v>8.3999999999999995E-5</v>
      </c>
      <c r="E696">
        <v>-9.9999999999999995E-7</v>
      </c>
      <c r="F696">
        <v>-2.7300000000000002E-4</v>
      </c>
      <c r="G696">
        <v>0</v>
      </c>
      <c r="H696">
        <v>-9.9999999999999995E-7</v>
      </c>
      <c r="I696">
        <v>2.8800000000000001E-4</v>
      </c>
      <c r="J696">
        <v>0.13633899999999999</v>
      </c>
      <c r="K696">
        <v>1.01E-4</v>
      </c>
    </row>
    <row r="697" spans="1:11" x14ac:dyDescent="0.2">
      <c r="A697">
        <v>695.30100000000004</v>
      </c>
      <c r="B697">
        <v>-89.106438999999995</v>
      </c>
      <c r="C697">
        <v>-8.8099999999999995E-4</v>
      </c>
      <c r="D697">
        <v>8.3999999999999995E-5</v>
      </c>
      <c r="E697">
        <v>-9.9999999999999995E-7</v>
      </c>
      <c r="F697">
        <v>-2.7300000000000002E-4</v>
      </c>
      <c r="G697">
        <v>0</v>
      </c>
      <c r="H697">
        <v>-9.9999999999999995E-7</v>
      </c>
      <c r="I697">
        <v>2.8400000000000002E-4</v>
      </c>
      <c r="J697">
        <v>0.13619300000000001</v>
      </c>
      <c r="K697">
        <v>1.01E-4</v>
      </c>
    </row>
    <row r="698" spans="1:11" x14ac:dyDescent="0.2">
      <c r="A698">
        <v>696.3</v>
      </c>
      <c r="B698">
        <v>-89.107315999999997</v>
      </c>
      <c r="C698">
        <v>-8.7600000000000004E-4</v>
      </c>
      <c r="D698">
        <v>8.3999999999999995E-5</v>
      </c>
      <c r="E698">
        <v>-9.9999999999999995E-7</v>
      </c>
      <c r="F698">
        <v>-2.7399999999999999E-4</v>
      </c>
      <c r="G698">
        <v>0</v>
      </c>
      <c r="H698">
        <v>-9.9999999999999995E-7</v>
      </c>
      <c r="I698">
        <v>2.81E-4</v>
      </c>
      <c r="J698">
        <v>0.136047</v>
      </c>
      <c r="K698">
        <v>1.01E-4</v>
      </c>
    </row>
    <row r="699" spans="1:11" x14ac:dyDescent="0.2">
      <c r="A699">
        <v>697.29899999999998</v>
      </c>
      <c r="B699">
        <v>-89.108187999999998</v>
      </c>
      <c r="C699">
        <v>-8.7000000000000001E-4</v>
      </c>
      <c r="D699">
        <v>8.3999999999999995E-5</v>
      </c>
      <c r="E699">
        <v>-9.9999999999999995E-7</v>
      </c>
      <c r="F699">
        <v>-2.7399999999999999E-4</v>
      </c>
      <c r="G699">
        <v>0</v>
      </c>
      <c r="H699">
        <v>-9.9999999999999995E-7</v>
      </c>
      <c r="I699">
        <v>2.7700000000000001E-4</v>
      </c>
      <c r="J699">
        <v>0.135902</v>
      </c>
      <c r="K699">
        <v>1.01E-4</v>
      </c>
    </row>
    <row r="700" spans="1:11" x14ac:dyDescent="0.2">
      <c r="A700">
        <v>698.298</v>
      </c>
      <c r="B700">
        <v>-89.109054999999998</v>
      </c>
      <c r="C700">
        <v>-8.6499999999999999E-4</v>
      </c>
      <c r="D700">
        <v>8.3999999999999995E-5</v>
      </c>
      <c r="E700">
        <v>-9.9999999999999995E-7</v>
      </c>
      <c r="F700">
        <v>-2.7399999999999999E-4</v>
      </c>
      <c r="G700">
        <v>0</v>
      </c>
      <c r="H700">
        <v>-9.9999999999999995E-7</v>
      </c>
      <c r="I700">
        <v>2.7399999999999999E-4</v>
      </c>
      <c r="J700">
        <v>0.13575799999999999</v>
      </c>
      <c r="K700">
        <v>1.01E-4</v>
      </c>
    </row>
    <row r="701" spans="1:11" x14ac:dyDescent="0.2">
      <c r="A701">
        <v>699.29700000000003</v>
      </c>
      <c r="B701">
        <v>-89.109916999999996</v>
      </c>
      <c r="C701">
        <v>-8.5999999999999998E-4</v>
      </c>
      <c r="D701">
        <v>8.3999999999999995E-5</v>
      </c>
      <c r="E701">
        <v>-9.9999999999999995E-7</v>
      </c>
      <c r="F701">
        <v>-2.7399999999999999E-4</v>
      </c>
      <c r="G701">
        <v>0</v>
      </c>
      <c r="H701">
        <v>-9.9999999999999995E-7</v>
      </c>
      <c r="I701">
        <v>2.7E-4</v>
      </c>
      <c r="J701">
        <v>0.13561500000000001</v>
      </c>
      <c r="K701">
        <v>1.01E-4</v>
      </c>
    </row>
    <row r="702" spans="1:11" x14ac:dyDescent="0.2">
      <c r="A702">
        <v>700.29600000000005</v>
      </c>
      <c r="B702">
        <v>-89.110772999999995</v>
      </c>
      <c r="C702">
        <v>-8.5400000000000005E-4</v>
      </c>
      <c r="D702">
        <v>8.3999999999999995E-5</v>
      </c>
      <c r="E702">
        <v>-9.9999999999999995E-7</v>
      </c>
      <c r="F702">
        <v>-2.7500000000000002E-4</v>
      </c>
      <c r="G702">
        <v>0</v>
      </c>
      <c r="H702">
        <v>-9.9999999999999995E-7</v>
      </c>
      <c r="I702">
        <v>2.6699999999999998E-4</v>
      </c>
      <c r="J702">
        <v>0.13547300000000001</v>
      </c>
      <c r="K702">
        <v>1.01E-4</v>
      </c>
    </row>
    <row r="703" spans="1:11" x14ac:dyDescent="0.2">
      <c r="A703">
        <v>701.29499999999996</v>
      </c>
      <c r="B703">
        <v>-89.111624000000006</v>
      </c>
      <c r="C703">
        <v>-8.4900000000000004E-4</v>
      </c>
      <c r="D703">
        <v>8.3999999999999995E-5</v>
      </c>
      <c r="E703">
        <v>-9.9999999999999995E-7</v>
      </c>
      <c r="F703">
        <v>-2.7500000000000002E-4</v>
      </c>
      <c r="G703">
        <v>0</v>
      </c>
      <c r="H703">
        <v>-9.9999999999999995E-7</v>
      </c>
      <c r="I703">
        <v>2.6400000000000002E-4</v>
      </c>
      <c r="J703">
        <v>0.13533200000000001</v>
      </c>
      <c r="K703">
        <v>1E-4</v>
      </c>
    </row>
    <row r="704" spans="1:11" x14ac:dyDescent="0.2">
      <c r="A704">
        <v>702.29399999999998</v>
      </c>
      <c r="B704">
        <v>-89.112470000000002</v>
      </c>
      <c r="C704">
        <v>-8.4400000000000002E-4</v>
      </c>
      <c r="D704">
        <v>8.3999999999999995E-5</v>
      </c>
      <c r="E704">
        <v>-9.9999999999999995E-7</v>
      </c>
      <c r="F704">
        <v>-2.7500000000000002E-4</v>
      </c>
      <c r="G704">
        <v>0</v>
      </c>
      <c r="H704">
        <v>-9.9999999999999995E-7</v>
      </c>
      <c r="I704">
        <v>2.5999999999999998E-4</v>
      </c>
      <c r="J704">
        <v>0.13519100000000001</v>
      </c>
      <c r="K704">
        <v>1E-4</v>
      </c>
    </row>
    <row r="705" spans="1:11" x14ac:dyDescent="0.2">
      <c r="A705">
        <v>703.29300000000001</v>
      </c>
      <c r="B705">
        <v>-89.113309999999998</v>
      </c>
      <c r="C705">
        <v>-8.3900000000000001E-4</v>
      </c>
      <c r="D705">
        <v>8.3999999999999995E-5</v>
      </c>
      <c r="E705">
        <v>-9.9999999999999995E-7</v>
      </c>
      <c r="F705">
        <v>-2.7599999999999999E-4</v>
      </c>
      <c r="G705">
        <v>0</v>
      </c>
      <c r="H705">
        <v>-9.9999999999999995E-7</v>
      </c>
      <c r="I705">
        <v>2.5700000000000001E-4</v>
      </c>
      <c r="J705">
        <v>0.135051</v>
      </c>
      <c r="K705">
        <v>1E-4</v>
      </c>
    </row>
    <row r="706" spans="1:11" x14ac:dyDescent="0.2">
      <c r="A706">
        <v>704.29200000000003</v>
      </c>
      <c r="B706">
        <v>-89.114146000000005</v>
      </c>
      <c r="C706">
        <v>-8.34E-4</v>
      </c>
      <c r="D706">
        <v>8.3999999999999995E-5</v>
      </c>
      <c r="E706">
        <v>-9.9999999999999995E-7</v>
      </c>
      <c r="F706">
        <v>-2.7599999999999999E-4</v>
      </c>
      <c r="G706">
        <v>0</v>
      </c>
      <c r="H706">
        <v>-9.9999999999999995E-7</v>
      </c>
      <c r="I706">
        <v>2.5399999999999999E-4</v>
      </c>
      <c r="J706">
        <v>0.13491300000000001</v>
      </c>
      <c r="K706">
        <v>1E-4</v>
      </c>
    </row>
    <row r="707" spans="1:11" x14ac:dyDescent="0.2">
      <c r="A707">
        <v>705.29100000000005</v>
      </c>
      <c r="B707">
        <v>-89.114975999999999</v>
      </c>
      <c r="C707">
        <v>-8.2899999999999998E-4</v>
      </c>
      <c r="D707">
        <v>8.3999999999999995E-5</v>
      </c>
      <c r="E707">
        <v>-9.9999999999999995E-7</v>
      </c>
      <c r="F707">
        <v>-2.7599999999999999E-4</v>
      </c>
      <c r="G707">
        <v>0</v>
      </c>
      <c r="H707">
        <v>-9.9999999999999995E-7</v>
      </c>
      <c r="I707">
        <v>2.5099999999999998E-4</v>
      </c>
      <c r="J707">
        <v>0.13477500000000001</v>
      </c>
      <c r="K707">
        <v>1E-4</v>
      </c>
    </row>
    <row r="708" spans="1:11" x14ac:dyDescent="0.2">
      <c r="A708">
        <v>706.29</v>
      </c>
      <c r="B708">
        <v>-89.115801000000005</v>
      </c>
      <c r="C708">
        <v>-8.2399999999999997E-4</v>
      </c>
      <c r="D708">
        <v>8.3999999999999995E-5</v>
      </c>
      <c r="E708">
        <v>-9.9999999999999995E-7</v>
      </c>
      <c r="F708">
        <v>-2.7599999999999999E-4</v>
      </c>
      <c r="G708">
        <v>0</v>
      </c>
      <c r="H708">
        <v>-9.9999999999999995E-7</v>
      </c>
      <c r="I708">
        <v>2.4800000000000001E-4</v>
      </c>
      <c r="J708">
        <v>0.13463700000000001</v>
      </c>
      <c r="K708">
        <v>1E-4</v>
      </c>
    </row>
    <row r="709" spans="1:11" x14ac:dyDescent="0.2">
      <c r="A709">
        <v>707.28899999999999</v>
      </c>
      <c r="B709">
        <v>-89.116622000000007</v>
      </c>
      <c r="C709">
        <v>-8.1899999999999996E-4</v>
      </c>
      <c r="D709">
        <v>8.3999999999999995E-5</v>
      </c>
      <c r="E709">
        <v>-9.9999999999999995E-7</v>
      </c>
      <c r="F709">
        <v>-2.7700000000000001E-4</v>
      </c>
      <c r="G709">
        <v>0</v>
      </c>
      <c r="H709">
        <v>-9.9999999999999995E-7</v>
      </c>
      <c r="I709">
        <v>2.4499999999999999E-4</v>
      </c>
      <c r="J709">
        <v>0.13450100000000001</v>
      </c>
      <c r="K709">
        <v>1E-4</v>
      </c>
    </row>
    <row r="710" spans="1:11" x14ac:dyDescent="0.2">
      <c r="A710">
        <v>708.28800000000001</v>
      </c>
      <c r="B710">
        <v>-89.117436999999995</v>
      </c>
      <c r="C710">
        <v>-8.1400000000000005E-4</v>
      </c>
      <c r="D710">
        <v>8.3999999999999995E-5</v>
      </c>
      <c r="E710">
        <v>-9.9999999999999995E-7</v>
      </c>
      <c r="F710">
        <v>-2.7700000000000001E-4</v>
      </c>
      <c r="G710">
        <v>0</v>
      </c>
      <c r="H710">
        <v>-9.9999999999999995E-7</v>
      </c>
      <c r="I710">
        <v>2.42E-4</v>
      </c>
      <c r="J710">
        <v>0.13436600000000001</v>
      </c>
      <c r="K710">
        <v>1E-4</v>
      </c>
    </row>
    <row r="711" spans="1:11" x14ac:dyDescent="0.2">
      <c r="A711">
        <v>709.28700000000003</v>
      </c>
      <c r="B711">
        <v>-89.118246999999997</v>
      </c>
      <c r="C711">
        <v>-8.0900000000000004E-4</v>
      </c>
      <c r="D711">
        <v>8.2999999999999998E-5</v>
      </c>
      <c r="E711">
        <v>-9.9999999999999995E-7</v>
      </c>
      <c r="F711">
        <v>-2.7700000000000001E-4</v>
      </c>
      <c r="G711">
        <v>0</v>
      </c>
      <c r="H711">
        <v>-9.9999999999999995E-7</v>
      </c>
      <c r="I711">
        <v>2.3900000000000001E-4</v>
      </c>
      <c r="J711">
        <v>0.13423099999999999</v>
      </c>
      <c r="K711">
        <v>1E-4</v>
      </c>
    </row>
    <row r="712" spans="1:11" x14ac:dyDescent="0.2">
      <c r="A712">
        <v>710.28599999999994</v>
      </c>
      <c r="B712">
        <v>-89.119052999999994</v>
      </c>
      <c r="C712">
        <v>-8.0400000000000003E-4</v>
      </c>
      <c r="D712">
        <v>8.2999999999999998E-5</v>
      </c>
      <c r="E712">
        <v>-9.9999999999999995E-7</v>
      </c>
      <c r="F712">
        <v>-2.7799999999999998E-4</v>
      </c>
      <c r="G712">
        <v>0</v>
      </c>
      <c r="H712">
        <v>-9.9999999999999995E-7</v>
      </c>
      <c r="I712">
        <v>2.3599999999999999E-4</v>
      </c>
      <c r="J712">
        <v>0.13409699999999999</v>
      </c>
      <c r="K712">
        <v>1E-4</v>
      </c>
    </row>
    <row r="713" spans="1:11" x14ac:dyDescent="0.2">
      <c r="A713">
        <v>711.28499999999997</v>
      </c>
      <c r="B713">
        <v>-89.119853000000006</v>
      </c>
      <c r="C713">
        <v>-7.9900000000000001E-4</v>
      </c>
      <c r="D713">
        <v>8.2999999999999998E-5</v>
      </c>
      <c r="E713">
        <v>-9.9999999999999995E-7</v>
      </c>
      <c r="F713">
        <v>-2.7799999999999998E-4</v>
      </c>
      <c r="G713">
        <v>0</v>
      </c>
      <c r="H713">
        <v>-9.9999999999999995E-7</v>
      </c>
      <c r="I713">
        <v>2.33E-4</v>
      </c>
      <c r="J713">
        <v>0.133964</v>
      </c>
      <c r="K713">
        <v>9.8999999999999994E-5</v>
      </c>
    </row>
    <row r="714" spans="1:11" x14ac:dyDescent="0.2">
      <c r="A714">
        <v>712.28399999999999</v>
      </c>
      <c r="B714">
        <v>-89.120649</v>
      </c>
      <c r="C714">
        <v>-7.94E-4</v>
      </c>
      <c r="D714">
        <v>8.2999999999999998E-5</v>
      </c>
      <c r="E714">
        <v>-9.9999999999999995E-7</v>
      </c>
      <c r="F714">
        <v>-2.7799999999999998E-4</v>
      </c>
      <c r="G714">
        <v>0</v>
      </c>
      <c r="H714">
        <v>-9.9999999999999995E-7</v>
      </c>
      <c r="I714">
        <v>2.3000000000000001E-4</v>
      </c>
      <c r="J714">
        <v>0.13383200000000001</v>
      </c>
      <c r="K714">
        <v>9.8999999999999994E-5</v>
      </c>
    </row>
    <row r="715" spans="1:11" x14ac:dyDescent="0.2">
      <c r="A715">
        <v>713.28300000000002</v>
      </c>
      <c r="B715">
        <v>-89.121440000000007</v>
      </c>
      <c r="C715">
        <v>-7.8899999999999999E-4</v>
      </c>
      <c r="D715">
        <v>8.2999999999999998E-5</v>
      </c>
      <c r="E715">
        <v>-9.9999999999999995E-7</v>
      </c>
      <c r="F715">
        <v>-2.7799999999999998E-4</v>
      </c>
      <c r="G715">
        <v>0</v>
      </c>
      <c r="H715">
        <v>-9.9999999999999995E-7</v>
      </c>
      <c r="I715">
        <v>2.2699999999999999E-4</v>
      </c>
      <c r="J715">
        <v>0.13370000000000001</v>
      </c>
      <c r="K715">
        <v>9.8999999999999994E-5</v>
      </c>
    </row>
    <row r="716" spans="1:11" x14ac:dyDescent="0.2">
      <c r="A716">
        <v>714.28200000000004</v>
      </c>
      <c r="B716">
        <v>-89.122225</v>
      </c>
      <c r="C716">
        <v>-7.8399999999999997E-4</v>
      </c>
      <c r="D716">
        <v>8.2999999999999998E-5</v>
      </c>
      <c r="E716">
        <v>-9.9999999999999995E-7</v>
      </c>
      <c r="F716">
        <v>-2.7900000000000001E-4</v>
      </c>
      <c r="G716">
        <v>0</v>
      </c>
      <c r="H716">
        <v>-9.9999999999999995E-7</v>
      </c>
      <c r="I716">
        <v>2.24E-4</v>
      </c>
      <c r="J716">
        <v>0.13356899999999999</v>
      </c>
      <c r="K716">
        <v>9.8999999999999994E-5</v>
      </c>
    </row>
    <row r="717" spans="1:11" x14ac:dyDescent="0.2">
      <c r="A717">
        <v>715.28099999999995</v>
      </c>
      <c r="B717">
        <v>-89.123007000000001</v>
      </c>
      <c r="C717">
        <v>-7.7999999999999999E-4</v>
      </c>
      <c r="D717">
        <v>8.2999999999999998E-5</v>
      </c>
      <c r="E717">
        <v>-9.9999999999999995E-7</v>
      </c>
      <c r="F717">
        <v>-2.7900000000000001E-4</v>
      </c>
      <c r="G717">
        <v>0</v>
      </c>
      <c r="H717">
        <v>-9.9999999999999995E-7</v>
      </c>
      <c r="I717">
        <v>2.2100000000000001E-4</v>
      </c>
      <c r="J717">
        <v>0.13344</v>
      </c>
      <c r="K717">
        <v>9.8999999999999994E-5</v>
      </c>
    </row>
    <row r="718" spans="1:11" x14ac:dyDescent="0.2">
      <c r="A718">
        <v>716.28</v>
      </c>
      <c r="B718">
        <v>-89.123783000000003</v>
      </c>
      <c r="C718">
        <v>-7.7499999999999997E-4</v>
      </c>
      <c r="D718">
        <v>8.2999999999999998E-5</v>
      </c>
      <c r="E718">
        <v>-9.9999999999999995E-7</v>
      </c>
      <c r="F718">
        <v>-2.7900000000000001E-4</v>
      </c>
      <c r="G718">
        <v>0</v>
      </c>
      <c r="H718">
        <v>-9.9999999999999995E-7</v>
      </c>
      <c r="I718">
        <v>2.1900000000000001E-4</v>
      </c>
      <c r="J718">
        <v>0.13331000000000001</v>
      </c>
      <c r="K718">
        <v>9.8999999999999994E-5</v>
      </c>
    </row>
    <row r="719" spans="1:11" x14ac:dyDescent="0.2">
      <c r="A719">
        <v>717.279</v>
      </c>
      <c r="B719">
        <v>-89.124555000000001</v>
      </c>
      <c r="C719">
        <v>-7.6999999999999996E-4</v>
      </c>
      <c r="D719">
        <v>8.2999999999999998E-5</v>
      </c>
      <c r="E719">
        <v>-9.9999999999999995E-7</v>
      </c>
      <c r="F719">
        <v>-2.7900000000000001E-4</v>
      </c>
      <c r="G719">
        <v>0</v>
      </c>
      <c r="H719">
        <v>-9.9999999999999995E-7</v>
      </c>
      <c r="I719">
        <v>2.1599999999999999E-4</v>
      </c>
      <c r="J719">
        <v>0.13318199999999999</v>
      </c>
      <c r="K719">
        <v>9.8999999999999994E-5</v>
      </c>
    </row>
    <row r="720" spans="1:11" x14ac:dyDescent="0.2">
      <c r="A720">
        <v>718.27800000000002</v>
      </c>
      <c r="B720">
        <v>-89.125321999999997</v>
      </c>
      <c r="C720">
        <v>-7.6499999999999995E-4</v>
      </c>
      <c r="D720">
        <v>8.2999999999999998E-5</v>
      </c>
      <c r="E720">
        <v>-9.9999999999999995E-7</v>
      </c>
      <c r="F720">
        <v>-2.7999999999999998E-4</v>
      </c>
      <c r="G720">
        <v>0</v>
      </c>
      <c r="H720">
        <v>-9.9999999999999995E-7</v>
      </c>
      <c r="I720">
        <v>2.13E-4</v>
      </c>
      <c r="J720">
        <v>0.13305500000000001</v>
      </c>
      <c r="K720">
        <v>9.8999999999999994E-5</v>
      </c>
    </row>
    <row r="721" spans="1:11" x14ac:dyDescent="0.2">
      <c r="A721">
        <v>719.27700000000004</v>
      </c>
      <c r="B721">
        <v>-89.126084000000006</v>
      </c>
      <c r="C721">
        <v>-7.6099999999999996E-4</v>
      </c>
      <c r="D721">
        <v>8.2999999999999998E-5</v>
      </c>
      <c r="E721">
        <v>-9.9999999999999995E-7</v>
      </c>
      <c r="F721">
        <v>-2.7999999999999998E-4</v>
      </c>
      <c r="G721">
        <v>0</v>
      </c>
      <c r="H721">
        <v>-9.9999999999999995E-7</v>
      </c>
      <c r="I721">
        <v>2.1100000000000001E-4</v>
      </c>
      <c r="J721">
        <v>0.13292799999999999</v>
      </c>
      <c r="K721">
        <v>9.8999999999999994E-5</v>
      </c>
    </row>
    <row r="722" spans="1:11" x14ac:dyDescent="0.2">
      <c r="A722">
        <v>720.27599999999995</v>
      </c>
      <c r="B722">
        <v>-89.126841999999996</v>
      </c>
      <c r="C722">
        <v>-7.5600000000000005E-4</v>
      </c>
      <c r="D722">
        <v>8.2999999999999998E-5</v>
      </c>
      <c r="E722">
        <v>-9.9999999999999995E-7</v>
      </c>
      <c r="F722">
        <v>-2.7999999999999998E-4</v>
      </c>
      <c r="G722">
        <v>0</v>
      </c>
      <c r="H722">
        <v>-9.9999999999999995E-7</v>
      </c>
      <c r="I722">
        <v>2.0799999999999999E-4</v>
      </c>
      <c r="J722">
        <v>0.132802</v>
      </c>
      <c r="K722">
        <v>9.8999999999999994E-5</v>
      </c>
    </row>
    <row r="723" spans="1:11" x14ac:dyDescent="0.2">
      <c r="A723">
        <v>721.27499999999998</v>
      </c>
      <c r="B723">
        <v>-89.127594999999999</v>
      </c>
      <c r="C723">
        <v>-7.5100000000000004E-4</v>
      </c>
      <c r="D723">
        <v>8.2999999999999998E-5</v>
      </c>
      <c r="E723">
        <v>-9.9999999999999995E-7</v>
      </c>
      <c r="F723">
        <v>-2.7999999999999998E-4</v>
      </c>
      <c r="G723">
        <v>0</v>
      </c>
      <c r="H723">
        <v>-9.9999999999999995E-7</v>
      </c>
      <c r="I723">
        <v>2.05E-4</v>
      </c>
      <c r="J723">
        <v>0.13267599999999999</v>
      </c>
      <c r="K723">
        <v>9.8999999999999994E-5</v>
      </c>
    </row>
    <row r="724" spans="1:11" x14ac:dyDescent="0.2">
      <c r="A724">
        <v>722.274</v>
      </c>
      <c r="B724">
        <v>-89.128343000000001</v>
      </c>
      <c r="C724">
        <v>-7.4700000000000005E-4</v>
      </c>
      <c r="D724">
        <v>8.2999999999999998E-5</v>
      </c>
      <c r="E724">
        <v>-9.9999999999999995E-7</v>
      </c>
      <c r="F724">
        <v>-2.81E-4</v>
      </c>
      <c r="G724">
        <v>0</v>
      </c>
      <c r="H724">
        <v>-9.9999999999999995E-7</v>
      </c>
      <c r="I724">
        <v>2.03E-4</v>
      </c>
      <c r="J724">
        <v>0.132552</v>
      </c>
      <c r="K724">
        <v>9.7999999999999997E-5</v>
      </c>
    </row>
    <row r="725" spans="1:11" x14ac:dyDescent="0.2">
      <c r="A725">
        <v>723.27300000000002</v>
      </c>
      <c r="B725">
        <v>-89.129086999999998</v>
      </c>
      <c r="C725">
        <v>-7.4200000000000004E-4</v>
      </c>
      <c r="D725">
        <v>8.2999999999999998E-5</v>
      </c>
      <c r="E725">
        <v>-9.9999999999999995E-7</v>
      </c>
      <c r="F725">
        <v>-2.81E-4</v>
      </c>
      <c r="G725">
        <v>0</v>
      </c>
      <c r="H725">
        <v>-9.9999999999999995E-7</v>
      </c>
      <c r="I725">
        <v>2.0000000000000001E-4</v>
      </c>
      <c r="J725">
        <v>0.13242799999999999</v>
      </c>
      <c r="K725">
        <v>9.7999999999999997E-5</v>
      </c>
    </row>
    <row r="726" spans="1:11" x14ac:dyDescent="0.2">
      <c r="A726">
        <v>724.27200000000005</v>
      </c>
      <c r="B726">
        <v>-89.129825999999994</v>
      </c>
      <c r="C726">
        <v>-7.3800000000000005E-4</v>
      </c>
      <c r="D726">
        <v>8.2999999999999998E-5</v>
      </c>
      <c r="E726">
        <v>-9.9999999999999995E-7</v>
      </c>
      <c r="F726">
        <v>-2.81E-4</v>
      </c>
      <c r="G726">
        <v>0</v>
      </c>
      <c r="H726">
        <v>-9.9999999999999995E-7</v>
      </c>
      <c r="I726">
        <v>1.9799999999999999E-4</v>
      </c>
      <c r="J726">
        <v>0.13230500000000001</v>
      </c>
      <c r="K726">
        <v>9.7999999999999997E-5</v>
      </c>
    </row>
    <row r="727" spans="1:11" x14ac:dyDescent="0.2">
      <c r="A727">
        <v>725.27099999999996</v>
      </c>
      <c r="B727">
        <v>-89.130561</v>
      </c>
      <c r="C727">
        <v>-7.3300000000000004E-4</v>
      </c>
      <c r="D727">
        <v>8.2999999999999998E-5</v>
      </c>
      <c r="E727">
        <v>-9.9999999999999995E-7</v>
      </c>
      <c r="F727">
        <v>-2.8200000000000002E-4</v>
      </c>
      <c r="G727">
        <v>0</v>
      </c>
      <c r="H727">
        <v>-9.9999999999999995E-7</v>
      </c>
      <c r="I727">
        <v>1.9599999999999999E-4</v>
      </c>
      <c r="J727">
        <v>0.13218299999999999</v>
      </c>
      <c r="K727">
        <v>9.7999999999999997E-5</v>
      </c>
    </row>
    <row r="728" spans="1:11" x14ac:dyDescent="0.2">
      <c r="A728">
        <v>726.27</v>
      </c>
      <c r="B728">
        <v>-89.131292000000002</v>
      </c>
      <c r="C728">
        <v>-7.2900000000000005E-4</v>
      </c>
      <c r="D728">
        <v>8.2999999999999998E-5</v>
      </c>
      <c r="E728">
        <v>-9.9999999999999995E-7</v>
      </c>
      <c r="F728">
        <v>-2.8200000000000002E-4</v>
      </c>
      <c r="G728">
        <v>0</v>
      </c>
      <c r="H728">
        <v>-9.9999999999999995E-7</v>
      </c>
      <c r="I728">
        <v>1.93E-4</v>
      </c>
      <c r="J728">
        <v>0.13206100000000001</v>
      </c>
      <c r="K728">
        <v>9.7999999999999997E-5</v>
      </c>
    </row>
    <row r="729" spans="1:11" x14ac:dyDescent="0.2">
      <c r="A729">
        <v>727.26900000000001</v>
      </c>
      <c r="B729">
        <v>-89.132017000000005</v>
      </c>
      <c r="C729">
        <v>-7.2400000000000003E-4</v>
      </c>
      <c r="D729">
        <v>8.2000000000000001E-5</v>
      </c>
      <c r="E729">
        <v>-9.9999999999999995E-7</v>
      </c>
      <c r="F729">
        <v>-2.8200000000000002E-4</v>
      </c>
      <c r="G729">
        <v>0</v>
      </c>
      <c r="H729">
        <v>-9.9999999999999995E-7</v>
      </c>
      <c r="I729">
        <v>1.9100000000000001E-4</v>
      </c>
      <c r="J729">
        <v>0.13194</v>
      </c>
      <c r="K729">
        <v>9.7999999999999997E-5</v>
      </c>
    </row>
    <row r="730" spans="1:11" x14ac:dyDescent="0.2">
      <c r="A730">
        <v>728.26800000000003</v>
      </c>
      <c r="B730">
        <v>-89.132739000000001</v>
      </c>
      <c r="C730">
        <v>-7.2000000000000005E-4</v>
      </c>
      <c r="D730">
        <v>8.2000000000000001E-5</v>
      </c>
      <c r="E730">
        <v>-9.9999999999999995E-7</v>
      </c>
      <c r="F730">
        <v>-2.8200000000000002E-4</v>
      </c>
      <c r="G730">
        <v>0</v>
      </c>
      <c r="H730">
        <v>-9.9999999999999995E-7</v>
      </c>
      <c r="I730">
        <v>1.8799999999999999E-4</v>
      </c>
      <c r="J730">
        <v>0.13181999999999999</v>
      </c>
      <c r="K730">
        <v>9.7999999999999997E-5</v>
      </c>
    </row>
    <row r="731" spans="1:11" x14ac:dyDescent="0.2">
      <c r="A731">
        <v>729.26700000000005</v>
      </c>
      <c r="B731">
        <v>-89.133455999999995</v>
      </c>
      <c r="C731">
        <v>-7.1599999999999995E-4</v>
      </c>
      <c r="D731">
        <v>8.2000000000000001E-5</v>
      </c>
      <c r="E731">
        <v>-9.9999999999999995E-7</v>
      </c>
      <c r="F731">
        <v>-2.8299999999999999E-4</v>
      </c>
      <c r="G731">
        <v>0</v>
      </c>
      <c r="H731">
        <v>-9.9999999999999995E-7</v>
      </c>
      <c r="I731">
        <v>1.8599999999999999E-4</v>
      </c>
      <c r="J731">
        <v>0.13170100000000001</v>
      </c>
      <c r="K731">
        <v>9.7999999999999997E-5</v>
      </c>
    </row>
    <row r="732" spans="1:11" x14ac:dyDescent="0.2">
      <c r="A732">
        <v>730.26599999999996</v>
      </c>
      <c r="B732">
        <v>-89.134169</v>
      </c>
      <c r="C732">
        <v>-7.1100000000000004E-4</v>
      </c>
      <c r="D732">
        <v>8.2000000000000001E-5</v>
      </c>
      <c r="E732">
        <v>-9.9999999999999995E-7</v>
      </c>
      <c r="F732">
        <v>-2.8299999999999999E-4</v>
      </c>
      <c r="G732">
        <v>0</v>
      </c>
      <c r="H732">
        <v>-9.9999999999999995E-7</v>
      </c>
      <c r="I732">
        <v>1.84E-4</v>
      </c>
      <c r="J732">
        <v>0.131582</v>
      </c>
      <c r="K732">
        <v>9.7999999999999997E-5</v>
      </c>
    </row>
    <row r="733" spans="1:11" x14ac:dyDescent="0.2">
      <c r="A733">
        <v>731.26499999999999</v>
      </c>
      <c r="B733">
        <v>-89.134877000000003</v>
      </c>
      <c r="C733">
        <v>-7.0699999999999995E-4</v>
      </c>
      <c r="D733">
        <v>8.2000000000000001E-5</v>
      </c>
      <c r="E733">
        <v>-9.9999999999999995E-7</v>
      </c>
      <c r="F733">
        <v>-2.8299999999999999E-4</v>
      </c>
      <c r="G733">
        <v>0</v>
      </c>
      <c r="H733">
        <v>-9.9999999999999995E-7</v>
      </c>
      <c r="I733">
        <v>1.8200000000000001E-4</v>
      </c>
      <c r="J733">
        <v>0.131464</v>
      </c>
      <c r="K733">
        <v>9.7999999999999997E-5</v>
      </c>
    </row>
    <row r="734" spans="1:11" x14ac:dyDescent="0.2">
      <c r="A734">
        <v>732.26400000000001</v>
      </c>
      <c r="B734">
        <v>-89.135581999999999</v>
      </c>
      <c r="C734">
        <v>-7.0299999999999996E-4</v>
      </c>
      <c r="D734">
        <v>8.2000000000000001E-5</v>
      </c>
      <c r="E734">
        <v>-9.9999999999999995E-7</v>
      </c>
      <c r="F734">
        <v>-2.8299999999999999E-4</v>
      </c>
      <c r="G734">
        <v>0</v>
      </c>
      <c r="H734">
        <v>-9.9999999999999995E-7</v>
      </c>
      <c r="I734">
        <v>1.7899999999999999E-4</v>
      </c>
      <c r="J734">
        <v>0.13134699999999999</v>
      </c>
      <c r="K734">
        <v>9.7999999999999997E-5</v>
      </c>
    </row>
    <row r="735" spans="1:11" x14ac:dyDescent="0.2">
      <c r="A735">
        <v>733.26300000000003</v>
      </c>
      <c r="B735">
        <v>-89.136281999999994</v>
      </c>
      <c r="C735">
        <v>-6.9800000000000005E-4</v>
      </c>
      <c r="D735">
        <v>8.2000000000000001E-5</v>
      </c>
      <c r="E735">
        <v>-9.9999999999999995E-7</v>
      </c>
      <c r="F735">
        <v>-2.8400000000000002E-4</v>
      </c>
      <c r="G735">
        <v>0</v>
      </c>
      <c r="H735">
        <v>-9.9999999999999995E-7</v>
      </c>
      <c r="I735">
        <v>1.7699999999999999E-4</v>
      </c>
      <c r="J735">
        <v>0.13123099999999999</v>
      </c>
      <c r="K735">
        <v>9.7E-5</v>
      </c>
    </row>
    <row r="736" spans="1:11" x14ac:dyDescent="0.2">
      <c r="A736">
        <v>734.26199999999994</v>
      </c>
      <c r="B736">
        <v>-89.136977000000002</v>
      </c>
      <c r="C736">
        <v>-6.9399999999999996E-4</v>
      </c>
      <c r="D736">
        <v>8.2000000000000001E-5</v>
      </c>
      <c r="E736">
        <v>-9.9999999999999995E-7</v>
      </c>
      <c r="F736">
        <v>-2.8400000000000002E-4</v>
      </c>
      <c r="G736">
        <v>0</v>
      </c>
      <c r="H736">
        <v>-9.9999999999999995E-7</v>
      </c>
      <c r="I736">
        <v>1.75E-4</v>
      </c>
      <c r="J736">
        <v>0.13111500000000001</v>
      </c>
      <c r="K736">
        <v>9.7E-5</v>
      </c>
    </row>
    <row r="737" spans="1:11" x14ac:dyDescent="0.2">
      <c r="A737">
        <v>735.26099999999997</v>
      </c>
      <c r="B737">
        <v>-89.137669000000002</v>
      </c>
      <c r="C737">
        <v>-6.8999999999999997E-4</v>
      </c>
      <c r="D737">
        <v>8.2000000000000001E-5</v>
      </c>
      <c r="E737">
        <v>-9.9999999999999995E-7</v>
      </c>
      <c r="F737">
        <v>-2.8400000000000002E-4</v>
      </c>
      <c r="G737">
        <v>0</v>
      </c>
      <c r="H737">
        <v>-9.9999999999999995E-7</v>
      </c>
      <c r="I737">
        <v>1.73E-4</v>
      </c>
      <c r="J737">
        <v>0.13100000000000001</v>
      </c>
      <c r="K737">
        <v>9.7E-5</v>
      </c>
    </row>
    <row r="738" spans="1:11" x14ac:dyDescent="0.2">
      <c r="A738">
        <v>736.26</v>
      </c>
      <c r="B738">
        <v>-89.138356000000002</v>
      </c>
      <c r="C738">
        <v>-6.8599999999999998E-4</v>
      </c>
      <c r="D738">
        <v>8.2000000000000001E-5</v>
      </c>
      <c r="E738">
        <v>-9.9999999999999995E-7</v>
      </c>
      <c r="F738">
        <v>-2.8400000000000002E-4</v>
      </c>
      <c r="G738">
        <v>0</v>
      </c>
      <c r="H738">
        <v>-9.9999999999999995E-7</v>
      </c>
      <c r="I738">
        <v>1.7100000000000001E-4</v>
      </c>
      <c r="J738">
        <v>0.130885</v>
      </c>
      <c r="K738">
        <v>9.7E-5</v>
      </c>
    </row>
    <row r="739" spans="1:11" x14ac:dyDescent="0.2">
      <c r="A739">
        <v>737.25900000000001</v>
      </c>
      <c r="B739">
        <v>-89.139038999999997</v>
      </c>
      <c r="C739">
        <v>-6.8199999999999999E-4</v>
      </c>
      <c r="D739">
        <v>8.2000000000000001E-5</v>
      </c>
      <c r="E739">
        <v>-9.9999999999999995E-7</v>
      </c>
      <c r="F739">
        <v>-2.8499999999999999E-4</v>
      </c>
      <c r="G739">
        <v>0</v>
      </c>
      <c r="H739">
        <v>-9.9999999999999995E-7</v>
      </c>
      <c r="I739">
        <v>1.6899999999999999E-4</v>
      </c>
      <c r="J739">
        <v>0.130772</v>
      </c>
      <c r="K739">
        <v>9.7E-5</v>
      </c>
    </row>
    <row r="740" spans="1:11" x14ac:dyDescent="0.2">
      <c r="A740">
        <v>738.25800000000004</v>
      </c>
      <c r="B740">
        <v>-89.139718000000002</v>
      </c>
      <c r="C740">
        <v>-6.78E-4</v>
      </c>
      <c r="D740">
        <v>8.2000000000000001E-5</v>
      </c>
      <c r="E740">
        <v>-9.9999999999999995E-7</v>
      </c>
      <c r="F740">
        <v>-2.8499999999999999E-4</v>
      </c>
      <c r="G740">
        <v>0</v>
      </c>
      <c r="H740">
        <v>-9.9999999999999995E-7</v>
      </c>
      <c r="I740">
        <v>1.66E-4</v>
      </c>
      <c r="J740">
        <v>0.130659</v>
      </c>
      <c r="K740">
        <v>9.7E-5</v>
      </c>
    </row>
    <row r="741" spans="1:11" x14ac:dyDescent="0.2">
      <c r="A741">
        <v>739.25699999999995</v>
      </c>
      <c r="B741">
        <v>-89.140392000000006</v>
      </c>
      <c r="C741">
        <v>-6.7299999999999999E-4</v>
      </c>
      <c r="D741">
        <v>8.2000000000000001E-5</v>
      </c>
      <c r="E741">
        <v>-9.9999999999999995E-7</v>
      </c>
      <c r="F741">
        <v>-2.8499999999999999E-4</v>
      </c>
      <c r="G741">
        <v>0</v>
      </c>
      <c r="H741">
        <v>-9.9999999999999995E-7</v>
      </c>
      <c r="I741">
        <v>1.64E-4</v>
      </c>
      <c r="J741">
        <v>0.130546</v>
      </c>
      <c r="K741">
        <v>9.7E-5</v>
      </c>
    </row>
    <row r="742" spans="1:11" x14ac:dyDescent="0.2">
      <c r="A742">
        <v>740.25599999999997</v>
      </c>
      <c r="B742">
        <v>-89.141063000000003</v>
      </c>
      <c r="C742">
        <v>-6.69E-4</v>
      </c>
      <c r="D742">
        <v>8.2000000000000001E-5</v>
      </c>
      <c r="E742">
        <v>-9.9999999999999995E-7</v>
      </c>
      <c r="F742">
        <v>-2.8499999999999999E-4</v>
      </c>
      <c r="G742">
        <v>0</v>
      </c>
      <c r="H742">
        <v>-9.9999999999999995E-7</v>
      </c>
      <c r="I742">
        <v>1.6200000000000001E-4</v>
      </c>
      <c r="J742">
        <v>0.130435</v>
      </c>
      <c r="K742">
        <v>9.7E-5</v>
      </c>
    </row>
    <row r="743" spans="1:11" x14ac:dyDescent="0.2">
      <c r="A743">
        <v>741.255</v>
      </c>
      <c r="B743">
        <v>-89.141729999999995</v>
      </c>
      <c r="C743">
        <v>-6.6500000000000001E-4</v>
      </c>
      <c r="D743">
        <v>8.2000000000000001E-5</v>
      </c>
      <c r="E743">
        <v>-9.9999999999999995E-7</v>
      </c>
      <c r="F743">
        <v>-2.8600000000000001E-4</v>
      </c>
      <c r="G743">
        <v>0</v>
      </c>
      <c r="H743">
        <v>-9.9999999999999995E-7</v>
      </c>
      <c r="I743">
        <v>1.6000000000000001E-4</v>
      </c>
      <c r="J743">
        <v>0.130324</v>
      </c>
      <c r="K743">
        <v>9.7E-5</v>
      </c>
    </row>
    <row r="744" spans="1:11" x14ac:dyDescent="0.2">
      <c r="A744">
        <v>742.25400000000002</v>
      </c>
      <c r="B744">
        <v>-89.142392000000001</v>
      </c>
      <c r="C744">
        <v>-6.6100000000000002E-4</v>
      </c>
      <c r="D744">
        <v>8.2000000000000001E-5</v>
      </c>
      <c r="E744">
        <v>-9.9999999999999995E-7</v>
      </c>
      <c r="F744">
        <v>-2.8600000000000001E-4</v>
      </c>
      <c r="G744">
        <v>0</v>
      </c>
      <c r="H744">
        <v>-9.9999999999999995E-7</v>
      </c>
      <c r="I744">
        <v>1.5799999999999999E-4</v>
      </c>
      <c r="J744">
        <v>0.130213</v>
      </c>
      <c r="K744">
        <v>9.7E-5</v>
      </c>
    </row>
    <row r="745" spans="1:11" x14ac:dyDescent="0.2">
      <c r="A745">
        <v>743.25300000000004</v>
      </c>
      <c r="B745">
        <v>-89.143051</v>
      </c>
      <c r="C745">
        <v>-6.5700000000000003E-4</v>
      </c>
      <c r="D745">
        <v>8.2000000000000001E-5</v>
      </c>
      <c r="E745">
        <v>-9.9999999999999995E-7</v>
      </c>
      <c r="F745">
        <v>-2.8600000000000001E-4</v>
      </c>
      <c r="G745">
        <v>0</v>
      </c>
      <c r="H745">
        <v>-9.9999999999999995E-7</v>
      </c>
      <c r="I745">
        <v>1.5699999999999999E-4</v>
      </c>
      <c r="J745">
        <v>0.130104</v>
      </c>
      <c r="K745">
        <v>9.7E-5</v>
      </c>
    </row>
    <row r="746" spans="1:11" x14ac:dyDescent="0.2">
      <c r="A746">
        <v>744.25199999999995</v>
      </c>
      <c r="B746">
        <v>-89.143704999999997</v>
      </c>
      <c r="C746">
        <v>-6.5300000000000004E-4</v>
      </c>
      <c r="D746">
        <v>8.2000000000000001E-5</v>
      </c>
      <c r="E746">
        <v>-9.9999999999999995E-7</v>
      </c>
      <c r="F746">
        <v>-2.8600000000000001E-4</v>
      </c>
      <c r="G746">
        <v>0</v>
      </c>
      <c r="H746">
        <v>-9.9999999999999995E-7</v>
      </c>
      <c r="I746">
        <v>1.55E-4</v>
      </c>
      <c r="J746">
        <v>0.129995</v>
      </c>
      <c r="K746">
        <v>9.7E-5</v>
      </c>
    </row>
    <row r="747" spans="1:11" x14ac:dyDescent="0.2">
      <c r="A747">
        <v>745.25099999999998</v>
      </c>
      <c r="B747">
        <v>-89.144356000000002</v>
      </c>
      <c r="C747">
        <v>-6.4899999999999995E-4</v>
      </c>
      <c r="D747">
        <v>8.2000000000000001E-5</v>
      </c>
      <c r="E747">
        <v>-9.9999999999999995E-7</v>
      </c>
      <c r="F747">
        <v>-2.8600000000000001E-4</v>
      </c>
      <c r="G747">
        <v>0</v>
      </c>
      <c r="H747">
        <v>-9.9999999999999995E-7</v>
      </c>
      <c r="I747">
        <v>1.5300000000000001E-4</v>
      </c>
      <c r="J747">
        <v>0.129886</v>
      </c>
      <c r="K747">
        <v>9.7E-5</v>
      </c>
    </row>
    <row r="748" spans="1:11" x14ac:dyDescent="0.2">
      <c r="A748">
        <v>746.25</v>
      </c>
      <c r="B748">
        <v>-89.145003000000003</v>
      </c>
      <c r="C748">
        <v>-6.4499999999999996E-4</v>
      </c>
      <c r="D748">
        <v>8.2000000000000001E-5</v>
      </c>
      <c r="E748">
        <v>-9.9999999999999995E-7</v>
      </c>
      <c r="F748">
        <v>-2.8699999999999998E-4</v>
      </c>
      <c r="G748">
        <v>0</v>
      </c>
      <c r="H748">
        <v>-9.9999999999999995E-7</v>
      </c>
      <c r="I748">
        <v>1.5100000000000001E-4</v>
      </c>
      <c r="J748">
        <v>0.129778</v>
      </c>
      <c r="K748">
        <v>9.6000000000000002E-5</v>
      </c>
    </row>
    <row r="749" spans="1:11" x14ac:dyDescent="0.2">
      <c r="A749">
        <v>747.24900000000002</v>
      </c>
      <c r="B749">
        <v>-89.145645000000002</v>
      </c>
      <c r="C749">
        <v>-6.4099999999999997E-4</v>
      </c>
      <c r="D749">
        <v>8.2000000000000001E-5</v>
      </c>
      <c r="E749">
        <v>-9.9999999999999995E-7</v>
      </c>
      <c r="F749">
        <v>-2.8699999999999998E-4</v>
      </c>
      <c r="G749">
        <v>0</v>
      </c>
      <c r="H749">
        <v>-9.9999999999999995E-7</v>
      </c>
      <c r="I749">
        <v>1.4899999999999999E-4</v>
      </c>
      <c r="J749">
        <v>0.12967100000000001</v>
      </c>
      <c r="K749">
        <v>9.6000000000000002E-5</v>
      </c>
    </row>
    <row r="750" spans="1:11" x14ac:dyDescent="0.2">
      <c r="A750">
        <v>748.24800000000005</v>
      </c>
      <c r="B750">
        <v>-89.146283999999994</v>
      </c>
      <c r="C750">
        <v>-6.38E-4</v>
      </c>
      <c r="D750">
        <v>8.1000000000000004E-5</v>
      </c>
      <c r="E750">
        <v>-9.9999999999999995E-7</v>
      </c>
      <c r="F750">
        <v>-2.8699999999999998E-4</v>
      </c>
      <c r="G750">
        <v>0</v>
      </c>
      <c r="H750">
        <v>-9.9999999999999995E-7</v>
      </c>
      <c r="I750">
        <v>1.47E-4</v>
      </c>
      <c r="J750">
        <v>0.12956500000000001</v>
      </c>
      <c r="K750">
        <v>9.6000000000000002E-5</v>
      </c>
    </row>
    <row r="751" spans="1:11" x14ac:dyDescent="0.2">
      <c r="A751">
        <v>749.24699999999996</v>
      </c>
      <c r="B751">
        <v>-89.146918999999997</v>
      </c>
      <c r="C751">
        <v>-6.3400000000000001E-4</v>
      </c>
      <c r="D751">
        <v>8.1000000000000004E-5</v>
      </c>
      <c r="E751">
        <v>-9.9999999999999995E-7</v>
      </c>
      <c r="F751">
        <v>-2.8699999999999998E-4</v>
      </c>
      <c r="G751">
        <v>0</v>
      </c>
      <c r="H751">
        <v>-9.9999999999999995E-7</v>
      </c>
      <c r="I751">
        <v>1.45E-4</v>
      </c>
      <c r="J751">
        <v>0.12945899999999999</v>
      </c>
      <c r="K751">
        <v>9.6000000000000002E-5</v>
      </c>
    </row>
    <row r="752" spans="1:11" x14ac:dyDescent="0.2">
      <c r="A752">
        <v>750.24599999999998</v>
      </c>
      <c r="B752">
        <v>-89.147549999999995</v>
      </c>
      <c r="C752">
        <v>-6.3000000000000003E-4</v>
      </c>
      <c r="D752">
        <v>8.1000000000000004E-5</v>
      </c>
      <c r="E752">
        <v>-9.9999999999999995E-7</v>
      </c>
      <c r="F752">
        <v>-2.8800000000000001E-4</v>
      </c>
      <c r="G752">
        <v>0</v>
      </c>
      <c r="H752">
        <v>-9.9999999999999995E-7</v>
      </c>
      <c r="I752">
        <v>1.44E-4</v>
      </c>
      <c r="J752">
        <v>0.129354</v>
      </c>
      <c r="K752">
        <v>9.6000000000000002E-5</v>
      </c>
    </row>
    <row r="753" spans="1:11" x14ac:dyDescent="0.2">
      <c r="A753">
        <v>751.245</v>
      </c>
      <c r="B753">
        <v>-89.148177000000004</v>
      </c>
      <c r="C753">
        <v>-6.2600000000000004E-4</v>
      </c>
      <c r="D753">
        <v>8.1000000000000004E-5</v>
      </c>
      <c r="E753">
        <v>-9.9999999999999995E-7</v>
      </c>
      <c r="F753">
        <v>-2.8800000000000001E-4</v>
      </c>
      <c r="G753">
        <v>0</v>
      </c>
      <c r="H753">
        <v>-9.9999999999999995E-7</v>
      </c>
      <c r="I753">
        <v>1.4200000000000001E-4</v>
      </c>
      <c r="J753">
        <v>0.12925</v>
      </c>
      <c r="K753">
        <v>9.6000000000000002E-5</v>
      </c>
    </row>
    <row r="754" spans="1:11" x14ac:dyDescent="0.2">
      <c r="A754">
        <v>752.24400000000003</v>
      </c>
      <c r="B754">
        <v>-89.148801000000006</v>
      </c>
      <c r="C754">
        <v>-6.2200000000000005E-4</v>
      </c>
      <c r="D754">
        <v>8.1000000000000004E-5</v>
      </c>
      <c r="E754">
        <v>-9.9999999999999995E-7</v>
      </c>
      <c r="F754">
        <v>-2.8800000000000001E-4</v>
      </c>
      <c r="G754">
        <v>0</v>
      </c>
      <c r="H754">
        <v>-9.9999999999999995E-7</v>
      </c>
      <c r="I754">
        <v>1.3999999999999999E-4</v>
      </c>
      <c r="J754">
        <v>0.12914600000000001</v>
      </c>
      <c r="K754">
        <v>9.6000000000000002E-5</v>
      </c>
    </row>
    <row r="755" spans="1:11" x14ac:dyDescent="0.2">
      <c r="A755">
        <v>753.24300000000005</v>
      </c>
      <c r="B755">
        <v>-89.149421000000004</v>
      </c>
      <c r="C755">
        <v>-6.1799999999999995E-4</v>
      </c>
      <c r="D755">
        <v>8.1000000000000004E-5</v>
      </c>
      <c r="E755">
        <v>-9.9999999999999995E-7</v>
      </c>
      <c r="F755">
        <v>-2.8800000000000001E-4</v>
      </c>
      <c r="G755">
        <v>0</v>
      </c>
      <c r="H755">
        <v>-9.9999999999999995E-7</v>
      </c>
      <c r="I755">
        <v>1.3799999999999999E-4</v>
      </c>
      <c r="J755">
        <v>0.12904199999999999</v>
      </c>
      <c r="K755">
        <v>9.6000000000000002E-5</v>
      </c>
    </row>
    <row r="756" spans="1:11" x14ac:dyDescent="0.2">
      <c r="A756">
        <v>754.24199999999996</v>
      </c>
      <c r="B756">
        <v>-89.150036999999998</v>
      </c>
      <c r="C756">
        <v>-6.1499999999999999E-4</v>
      </c>
      <c r="D756">
        <v>8.1000000000000004E-5</v>
      </c>
      <c r="E756">
        <v>-9.9999999999999995E-7</v>
      </c>
      <c r="F756">
        <v>-2.8899999999999998E-4</v>
      </c>
      <c r="G756">
        <v>0</v>
      </c>
      <c r="H756">
        <v>-9.9999999999999995E-7</v>
      </c>
      <c r="I756">
        <v>1.37E-4</v>
      </c>
      <c r="J756">
        <v>0.12894</v>
      </c>
      <c r="K756">
        <v>9.6000000000000002E-5</v>
      </c>
    </row>
    <row r="757" spans="1:11" x14ac:dyDescent="0.2">
      <c r="A757">
        <v>755.24099999999999</v>
      </c>
      <c r="B757">
        <v>-89.150649000000001</v>
      </c>
      <c r="C757">
        <v>-6.11E-4</v>
      </c>
      <c r="D757">
        <v>8.1000000000000004E-5</v>
      </c>
      <c r="E757">
        <v>-9.9999999999999995E-7</v>
      </c>
      <c r="F757">
        <v>-2.8899999999999998E-4</v>
      </c>
      <c r="G757">
        <v>0</v>
      </c>
      <c r="H757">
        <v>-9.9999999999999995E-7</v>
      </c>
      <c r="I757">
        <v>1.35E-4</v>
      </c>
      <c r="J757">
        <v>0.12883800000000001</v>
      </c>
      <c r="K757">
        <v>9.6000000000000002E-5</v>
      </c>
    </row>
    <row r="758" spans="1:11" x14ac:dyDescent="0.2">
      <c r="A758">
        <v>756.24</v>
      </c>
      <c r="B758">
        <v>-89.151257000000001</v>
      </c>
      <c r="C758">
        <v>-6.0700000000000001E-4</v>
      </c>
      <c r="D758">
        <v>8.1000000000000004E-5</v>
      </c>
      <c r="E758">
        <v>-9.9999999999999995E-7</v>
      </c>
      <c r="F758">
        <v>-2.8899999999999998E-4</v>
      </c>
      <c r="G758">
        <v>0</v>
      </c>
      <c r="H758">
        <v>-9.9999999999999995E-7</v>
      </c>
      <c r="I758">
        <v>1.3300000000000001E-4</v>
      </c>
      <c r="J758">
        <v>0.12873599999999999</v>
      </c>
      <c r="K758">
        <v>9.6000000000000002E-5</v>
      </c>
    </row>
    <row r="759" spans="1:11" x14ac:dyDescent="0.2">
      <c r="A759">
        <v>757.23900000000003</v>
      </c>
      <c r="B759">
        <v>-89.151861999999994</v>
      </c>
      <c r="C759">
        <v>-6.0400000000000004E-4</v>
      </c>
      <c r="D759">
        <v>8.1000000000000004E-5</v>
      </c>
      <c r="E759">
        <v>-9.9999999999999995E-7</v>
      </c>
      <c r="F759">
        <v>-2.8899999999999998E-4</v>
      </c>
      <c r="G759">
        <v>0</v>
      </c>
      <c r="H759">
        <v>-9.9999999999999995E-7</v>
      </c>
      <c r="I759">
        <v>1.3200000000000001E-4</v>
      </c>
      <c r="J759">
        <v>0.128636</v>
      </c>
      <c r="K759">
        <v>9.6000000000000002E-5</v>
      </c>
    </row>
    <row r="760" spans="1:11" x14ac:dyDescent="0.2">
      <c r="A760">
        <v>758.23800000000006</v>
      </c>
      <c r="B760">
        <v>-89.152462999999997</v>
      </c>
      <c r="C760">
        <v>-5.9999999999999995E-4</v>
      </c>
      <c r="D760">
        <v>8.1000000000000004E-5</v>
      </c>
      <c r="E760">
        <v>-9.9999999999999995E-7</v>
      </c>
      <c r="F760">
        <v>-2.8899999999999998E-4</v>
      </c>
      <c r="G760">
        <v>0</v>
      </c>
      <c r="H760">
        <v>-9.9999999999999995E-7</v>
      </c>
      <c r="I760">
        <v>1.2999999999999999E-4</v>
      </c>
      <c r="J760">
        <v>0.12853500000000001</v>
      </c>
      <c r="K760">
        <v>9.6000000000000002E-5</v>
      </c>
    </row>
    <row r="761" spans="1:11" x14ac:dyDescent="0.2">
      <c r="A761">
        <v>759.23699999999997</v>
      </c>
      <c r="B761">
        <v>-89.153060999999994</v>
      </c>
      <c r="C761">
        <v>-5.9599999999999996E-4</v>
      </c>
      <c r="D761">
        <v>8.1000000000000004E-5</v>
      </c>
      <c r="E761">
        <v>-9.9999999999999995E-7</v>
      </c>
      <c r="F761">
        <v>-2.9E-4</v>
      </c>
      <c r="G761">
        <v>0</v>
      </c>
      <c r="H761">
        <v>-9.9999999999999995E-7</v>
      </c>
      <c r="I761">
        <v>1.2899999999999999E-4</v>
      </c>
      <c r="J761">
        <v>0.12843599999999999</v>
      </c>
      <c r="K761">
        <v>9.6000000000000002E-5</v>
      </c>
    </row>
    <row r="762" spans="1:11" x14ac:dyDescent="0.2">
      <c r="A762">
        <v>760.23599999999999</v>
      </c>
      <c r="B762">
        <v>-89.153654000000003</v>
      </c>
      <c r="C762">
        <v>-5.9299999999999999E-4</v>
      </c>
      <c r="D762">
        <v>8.1000000000000004E-5</v>
      </c>
      <c r="E762">
        <v>-9.9999999999999995E-7</v>
      </c>
      <c r="F762">
        <v>-2.9E-4</v>
      </c>
      <c r="G762">
        <v>0</v>
      </c>
      <c r="H762">
        <v>-9.9999999999999995E-7</v>
      </c>
      <c r="I762">
        <v>1.27E-4</v>
      </c>
      <c r="J762">
        <v>0.12833700000000001</v>
      </c>
      <c r="K762">
        <v>9.5000000000000005E-5</v>
      </c>
    </row>
    <row r="763" spans="1:11" x14ac:dyDescent="0.2">
      <c r="A763">
        <v>761.23500000000001</v>
      </c>
      <c r="B763">
        <v>-89.154245000000003</v>
      </c>
      <c r="C763">
        <v>-5.8900000000000001E-4</v>
      </c>
      <c r="D763">
        <v>8.1000000000000004E-5</v>
      </c>
      <c r="E763">
        <v>-9.9999999999999995E-7</v>
      </c>
      <c r="F763">
        <v>-2.9E-4</v>
      </c>
      <c r="G763">
        <v>0</v>
      </c>
      <c r="H763">
        <v>-9.9999999999999995E-7</v>
      </c>
      <c r="I763">
        <v>1.26E-4</v>
      </c>
      <c r="J763">
        <v>0.12823799999999999</v>
      </c>
      <c r="K763">
        <v>9.5000000000000005E-5</v>
      </c>
    </row>
    <row r="764" spans="1:11" x14ac:dyDescent="0.2">
      <c r="A764">
        <v>762.23400000000004</v>
      </c>
      <c r="B764">
        <v>-89.154831000000001</v>
      </c>
      <c r="C764">
        <v>-5.8500000000000002E-4</v>
      </c>
      <c r="D764">
        <v>8.1000000000000004E-5</v>
      </c>
      <c r="E764">
        <v>-9.9999999999999995E-7</v>
      </c>
      <c r="F764">
        <v>-2.9E-4</v>
      </c>
      <c r="G764">
        <v>0</v>
      </c>
      <c r="H764">
        <v>-9.9999999999999995E-7</v>
      </c>
      <c r="I764">
        <v>1.2400000000000001E-4</v>
      </c>
      <c r="J764">
        <v>0.128141</v>
      </c>
      <c r="K764">
        <v>9.5000000000000005E-5</v>
      </c>
    </row>
    <row r="765" spans="1:11" x14ac:dyDescent="0.2">
      <c r="A765">
        <v>763.23299999999995</v>
      </c>
      <c r="B765">
        <v>-89.155415000000005</v>
      </c>
      <c r="C765">
        <v>-5.8200000000000005E-4</v>
      </c>
      <c r="D765">
        <v>8.1000000000000004E-5</v>
      </c>
      <c r="E765">
        <v>-9.9999999999999995E-7</v>
      </c>
      <c r="F765">
        <v>-2.9100000000000003E-4</v>
      </c>
      <c r="G765">
        <v>0</v>
      </c>
      <c r="H765">
        <v>-9.9999999999999995E-7</v>
      </c>
      <c r="I765">
        <v>1.2300000000000001E-4</v>
      </c>
      <c r="J765">
        <v>0.12804299999999999</v>
      </c>
      <c r="K765">
        <v>9.5000000000000005E-5</v>
      </c>
    </row>
    <row r="766" spans="1:11" x14ac:dyDescent="0.2">
      <c r="A766">
        <v>764.23199999999997</v>
      </c>
      <c r="B766">
        <v>-89.155994000000007</v>
      </c>
      <c r="C766">
        <v>-5.7799999999999995E-4</v>
      </c>
      <c r="D766">
        <v>8.1000000000000004E-5</v>
      </c>
      <c r="E766">
        <v>-9.9999999999999995E-7</v>
      </c>
      <c r="F766">
        <v>-2.9100000000000003E-4</v>
      </c>
      <c r="G766">
        <v>0</v>
      </c>
      <c r="H766">
        <v>-9.9999999999999995E-7</v>
      </c>
      <c r="I766">
        <v>1.21E-4</v>
      </c>
      <c r="J766">
        <v>0.12794700000000001</v>
      </c>
      <c r="K766">
        <v>9.5000000000000005E-5</v>
      </c>
    </row>
    <row r="767" spans="1:11" x14ac:dyDescent="0.2">
      <c r="A767">
        <v>765.23099999999999</v>
      </c>
      <c r="B767">
        <v>-89.156570000000002</v>
      </c>
      <c r="C767">
        <v>-5.7499999999999999E-4</v>
      </c>
      <c r="D767">
        <v>8.1000000000000004E-5</v>
      </c>
      <c r="E767">
        <v>-9.9999999999999995E-7</v>
      </c>
      <c r="F767">
        <v>-2.9100000000000003E-4</v>
      </c>
      <c r="G767">
        <v>0</v>
      </c>
      <c r="H767">
        <v>-9.9999999999999995E-7</v>
      </c>
      <c r="I767">
        <v>1.2E-4</v>
      </c>
      <c r="J767">
        <v>0.12785099999999999</v>
      </c>
      <c r="K767">
        <v>9.5000000000000005E-5</v>
      </c>
    </row>
    <row r="768" spans="1:11" x14ac:dyDescent="0.2">
      <c r="A768">
        <v>766.23</v>
      </c>
      <c r="B768">
        <v>-89.157143000000005</v>
      </c>
      <c r="C768">
        <v>-5.71E-4</v>
      </c>
      <c r="D768">
        <v>8.1000000000000004E-5</v>
      </c>
      <c r="E768">
        <v>-9.9999999999999995E-7</v>
      </c>
      <c r="F768">
        <v>-2.9100000000000003E-4</v>
      </c>
      <c r="G768">
        <v>0</v>
      </c>
      <c r="H768">
        <v>-9.9999999999999995E-7</v>
      </c>
      <c r="I768">
        <v>1.18E-4</v>
      </c>
      <c r="J768">
        <v>0.12775500000000001</v>
      </c>
      <c r="K768">
        <v>9.5000000000000005E-5</v>
      </c>
    </row>
    <row r="769" spans="1:11" x14ac:dyDescent="0.2">
      <c r="A769">
        <v>767.22900000000004</v>
      </c>
      <c r="B769">
        <v>-89.157712000000004</v>
      </c>
      <c r="C769">
        <v>-5.6800000000000004E-4</v>
      </c>
      <c r="D769">
        <v>8.1000000000000004E-5</v>
      </c>
      <c r="E769">
        <v>-9.9999999999999995E-7</v>
      </c>
      <c r="F769">
        <v>-2.9100000000000003E-4</v>
      </c>
      <c r="G769">
        <v>0</v>
      </c>
      <c r="H769">
        <v>-9.9999999999999995E-7</v>
      </c>
      <c r="I769">
        <v>1.17E-4</v>
      </c>
      <c r="J769">
        <v>0.12766</v>
      </c>
      <c r="K769">
        <v>9.5000000000000005E-5</v>
      </c>
    </row>
    <row r="770" spans="1:11" x14ac:dyDescent="0.2">
      <c r="A770">
        <v>768.22799999999995</v>
      </c>
      <c r="B770">
        <v>-89.158277999999996</v>
      </c>
      <c r="C770">
        <v>-5.6499999999999996E-4</v>
      </c>
      <c r="D770">
        <v>8.1000000000000004E-5</v>
      </c>
      <c r="E770">
        <v>-9.9999999999999995E-7</v>
      </c>
      <c r="F770">
        <v>-2.92E-4</v>
      </c>
      <c r="G770">
        <v>0</v>
      </c>
      <c r="H770">
        <v>-9.9999999999999995E-7</v>
      </c>
      <c r="I770">
        <v>1.15E-4</v>
      </c>
      <c r="J770">
        <v>0.12756600000000001</v>
      </c>
      <c r="K770">
        <v>9.5000000000000005E-5</v>
      </c>
    </row>
    <row r="771" spans="1:11" x14ac:dyDescent="0.2">
      <c r="A771">
        <v>769.22699999999998</v>
      </c>
      <c r="B771">
        <v>-89.158839999999998</v>
      </c>
      <c r="C771">
        <v>-5.6099999999999998E-4</v>
      </c>
      <c r="D771">
        <v>8.1000000000000004E-5</v>
      </c>
      <c r="E771">
        <v>-9.9999999999999995E-7</v>
      </c>
      <c r="F771">
        <v>-2.92E-4</v>
      </c>
      <c r="G771">
        <v>0</v>
      </c>
      <c r="H771">
        <v>-9.9999999999999995E-7</v>
      </c>
      <c r="I771">
        <v>1.1400000000000001E-4</v>
      </c>
      <c r="J771">
        <v>0.127472</v>
      </c>
      <c r="K771">
        <v>9.5000000000000005E-5</v>
      </c>
    </row>
    <row r="772" spans="1:11" x14ac:dyDescent="0.2">
      <c r="A772">
        <v>770.226</v>
      </c>
      <c r="B772">
        <v>-89.159398999999993</v>
      </c>
      <c r="C772">
        <v>-5.5800000000000001E-4</v>
      </c>
      <c r="D772">
        <v>8.1000000000000004E-5</v>
      </c>
      <c r="E772">
        <v>-9.9999999999999995E-7</v>
      </c>
      <c r="F772">
        <v>-2.92E-4</v>
      </c>
      <c r="G772">
        <v>0</v>
      </c>
      <c r="H772">
        <v>-9.9999999999999995E-7</v>
      </c>
      <c r="I772">
        <v>1.13E-4</v>
      </c>
      <c r="J772">
        <v>0.12737899999999999</v>
      </c>
      <c r="K772">
        <v>9.5000000000000005E-5</v>
      </c>
    </row>
    <row r="773" spans="1:11" x14ac:dyDescent="0.2">
      <c r="A773">
        <v>771.22500000000002</v>
      </c>
      <c r="B773">
        <v>-89.159953999999999</v>
      </c>
      <c r="C773">
        <v>-5.5400000000000002E-4</v>
      </c>
      <c r="D773">
        <v>8.0000000000000007E-5</v>
      </c>
      <c r="E773">
        <v>-9.9999999999999995E-7</v>
      </c>
      <c r="F773">
        <v>-2.92E-4</v>
      </c>
      <c r="G773">
        <v>0</v>
      </c>
      <c r="H773">
        <v>-9.9999999999999995E-7</v>
      </c>
      <c r="I773">
        <v>1.11E-4</v>
      </c>
      <c r="J773">
        <v>0.12728700000000001</v>
      </c>
      <c r="K773">
        <v>9.5000000000000005E-5</v>
      </c>
    </row>
    <row r="774" spans="1:11" x14ac:dyDescent="0.2">
      <c r="A774">
        <v>772.22400000000005</v>
      </c>
      <c r="B774">
        <v>-89.160505999999998</v>
      </c>
      <c r="C774">
        <v>-5.5099999999999995E-4</v>
      </c>
      <c r="D774">
        <v>8.0000000000000007E-5</v>
      </c>
      <c r="E774">
        <v>-9.9999999999999995E-7</v>
      </c>
      <c r="F774">
        <v>-2.92E-4</v>
      </c>
      <c r="G774">
        <v>0</v>
      </c>
      <c r="H774">
        <v>-9.9999999999999995E-7</v>
      </c>
      <c r="I774">
        <v>1.1E-4</v>
      </c>
      <c r="J774">
        <v>0.127195</v>
      </c>
      <c r="K774">
        <v>9.5000000000000005E-5</v>
      </c>
    </row>
    <row r="775" spans="1:11" x14ac:dyDescent="0.2">
      <c r="A775">
        <v>773.22299999999996</v>
      </c>
      <c r="B775">
        <v>-89.161055000000005</v>
      </c>
      <c r="C775">
        <v>-5.4799999999999998E-4</v>
      </c>
      <c r="D775">
        <v>8.0000000000000007E-5</v>
      </c>
      <c r="E775">
        <v>-9.9999999999999995E-7</v>
      </c>
      <c r="F775">
        <v>-2.9300000000000002E-4</v>
      </c>
      <c r="G775">
        <v>0</v>
      </c>
      <c r="H775">
        <v>-9.9999999999999995E-7</v>
      </c>
      <c r="I775">
        <v>1.0900000000000001E-4</v>
      </c>
      <c r="J775">
        <v>0.12710299999999999</v>
      </c>
      <c r="K775">
        <v>9.5000000000000005E-5</v>
      </c>
    </row>
    <row r="776" spans="1:11" x14ac:dyDescent="0.2">
      <c r="A776">
        <v>774.22199999999998</v>
      </c>
      <c r="B776">
        <v>-89.161600000000007</v>
      </c>
      <c r="C776">
        <v>-5.44E-4</v>
      </c>
      <c r="D776">
        <v>8.0000000000000007E-5</v>
      </c>
      <c r="E776">
        <v>-9.9999999999999995E-7</v>
      </c>
      <c r="F776">
        <v>-2.9300000000000002E-4</v>
      </c>
      <c r="G776">
        <v>0</v>
      </c>
      <c r="H776">
        <v>-9.9999999999999995E-7</v>
      </c>
      <c r="I776">
        <v>1.07E-4</v>
      </c>
      <c r="J776">
        <v>0.12701200000000001</v>
      </c>
      <c r="K776">
        <v>9.5000000000000005E-5</v>
      </c>
    </row>
    <row r="777" spans="1:11" x14ac:dyDescent="0.2">
      <c r="A777">
        <v>775.221</v>
      </c>
      <c r="B777">
        <v>-89.162143</v>
      </c>
      <c r="C777">
        <v>-5.4100000000000003E-4</v>
      </c>
      <c r="D777">
        <v>8.0000000000000007E-5</v>
      </c>
      <c r="E777">
        <v>-9.9999999999999995E-7</v>
      </c>
      <c r="F777">
        <v>-2.9300000000000002E-4</v>
      </c>
      <c r="G777">
        <v>0</v>
      </c>
      <c r="H777">
        <v>-9.9999999999999995E-7</v>
      </c>
      <c r="I777">
        <v>1.06E-4</v>
      </c>
      <c r="J777">
        <v>0.12692200000000001</v>
      </c>
      <c r="K777">
        <v>9.3999999999999994E-5</v>
      </c>
    </row>
    <row r="778" spans="1:11" x14ac:dyDescent="0.2">
      <c r="A778">
        <v>776.22</v>
      </c>
      <c r="B778">
        <v>-89.162681000000006</v>
      </c>
      <c r="C778">
        <v>-5.3799999999999996E-4</v>
      </c>
      <c r="D778">
        <v>8.0000000000000007E-5</v>
      </c>
      <c r="E778">
        <v>-9.9999999999999995E-7</v>
      </c>
      <c r="F778">
        <v>-2.9300000000000002E-4</v>
      </c>
      <c r="G778">
        <v>0</v>
      </c>
      <c r="H778">
        <v>-9.9999999999999995E-7</v>
      </c>
      <c r="I778">
        <v>1.05E-4</v>
      </c>
      <c r="J778">
        <v>0.126832</v>
      </c>
      <c r="K778">
        <v>9.3999999999999994E-5</v>
      </c>
    </row>
    <row r="779" spans="1:11" x14ac:dyDescent="0.2">
      <c r="A779">
        <v>777.21900000000005</v>
      </c>
      <c r="B779">
        <v>-89.163217000000003</v>
      </c>
      <c r="C779">
        <v>-5.3399999999999997E-4</v>
      </c>
      <c r="D779">
        <v>8.0000000000000007E-5</v>
      </c>
      <c r="E779">
        <v>-9.9999999999999995E-7</v>
      </c>
      <c r="F779">
        <v>-2.9399999999999999E-4</v>
      </c>
      <c r="G779">
        <v>0</v>
      </c>
      <c r="H779">
        <v>-9.9999999999999995E-7</v>
      </c>
      <c r="I779">
        <v>1.03E-4</v>
      </c>
      <c r="J779">
        <v>0.12674299999999999</v>
      </c>
      <c r="K779">
        <v>9.3999999999999994E-5</v>
      </c>
    </row>
    <row r="780" spans="1:11" x14ac:dyDescent="0.2">
      <c r="A780">
        <v>778.21799999999996</v>
      </c>
      <c r="B780">
        <v>-89.163748999999996</v>
      </c>
      <c r="C780">
        <v>-5.31E-4</v>
      </c>
      <c r="D780">
        <v>8.0000000000000007E-5</v>
      </c>
      <c r="E780">
        <v>-9.9999999999999995E-7</v>
      </c>
      <c r="F780">
        <v>-2.9399999999999999E-4</v>
      </c>
      <c r="G780">
        <v>0</v>
      </c>
      <c r="H780">
        <v>-9.9999999999999995E-7</v>
      </c>
      <c r="I780">
        <v>1.02E-4</v>
      </c>
      <c r="J780">
        <v>0.12665399999999999</v>
      </c>
      <c r="K780">
        <v>9.3999999999999994E-5</v>
      </c>
    </row>
    <row r="781" spans="1:11" x14ac:dyDescent="0.2">
      <c r="A781">
        <v>779.21699999999998</v>
      </c>
      <c r="B781">
        <v>-89.164277999999996</v>
      </c>
      <c r="C781">
        <v>-5.2800000000000004E-4</v>
      </c>
      <c r="D781">
        <v>8.0000000000000007E-5</v>
      </c>
      <c r="E781">
        <v>-9.9999999999999995E-7</v>
      </c>
      <c r="F781">
        <v>-2.9399999999999999E-4</v>
      </c>
      <c r="G781">
        <v>0</v>
      </c>
      <c r="H781">
        <v>-9.9999999999999995E-7</v>
      </c>
      <c r="I781">
        <v>1.01E-4</v>
      </c>
      <c r="J781">
        <v>0.12656600000000001</v>
      </c>
      <c r="K781">
        <v>9.3999999999999994E-5</v>
      </c>
    </row>
    <row r="782" spans="1:11" x14ac:dyDescent="0.2">
      <c r="A782">
        <v>780.21600000000001</v>
      </c>
      <c r="B782">
        <v>-89.164804000000004</v>
      </c>
      <c r="C782">
        <v>-5.2499999999999997E-4</v>
      </c>
      <c r="D782">
        <v>8.0000000000000007E-5</v>
      </c>
      <c r="E782">
        <v>-9.9999999999999995E-7</v>
      </c>
      <c r="F782">
        <v>-2.9399999999999999E-4</v>
      </c>
      <c r="G782">
        <v>0</v>
      </c>
      <c r="H782">
        <v>-9.9999999999999995E-7</v>
      </c>
      <c r="I782">
        <v>1E-4</v>
      </c>
      <c r="J782">
        <v>0.12647800000000001</v>
      </c>
      <c r="K782">
        <v>9.3999999999999994E-5</v>
      </c>
    </row>
    <row r="783" spans="1:11" x14ac:dyDescent="0.2">
      <c r="A783">
        <v>781.21500000000003</v>
      </c>
      <c r="B783">
        <v>-89.165327000000005</v>
      </c>
      <c r="C783">
        <v>-5.22E-4</v>
      </c>
      <c r="D783">
        <v>8.0000000000000007E-5</v>
      </c>
      <c r="E783">
        <v>-9.9999999999999995E-7</v>
      </c>
      <c r="F783">
        <v>-2.9399999999999999E-4</v>
      </c>
      <c r="G783">
        <v>0</v>
      </c>
      <c r="H783">
        <v>-9.9999999999999995E-7</v>
      </c>
      <c r="I783">
        <v>9.7999999999999997E-5</v>
      </c>
      <c r="J783">
        <v>0.126391</v>
      </c>
      <c r="K783">
        <v>9.3999999999999994E-5</v>
      </c>
    </row>
    <row r="784" spans="1:11" x14ac:dyDescent="0.2">
      <c r="A784">
        <v>782.21400000000006</v>
      </c>
      <c r="B784">
        <v>-89.165846999999999</v>
      </c>
      <c r="C784">
        <v>-5.1800000000000001E-4</v>
      </c>
      <c r="D784">
        <v>8.0000000000000007E-5</v>
      </c>
      <c r="E784">
        <v>-9.9999999999999995E-7</v>
      </c>
      <c r="F784">
        <v>-2.9500000000000001E-4</v>
      </c>
      <c r="G784">
        <v>0</v>
      </c>
      <c r="H784">
        <v>-9.9999999999999995E-7</v>
      </c>
      <c r="I784">
        <v>9.7E-5</v>
      </c>
      <c r="J784">
        <v>0.126304</v>
      </c>
      <c r="K784">
        <v>9.3999999999999994E-5</v>
      </c>
    </row>
    <row r="785" spans="1:11" x14ac:dyDescent="0.2">
      <c r="A785">
        <v>783.21299999999997</v>
      </c>
      <c r="B785">
        <v>-89.166363000000004</v>
      </c>
      <c r="C785">
        <v>-5.1500000000000005E-4</v>
      </c>
      <c r="D785">
        <v>8.0000000000000007E-5</v>
      </c>
      <c r="E785">
        <v>-9.9999999999999995E-7</v>
      </c>
      <c r="F785">
        <v>-2.9500000000000001E-4</v>
      </c>
      <c r="G785">
        <v>0</v>
      </c>
      <c r="H785">
        <v>-9.9999999999999995E-7</v>
      </c>
      <c r="I785">
        <v>9.6000000000000002E-5</v>
      </c>
      <c r="J785">
        <v>0.126218</v>
      </c>
      <c r="K785">
        <v>9.3999999999999994E-5</v>
      </c>
    </row>
    <row r="786" spans="1:11" x14ac:dyDescent="0.2">
      <c r="A786">
        <v>784.21199999999999</v>
      </c>
      <c r="B786">
        <v>-89.166876000000002</v>
      </c>
      <c r="C786">
        <v>-5.1199999999999998E-4</v>
      </c>
      <c r="D786">
        <v>8.0000000000000007E-5</v>
      </c>
      <c r="E786">
        <v>-9.9999999999999995E-7</v>
      </c>
      <c r="F786">
        <v>-2.9500000000000001E-4</v>
      </c>
      <c r="G786">
        <v>0</v>
      </c>
      <c r="H786">
        <v>-9.9999999999999995E-7</v>
      </c>
      <c r="I786">
        <v>9.5000000000000005E-5</v>
      </c>
      <c r="J786">
        <v>0.12613199999999999</v>
      </c>
      <c r="K786">
        <v>9.3999999999999994E-5</v>
      </c>
    </row>
    <row r="787" spans="1:11" x14ac:dyDescent="0.2">
      <c r="A787">
        <v>785.21100000000001</v>
      </c>
      <c r="B787">
        <v>-89.167385999999993</v>
      </c>
      <c r="C787">
        <v>-5.0900000000000001E-4</v>
      </c>
      <c r="D787">
        <v>8.0000000000000007E-5</v>
      </c>
      <c r="E787">
        <v>-9.9999999999999995E-7</v>
      </c>
      <c r="F787">
        <v>-2.9500000000000001E-4</v>
      </c>
      <c r="G787">
        <v>0</v>
      </c>
      <c r="H787">
        <v>-9.9999999999999995E-7</v>
      </c>
      <c r="I787">
        <v>9.3999999999999994E-5</v>
      </c>
      <c r="J787">
        <v>0.12604699999999999</v>
      </c>
      <c r="K787">
        <v>9.3999999999999994E-5</v>
      </c>
    </row>
    <row r="788" spans="1:11" x14ac:dyDescent="0.2">
      <c r="A788">
        <v>786.21</v>
      </c>
      <c r="B788">
        <v>-89.167894000000004</v>
      </c>
      <c r="C788">
        <v>-5.0600000000000005E-4</v>
      </c>
      <c r="D788">
        <v>8.0000000000000007E-5</v>
      </c>
      <c r="E788">
        <v>-9.9999999999999995E-7</v>
      </c>
      <c r="F788">
        <v>-2.9500000000000001E-4</v>
      </c>
      <c r="G788">
        <v>0</v>
      </c>
      <c r="H788">
        <v>-9.9999999999999995E-7</v>
      </c>
      <c r="I788">
        <v>9.2999999999999997E-5</v>
      </c>
      <c r="J788">
        <v>0.12596299999999999</v>
      </c>
      <c r="K788">
        <v>9.3999999999999994E-5</v>
      </c>
    </row>
    <row r="789" spans="1:11" x14ac:dyDescent="0.2">
      <c r="A789">
        <v>787.20899999999995</v>
      </c>
      <c r="B789">
        <v>-89.168397999999996</v>
      </c>
      <c r="C789">
        <v>-5.0299999999999997E-4</v>
      </c>
      <c r="D789">
        <v>8.0000000000000007E-5</v>
      </c>
      <c r="E789">
        <v>-9.9999999999999995E-7</v>
      </c>
      <c r="F789">
        <v>-2.9599999999999998E-4</v>
      </c>
      <c r="G789">
        <v>0</v>
      </c>
      <c r="H789">
        <v>-9.9999999999999995E-7</v>
      </c>
      <c r="I789">
        <v>9.2E-5</v>
      </c>
      <c r="J789">
        <v>0.12587899999999999</v>
      </c>
      <c r="K789">
        <v>9.3999999999999994E-5</v>
      </c>
    </row>
    <row r="790" spans="1:11" x14ac:dyDescent="0.2">
      <c r="A790">
        <v>788.20799999999997</v>
      </c>
      <c r="B790">
        <v>-89.168897999999999</v>
      </c>
      <c r="C790">
        <v>-5.0000000000000001E-4</v>
      </c>
      <c r="D790">
        <v>8.0000000000000007E-5</v>
      </c>
      <c r="E790">
        <v>-9.9999999999999995E-7</v>
      </c>
      <c r="F790">
        <v>-2.9599999999999998E-4</v>
      </c>
      <c r="G790">
        <v>0</v>
      </c>
      <c r="H790">
        <v>-9.9999999999999995E-7</v>
      </c>
      <c r="I790">
        <v>9.0000000000000006E-5</v>
      </c>
      <c r="J790">
        <v>0.12579499999999999</v>
      </c>
      <c r="K790">
        <v>9.3999999999999994E-5</v>
      </c>
    </row>
    <row r="791" spans="1:11" x14ac:dyDescent="0.2">
      <c r="A791">
        <v>789.20699999999999</v>
      </c>
      <c r="B791">
        <v>-89.169396000000006</v>
      </c>
      <c r="C791">
        <v>-4.9700000000000005E-4</v>
      </c>
      <c r="D791">
        <v>8.0000000000000007E-5</v>
      </c>
      <c r="E791">
        <v>-9.9999999999999995E-7</v>
      </c>
      <c r="F791">
        <v>-2.9599999999999998E-4</v>
      </c>
      <c r="G791">
        <v>0</v>
      </c>
      <c r="H791">
        <v>-9.9999999999999995E-7</v>
      </c>
      <c r="I791">
        <v>8.8999999999999995E-5</v>
      </c>
      <c r="J791">
        <v>0.12571199999999999</v>
      </c>
      <c r="K791">
        <v>9.3999999999999994E-5</v>
      </c>
    </row>
    <row r="792" spans="1:11" x14ac:dyDescent="0.2">
      <c r="A792">
        <v>790.20600000000002</v>
      </c>
      <c r="B792">
        <v>-89.169891000000007</v>
      </c>
      <c r="C792">
        <v>-4.9399999999999997E-4</v>
      </c>
      <c r="D792">
        <v>8.0000000000000007E-5</v>
      </c>
      <c r="E792">
        <v>-9.9999999999999995E-7</v>
      </c>
      <c r="F792">
        <v>-2.9599999999999998E-4</v>
      </c>
      <c r="G792">
        <v>0</v>
      </c>
      <c r="H792">
        <v>-9.9999999999999995E-7</v>
      </c>
      <c r="I792">
        <v>8.7999999999999998E-5</v>
      </c>
      <c r="J792">
        <v>0.12562999999999999</v>
      </c>
      <c r="K792">
        <v>9.3999999999999994E-5</v>
      </c>
    </row>
    <row r="793" spans="1:11" x14ac:dyDescent="0.2">
      <c r="A793">
        <v>791.20500000000004</v>
      </c>
      <c r="B793">
        <v>-89.170383000000001</v>
      </c>
      <c r="C793">
        <v>-4.9100000000000001E-4</v>
      </c>
      <c r="D793">
        <v>8.0000000000000007E-5</v>
      </c>
      <c r="E793">
        <v>-9.9999999999999995E-7</v>
      </c>
      <c r="F793">
        <v>-2.9599999999999998E-4</v>
      </c>
      <c r="G793">
        <v>0</v>
      </c>
      <c r="H793">
        <v>-9.9999999999999995E-7</v>
      </c>
      <c r="I793">
        <v>8.7000000000000001E-5</v>
      </c>
      <c r="J793">
        <v>0.12554799999999999</v>
      </c>
      <c r="K793">
        <v>9.3999999999999994E-5</v>
      </c>
    </row>
    <row r="794" spans="1:11" x14ac:dyDescent="0.2">
      <c r="A794">
        <v>792.20399999999995</v>
      </c>
      <c r="B794">
        <v>-89.170872000000003</v>
      </c>
      <c r="C794">
        <v>-4.8799999999999999E-4</v>
      </c>
      <c r="D794">
        <v>8.0000000000000007E-5</v>
      </c>
      <c r="E794">
        <v>-9.9999999999999995E-7</v>
      </c>
      <c r="F794">
        <v>-2.9599999999999998E-4</v>
      </c>
      <c r="G794">
        <v>0</v>
      </c>
      <c r="H794">
        <v>-9.9999999999999995E-7</v>
      </c>
      <c r="I794">
        <v>8.6000000000000003E-5</v>
      </c>
      <c r="J794">
        <v>0.12546599999999999</v>
      </c>
      <c r="K794">
        <v>9.2999999999999997E-5</v>
      </c>
    </row>
    <row r="795" spans="1:11" x14ac:dyDescent="0.2">
      <c r="A795">
        <v>793.20299999999997</v>
      </c>
      <c r="B795">
        <v>-89.171357999999998</v>
      </c>
      <c r="C795">
        <v>-4.8500000000000003E-4</v>
      </c>
      <c r="D795">
        <v>8.0000000000000007E-5</v>
      </c>
      <c r="E795">
        <v>-9.9999999999999995E-7</v>
      </c>
      <c r="F795">
        <v>-2.9700000000000001E-4</v>
      </c>
      <c r="G795">
        <v>0</v>
      </c>
      <c r="H795">
        <v>-9.9999999999999995E-7</v>
      </c>
      <c r="I795">
        <v>8.5000000000000006E-5</v>
      </c>
      <c r="J795">
        <v>0.125385</v>
      </c>
      <c r="K795">
        <v>9.2999999999999997E-5</v>
      </c>
    </row>
    <row r="796" spans="1:11" x14ac:dyDescent="0.2">
      <c r="A796">
        <v>794.202</v>
      </c>
      <c r="B796">
        <v>-89.171841000000001</v>
      </c>
      <c r="C796">
        <v>-4.8200000000000001E-4</v>
      </c>
      <c r="D796">
        <v>8.0000000000000007E-5</v>
      </c>
      <c r="E796">
        <v>-9.9999999999999995E-7</v>
      </c>
      <c r="F796">
        <v>-2.9700000000000001E-4</v>
      </c>
      <c r="G796">
        <v>0</v>
      </c>
      <c r="H796">
        <v>-9.9999999999999995E-7</v>
      </c>
      <c r="I796">
        <v>8.3999999999999995E-5</v>
      </c>
      <c r="J796">
        <v>0.125304</v>
      </c>
      <c r="K796">
        <v>9.2999999999999997E-5</v>
      </c>
    </row>
    <row r="797" spans="1:11" x14ac:dyDescent="0.2">
      <c r="A797">
        <v>795.20100000000002</v>
      </c>
      <c r="B797">
        <v>-89.172320999999997</v>
      </c>
      <c r="C797">
        <v>-4.7899999999999999E-4</v>
      </c>
      <c r="D797">
        <v>8.0000000000000007E-5</v>
      </c>
      <c r="E797">
        <v>-9.9999999999999995E-7</v>
      </c>
      <c r="F797">
        <v>-2.9700000000000001E-4</v>
      </c>
      <c r="G797">
        <v>0</v>
      </c>
      <c r="H797">
        <v>-9.9999999999999995E-7</v>
      </c>
      <c r="I797">
        <v>8.2999999999999998E-5</v>
      </c>
      <c r="J797">
        <v>0.125224</v>
      </c>
      <c r="K797">
        <v>9.2999999999999997E-5</v>
      </c>
    </row>
    <row r="798" spans="1:11" x14ac:dyDescent="0.2">
      <c r="A798">
        <v>796.2</v>
      </c>
      <c r="B798">
        <v>-89.172798</v>
      </c>
      <c r="C798">
        <v>-4.7600000000000002E-4</v>
      </c>
      <c r="D798">
        <v>8.0000000000000007E-5</v>
      </c>
      <c r="E798">
        <v>-9.9999999999999995E-7</v>
      </c>
      <c r="F798">
        <v>-2.9700000000000001E-4</v>
      </c>
      <c r="G798">
        <v>0</v>
      </c>
      <c r="H798">
        <v>-9.9999999999999995E-7</v>
      </c>
      <c r="I798">
        <v>8.2000000000000001E-5</v>
      </c>
      <c r="J798">
        <v>0.12514500000000001</v>
      </c>
      <c r="K798">
        <v>9.2999999999999997E-5</v>
      </c>
    </row>
    <row r="799" spans="1:11" x14ac:dyDescent="0.2">
      <c r="A799">
        <v>797.19899999999996</v>
      </c>
      <c r="B799">
        <v>-89.173271999999997</v>
      </c>
      <c r="C799">
        <v>-4.73E-4</v>
      </c>
      <c r="D799">
        <v>8.0000000000000007E-5</v>
      </c>
      <c r="E799">
        <v>-9.9999999999999995E-7</v>
      </c>
      <c r="F799">
        <v>-2.9700000000000001E-4</v>
      </c>
      <c r="G799">
        <v>0</v>
      </c>
      <c r="H799">
        <v>-9.9999999999999995E-7</v>
      </c>
      <c r="I799">
        <v>8.1000000000000004E-5</v>
      </c>
      <c r="J799">
        <v>0.12506600000000001</v>
      </c>
      <c r="K799">
        <v>9.2999999999999997E-5</v>
      </c>
    </row>
    <row r="800" spans="1:11" x14ac:dyDescent="0.2">
      <c r="A800">
        <v>798.19799999999998</v>
      </c>
      <c r="B800">
        <v>-89.173743999999999</v>
      </c>
      <c r="C800">
        <v>-4.6999999999999999E-4</v>
      </c>
      <c r="D800">
        <v>7.8999999999999996E-5</v>
      </c>
      <c r="E800">
        <v>-9.9999999999999995E-7</v>
      </c>
      <c r="F800">
        <v>-2.9799999999999998E-4</v>
      </c>
      <c r="G800">
        <v>0</v>
      </c>
      <c r="H800">
        <v>-9.9999999999999995E-7</v>
      </c>
      <c r="I800">
        <v>8.0000000000000007E-5</v>
      </c>
      <c r="J800">
        <v>0.124987</v>
      </c>
      <c r="K800">
        <v>9.2999999999999997E-5</v>
      </c>
    </row>
    <row r="801" spans="1:11" x14ac:dyDescent="0.2">
      <c r="A801">
        <v>799.197</v>
      </c>
      <c r="B801">
        <v>-89.174211999999997</v>
      </c>
      <c r="C801">
        <v>-4.6799999999999999E-4</v>
      </c>
      <c r="D801">
        <v>7.8999999999999996E-5</v>
      </c>
      <c r="E801">
        <v>-9.9999999999999995E-7</v>
      </c>
      <c r="F801">
        <v>-2.9799999999999998E-4</v>
      </c>
      <c r="G801">
        <v>0</v>
      </c>
      <c r="H801">
        <v>-9.9999999999999995E-7</v>
      </c>
      <c r="I801">
        <v>7.8999999999999996E-5</v>
      </c>
      <c r="J801">
        <v>0.12490900000000001</v>
      </c>
      <c r="K801">
        <v>9.2999999999999997E-5</v>
      </c>
    </row>
    <row r="802" spans="1:11" x14ac:dyDescent="0.2">
      <c r="A802">
        <v>800.19600000000003</v>
      </c>
      <c r="B802">
        <v>-89.174678</v>
      </c>
      <c r="C802">
        <v>-4.6500000000000003E-4</v>
      </c>
      <c r="D802">
        <v>7.8999999999999996E-5</v>
      </c>
      <c r="E802">
        <v>-9.9999999999999995E-7</v>
      </c>
      <c r="F802">
        <v>-2.9799999999999998E-4</v>
      </c>
      <c r="G802">
        <v>0</v>
      </c>
      <c r="H802">
        <v>-9.9999999999999995E-7</v>
      </c>
      <c r="I802">
        <v>7.7999999999999999E-5</v>
      </c>
      <c r="J802">
        <v>0.124831</v>
      </c>
      <c r="K802">
        <v>9.2999999999999997E-5</v>
      </c>
    </row>
    <row r="803" spans="1:11" x14ac:dyDescent="0.2">
      <c r="A803">
        <v>801.19500000000005</v>
      </c>
      <c r="B803">
        <v>-89.175140999999996</v>
      </c>
      <c r="C803">
        <v>-4.6200000000000001E-4</v>
      </c>
      <c r="D803">
        <v>7.8999999999999996E-5</v>
      </c>
      <c r="E803">
        <v>-9.9999999999999995E-7</v>
      </c>
      <c r="F803">
        <v>-2.9799999999999998E-4</v>
      </c>
      <c r="G803">
        <v>0</v>
      </c>
      <c r="H803">
        <v>-9.9999999999999995E-7</v>
      </c>
      <c r="I803">
        <v>7.7000000000000001E-5</v>
      </c>
      <c r="J803">
        <v>0.124754</v>
      </c>
      <c r="K803">
        <v>9.2999999999999997E-5</v>
      </c>
    </row>
    <row r="804" spans="1:11" x14ac:dyDescent="0.2">
      <c r="A804">
        <v>802.19399999999996</v>
      </c>
      <c r="B804">
        <v>-89.175601</v>
      </c>
      <c r="C804">
        <v>-4.5899999999999999E-4</v>
      </c>
      <c r="D804">
        <v>7.8999999999999996E-5</v>
      </c>
      <c r="E804">
        <v>0</v>
      </c>
      <c r="F804">
        <v>-2.9799999999999998E-4</v>
      </c>
      <c r="G804">
        <v>0</v>
      </c>
      <c r="H804">
        <v>-9.9999999999999995E-7</v>
      </c>
      <c r="I804">
        <v>7.6000000000000004E-5</v>
      </c>
      <c r="J804">
        <v>0.124677</v>
      </c>
      <c r="K804">
        <v>9.2999999999999997E-5</v>
      </c>
    </row>
    <row r="805" spans="1:11" x14ac:dyDescent="0.2">
      <c r="A805">
        <v>803.19299999999998</v>
      </c>
      <c r="B805">
        <v>-89.176057999999998</v>
      </c>
      <c r="C805">
        <v>-4.5600000000000003E-4</v>
      </c>
      <c r="D805">
        <v>7.8999999999999996E-5</v>
      </c>
      <c r="E805">
        <v>0</v>
      </c>
      <c r="F805">
        <v>-2.99E-4</v>
      </c>
      <c r="G805">
        <v>0</v>
      </c>
      <c r="H805">
        <v>-9.9999999999999995E-7</v>
      </c>
      <c r="I805">
        <v>7.6000000000000004E-5</v>
      </c>
      <c r="J805">
        <v>0.124601</v>
      </c>
      <c r="K805">
        <v>9.2999999999999997E-5</v>
      </c>
    </row>
    <row r="806" spans="1:11" x14ac:dyDescent="0.2">
      <c r="A806">
        <v>804.19200000000001</v>
      </c>
      <c r="B806">
        <v>-89.176513</v>
      </c>
      <c r="C806">
        <v>-4.5399999999999998E-4</v>
      </c>
      <c r="D806">
        <v>7.8999999999999996E-5</v>
      </c>
      <c r="E806">
        <v>0</v>
      </c>
      <c r="F806">
        <v>-2.99E-4</v>
      </c>
      <c r="G806">
        <v>0</v>
      </c>
      <c r="H806">
        <v>-9.9999999999999995E-7</v>
      </c>
      <c r="I806">
        <v>7.4999999999999993E-5</v>
      </c>
      <c r="J806">
        <v>0.124525</v>
      </c>
      <c r="K806">
        <v>9.2999999999999997E-5</v>
      </c>
    </row>
    <row r="807" spans="1:11" x14ac:dyDescent="0.2">
      <c r="A807">
        <v>805.19100000000003</v>
      </c>
      <c r="B807">
        <v>-89.176963999999998</v>
      </c>
      <c r="C807">
        <v>-4.5100000000000001E-4</v>
      </c>
      <c r="D807">
        <v>7.8999999999999996E-5</v>
      </c>
      <c r="E807">
        <v>0</v>
      </c>
      <c r="F807">
        <v>-2.99E-4</v>
      </c>
      <c r="G807">
        <v>0</v>
      </c>
      <c r="H807">
        <v>-9.9999999999999995E-7</v>
      </c>
      <c r="I807">
        <v>7.3999999999999996E-5</v>
      </c>
      <c r="J807">
        <v>0.12445000000000001</v>
      </c>
      <c r="K807">
        <v>9.2999999999999997E-5</v>
      </c>
    </row>
    <row r="808" spans="1:11" x14ac:dyDescent="0.2">
      <c r="A808">
        <v>806.19</v>
      </c>
      <c r="B808">
        <v>-89.177413000000001</v>
      </c>
      <c r="C808">
        <v>-4.4799999999999999E-4</v>
      </c>
      <c r="D808">
        <v>7.8999999999999996E-5</v>
      </c>
      <c r="E808">
        <v>0</v>
      </c>
      <c r="F808">
        <v>-2.99E-4</v>
      </c>
      <c r="G808">
        <v>0</v>
      </c>
      <c r="H808">
        <v>-9.9999999999999995E-7</v>
      </c>
      <c r="I808">
        <v>7.2999999999999999E-5</v>
      </c>
      <c r="J808">
        <v>0.124375</v>
      </c>
      <c r="K808">
        <v>9.2999999999999997E-5</v>
      </c>
    </row>
    <row r="809" spans="1:11" x14ac:dyDescent="0.2">
      <c r="A809">
        <v>807.18899999999996</v>
      </c>
      <c r="B809">
        <v>-89.177859999999995</v>
      </c>
      <c r="C809">
        <v>-4.4499999999999997E-4</v>
      </c>
      <c r="D809">
        <v>7.8999999999999996E-5</v>
      </c>
      <c r="E809">
        <v>0</v>
      </c>
      <c r="F809">
        <v>-2.99E-4</v>
      </c>
      <c r="G809">
        <v>0</v>
      </c>
      <c r="H809">
        <v>-9.9999999999999995E-7</v>
      </c>
      <c r="I809">
        <v>7.2000000000000002E-5</v>
      </c>
      <c r="J809">
        <v>0.12429999999999999</v>
      </c>
      <c r="K809">
        <v>9.2999999999999997E-5</v>
      </c>
    </row>
    <row r="810" spans="1:11" x14ac:dyDescent="0.2">
      <c r="A810">
        <v>808.18799999999999</v>
      </c>
      <c r="B810">
        <v>-89.178303</v>
      </c>
      <c r="C810">
        <v>-4.4299999999999998E-4</v>
      </c>
      <c r="D810">
        <v>7.8999999999999996E-5</v>
      </c>
      <c r="E810">
        <v>0</v>
      </c>
      <c r="F810">
        <v>-2.99E-4</v>
      </c>
      <c r="G810">
        <v>0</v>
      </c>
      <c r="H810">
        <v>-9.9999999999999995E-7</v>
      </c>
      <c r="I810">
        <v>7.1000000000000005E-5</v>
      </c>
      <c r="J810">
        <v>0.124226</v>
      </c>
      <c r="K810">
        <v>9.2999999999999997E-5</v>
      </c>
    </row>
    <row r="811" spans="1:11" x14ac:dyDescent="0.2">
      <c r="A811">
        <v>809.18700000000001</v>
      </c>
      <c r="B811">
        <v>-89.178743999999995</v>
      </c>
      <c r="C811">
        <v>-4.4000000000000002E-4</v>
      </c>
      <c r="D811">
        <v>7.8999999999999996E-5</v>
      </c>
      <c r="E811">
        <v>0</v>
      </c>
      <c r="F811">
        <v>-2.9999999999999997E-4</v>
      </c>
      <c r="G811">
        <v>0</v>
      </c>
      <c r="H811">
        <v>-9.9999999999999995E-7</v>
      </c>
      <c r="I811">
        <v>6.9999999999999994E-5</v>
      </c>
      <c r="J811">
        <v>0.124153</v>
      </c>
      <c r="K811">
        <v>9.2999999999999997E-5</v>
      </c>
    </row>
    <row r="812" spans="1:11" x14ac:dyDescent="0.2">
      <c r="A812">
        <v>810.18600000000004</v>
      </c>
      <c r="B812">
        <v>-89.179181999999997</v>
      </c>
      <c r="C812">
        <v>-4.37E-4</v>
      </c>
      <c r="D812">
        <v>7.8999999999999996E-5</v>
      </c>
      <c r="E812">
        <v>0</v>
      </c>
      <c r="F812">
        <v>-2.9999999999999997E-4</v>
      </c>
      <c r="G812">
        <v>0</v>
      </c>
      <c r="H812">
        <v>-9.9999999999999995E-7</v>
      </c>
      <c r="I812">
        <v>6.8999999999999997E-5</v>
      </c>
      <c r="J812">
        <v>0.12408</v>
      </c>
      <c r="K812">
        <v>9.2999999999999997E-5</v>
      </c>
    </row>
    <row r="813" spans="1:11" x14ac:dyDescent="0.2">
      <c r="A813">
        <v>811.18499999999995</v>
      </c>
      <c r="B813">
        <v>-89.179618000000005</v>
      </c>
      <c r="C813">
        <v>-4.35E-4</v>
      </c>
      <c r="D813">
        <v>7.8999999999999996E-5</v>
      </c>
      <c r="E813">
        <v>0</v>
      </c>
      <c r="F813">
        <v>-2.9999999999999997E-4</v>
      </c>
      <c r="G813">
        <v>0</v>
      </c>
      <c r="H813">
        <v>-9.9999999999999995E-7</v>
      </c>
      <c r="I813">
        <v>6.8999999999999997E-5</v>
      </c>
      <c r="J813">
        <v>0.12400700000000001</v>
      </c>
      <c r="K813">
        <v>9.2E-5</v>
      </c>
    </row>
    <row r="814" spans="1:11" x14ac:dyDescent="0.2">
      <c r="A814">
        <v>812.18399999999997</v>
      </c>
      <c r="B814">
        <v>-89.180049999999994</v>
      </c>
      <c r="C814">
        <v>-4.3199999999999998E-4</v>
      </c>
      <c r="D814">
        <v>7.8999999999999996E-5</v>
      </c>
      <c r="E814">
        <v>0</v>
      </c>
      <c r="F814">
        <v>-2.9999999999999997E-4</v>
      </c>
      <c r="G814">
        <v>0</v>
      </c>
      <c r="H814">
        <v>-9.9999999999999995E-7</v>
      </c>
      <c r="I814">
        <v>6.7999999999999999E-5</v>
      </c>
      <c r="J814">
        <v>0.123935</v>
      </c>
      <c r="K814">
        <v>9.2E-5</v>
      </c>
    </row>
    <row r="815" spans="1:11" x14ac:dyDescent="0.2">
      <c r="A815">
        <v>813.18299999999999</v>
      </c>
      <c r="B815">
        <v>-89.180481</v>
      </c>
      <c r="C815">
        <v>-4.2900000000000002E-4</v>
      </c>
      <c r="D815">
        <v>7.8999999999999996E-5</v>
      </c>
      <c r="E815">
        <v>0</v>
      </c>
      <c r="F815">
        <v>-2.9999999999999997E-4</v>
      </c>
      <c r="G815">
        <v>0</v>
      </c>
      <c r="H815">
        <v>-9.9999999999999995E-7</v>
      </c>
      <c r="I815">
        <v>6.7000000000000002E-5</v>
      </c>
      <c r="J815">
        <v>0.123863</v>
      </c>
      <c r="K815">
        <v>9.2E-5</v>
      </c>
    </row>
    <row r="816" spans="1:11" x14ac:dyDescent="0.2">
      <c r="A816">
        <v>814.18200000000002</v>
      </c>
      <c r="B816">
        <v>-89.180908000000002</v>
      </c>
      <c r="C816">
        <v>-4.2700000000000002E-4</v>
      </c>
      <c r="D816">
        <v>7.8999999999999996E-5</v>
      </c>
      <c r="E816">
        <v>0</v>
      </c>
      <c r="F816">
        <v>-2.9999999999999997E-4</v>
      </c>
      <c r="G816">
        <v>0</v>
      </c>
      <c r="H816">
        <v>-9.9999999999999995E-7</v>
      </c>
      <c r="I816">
        <v>6.6000000000000005E-5</v>
      </c>
      <c r="J816">
        <v>0.123792</v>
      </c>
      <c r="K816">
        <v>9.2E-5</v>
      </c>
    </row>
    <row r="817" spans="1:11" x14ac:dyDescent="0.2">
      <c r="A817">
        <v>815.18100000000004</v>
      </c>
      <c r="B817">
        <v>-89.181332999999995</v>
      </c>
      <c r="C817">
        <v>-4.2400000000000001E-4</v>
      </c>
      <c r="D817">
        <v>7.8999999999999996E-5</v>
      </c>
      <c r="E817">
        <v>0</v>
      </c>
      <c r="F817">
        <v>-3.01E-4</v>
      </c>
      <c r="G817">
        <v>0</v>
      </c>
      <c r="H817">
        <v>-9.9999999999999995E-7</v>
      </c>
      <c r="I817">
        <v>6.4999999999999994E-5</v>
      </c>
      <c r="J817">
        <v>0.123721</v>
      </c>
      <c r="K817">
        <v>9.2E-5</v>
      </c>
    </row>
    <row r="818" spans="1:11" x14ac:dyDescent="0.2">
      <c r="A818">
        <v>816.18</v>
      </c>
      <c r="B818">
        <v>-89.181755999999993</v>
      </c>
      <c r="C818">
        <v>-4.2200000000000001E-4</v>
      </c>
      <c r="D818">
        <v>7.8999999999999996E-5</v>
      </c>
      <c r="E818">
        <v>0</v>
      </c>
      <c r="F818">
        <v>-3.01E-4</v>
      </c>
      <c r="G818">
        <v>0</v>
      </c>
      <c r="H818">
        <v>-9.9999999999999995E-7</v>
      </c>
      <c r="I818">
        <v>6.4999999999999994E-5</v>
      </c>
      <c r="J818">
        <v>0.123651</v>
      </c>
      <c r="K818">
        <v>9.2E-5</v>
      </c>
    </row>
    <row r="819" spans="1:11" x14ac:dyDescent="0.2">
      <c r="A819">
        <v>817.17899999999997</v>
      </c>
      <c r="B819">
        <v>-89.182175999999998</v>
      </c>
      <c r="C819">
        <v>-4.1899999999999999E-4</v>
      </c>
      <c r="D819">
        <v>7.8999999999999996E-5</v>
      </c>
      <c r="E819">
        <v>0</v>
      </c>
      <c r="F819">
        <v>-3.01E-4</v>
      </c>
      <c r="G819">
        <v>0</v>
      </c>
      <c r="H819">
        <v>-9.9999999999999995E-7</v>
      </c>
      <c r="I819">
        <v>6.3999999999999997E-5</v>
      </c>
      <c r="J819">
        <v>0.12358</v>
      </c>
      <c r="K819">
        <v>9.2E-5</v>
      </c>
    </row>
    <row r="820" spans="1:11" x14ac:dyDescent="0.2">
      <c r="A820">
        <v>818.178</v>
      </c>
      <c r="B820">
        <v>-89.182592999999997</v>
      </c>
      <c r="C820">
        <v>-4.1599999999999997E-4</v>
      </c>
      <c r="D820">
        <v>7.8999999999999996E-5</v>
      </c>
      <c r="E820">
        <v>0</v>
      </c>
      <c r="F820">
        <v>-3.01E-4</v>
      </c>
      <c r="G820">
        <v>0</v>
      </c>
      <c r="H820">
        <v>-9.9999999999999995E-7</v>
      </c>
      <c r="I820">
        <v>6.3E-5</v>
      </c>
      <c r="J820">
        <v>0.123511</v>
      </c>
      <c r="K820">
        <v>9.2E-5</v>
      </c>
    </row>
    <row r="821" spans="1:11" x14ac:dyDescent="0.2">
      <c r="A821">
        <v>819.17700000000002</v>
      </c>
      <c r="B821">
        <v>-89.183008000000001</v>
      </c>
      <c r="C821">
        <v>-4.1399999999999998E-4</v>
      </c>
      <c r="D821">
        <v>7.8999999999999996E-5</v>
      </c>
      <c r="E821">
        <v>0</v>
      </c>
      <c r="F821">
        <v>-3.01E-4</v>
      </c>
      <c r="G821">
        <v>0</v>
      </c>
      <c r="H821">
        <v>-9.9999999999999995E-7</v>
      </c>
      <c r="I821">
        <v>6.2000000000000003E-5</v>
      </c>
      <c r="J821">
        <v>0.123442</v>
      </c>
      <c r="K821">
        <v>9.2E-5</v>
      </c>
    </row>
    <row r="822" spans="1:11" x14ac:dyDescent="0.2">
      <c r="A822">
        <v>820.17600000000004</v>
      </c>
      <c r="B822">
        <v>-89.183419999999998</v>
      </c>
      <c r="C822">
        <v>-4.1100000000000002E-4</v>
      </c>
      <c r="D822">
        <v>7.8999999999999996E-5</v>
      </c>
      <c r="E822">
        <v>0</v>
      </c>
      <c r="F822">
        <v>-3.0200000000000002E-4</v>
      </c>
      <c r="G822">
        <v>0</v>
      </c>
      <c r="H822">
        <v>-9.9999999999999995E-7</v>
      </c>
      <c r="I822">
        <v>6.2000000000000003E-5</v>
      </c>
      <c r="J822">
        <v>0.123373</v>
      </c>
      <c r="K822">
        <v>9.2E-5</v>
      </c>
    </row>
    <row r="823" spans="1:11" x14ac:dyDescent="0.2">
      <c r="A823">
        <v>821.17499999999995</v>
      </c>
      <c r="B823">
        <v>-89.18383</v>
      </c>
      <c r="C823">
        <v>-4.0900000000000002E-4</v>
      </c>
      <c r="D823">
        <v>7.8999999999999996E-5</v>
      </c>
      <c r="E823">
        <v>0</v>
      </c>
      <c r="F823">
        <v>-3.0200000000000002E-4</v>
      </c>
      <c r="G823">
        <v>0</v>
      </c>
      <c r="H823">
        <v>-9.9999999999999995E-7</v>
      </c>
      <c r="I823">
        <v>6.0999999999999999E-5</v>
      </c>
      <c r="J823">
        <v>0.123305</v>
      </c>
      <c r="K823">
        <v>9.2E-5</v>
      </c>
    </row>
    <row r="824" spans="1:11" x14ac:dyDescent="0.2">
      <c r="A824">
        <v>822.17399999999998</v>
      </c>
      <c r="B824">
        <v>-89.184236999999996</v>
      </c>
      <c r="C824">
        <v>-4.06E-4</v>
      </c>
      <c r="D824">
        <v>7.8999999999999996E-5</v>
      </c>
      <c r="E824">
        <v>0</v>
      </c>
      <c r="F824">
        <v>-3.0200000000000002E-4</v>
      </c>
      <c r="G824">
        <v>0</v>
      </c>
      <c r="H824">
        <v>-9.9999999999999995E-7</v>
      </c>
      <c r="I824">
        <v>6.0000000000000002E-5</v>
      </c>
      <c r="J824">
        <v>0.123237</v>
      </c>
      <c r="K824">
        <v>9.2E-5</v>
      </c>
    </row>
    <row r="825" spans="1:11" x14ac:dyDescent="0.2">
      <c r="A825">
        <v>823.173</v>
      </c>
      <c r="B825">
        <v>-89.184641999999997</v>
      </c>
      <c r="C825">
        <v>-4.0400000000000001E-4</v>
      </c>
      <c r="D825">
        <v>7.8999999999999996E-5</v>
      </c>
      <c r="E825">
        <v>0</v>
      </c>
      <c r="F825">
        <v>-3.0200000000000002E-4</v>
      </c>
      <c r="G825">
        <v>0</v>
      </c>
      <c r="H825">
        <v>-9.9999999999999995E-7</v>
      </c>
      <c r="I825">
        <v>6.0000000000000002E-5</v>
      </c>
      <c r="J825">
        <v>0.123169</v>
      </c>
      <c r="K825">
        <v>9.2E-5</v>
      </c>
    </row>
    <row r="826" spans="1:11" x14ac:dyDescent="0.2">
      <c r="A826">
        <v>824.17200000000003</v>
      </c>
      <c r="B826">
        <v>-89.185044000000005</v>
      </c>
      <c r="C826">
        <v>-4.0099999999999999E-4</v>
      </c>
      <c r="D826">
        <v>7.8999999999999996E-5</v>
      </c>
      <c r="E826">
        <v>0</v>
      </c>
      <c r="F826">
        <v>-3.0200000000000002E-4</v>
      </c>
      <c r="G826">
        <v>0</v>
      </c>
      <c r="H826">
        <v>-9.9999999999999995E-7</v>
      </c>
      <c r="I826">
        <v>5.8999999999999998E-5</v>
      </c>
      <c r="J826">
        <v>0.123102</v>
      </c>
      <c r="K826">
        <v>9.2E-5</v>
      </c>
    </row>
    <row r="827" spans="1:11" x14ac:dyDescent="0.2">
      <c r="A827">
        <v>825.17100000000005</v>
      </c>
      <c r="B827">
        <v>-89.185444000000004</v>
      </c>
      <c r="C827">
        <v>-3.9899999999999999E-4</v>
      </c>
      <c r="D827">
        <v>7.8999999999999996E-5</v>
      </c>
      <c r="E827">
        <v>0</v>
      </c>
      <c r="F827">
        <v>-3.0200000000000002E-4</v>
      </c>
      <c r="G827">
        <v>0</v>
      </c>
      <c r="H827">
        <v>-9.9999999999999995E-7</v>
      </c>
      <c r="I827">
        <v>5.8E-5</v>
      </c>
      <c r="J827">
        <v>0.12303500000000001</v>
      </c>
      <c r="K827">
        <v>9.2E-5</v>
      </c>
    </row>
    <row r="828" spans="1:11" x14ac:dyDescent="0.2">
      <c r="A828">
        <v>826.17</v>
      </c>
      <c r="B828">
        <v>-89.185840999999996</v>
      </c>
      <c r="C828">
        <v>-3.97E-4</v>
      </c>
      <c r="D828">
        <v>7.8999999999999996E-5</v>
      </c>
      <c r="E828">
        <v>0</v>
      </c>
      <c r="F828">
        <v>-3.0299999999999999E-4</v>
      </c>
      <c r="G828">
        <v>0</v>
      </c>
      <c r="H828">
        <v>-9.9999999999999995E-7</v>
      </c>
      <c r="I828">
        <v>5.7000000000000003E-5</v>
      </c>
      <c r="J828">
        <v>0.12296899999999999</v>
      </c>
      <c r="K828">
        <v>9.2E-5</v>
      </c>
    </row>
    <row r="829" spans="1:11" x14ac:dyDescent="0.2">
      <c r="A829">
        <v>827.16899999999998</v>
      </c>
      <c r="B829">
        <v>-89.186235999999994</v>
      </c>
      <c r="C829">
        <v>-3.9399999999999998E-4</v>
      </c>
      <c r="D829">
        <v>7.8999999999999996E-5</v>
      </c>
      <c r="E829">
        <v>0</v>
      </c>
      <c r="F829">
        <v>-3.0299999999999999E-4</v>
      </c>
      <c r="G829">
        <v>0</v>
      </c>
      <c r="H829">
        <v>-9.9999999999999995E-7</v>
      </c>
      <c r="I829">
        <v>5.7000000000000003E-5</v>
      </c>
      <c r="J829">
        <v>0.122903</v>
      </c>
      <c r="K829">
        <v>9.2E-5</v>
      </c>
    </row>
    <row r="830" spans="1:11" x14ac:dyDescent="0.2">
      <c r="A830">
        <v>828.16800000000001</v>
      </c>
      <c r="B830">
        <v>-89.186628999999996</v>
      </c>
      <c r="C830">
        <v>-3.9199999999999999E-4</v>
      </c>
      <c r="D830">
        <v>7.8999999999999996E-5</v>
      </c>
      <c r="E830">
        <v>0</v>
      </c>
      <c r="F830">
        <v>-3.0299999999999999E-4</v>
      </c>
      <c r="G830">
        <v>0</v>
      </c>
      <c r="H830">
        <v>-9.9999999999999995E-7</v>
      </c>
      <c r="I830">
        <v>5.5999999999999999E-5</v>
      </c>
      <c r="J830">
        <v>0.122838</v>
      </c>
      <c r="K830">
        <v>9.2E-5</v>
      </c>
    </row>
    <row r="831" spans="1:11" x14ac:dyDescent="0.2">
      <c r="A831">
        <v>829.16700000000003</v>
      </c>
      <c r="B831">
        <v>-89.187019000000006</v>
      </c>
      <c r="C831">
        <v>-3.8900000000000002E-4</v>
      </c>
      <c r="D831">
        <v>7.8999999999999996E-5</v>
      </c>
      <c r="E831">
        <v>0</v>
      </c>
      <c r="F831">
        <v>-3.0299999999999999E-4</v>
      </c>
      <c r="G831">
        <v>0</v>
      </c>
      <c r="H831">
        <v>-9.9999999999999995E-7</v>
      </c>
      <c r="I831">
        <v>5.5000000000000002E-5</v>
      </c>
      <c r="J831">
        <v>0.12277299999999999</v>
      </c>
      <c r="K831">
        <v>9.2E-5</v>
      </c>
    </row>
    <row r="832" spans="1:11" x14ac:dyDescent="0.2">
      <c r="A832">
        <v>830.16600000000005</v>
      </c>
      <c r="B832">
        <v>-89.187406999999993</v>
      </c>
      <c r="C832">
        <v>-3.8699999999999997E-4</v>
      </c>
      <c r="D832">
        <v>7.7999999999999999E-5</v>
      </c>
      <c r="E832">
        <v>0</v>
      </c>
      <c r="F832">
        <v>-3.0299999999999999E-4</v>
      </c>
      <c r="G832">
        <v>0</v>
      </c>
      <c r="H832">
        <v>-9.9999999999999995E-7</v>
      </c>
      <c r="I832">
        <v>5.5000000000000002E-5</v>
      </c>
      <c r="J832">
        <v>0.122708</v>
      </c>
      <c r="K832">
        <v>9.2E-5</v>
      </c>
    </row>
    <row r="833" spans="1:11" x14ac:dyDescent="0.2">
      <c r="A833">
        <v>831.16499999999996</v>
      </c>
      <c r="B833">
        <v>-89.187792000000002</v>
      </c>
      <c r="C833">
        <v>-3.8499999999999998E-4</v>
      </c>
      <c r="D833">
        <v>7.7999999999999999E-5</v>
      </c>
      <c r="E833">
        <v>0</v>
      </c>
      <c r="F833">
        <v>-3.0299999999999999E-4</v>
      </c>
      <c r="G833">
        <v>0</v>
      </c>
      <c r="H833">
        <v>-9.9999999999999995E-7</v>
      </c>
      <c r="I833">
        <v>5.3999999999999998E-5</v>
      </c>
      <c r="J833">
        <v>0.122644</v>
      </c>
      <c r="K833">
        <v>9.2E-5</v>
      </c>
    </row>
    <row r="834" spans="1:11" x14ac:dyDescent="0.2">
      <c r="A834">
        <v>832.16399999999999</v>
      </c>
      <c r="B834">
        <v>-89.188175000000001</v>
      </c>
      <c r="C834">
        <v>-3.8200000000000002E-4</v>
      </c>
      <c r="D834">
        <v>7.7999999999999999E-5</v>
      </c>
      <c r="E834">
        <v>0</v>
      </c>
      <c r="F834">
        <v>-3.0400000000000002E-4</v>
      </c>
      <c r="G834">
        <v>0</v>
      </c>
      <c r="H834">
        <v>-9.9999999999999995E-7</v>
      </c>
      <c r="I834">
        <v>5.3999999999999998E-5</v>
      </c>
      <c r="J834">
        <v>0.12257999999999999</v>
      </c>
      <c r="K834">
        <v>9.2E-5</v>
      </c>
    </row>
    <row r="835" spans="1:11" x14ac:dyDescent="0.2">
      <c r="A835">
        <v>833.16300000000001</v>
      </c>
      <c r="B835">
        <v>-89.188556000000005</v>
      </c>
      <c r="C835">
        <v>-3.8000000000000002E-4</v>
      </c>
      <c r="D835">
        <v>7.7999999999999999E-5</v>
      </c>
      <c r="E835">
        <v>0</v>
      </c>
      <c r="F835">
        <v>-3.0400000000000002E-4</v>
      </c>
      <c r="G835">
        <v>0</v>
      </c>
      <c r="H835">
        <v>-9.9999999999999995E-7</v>
      </c>
      <c r="I835">
        <v>5.3000000000000001E-5</v>
      </c>
      <c r="J835">
        <v>0.122516</v>
      </c>
      <c r="K835">
        <v>9.1000000000000003E-5</v>
      </c>
    </row>
    <row r="836" spans="1:11" x14ac:dyDescent="0.2">
      <c r="A836">
        <v>834.16200000000003</v>
      </c>
      <c r="B836">
        <v>-89.188934000000003</v>
      </c>
      <c r="C836">
        <v>-3.7800000000000003E-4</v>
      </c>
      <c r="D836">
        <v>7.7999999999999999E-5</v>
      </c>
      <c r="E836">
        <v>0</v>
      </c>
      <c r="F836">
        <v>-3.0400000000000002E-4</v>
      </c>
      <c r="G836">
        <v>0</v>
      </c>
      <c r="H836">
        <v>-9.9999999999999995E-7</v>
      </c>
      <c r="I836">
        <v>5.1999999999999997E-5</v>
      </c>
      <c r="J836">
        <v>0.12245300000000001</v>
      </c>
      <c r="K836">
        <v>9.1000000000000003E-5</v>
      </c>
    </row>
    <row r="837" spans="1:11" x14ac:dyDescent="0.2">
      <c r="A837">
        <v>835.16099999999994</v>
      </c>
      <c r="B837">
        <v>-89.189310000000006</v>
      </c>
      <c r="C837">
        <v>-3.7500000000000001E-4</v>
      </c>
      <c r="D837">
        <v>7.7999999999999999E-5</v>
      </c>
      <c r="E837">
        <v>0</v>
      </c>
      <c r="F837">
        <v>-3.0400000000000002E-4</v>
      </c>
      <c r="G837">
        <v>0</v>
      </c>
      <c r="H837">
        <v>-9.9999999999999995E-7</v>
      </c>
      <c r="I837">
        <v>5.1999999999999997E-5</v>
      </c>
      <c r="J837">
        <v>0.12239</v>
      </c>
      <c r="K837">
        <v>9.1000000000000003E-5</v>
      </c>
    </row>
    <row r="838" spans="1:11" x14ac:dyDescent="0.2">
      <c r="A838">
        <v>836.16</v>
      </c>
      <c r="B838">
        <v>-89.189684</v>
      </c>
      <c r="C838">
        <v>-3.7300000000000001E-4</v>
      </c>
      <c r="D838">
        <v>7.7999999999999999E-5</v>
      </c>
      <c r="E838">
        <v>0</v>
      </c>
      <c r="F838">
        <v>-3.0400000000000002E-4</v>
      </c>
      <c r="G838">
        <v>0</v>
      </c>
      <c r="H838">
        <v>-9.9999999999999995E-7</v>
      </c>
      <c r="I838">
        <v>5.1E-5</v>
      </c>
      <c r="J838">
        <v>0.12232800000000001</v>
      </c>
      <c r="K838">
        <v>9.1000000000000003E-5</v>
      </c>
    </row>
    <row r="839" spans="1:11" x14ac:dyDescent="0.2">
      <c r="A839">
        <v>837.15899999999999</v>
      </c>
      <c r="B839">
        <v>-89.190055999999998</v>
      </c>
      <c r="C839">
        <v>-3.7100000000000002E-4</v>
      </c>
      <c r="D839">
        <v>7.7999999999999999E-5</v>
      </c>
      <c r="E839">
        <v>0</v>
      </c>
      <c r="F839">
        <v>-3.0400000000000002E-4</v>
      </c>
      <c r="G839">
        <v>0</v>
      </c>
      <c r="H839">
        <v>-9.9999999999999995E-7</v>
      </c>
      <c r="I839">
        <v>5.0000000000000002E-5</v>
      </c>
      <c r="J839">
        <v>0.122266</v>
      </c>
      <c r="K839">
        <v>9.1000000000000003E-5</v>
      </c>
    </row>
    <row r="840" spans="1:11" x14ac:dyDescent="0.2">
      <c r="A840">
        <v>838.15800000000002</v>
      </c>
      <c r="B840">
        <v>-89.190425000000005</v>
      </c>
      <c r="C840">
        <v>-3.68E-4</v>
      </c>
      <c r="D840">
        <v>7.7999999999999999E-5</v>
      </c>
      <c r="E840">
        <v>0</v>
      </c>
      <c r="F840">
        <v>-3.0400000000000002E-4</v>
      </c>
      <c r="G840">
        <v>0</v>
      </c>
      <c r="H840">
        <v>-9.9999999999999995E-7</v>
      </c>
      <c r="I840">
        <v>5.0000000000000002E-5</v>
      </c>
      <c r="J840">
        <v>0.12220499999999999</v>
      </c>
      <c r="K840">
        <v>9.1000000000000003E-5</v>
      </c>
    </row>
    <row r="841" spans="1:11" x14ac:dyDescent="0.2">
      <c r="A841">
        <v>839.15700000000004</v>
      </c>
      <c r="B841">
        <v>-89.190792000000002</v>
      </c>
      <c r="C841">
        <v>-3.6600000000000001E-4</v>
      </c>
      <c r="D841">
        <v>7.7999999999999999E-5</v>
      </c>
      <c r="E841">
        <v>0</v>
      </c>
      <c r="F841">
        <v>-3.0499999999999999E-4</v>
      </c>
      <c r="G841">
        <v>0</v>
      </c>
      <c r="H841">
        <v>-9.9999999999999995E-7</v>
      </c>
      <c r="I841">
        <v>4.8999999999999998E-5</v>
      </c>
      <c r="J841">
        <v>0.122143</v>
      </c>
      <c r="K841">
        <v>9.1000000000000003E-5</v>
      </c>
    </row>
    <row r="842" spans="1:11" x14ac:dyDescent="0.2">
      <c r="A842">
        <v>840.15599999999995</v>
      </c>
      <c r="B842">
        <v>-89.191157000000004</v>
      </c>
      <c r="C842">
        <v>-3.6400000000000001E-4</v>
      </c>
      <c r="D842">
        <v>7.7999999999999999E-5</v>
      </c>
      <c r="E842">
        <v>0</v>
      </c>
      <c r="F842">
        <v>-3.0499999999999999E-4</v>
      </c>
      <c r="G842">
        <v>0</v>
      </c>
      <c r="H842">
        <v>-9.9999999999999995E-7</v>
      </c>
      <c r="I842">
        <v>4.8999999999999998E-5</v>
      </c>
      <c r="J842">
        <v>0.122083</v>
      </c>
      <c r="K842">
        <v>9.1000000000000003E-5</v>
      </c>
    </row>
    <row r="843" spans="1:11" x14ac:dyDescent="0.2">
      <c r="A843">
        <v>841.15499999999997</v>
      </c>
      <c r="B843">
        <v>-89.191519</v>
      </c>
      <c r="C843">
        <v>-3.6200000000000002E-4</v>
      </c>
      <c r="D843">
        <v>7.7999999999999999E-5</v>
      </c>
      <c r="E843">
        <v>0</v>
      </c>
      <c r="F843">
        <v>-3.0499999999999999E-4</v>
      </c>
      <c r="G843">
        <v>0</v>
      </c>
      <c r="H843">
        <v>-9.9999999999999995E-7</v>
      </c>
      <c r="I843">
        <v>4.8000000000000001E-5</v>
      </c>
      <c r="J843">
        <v>0.12202200000000001</v>
      </c>
      <c r="K843">
        <v>9.1000000000000003E-5</v>
      </c>
    </row>
    <row r="844" spans="1:11" x14ac:dyDescent="0.2">
      <c r="A844">
        <v>842.154</v>
      </c>
      <c r="B844">
        <v>-89.191879</v>
      </c>
      <c r="C844">
        <v>-3.6000000000000002E-4</v>
      </c>
      <c r="D844">
        <v>7.7999999999999999E-5</v>
      </c>
      <c r="E844">
        <v>0</v>
      </c>
      <c r="F844">
        <v>-3.0499999999999999E-4</v>
      </c>
      <c r="G844">
        <v>0</v>
      </c>
      <c r="H844">
        <v>-9.9999999999999995E-7</v>
      </c>
      <c r="I844">
        <v>4.8000000000000001E-5</v>
      </c>
      <c r="J844">
        <v>0.121962</v>
      </c>
      <c r="K844">
        <v>9.1000000000000003E-5</v>
      </c>
    </row>
    <row r="845" spans="1:11" x14ac:dyDescent="0.2">
      <c r="A845">
        <v>843.15300000000002</v>
      </c>
      <c r="B845">
        <v>-89.192238000000003</v>
      </c>
      <c r="C845">
        <v>-3.57E-4</v>
      </c>
      <c r="D845">
        <v>7.7999999999999999E-5</v>
      </c>
      <c r="E845">
        <v>0</v>
      </c>
      <c r="F845">
        <v>-3.0499999999999999E-4</v>
      </c>
      <c r="G845">
        <v>0</v>
      </c>
      <c r="H845">
        <v>-9.9999999999999995E-7</v>
      </c>
      <c r="I845">
        <v>4.6999999999999997E-5</v>
      </c>
      <c r="J845">
        <v>0.121902</v>
      </c>
      <c r="K845">
        <v>9.1000000000000003E-5</v>
      </c>
    </row>
    <row r="846" spans="1:11" x14ac:dyDescent="0.2">
      <c r="A846">
        <v>844.15200000000004</v>
      </c>
      <c r="B846">
        <v>-89.192593000000002</v>
      </c>
      <c r="C846">
        <v>-3.5500000000000001E-4</v>
      </c>
      <c r="D846">
        <v>7.7999999999999999E-5</v>
      </c>
      <c r="E846">
        <v>0</v>
      </c>
      <c r="F846">
        <v>-3.0499999999999999E-4</v>
      </c>
      <c r="G846">
        <v>0</v>
      </c>
      <c r="H846">
        <v>-9.9999999999999995E-7</v>
      </c>
      <c r="I846">
        <v>4.6E-5</v>
      </c>
      <c r="J846">
        <v>0.12184300000000001</v>
      </c>
      <c r="K846">
        <v>9.1000000000000003E-5</v>
      </c>
    </row>
    <row r="847" spans="1:11" x14ac:dyDescent="0.2">
      <c r="A847">
        <v>845.15099999999995</v>
      </c>
      <c r="B847">
        <v>-89.192947000000004</v>
      </c>
      <c r="C847">
        <v>-3.5300000000000002E-4</v>
      </c>
      <c r="D847">
        <v>7.7999999999999999E-5</v>
      </c>
      <c r="E847">
        <v>0</v>
      </c>
      <c r="F847">
        <v>-3.0600000000000001E-4</v>
      </c>
      <c r="G847">
        <v>0</v>
      </c>
      <c r="H847">
        <v>-9.9999999999999995E-7</v>
      </c>
      <c r="I847">
        <v>4.6E-5</v>
      </c>
      <c r="J847">
        <v>0.121784</v>
      </c>
      <c r="K847">
        <v>9.1000000000000003E-5</v>
      </c>
    </row>
    <row r="848" spans="1:11" x14ac:dyDescent="0.2">
      <c r="A848">
        <v>846.15</v>
      </c>
      <c r="B848">
        <v>-89.193298999999996</v>
      </c>
      <c r="C848">
        <v>-3.5100000000000002E-4</v>
      </c>
      <c r="D848">
        <v>7.7999999999999999E-5</v>
      </c>
      <c r="E848">
        <v>0</v>
      </c>
      <c r="F848">
        <v>-3.0600000000000001E-4</v>
      </c>
      <c r="G848">
        <v>0</v>
      </c>
      <c r="H848">
        <v>-9.9999999999999995E-7</v>
      </c>
      <c r="I848">
        <v>4.5000000000000003E-5</v>
      </c>
      <c r="J848">
        <v>0.121725</v>
      </c>
      <c r="K848">
        <v>9.1000000000000003E-5</v>
      </c>
    </row>
    <row r="849" spans="1:11" x14ac:dyDescent="0.2">
      <c r="A849">
        <v>847.149</v>
      </c>
      <c r="B849">
        <v>-89.193647999999996</v>
      </c>
      <c r="C849">
        <v>-3.4900000000000003E-4</v>
      </c>
      <c r="D849">
        <v>7.7999999999999999E-5</v>
      </c>
      <c r="E849">
        <v>0</v>
      </c>
      <c r="F849">
        <v>-3.0600000000000001E-4</v>
      </c>
      <c r="G849">
        <v>0</v>
      </c>
      <c r="H849">
        <v>-9.9999999999999995E-7</v>
      </c>
      <c r="I849">
        <v>4.5000000000000003E-5</v>
      </c>
      <c r="J849">
        <v>0.121667</v>
      </c>
      <c r="K849">
        <v>9.1000000000000003E-5</v>
      </c>
    </row>
    <row r="850" spans="1:11" x14ac:dyDescent="0.2">
      <c r="A850">
        <v>848.14800000000002</v>
      </c>
      <c r="B850">
        <v>-89.193995000000001</v>
      </c>
      <c r="C850">
        <v>-3.4699999999999998E-4</v>
      </c>
      <c r="D850">
        <v>7.7999999999999999E-5</v>
      </c>
      <c r="E850">
        <v>0</v>
      </c>
      <c r="F850">
        <v>-3.0600000000000001E-4</v>
      </c>
      <c r="G850">
        <v>0</v>
      </c>
      <c r="H850">
        <v>-9.9999999999999995E-7</v>
      </c>
      <c r="I850">
        <v>4.3999999999999999E-5</v>
      </c>
      <c r="J850">
        <v>0.12160899999999999</v>
      </c>
      <c r="K850">
        <v>9.1000000000000003E-5</v>
      </c>
    </row>
    <row r="851" spans="1:11" x14ac:dyDescent="0.2">
      <c r="A851">
        <v>849.14700000000005</v>
      </c>
      <c r="B851">
        <v>-89.194339999999997</v>
      </c>
      <c r="C851">
        <v>-3.4400000000000001E-4</v>
      </c>
      <c r="D851">
        <v>7.7999999999999999E-5</v>
      </c>
      <c r="E851">
        <v>0</v>
      </c>
      <c r="F851">
        <v>-3.0600000000000001E-4</v>
      </c>
      <c r="G851">
        <v>0</v>
      </c>
      <c r="H851">
        <v>-9.9999999999999995E-7</v>
      </c>
      <c r="I851">
        <v>4.3999999999999999E-5</v>
      </c>
      <c r="J851">
        <v>0.12155199999999999</v>
      </c>
      <c r="K851">
        <v>9.1000000000000003E-5</v>
      </c>
    </row>
    <row r="852" spans="1:11" x14ac:dyDescent="0.2">
      <c r="A852">
        <v>850.14599999999996</v>
      </c>
      <c r="B852">
        <v>-89.194682999999998</v>
      </c>
      <c r="C852">
        <v>-3.4200000000000002E-4</v>
      </c>
      <c r="D852">
        <v>7.7999999999999999E-5</v>
      </c>
      <c r="E852">
        <v>0</v>
      </c>
      <c r="F852">
        <v>-3.0600000000000001E-4</v>
      </c>
      <c r="G852">
        <v>0</v>
      </c>
      <c r="H852">
        <v>-9.9999999999999995E-7</v>
      </c>
      <c r="I852">
        <v>4.3000000000000002E-5</v>
      </c>
      <c r="J852">
        <v>0.121494</v>
      </c>
      <c r="K852">
        <v>9.1000000000000003E-5</v>
      </c>
    </row>
    <row r="853" spans="1:11" x14ac:dyDescent="0.2">
      <c r="A853">
        <v>851.14499999999998</v>
      </c>
      <c r="B853">
        <v>-89.195024000000004</v>
      </c>
      <c r="C853">
        <v>-3.4000000000000002E-4</v>
      </c>
      <c r="D853">
        <v>7.7999999999999999E-5</v>
      </c>
      <c r="E853">
        <v>0</v>
      </c>
      <c r="F853">
        <v>-3.0600000000000001E-4</v>
      </c>
      <c r="G853">
        <v>0</v>
      </c>
      <c r="H853">
        <v>-9.9999999999999995E-7</v>
      </c>
      <c r="I853">
        <v>4.3000000000000002E-5</v>
      </c>
      <c r="J853">
        <v>0.121438</v>
      </c>
      <c r="K853">
        <v>9.1000000000000003E-5</v>
      </c>
    </row>
    <row r="854" spans="1:11" x14ac:dyDescent="0.2">
      <c r="A854">
        <v>852.14400000000001</v>
      </c>
      <c r="B854">
        <v>-89.195363</v>
      </c>
      <c r="C854">
        <v>-3.3799999999999998E-4</v>
      </c>
      <c r="D854">
        <v>7.7999999999999999E-5</v>
      </c>
      <c r="E854">
        <v>0</v>
      </c>
      <c r="F854">
        <v>-3.0699999999999998E-4</v>
      </c>
      <c r="G854">
        <v>0</v>
      </c>
      <c r="H854">
        <v>-9.9999999999999995E-7</v>
      </c>
      <c r="I854">
        <v>4.1999999999999998E-5</v>
      </c>
      <c r="J854">
        <v>0.121381</v>
      </c>
      <c r="K854">
        <v>9.1000000000000003E-5</v>
      </c>
    </row>
    <row r="855" spans="1:11" x14ac:dyDescent="0.2">
      <c r="A855">
        <v>853.14300000000003</v>
      </c>
      <c r="B855">
        <v>-89.195700000000002</v>
      </c>
      <c r="C855">
        <v>-3.3599999999999998E-4</v>
      </c>
      <c r="D855">
        <v>7.7999999999999999E-5</v>
      </c>
      <c r="E855">
        <v>0</v>
      </c>
      <c r="F855">
        <v>-3.0699999999999998E-4</v>
      </c>
      <c r="G855">
        <v>0</v>
      </c>
      <c r="H855">
        <v>-9.9999999999999995E-7</v>
      </c>
      <c r="I855">
        <v>4.1999999999999998E-5</v>
      </c>
      <c r="J855">
        <v>0.121325</v>
      </c>
      <c r="K855">
        <v>9.1000000000000003E-5</v>
      </c>
    </row>
    <row r="856" spans="1:11" x14ac:dyDescent="0.2">
      <c r="A856">
        <v>854.14200000000005</v>
      </c>
      <c r="B856">
        <v>-89.196033999999997</v>
      </c>
      <c r="C856">
        <v>-3.3399999999999999E-4</v>
      </c>
      <c r="D856">
        <v>7.7999999999999999E-5</v>
      </c>
      <c r="E856">
        <v>0</v>
      </c>
      <c r="F856">
        <v>-3.0699999999999998E-4</v>
      </c>
      <c r="G856">
        <v>0</v>
      </c>
      <c r="H856">
        <v>-9.9999999999999995E-7</v>
      </c>
      <c r="I856">
        <v>4.1E-5</v>
      </c>
      <c r="J856">
        <v>0.121269</v>
      </c>
      <c r="K856">
        <v>9.1000000000000003E-5</v>
      </c>
    </row>
    <row r="857" spans="1:11" x14ac:dyDescent="0.2">
      <c r="A857">
        <v>855.14099999999996</v>
      </c>
      <c r="B857">
        <v>-89.196366999999995</v>
      </c>
      <c r="C857">
        <v>-3.3199999999999999E-4</v>
      </c>
      <c r="D857">
        <v>7.7999999999999999E-5</v>
      </c>
      <c r="E857">
        <v>0</v>
      </c>
      <c r="F857">
        <v>-3.0699999999999998E-4</v>
      </c>
      <c r="G857">
        <v>0</v>
      </c>
      <c r="H857">
        <v>-9.9999999999999995E-7</v>
      </c>
      <c r="I857">
        <v>4.1E-5</v>
      </c>
      <c r="J857">
        <v>0.121214</v>
      </c>
      <c r="K857">
        <v>9.1000000000000003E-5</v>
      </c>
    </row>
    <row r="858" spans="1:11" x14ac:dyDescent="0.2">
      <c r="A858">
        <v>856.14</v>
      </c>
      <c r="B858">
        <v>-89.196697999999998</v>
      </c>
      <c r="C858">
        <v>-3.3E-4</v>
      </c>
      <c r="D858">
        <v>7.7999999999999999E-5</v>
      </c>
      <c r="E858">
        <v>0</v>
      </c>
      <c r="F858">
        <v>-3.0699999999999998E-4</v>
      </c>
      <c r="G858">
        <v>0</v>
      </c>
      <c r="H858">
        <v>-9.9999999999999995E-7</v>
      </c>
      <c r="I858">
        <v>4.0000000000000003E-5</v>
      </c>
      <c r="J858">
        <v>0.121159</v>
      </c>
      <c r="K858">
        <v>9.1000000000000003E-5</v>
      </c>
    </row>
    <row r="859" spans="1:11" x14ac:dyDescent="0.2">
      <c r="A859">
        <v>857.13900000000001</v>
      </c>
      <c r="B859">
        <v>-89.197025999999994</v>
      </c>
      <c r="C859">
        <v>-3.28E-4</v>
      </c>
      <c r="D859">
        <v>7.7999999999999999E-5</v>
      </c>
      <c r="E859">
        <v>0</v>
      </c>
      <c r="F859">
        <v>-3.0699999999999998E-4</v>
      </c>
      <c r="G859">
        <v>0</v>
      </c>
      <c r="H859">
        <v>-9.9999999999999995E-7</v>
      </c>
      <c r="I859">
        <v>4.0000000000000003E-5</v>
      </c>
      <c r="J859">
        <v>0.121104</v>
      </c>
      <c r="K859">
        <v>9.1000000000000003E-5</v>
      </c>
    </row>
    <row r="860" spans="1:11" x14ac:dyDescent="0.2">
      <c r="A860">
        <v>858.13800000000003</v>
      </c>
      <c r="B860">
        <v>-89.197353000000007</v>
      </c>
      <c r="C860">
        <v>-3.2600000000000001E-4</v>
      </c>
      <c r="D860">
        <v>7.7999999999999999E-5</v>
      </c>
      <c r="E860">
        <v>0</v>
      </c>
      <c r="F860">
        <v>-3.0699999999999998E-4</v>
      </c>
      <c r="G860">
        <v>0</v>
      </c>
      <c r="H860">
        <v>-9.9999999999999995E-7</v>
      </c>
      <c r="I860">
        <v>3.8999999999999999E-5</v>
      </c>
      <c r="J860">
        <v>0.121049</v>
      </c>
      <c r="K860">
        <v>9.1000000000000003E-5</v>
      </c>
    </row>
    <row r="861" spans="1:11" x14ac:dyDescent="0.2">
      <c r="A861">
        <v>859.13699999999994</v>
      </c>
      <c r="B861">
        <v>-89.197676999999999</v>
      </c>
      <c r="C861">
        <v>-3.2400000000000001E-4</v>
      </c>
      <c r="D861">
        <v>7.7999999999999999E-5</v>
      </c>
      <c r="E861">
        <v>0</v>
      </c>
      <c r="F861">
        <v>-3.0800000000000001E-4</v>
      </c>
      <c r="G861">
        <v>0</v>
      </c>
      <c r="H861">
        <v>-9.9999999999999995E-7</v>
      </c>
      <c r="I861">
        <v>3.8999999999999999E-5</v>
      </c>
      <c r="J861">
        <v>0.12099500000000001</v>
      </c>
      <c r="K861">
        <v>9.0000000000000006E-5</v>
      </c>
    </row>
    <row r="862" spans="1:11" x14ac:dyDescent="0.2">
      <c r="A862">
        <v>860.13599999999997</v>
      </c>
      <c r="B862">
        <v>-89.197999999999993</v>
      </c>
      <c r="C862">
        <v>-3.2200000000000002E-4</v>
      </c>
      <c r="D862">
        <v>7.7999999999999999E-5</v>
      </c>
      <c r="E862">
        <v>0</v>
      </c>
      <c r="F862">
        <v>-3.0800000000000001E-4</v>
      </c>
      <c r="G862">
        <v>0</v>
      </c>
      <c r="H862">
        <v>-9.9999999999999995E-7</v>
      </c>
      <c r="I862">
        <v>3.8999999999999999E-5</v>
      </c>
      <c r="J862">
        <v>0.12094199999999999</v>
      </c>
      <c r="K862">
        <v>9.0000000000000006E-5</v>
      </c>
    </row>
    <row r="863" spans="1:11" x14ac:dyDescent="0.2">
      <c r="A863">
        <v>861.13499999999999</v>
      </c>
      <c r="B863">
        <v>-89.198319999999995</v>
      </c>
      <c r="C863">
        <v>-3.2000000000000003E-4</v>
      </c>
      <c r="D863">
        <v>7.7999999999999999E-5</v>
      </c>
      <c r="E863">
        <v>0</v>
      </c>
      <c r="F863">
        <v>-3.0800000000000001E-4</v>
      </c>
      <c r="G863">
        <v>0</v>
      </c>
      <c r="H863">
        <v>-9.9999999999999995E-7</v>
      </c>
      <c r="I863">
        <v>3.8000000000000002E-5</v>
      </c>
      <c r="J863">
        <v>0.120888</v>
      </c>
      <c r="K863">
        <v>9.0000000000000006E-5</v>
      </c>
    </row>
    <row r="864" spans="1:11" x14ac:dyDescent="0.2">
      <c r="A864">
        <v>862.13400000000001</v>
      </c>
      <c r="B864">
        <v>-89.198639</v>
      </c>
      <c r="C864">
        <v>-3.1799999999999998E-4</v>
      </c>
      <c r="D864">
        <v>7.7999999999999999E-5</v>
      </c>
      <c r="E864">
        <v>0</v>
      </c>
      <c r="F864">
        <v>-3.0800000000000001E-4</v>
      </c>
      <c r="G864">
        <v>0</v>
      </c>
      <c r="H864">
        <v>-9.9999999999999995E-7</v>
      </c>
      <c r="I864">
        <v>3.8000000000000002E-5</v>
      </c>
      <c r="J864">
        <v>0.120835</v>
      </c>
      <c r="K864">
        <v>9.0000000000000006E-5</v>
      </c>
    </row>
    <row r="865" spans="1:11" x14ac:dyDescent="0.2">
      <c r="A865">
        <v>863.13300000000004</v>
      </c>
      <c r="B865">
        <v>-89.198954999999998</v>
      </c>
      <c r="C865">
        <v>-3.1599999999999998E-4</v>
      </c>
      <c r="D865">
        <v>7.7999999999999999E-5</v>
      </c>
      <c r="E865">
        <v>0</v>
      </c>
      <c r="F865">
        <v>-3.0800000000000001E-4</v>
      </c>
      <c r="G865">
        <v>0</v>
      </c>
      <c r="H865">
        <v>-9.9999999999999995E-7</v>
      </c>
      <c r="I865">
        <v>3.6999999999999998E-5</v>
      </c>
      <c r="J865">
        <v>0.120782</v>
      </c>
      <c r="K865">
        <v>9.0000000000000006E-5</v>
      </c>
    </row>
    <row r="866" spans="1:11" x14ac:dyDescent="0.2">
      <c r="A866">
        <v>864.13199999999995</v>
      </c>
      <c r="B866">
        <v>-89.199269999999999</v>
      </c>
      <c r="C866">
        <v>-3.1399999999999999E-4</v>
      </c>
      <c r="D866">
        <v>7.7999999999999999E-5</v>
      </c>
      <c r="E866">
        <v>0</v>
      </c>
      <c r="F866">
        <v>-3.0800000000000001E-4</v>
      </c>
      <c r="G866">
        <v>0</v>
      </c>
      <c r="H866">
        <v>-9.9999999999999995E-7</v>
      </c>
      <c r="I866">
        <v>3.6999999999999998E-5</v>
      </c>
      <c r="J866">
        <v>0.12073</v>
      </c>
      <c r="K866">
        <v>9.0000000000000006E-5</v>
      </c>
    </row>
    <row r="867" spans="1:11" x14ac:dyDescent="0.2">
      <c r="A867">
        <v>865.13099999999997</v>
      </c>
      <c r="B867">
        <v>-89.199582000000007</v>
      </c>
      <c r="C867">
        <v>-3.1199999999999999E-4</v>
      </c>
      <c r="D867">
        <v>7.7999999999999999E-5</v>
      </c>
      <c r="E867">
        <v>0</v>
      </c>
      <c r="F867">
        <v>-3.0800000000000001E-4</v>
      </c>
      <c r="G867">
        <v>0</v>
      </c>
      <c r="H867">
        <v>-9.9999999999999995E-7</v>
      </c>
      <c r="I867">
        <v>3.6000000000000001E-5</v>
      </c>
      <c r="J867">
        <v>0.12067799999999999</v>
      </c>
      <c r="K867">
        <v>9.0000000000000006E-5</v>
      </c>
    </row>
    <row r="868" spans="1:11" x14ac:dyDescent="0.2">
      <c r="A868">
        <v>866.13</v>
      </c>
      <c r="B868">
        <v>-89.199893000000003</v>
      </c>
      <c r="C868">
        <v>-3.1E-4</v>
      </c>
      <c r="D868">
        <v>7.7999999999999999E-5</v>
      </c>
      <c r="E868">
        <v>0</v>
      </c>
      <c r="F868">
        <v>-3.0899999999999998E-4</v>
      </c>
      <c r="G868">
        <v>0</v>
      </c>
      <c r="H868">
        <v>-9.9999999999999995E-7</v>
      </c>
      <c r="I868">
        <v>3.6000000000000001E-5</v>
      </c>
      <c r="J868">
        <v>0.120626</v>
      </c>
      <c r="K868">
        <v>9.0000000000000006E-5</v>
      </c>
    </row>
    <row r="869" spans="1:11" x14ac:dyDescent="0.2">
      <c r="A869">
        <v>867.12900000000002</v>
      </c>
      <c r="B869">
        <v>-89.200202000000004</v>
      </c>
      <c r="C869">
        <v>-3.0800000000000001E-4</v>
      </c>
      <c r="D869">
        <v>7.7999999999999999E-5</v>
      </c>
      <c r="E869">
        <v>0</v>
      </c>
      <c r="F869">
        <v>-3.0899999999999998E-4</v>
      </c>
      <c r="G869">
        <v>0</v>
      </c>
      <c r="H869">
        <v>-9.9999999999999995E-7</v>
      </c>
      <c r="I869">
        <v>3.6000000000000001E-5</v>
      </c>
      <c r="J869">
        <v>0.120575</v>
      </c>
      <c r="K869">
        <v>9.0000000000000006E-5</v>
      </c>
    </row>
    <row r="870" spans="1:11" x14ac:dyDescent="0.2">
      <c r="A870">
        <v>868.12800000000004</v>
      </c>
      <c r="B870">
        <v>-89.200508999999997</v>
      </c>
      <c r="C870">
        <v>-3.0600000000000001E-4</v>
      </c>
      <c r="D870">
        <v>7.7999999999999999E-5</v>
      </c>
      <c r="E870">
        <v>0</v>
      </c>
      <c r="F870">
        <v>-3.0899999999999998E-4</v>
      </c>
      <c r="G870">
        <v>0</v>
      </c>
      <c r="H870">
        <v>-9.9999999999999995E-7</v>
      </c>
      <c r="I870">
        <v>3.4999999999999997E-5</v>
      </c>
      <c r="J870">
        <v>0.12052300000000001</v>
      </c>
      <c r="K870">
        <v>9.0000000000000006E-5</v>
      </c>
    </row>
    <row r="871" spans="1:11" x14ac:dyDescent="0.2">
      <c r="A871">
        <v>869.12699999999995</v>
      </c>
      <c r="B871">
        <v>-89.200813999999994</v>
      </c>
      <c r="C871">
        <v>-3.0400000000000002E-4</v>
      </c>
      <c r="D871">
        <v>7.7999999999999999E-5</v>
      </c>
      <c r="E871">
        <v>0</v>
      </c>
      <c r="F871">
        <v>-3.0899999999999998E-4</v>
      </c>
      <c r="G871">
        <v>0</v>
      </c>
      <c r="H871">
        <v>-9.9999999999999995E-7</v>
      </c>
      <c r="I871">
        <v>3.4999999999999997E-5</v>
      </c>
      <c r="J871">
        <v>0.120473</v>
      </c>
      <c r="K871">
        <v>9.0000000000000006E-5</v>
      </c>
    </row>
    <row r="872" spans="1:11" x14ac:dyDescent="0.2">
      <c r="A872">
        <v>870.12599999999998</v>
      </c>
      <c r="B872">
        <v>-89.201116999999996</v>
      </c>
      <c r="C872">
        <v>-3.0200000000000002E-4</v>
      </c>
      <c r="D872">
        <v>7.7000000000000001E-5</v>
      </c>
      <c r="E872">
        <v>0</v>
      </c>
      <c r="F872">
        <v>-3.0899999999999998E-4</v>
      </c>
      <c r="G872">
        <v>0</v>
      </c>
      <c r="H872">
        <v>-9.9999999999999995E-7</v>
      </c>
      <c r="I872">
        <v>3.4E-5</v>
      </c>
      <c r="J872">
        <v>0.120422</v>
      </c>
      <c r="K872">
        <v>9.0000000000000006E-5</v>
      </c>
    </row>
    <row r="873" spans="1:11" x14ac:dyDescent="0.2">
      <c r="A873">
        <v>871.125</v>
      </c>
      <c r="B873">
        <v>-89.201418000000004</v>
      </c>
      <c r="C873">
        <v>-3.01E-4</v>
      </c>
      <c r="D873">
        <v>7.7000000000000001E-5</v>
      </c>
      <c r="E873">
        <v>0</v>
      </c>
      <c r="F873">
        <v>-3.0899999999999998E-4</v>
      </c>
      <c r="G873">
        <v>0</v>
      </c>
      <c r="H873">
        <v>-9.9999999999999995E-7</v>
      </c>
      <c r="I873">
        <v>3.4E-5</v>
      </c>
      <c r="J873">
        <v>0.12037200000000001</v>
      </c>
      <c r="K873">
        <v>9.0000000000000006E-5</v>
      </c>
    </row>
    <row r="874" spans="1:11" x14ac:dyDescent="0.2">
      <c r="A874">
        <v>872.12400000000002</v>
      </c>
      <c r="B874">
        <v>-89.201718</v>
      </c>
      <c r="C874">
        <v>-2.99E-4</v>
      </c>
      <c r="D874">
        <v>7.7000000000000001E-5</v>
      </c>
      <c r="E874">
        <v>0</v>
      </c>
      <c r="F874">
        <v>-3.0899999999999998E-4</v>
      </c>
      <c r="G874">
        <v>0</v>
      </c>
      <c r="H874">
        <v>-9.9999999999999995E-7</v>
      </c>
      <c r="I874">
        <v>3.4E-5</v>
      </c>
      <c r="J874">
        <v>0.120322</v>
      </c>
      <c r="K874">
        <v>9.0000000000000006E-5</v>
      </c>
    </row>
    <row r="875" spans="1:11" x14ac:dyDescent="0.2">
      <c r="A875">
        <v>873.12300000000005</v>
      </c>
      <c r="B875">
        <v>-89.202015000000003</v>
      </c>
      <c r="C875">
        <v>-2.9700000000000001E-4</v>
      </c>
      <c r="D875">
        <v>7.7000000000000001E-5</v>
      </c>
      <c r="E875">
        <v>0</v>
      </c>
      <c r="F875">
        <v>-3.1E-4</v>
      </c>
      <c r="G875">
        <v>0</v>
      </c>
      <c r="H875">
        <v>-9.9999999999999995E-7</v>
      </c>
      <c r="I875">
        <v>3.3000000000000003E-5</v>
      </c>
      <c r="J875">
        <v>0.120272</v>
      </c>
      <c r="K875">
        <v>9.0000000000000006E-5</v>
      </c>
    </row>
    <row r="876" spans="1:11" x14ac:dyDescent="0.2">
      <c r="A876">
        <v>874.12199999999996</v>
      </c>
      <c r="B876">
        <v>-89.202310999999995</v>
      </c>
      <c r="C876">
        <v>-2.9500000000000001E-4</v>
      </c>
      <c r="D876">
        <v>7.7000000000000001E-5</v>
      </c>
      <c r="E876">
        <v>0</v>
      </c>
      <c r="F876">
        <v>-3.1E-4</v>
      </c>
      <c r="G876">
        <v>0</v>
      </c>
      <c r="H876">
        <v>-9.9999999999999995E-7</v>
      </c>
      <c r="I876">
        <v>3.3000000000000003E-5</v>
      </c>
      <c r="J876">
        <v>0.120223</v>
      </c>
      <c r="K876">
        <v>9.0000000000000006E-5</v>
      </c>
    </row>
    <row r="877" spans="1:11" x14ac:dyDescent="0.2">
      <c r="A877">
        <v>875.12099999999998</v>
      </c>
      <c r="B877">
        <v>-89.202605000000005</v>
      </c>
      <c r="C877">
        <v>-2.9300000000000002E-4</v>
      </c>
      <c r="D877">
        <v>7.7000000000000001E-5</v>
      </c>
      <c r="E877">
        <v>0</v>
      </c>
      <c r="F877">
        <v>-3.1E-4</v>
      </c>
      <c r="G877">
        <v>0</v>
      </c>
      <c r="H877">
        <v>-9.9999999999999995E-7</v>
      </c>
      <c r="I877">
        <v>3.1999999999999999E-5</v>
      </c>
      <c r="J877">
        <v>0.120174</v>
      </c>
      <c r="K877">
        <v>9.0000000000000006E-5</v>
      </c>
    </row>
    <row r="878" spans="1:11" x14ac:dyDescent="0.2">
      <c r="A878">
        <v>876.12</v>
      </c>
      <c r="B878">
        <v>-89.202896999999993</v>
      </c>
      <c r="C878">
        <v>-2.9100000000000003E-4</v>
      </c>
      <c r="D878">
        <v>7.7000000000000001E-5</v>
      </c>
      <c r="E878">
        <v>0</v>
      </c>
      <c r="F878">
        <v>-3.1E-4</v>
      </c>
      <c r="G878">
        <v>0</v>
      </c>
      <c r="H878">
        <v>-9.9999999999999995E-7</v>
      </c>
      <c r="I878">
        <v>3.1999999999999999E-5</v>
      </c>
      <c r="J878">
        <v>0.120126</v>
      </c>
      <c r="K878">
        <v>9.0000000000000006E-5</v>
      </c>
    </row>
    <row r="879" spans="1:11" x14ac:dyDescent="0.2">
      <c r="A879">
        <v>877.11900000000003</v>
      </c>
      <c r="B879">
        <v>-89.203187</v>
      </c>
      <c r="C879">
        <v>-2.9E-4</v>
      </c>
      <c r="D879">
        <v>7.7000000000000001E-5</v>
      </c>
      <c r="E879">
        <v>0</v>
      </c>
      <c r="F879">
        <v>-3.1E-4</v>
      </c>
      <c r="G879">
        <v>0</v>
      </c>
      <c r="H879">
        <v>-9.9999999999999995E-7</v>
      </c>
      <c r="I879">
        <v>3.1999999999999999E-5</v>
      </c>
      <c r="J879">
        <v>0.120077</v>
      </c>
      <c r="K879">
        <v>9.0000000000000006E-5</v>
      </c>
    </row>
    <row r="880" spans="1:11" x14ac:dyDescent="0.2">
      <c r="A880">
        <v>878.11800000000005</v>
      </c>
      <c r="B880">
        <v>-89.203474999999997</v>
      </c>
      <c r="C880">
        <v>-2.8800000000000001E-4</v>
      </c>
      <c r="D880">
        <v>7.7000000000000001E-5</v>
      </c>
      <c r="E880">
        <v>0</v>
      </c>
      <c r="F880">
        <v>-3.1E-4</v>
      </c>
      <c r="G880">
        <v>0</v>
      </c>
      <c r="H880">
        <v>-9.9999999999999995E-7</v>
      </c>
      <c r="I880">
        <v>3.1000000000000001E-5</v>
      </c>
      <c r="J880">
        <v>0.120029</v>
      </c>
      <c r="K880">
        <v>9.0000000000000006E-5</v>
      </c>
    </row>
    <row r="881" spans="1:11" x14ac:dyDescent="0.2">
      <c r="A881">
        <v>879.11699999999996</v>
      </c>
      <c r="B881">
        <v>-89.203761999999998</v>
      </c>
      <c r="C881">
        <v>-2.8600000000000001E-4</v>
      </c>
      <c r="D881">
        <v>7.7000000000000001E-5</v>
      </c>
      <c r="E881">
        <v>0</v>
      </c>
      <c r="F881">
        <v>-3.1E-4</v>
      </c>
      <c r="G881">
        <v>0</v>
      </c>
      <c r="H881">
        <v>-9.9999999999999995E-7</v>
      </c>
      <c r="I881">
        <v>3.1000000000000001E-5</v>
      </c>
      <c r="J881">
        <v>0.11998200000000001</v>
      </c>
      <c r="K881">
        <v>9.0000000000000006E-5</v>
      </c>
    </row>
    <row r="882" spans="1:11" x14ac:dyDescent="0.2">
      <c r="A882">
        <v>880.11599999999999</v>
      </c>
      <c r="B882">
        <v>-89.204047000000003</v>
      </c>
      <c r="C882">
        <v>-2.8400000000000002E-4</v>
      </c>
      <c r="D882">
        <v>7.7000000000000001E-5</v>
      </c>
      <c r="E882">
        <v>0</v>
      </c>
      <c r="F882">
        <v>-3.1100000000000002E-4</v>
      </c>
      <c r="G882">
        <v>0</v>
      </c>
      <c r="H882">
        <v>-9.9999999999999995E-7</v>
      </c>
      <c r="I882">
        <v>3.1000000000000001E-5</v>
      </c>
      <c r="J882">
        <v>0.119934</v>
      </c>
      <c r="K882">
        <v>9.0000000000000006E-5</v>
      </c>
    </row>
    <row r="883" spans="1:11" x14ac:dyDescent="0.2">
      <c r="A883">
        <v>881.11500000000001</v>
      </c>
      <c r="B883">
        <v>-89.204329999999999</v>
      </c>
      <c r="C883">
        <v>-2.8200000000000002E-4</v>
      </c>
      <c r="D883">
        <v>7.7000000000000001E-5</v>
      </c>
      <c r="E883">
        <v>0</v>
      </c>
      <c r="F883">
        <v>-3.1100000000000002E-4</v>
      </c>
      <c r="G883">
        <v>0</v>
      </c>
      <c r="H883">
        <v>-9.9999999999999995E-7</v>
      </c>
      <c r="I883">
        <v>3.0000000000000001E-5</v>
      </c>
      <c r="J883">
        <v>0.11988699999999999</v>
      </c>
      <c r="K883">
        <v>9.0000000000000006E-5</v>
      </c>
    </row>
    <row r="884" spans="1:11" x14ac:dyDescent="0.2">
      <c r="A884">
        <v>882.11400000000003</v>
      </c>
      <c r="B884">
        <v>-89.204611</v>
      </c>
      <c r="C884">
        <v>-2.81E-4</v>
      </c>
      <c r="D884">
        <v>7.7000000000000001E-5</v>
      </c>
      <c r="E884">
        <v>0</v>
      </c>
      <c r="F884">
        <v>-3.1100000000000002E-4</v>
      </c>
      <c r="G884">
        <v>0</v>
      </c>
      <c r="H884">
        <v>-9.9999999999999995E-7</v>
      </c>
      <c r="I884">
        <v>3.0000000000000001E-5</v>
      </c>
      <c r="J884">
        <v>0.11984</v>
      </c>
      <c r="K884">
        <v>9.0000000000000006E-5</v>
      </c>
    </row>
    <row r="885" spans="1:11" x14ac:dyDescent="0.2">
      <c r="A885">
        <v>883.11300000000006</v>
      </c>
      <c r="B885">
        <v>-89.204891000000003</v>
      </c>
      <c r="C885">
        <v>-2.7900000000000001E-4</v>
      </c>
      <c r="D885">
        <v>7.7000000000000001E-5</v>
      </c>
      <c r="E885">
        <v>0</v>
      </c>
      <c r="F885">
        <v>-3.1100000000000002E-4</v>
      </c>
      <c r="G885">
        <v>0</v>
      </c>
      <c r="H885">
        <v>-9.9999999999999995E-7</v>
      </c>
      <c r="I885">
        <v>3.0000000000000001E-5</v>
      </c>
      <c r="J885">
        <v>0.119794</v>
      </c>
      <c r="K885">
        <v>9.0000000000000006E-5</v>
      </c>
    </row>
    <row r="886" spans="1:11" x14ac:dyDescent="0.2">
      <c r="A886">
        <v>884.11199999999997</v>
      </c>
      <c r="B886">
        <v>-89.205168999999998</v>
      </c>
      <c r="C886">
        <v>-2.7700000000000001E-4</v>
      </c>
      <c r="D886">
        <v>7.7000000000000001E-5</v>
      </c>
      <c r="E886">
        <v>0</v>
      </c>
      <c r="F886">
        <v>-3.1100000000000002E-4</v>
      </c>
      <c r="G886">
        <v>0</v>
      </c>
      <c r="H886">
        <v>-9.9999999999999995E-7</v>
      </c>
      <c r="I886">
        <v>2.9E-5</v>
      </c>
      <c r="J886">
        <v>0.11974700000000001</v>
      </c>
      <c r="K886">
        <v>9.0000000000000006E-5</v>
      </c>
    </row>
    <row r="887" spans="1:11" x14ac:dyDescent="0.2">
      <c r="A887">
        <v>885.11099999999999</v>
      </c>
      <c r="B887">
        <v>-89.205444999999997</v>
      </c>
      <c r="C887">
        <v>-2.7500000000000002E-4</v>
      </c>
      <c r="D887">
        <v>7.7000000000000001E-5</v>
      </c>
      <c r="E887">
        <v>0</v>
      </c>
      <c r="F887">
        <v>-3.1100000000000002E-4</v>
      </c>
      <c r="G887">
        <v>0</v>
      </c>
      <c r="H887">
        <v>-9.9999999999999995E-7</v>
      </c>
      <c r="I887">
        <v>2.9E-5</v>
      </c>
      <c r="J887">
        <v>0.119701</v>
      </c>
      <c r="K887">
        <v>9.0000000000000006E-5</v>
      </c>
    </row>
    <row r="888" spans="1:11" x14ac:dyDescent="0.2">
      <c r="A888">
        <v>886.11</v>
      </c>
      <c r="B888">
        <v>-89.205719000000002</v>
      </c>
      <c r="C888">
        <v>-2.7399999999999999E-4</v>
      </c>
      <c r="D888">
        <v>7.7000000000000001E-5</v>
      </c>
      <c r="E888">
        <v>0</v>
      </c>
      <c r="F888">
        <v>-3.1100000000000002E-4</v>
      </c>
      <c r="G888">
        <v>0</v>
      </c>
      <c r="H888">
        <v>-9.9999999999999995E-7</v>
      </c>
      <c r="I888">
        <v>2.9E-5</v>
      </c>
      <c r="J888">
        <v>0.119656</v>
      </c>
      <c r="K888">
        <v>9.0000000000000006E-5</v>
      </c>
    </row>
    <row r="889" spans="1:11" x14ac:dyDescent="0.2">
      <c r="A889">
        <v>887.10900000000004</v>
      </c>
      <c r="B889">
        <v>-89.205991999999995</v>
      </c>
      <c r="C889">
        <v>-2.72E-4</v>
      </c>
      <c r="D889">
        <v>7.7000000000000001E-5</v>
      </c>
      <c r="E889">
        <v>0</v>
      </c>
      <c r="F889">
        <v>-3.1100000000000002E-4</v>
      </c>
      <c r="G889">
        <v>0</v>
      </c>
      <c r="H889">
        <v>-9.9999999999999995E-7</v>
      </c>
      <c r="I889">
        <v>2.8E-5</v>
      </c>
      <c r="J889">
        <v>0.11960999999999999</v>
      </c>
      <c r="K889">
        <v>9.0000000000000006E-5</v>
      </c>
    </row>
    <row r="890" spans="1:11" x14ac:dyDescent="0.2">
      <c r="A890">
        <v>888.10799999999995</v>
      </c>
      <c r="B890">
        <v>-89.206263000000007</v>
      </c>
      <c r="C890">
        <v>-2.7E-4</v>
      </c>
      <c r="D890">
        <v>7.7000000000000001E-5</v>
      </c>
      <c r="E890">
        <v>0</v>
      </c>
      <c r="F890">
        <v>-3.1199999999999999E-4</v>
      </c>
      <c r="G890">
        <v>0</v>
      </c>
      <c r="H890">
        <v>-9.9999999999999995E-7</v>
      </c>
      <c r="I890">
        <v>2.8E-5</v>
      </c>
      <c r="J890">
        <v>0.119565</v>
      </c>
      <c r="K890">
        <v>9.0000000000000006E-5</v>
      </c>
    </row>
    <row r="891" spans="1:11" x14ac:dyDescent="0.2">
      <c r="A891">
        <v>889.10699999999997</v>
      </c>
      <c r="B891">
        <v>-89.206531999999996</v>
      </c>
      <c r="C891">
        <v>-2.6899999999999998E-4</v>
      </c>
      <c r="D891">
        <v>7.7000000000000001E-5</v>
      </c>
      <c r="E891">
        <v>0</v>
      </c>
      <c r="F891">
        <v>-3.1199999999999999E-4</v>
      </c>
      <c r="G891">
        <v>0</v>
      </c>
      <c r="H891">
        <v>-9.9999999999999995E-7</v>
      </c>
      <c r="I891">
        <v>2.8E-5</v>
      </c>
      <c r="J891">
        <v>0.11952</v>
      </c>
      <c r="K891">
        <v>9.0000000000000006E-5</v>
      </c>
    </row>
    <row r="892" spans="1:11" x14ac:dyDescent="0.2">
      <c r="A892">
        <v>890.10599999999999</v>
      </c>
      <c r="B892">
        <v>-89.206799000000004</v>
      </c>
      <c r="C892">
        <v>-2.6699999999999998E-4</v>
      </c>
      <c r="D892">
        <v>7.7000000000000001E-5</v>
      </c>
      <c r="E892">
        <v>0</v>
      </c>
      <c r="F892">
        <v>-3.1199999999999999E-4</v>
      </c>
      <c r="G892">
        <v>0</v>
      </c>
      <c r="H892">
        <v>-9.9999999999999995E-7</v>
      </c>
      <c r="I892">
        <v>2.6999999999999999E-5</v>
      </c>
      <c r="J892">
        <v>0.119476</v>
      </c>
      <c r="K892">
        <v>9.0000000000000006E-5</v>
      </c>
    </row>
    <row r="893" spans="1:11" x14ac:dyDescent="0.2">
      <c r="A893">
        <v>891.10500000000002</v>
      </c>
      <c r="B893">
        <v>-89.207065</v>
      </c>
      <c r="C893">
        <v>-2.6499999999999999E-4</v>
      </c>
      <c r="D893">
        <v>7.7000000000000001E-5</v>
      </c>
      <c r="E893">
        <v>0</v>
      </c>
      <c r="F893">
        <v>-3.1199999999999999E-4</v>
      </c>
      <c r="G893">
        <v>0</v>
      </c>
      <c r="H893">
        <v>-9.9999999999999995E-7</v>
      </c>
      <c r="I893">
        <v>2.6999999999999999E-5</v>
      </c>
      <c r="J893">
        <v>0.119432</v>
      </c>
      <c r="K893">
        <v>9.0000000000000006E-5</v>
      </c>
    </row>
    <row r="894" spans="1:11" x14ac:dyDescent="0.2">
      <c r="A894">
        <v>892.10400000000004</v>
      </c>
      <c r="B894">
        <v>-89.207329000000001</v>
      </c>
      <c r="C894">
        <v>-2.6400000000000002E-4</v>
      </c>
      <c r="D894">
        <v>7.7000000000000001E-5</v>
      </c>
      <c r="E894">
        <v>0</v>
      </c>
      <c r="F894">
        <v>-3.1199999999999999E-4</v>
      </c>
      <c r="G894">
        <v>0</v>
      </c>
      <c r="H894">
        <v>-9.9999999999999995E-7</v>
      </c>
      <c r="I894">
        <v>2.6999999999999999E-5</v>
      </c>
      <c r="J894">
        <v>0.11938799999999999</v>
      </c>
      <c r="K894">
        <v>8.8999999999999995E-5</v>
      </c>
    </row>
    <row r="895" spans="1:11" x14ac:dyDescent="0.2">
      <c r="A895">
        <v>893.10299999999995</v>
      </c>
      <c r="B895">
        <v>-89.207592000000005</v>
      </c>
      <c r="C895">
        <v>-2.6200000000000003E-4</v>
      </c>
      <c r="D895">
        <v>7.7000000000000001E-5</v>
      </c>
      <c r="E895">
        <v>0</v>
      </c>
      <c r="F895">
        <v>-3.1199999999999999E-4</v>
      </c>
      <c r="G895">
        <v>0</v>
      </c>
      <c r="H895">
        <v>-9.9999999999999995E-7</v>
      </c>
      <c r="I895">
        <v>2.5999999999999998E-5</v>
      </c>
      <c r="J895">
        <v>0.11934400000000001</v>
      </c>
      <c r="K895">
        <v>8.8999999999999995E-5</v>
      </c>
    </row>
    <row r="896" spans="1:11" x14ac:dyDescent="0.2">
      <c r="A896">
        <v>894.10199999999998</v>
      </c>
      <c r="B896">
        <v>-89.207853</v>
      </c>
      <c r="C896">
        <v>-2.5999999999999998E-4</v>
      </c>
      <c r="D896">
        <v>7.7000000000000001E-5</v>
      </c>
      <c r="E896">
        <v>0</v>
      </c>
      <c r="F896">
        <v>-3.1199999999999999E-4</v>
      </c>
      <c r="G896">
        <v>0</v>
      </c>
      <c r="H896">
        <v>-9.9999999999999995E-7</v>
      </c>
      <c r="I896">
        <v>2.5999999999999998E-5</v>
      </c>
      <c r="J896">
        <v>0.1193</v>
      </c>
      <c r="K896">
        <v>8.8999999999999995E-5</v>
      </c>
    </row>
    <row r="897" spans="1:11" x14ac:dyDescent="0.2">
      <c r="A897">
        <v>895.101</v>
      </c>
      <c r="B897">
        <v>-89.208112</v>
      </c>
      <c r="C897">
        <v>-2.5900000000000001E-4</v>
      </c>
      <c r="D897">
        <v>7.7000000000000001E-5</v>
      </c>
      <c r="E897">
        <v>0</v>
      </c>
      <c r="F897">
        <v>-3.1199999999999999E-4</v>
      </c>
      <c r="G897">
        <v>0</v>
      </c>
      <c r="H897">
        <v>-9.9999999999999995E-7</v>
      </c>
      <c r="I897">
        <v>2.5999999999999998E-5</v>
      </c>
      <c r="J897">
        <v>0.119257</v>
      </c>
      <c r="K897">
        <v>8.8999999999999995E-5</v>
      </c>
    </row>
    <row r="898" spans="1:11" x14ac:dyDescent="0.2">
      <c r="A898">
        <v>896.1</v>
      </c>
      <c r="B898">
        <v>-89.208370000000002</v>
      </c>
      <c r="C898">
        <v>-2.5700000000000001E-4</v>
      </c>
      <c r="D898">
        <v>7.7000000000000001E-5</v>
      </c>
      <c r="E898">
        <v>0</v>
      </c>
      <c r="F898">
        <v>-3.1300000000000002E-4</v>
      </c>
      <c r="G898">
        <v>0</v>
      </c>
      <c r="H898">
        <v>-9.9999999999999995E-7</v>
      </c>
      <c r="I898">
        <v>2.5000000000000001E-5</v>
      </c>
      <c r="J898">
        <v>0.119214</v>
      </c>
      <c r="K898">
        <v>8.8999999999999995E-5</v>
      </c>
    </row>
    <row r="899" spans="1:11" x14ac:dyDescent="0.2">
      <c r="A899">
        <v>897.09900000000005</v>
      </c>
      <c r="B899">
        <v>-89.208625999999995</v>
      </c>
      <c r="C899">
        <v>-2.5599999999999999E-4</v>
      </c>
      <c r="D899">
        <v>7.7000000000000001E-5</v>
      </c>
      <c r="E899">
        <v>0</v>
      </c>
      <c r="F899">
        <v>-3.1300000000000002E-4</v>
      </c>
      <c r="G899">
        <v>0</v>
      </c>
      <c r="H899">
        <v>-9.9999999999999995E-7</v>
      </c>
      <c r="I899">
        <v>2.5000000000000001E-5</v>
      </c>
      <c r="J899">
        <v>0.119172</v>
      </c>
      <c r="K899">
        <v>8.8999999999999995E-5</v>
      </c>
    </row>
    <row r="900" spans="1:11" x14ac:dyDescent="0.2">
      <c r="A900">
        <v>898.09799999999996</v>
      </c>
      <c r="B900">
        <v>-89.208879999999994</v>
      </c>
      <c r="C900">
        <v>-2.5399999999999999E-4</v>
      </c>
      <c r="D900">
        <v>7.7000000000000001E-5</v>
      </c>
      <c r="E900">
        <v>0</v>
      </c>
      <c r="F900">
        <v>-3.1300000000000002E-4</v>
      </c>
      <c r="G900">
        <v>0</v>
      </c>
      <c r="H900">
        <v>-9.9999999999999995E-7</v>
      </c>
      <c r="I900">
        <v>2.5000000000000001E-5</v>
      </c>
      <c r="J900">
        <v>0.11913</v>
      </c>
      <c r="K900">
        <v>8.8999999999999995E-5</v>
      </c>
    </row>
    <row r="901" spans="1:11" x14ac:dyDescent="0.2">
      <c r="A901">
        <v>899.09699999999998</v>
      </c>
      <c r="B901">
        <v>-89.209132999999994</v>
      </c>
      <c r="C901">
        <v>-2.52E-4</v>
      </c>
      <c r="D901">
        <v>7.7000000000000001E-5</v>
      </c>
      <c r="E901">
        <v>0</v>
      </c>
      <c r="F901">
        <v>-3.1300000000000002E-4</v>
      </c>
      <c r="G901">
        <v>0</v>
      </c>
      <c r="H901">
        <v>-9.9999999999999995E-7</v>
      </c>
      <c r="I901">
        <v>2.5000000000000001E-5</v>
      </c>
      <c r="J901">
        <v>0.119087</v>
      </c>
      <c r="K901">
        <v>8.8999999999999995E-5</v>
      </c>
    </row>
    <row r="902" spans="1:11" x14ac:dyDescent="0.2">
      <c r="A902">
        <v>900.096</v>
      </c>
      <c r="B902">
        <v>-89.209384999999997</v>
      </c>
      <c r="C902">
        <v>-2.5099999999999998E-4</v>
      </c>
      <c r="D902">
        <v>7.7000000000000001E-5</v>
      </c>
      <c r="E902">
        <v>0</v>
      </c>
      <c r="F902">
        <v>-3.1300000000000002E-4</v>
      </c>
      <c r="G902">
        <v>0</v>
      </c>
      <c r="H902">
        <v>-9.9999999999999995E-7</v>
      </c>
      <c r="I902">
        <v>2.4000000000000001E-5</v>
      </c>
      <c r="J902">
        <v>0.119046</v>
      </c>
      <c r="K902">
        <v>8.8999999999999995E-5</v>
      </c>
    </row>
    <row r="903" spans="1:11" x14ac:dyDescent="0.2">
      <c r="A903">
        <v>901.09500000000003</v>
      </c>
      <c r="B903">
        <v>-89.209633999999994</v>
      </c>
      <c r="C903">
        <v>-2.4899999999999998E-4</v>
      </c>
      <c r="D903">
        <v>7.7000000000000001E-5</v>
      </c>
      <c r="E903">
        <v>0</v>
      </c>
      <c r="F903">
        <v>-3.1300000000000002E-4</v>
      </c>
      <c r="G903">
        <v>0</v>
      </c>
      <c r="H903">
        <v>-9.9999999999999995E-7</v>
      </c>
      <c r="I903">
        <v>2.4000000000000001E-5</v>
      </c>
      <c r="J903">
        <v>0.119004</v>
      </c>
      <c r="K903">
        <v>8.8999999999999995E-5</v>
      </c>
    </row>
    <row r="904" spans="1:11" x14ac:dyDescent="0.2">
      <c r="A904">
        <v>902.09400000000005</v>
      </c>
      <c r="B904">
        <v>-89.209881999999993</v>
      </c>
      <c r="C904">
        <v>-2.4800000000000001E-4</v>
      </c>
      <c r="D904">
        <v>7.7000000000000001E-5</v>
      </c>
      <c r="E904">
        <v>0</v>
      </c>
      <c r="F904">
        <v>-3.1300000000000002E-4</v>
      </c>
      <c r="G904">
        <v>0</v>
      </c>
      <c r="H904">
        <v>-9.9999999999999995E-7</v>
      </c>
      <c r="I904">
        <v>2.4000000000000001E-5</v>
      </c>
      <c r="J904">
        <v>0.118963</v>
      </c>
      <c r="K904">
        <v>8.8999999999999995E-5</v>
      </c>
    </row>
    <row r="905" spans="1:11" x14ac:dyDescent="0.2">
      <c r="A905">
        <v>903.09299999999996</v>
      </c>
      <c r="B905">
        <v>-89.210128999999995</v>
      </c>
      <c r="C905">
        <v>-2.4600000000000002E-4</v>
      </c>
      <c r="D905">
        <v>7.7000000000000001E-5</v>
      </c>
      <c r="E905">
        <v>0</v>
      </c>
      <c r="F905">
        <v>-3.1300000000000002E-4</v>
      </c>
      <c r="G905">
        <v>0</v>
      </c>
      <c r="H905">
        <v>-9.9999999999999995E-7</v>
      </c>
      <c r="I905">
        <v>2.4000000000000001E-5</v>
      </c>
      <c r="J905">
        <v>0.118922</v>
      </c>
      <c r="K905">
        <v>8.8999999999999995E-5</v>
      </c>
    </row>
    <row r="906" spans="1:11" x14ac:dyDescent="0.2">
      <c r="A906">
        <v>904.09199999999998</v>
      </c>
      <c r="B906">
        <v>-89.210374000000002</v>
      </c>
      <c r="C906">
        <v>-2.4399999999999999E-4</v>
      </c>
      <c r="D906">
        <v>7.7000000000000001E-5</v>
      </c>
      <c r="E906">
        <v>0</v>
      </c>
      <c r="F906">
        <v>-3.1399999999999999E-4</v>
      </c>
      <c r="G906">
        <v>0</v>
      </c>
      <c r="H906">
        <v>-9.9999999999999995E-7</v>
      </c>
      <c r="I906">
        <v>2.3E-5</v>
      </c>
      <c r="J906">
        <v>0.118881</v>
      </c>
      <c r="K906">
        <v>8.8999999999999995E-5</v>
      </c>
    </row>
    <row r="907" spans="1:11" x14ac:dyDescent="0.2">
      <c r="A907">
        <v>905.09100000000001</v>
      </c>
      <c r="B907">
        <v>-89.210616999999999</v>
      </c>
      <c r="C907">
        <v>-2.43E-4</v>
      </c>
      <c r="D907">
        <v>7.7000000000000001E-5</v>
      </c>
      <c r="E907">
        <v>0</v>
      </c>
      <c r="F907">
        <v>-3.1399999999999999E-4</v>
      </c>
      <c r="G907">
        <v>0</v>
      </c>
      <c r="H907">
        <v>-9.9999999999999995E-7</v>
      </c>
      <c r="I907">
        <v>2.3E-5</v>
      </c>
      <c r="J907">
        <v>0.118841</v>
      </c>
      <c r="K907">
        <v>8.8999999999999995E-5</v>
      </c>
    </row>
    <row r="908" spans="1:11" x14ac:dyDescent="0.2">
      <c r="A908">
        <v>906.09</v>
      </c>
      <c r="B908">
        <v>-89.210858999999999</v>
      </c>
      <c r="C908">
        <v>-2.41E-4</v>
      </c>
      <c r="D908">
        <v>7.7000000000000001E-5</v>
      </c>
      <c r="E908">
        <v>0</v>
      </c>
      <c r="F908">
        <v>-3.1399999999999999E-4</v>
      </c>
      <c r="G908">
        <v>0</v>
      </c>
      <c r="H908">
        <v>-9.9999999999999995E-7</v>
      </c>
      <c r="I908">
        <v>2.3E-5</v>
      </c>
      <c r="J908">
        <v>0.1188</v>
      </c>
      <c r="K908">
        <v>8.8999999999999995E-5</v>
      </c>
    </row>
    <row r="909" spans="1:11" x14ac:dyDescent="0.2">
      <c r="A909">
        <v>907.08900000000006</v>
      </c>
      <c r="B909">
        <v>-89.211100000000002</v>
      </c>
      <c r="C909">
        <v>-2.4000000000000001E-4</v>
      </c>
      <c r="D909">
        <v>7.7000000000000001E-5</v>
      </c>
      <c r="E909">
        <v>0</v>
      </c>
      <c r="F909">
        <v>-3.1399999999999999E-4</v>
      </c>
      <c r="G909">
        <v>0</v>
      </c>
      <c r="H909">
        <v>-9.9999999999999995E-7</v>
      </c>
      <c r="I909">
        <v>2.1999999999999999E-5</v>
      </c>
      <c r="J909">
        <v>0.11876</v>
      </c>
      <c r="K909">
        <v>8.8999999999999995E-5</v>
      </c>
    </row>
    <row r="910" spans="1:11" x14ac:dyDescent="0.2">
      <c r="A910">
        <v>908.08799999999997</v>
      </c>
      <c r="B910">
        <v>-89.211337999999998</v>
      </c>
      <c r="C910">
        <v>-2.3800000000000001E-4</v>
      </c>
      <c r="D910">
        <v>7.7000000000000001E-5</v>
      </c>
      <c r="E910">
        <v>0</v>
      </c>
      <c r="F910">
        <v>-3.1399999999999999E-4</v>
      </c>
      <c r="G910">
        <v>0</v>
      </c>
      <c r="H910">
        <v>-9.9999999999999995E-7</v>
      </c>
      <c r="I910">
        <v>2.1999999999999999E-5</v>
      </c>
      <c r="J910">
        <v>0.11872099999999999</v>
      </c>
      <c r="K910">
        <v>8.8999999999999995E-5</v>
      </c>
    </row>
    <row r="911" spans="1:11" x14ac:dyDescent="0.2">
      <c r="A911">
        <v>909.08699999999999</v>
      </c>
      <c r="B911">
        <v>-89.211575999999994</v>
      </c>
      <c r="C911">
        <v>-2.3699999999999999E-4</v>
      </c>
      <c r="D911">
        <v>7.7000000000000001E-5</v>
      </c>
      <c r="E911">
        <v>0</v>
      </c>
      <c r="F911">
        <v>-3.1399999999999999E-4</v>
      </c>
      <c r="G911">
        <v>0</v>
      </c>
      <c r="H911">
        <v>-9.9999999999999995E-7</v>
      </c>
      <c r="I911">
        <v>2.1999999999999999E-5</v>
      </c>
      <c r="J911">
        <v>0.11868099999999999</v>
      </c>
      <c r="K911">
        <v>8.8999999999999995E-5</v>
      </c>
    </row>
    <row r="912" spans="1:11" x14ac:dyDescent="0.2">
      <c r="A912">
        <v>910.08600000000001</v>
      </c>
      <c r="B912">
        <v>-89.211811999999995</v>
      </c>
      <c r="C912">
        <v>-2.3499999999999999E-4</v>
      </c>
      <c r="D912">
        <v>7.7000000000000001E-5</v>
      </c>
      <c r="E912">
        <v>0</v>
      </c>
      <c r="F912">
        <v>-3.1399999999999999E-4</v>
      </c>
      <c r="G912">
        <v>0</v>
      </c>
      <c r="H912">
        <v>-9.9999999999999995E-7</v>
      </c>
      <c r="I912">
        <v>2.1999999999999999E-5</v>
      </c>
      <c r="J912">
        <v>0.118642</v>
      </c>
      <c r="K912">
        <v>8.8999999999999995E-5</v>
      </c>
    </row>
    <row r="913" spans="1:11" x14ac:dyDescent="0.2">
      <c r="A913">
        <v>911.08500000000004</v>
      </c>
      <c r="B913">
        <v>-89.212046000000001</v>
      </c>
      <c r="C913">
        <v>-2.34E-4</v>
      </c>
      <c r="D913">
        <v>7.7000000000000001E-5</v>
      </c>
      <c r="E913">
        <v>0</v>
      </c>
      <c r="F913">
        <v>-3.1399999999999999E-4</v>
      </c>
      <c r="G913">
        <v>0</v>
      </c>
      <c r="H913">
        <v>-9.9999999999999995E-7</v>
      </c>
      <c r="I913">
        <v>2.0999999999999999E-5</v>
      </c>
      <c r="J913">
        <v>0.118603</v>
      </c>
      <c r="K913">
        <v>8.8999999999999995E-5</v>
      </c>
    </row>
    <row r="914" spans="1:11" x14ac:dyDescent="0.2">
      <c r="A914">
        <v>912.08399999999995</v>
      </c>
      <c r="B914">
        <v>-89.212278999999995</v>
      </c>
      <c r="C914">
        <v>-2.32E-4</v>
      </c>
      <c r="D914">
        <v>7.7000000000000001E-5</v>
      </c>
      <c r="E914">
        <v>0</v>
      </c>
      <c r="F914">
        <v>-3.1399999999999999E-4</v>
      </c>
      <c r="G914">
        <v>0</v>
      </c>
      <c r="H914">
        <v>-9.9999999999999995E-7</v>
      </c>
      <c r="I914">
        <v>2.0999999999999999E-5</v>
      </c>
      <c r="J914">
        <v>0.118564</v>
      </c>
      <c r="K914">
        <v>8.8999999999999995E-5</v>
      </c>
    </row>
    <row r="915" spans="1:11" x14ac:dyDescent="0.2">
      <c r="A915">
        <v>913.08299999999997</v>
      </c>
      <c r="B915">
        <v>-89.212509999999995</v>
      </c>
      <c r="C915">
        <v>-2.31E-4</v>
      </c>
      <c r="D915">
        <v>7.7000000000000001E-5</v>
      </c>
      <c r="E915">
        <v>0</v>
      </c>
      <c r="F915">
        <v>-3.1500000000000001E-4</v>
      </c>
      <c r="G915">
        <v>0</v>
      </c>
      <c r="H915">
        <v>-9.9999999999999995E-7</v>
      </c>
      <c r="I915">
        <v>2.0999999999999999E-5</v>
      </c>
      <c r="J915">
        <v>0.11852600000000001</v>
      </c>
      <c r="K915">
        <v>8.8999999999999995E-5</v>
      </c>
    </row>
    <row r="916" spans="1:11" x14ac:dyDescent="0.2">
      <c r="A916">
        <v>914.08199999999999</v>
      </c>
      <c r="B916">
        <v>-89.212739999999997</v>
      </c>
      <c r="C916">
        <v>-2.2900000000000001E-4</v>
      </c>
      <c r="D916">
        <v>7.7000000000000001E-5</v>
      </c>
      <c r="E916">
        <v>0</v>
      </c>
      <c r="F916">
        <v>-3.1500000000000001E-4</v>
      </c>
      <c r="G916">
        <v>0</v>
      </c>
      <c r="H916">
        <v>-9.9999999999999995E-7</v>
      </c>
      <c r="I916">
        <v>2.0999999999999999E-5</v>
      </c>
      <c r="J916">
        <v>0.118488</v>
      </c>
      <c r="K916">
        <v>8.8999999999999995E-5</v>
      </c>
    </row>
    <row r="917" spans="1:11" x14ac:dyDescent="0.2">
      <c r="A917">
        <v>915.08100000000002</v>
      </c>
      <c r="B917">
        <v>-89.212969000000001</v>
      </c>
      <c r="C917">
        <v>-2.2800000000000001E-4</v>
      </c>
      <c r="D917">
        <v>7.7000000000000001E-5</v>
      </c>
      <c r="E917">
        <v>0</v>
      </c>
      <c r="F917">
        <v>-3.1500000000000001E-4</v>
      </c>
      <c r="G917">
        <v>0</v>
      </c>
      <c r="H917">
        <v>-9.9999999999999995E-7</v>
      </c>
      <c r="I917">
        <v>2.0999999999999999E-5</v>
      </c>
      <c r="J917">
        <v>0.11845</v>
      </c>
      <c r="K917">
        <v>8.8999999999999995E-5</v>
      </c>
    </row>
    <row r="918" spans="1:11" x14ac:dyDescent="0.2">
      <c r="A918">
        <v>916.08</v>
      </c>
      <c r="B918">
        <v>-89.213195999999996</v>
      </c>
      <c r="C918">
        <v>-2.2699999999999999E-4</v>
      </c>
      <c r="D918">
        <v>7.7000000000000001E-5</v>
      </c>
      <c r="E918">
        <v>0</v>
      </c>
      <c r="F918">
        <v>-3.1500000000000001E-4</v>
      </c>
      <c r="G918">
        <v>0</v>
      </c>
      <c r="H918">
        <v>-9.9999999999999995E-7</v>
      </c>
      <c r="I918">
        <v>2.0000000000000002E-5</v>
      </c>
      <c r="J918">
        <v>0.118412</v>
      </c>
      <c r="K918">
        <v>8.8999999999999995E-5</v>
      </c>
    </row>
    <row r="919" spans="1:11" x14ac:dyDescent="0.2">
      <c r="A919">
        <v>917.07899999999995</v>
      </c>
      <c r="B919">
        <v>-89.213420999999997</v>
      </c>
      <c r="C919">
        <v>-2.2499999999999999E-4</v>
      </c>
      <c r="D919">
        <v>7.7000000000000001E-5</v>
      </c>
      <c r="E919">
        <v>0</v>
      </c>
      <c r="F919">
        <v>-3.1500000000000001E-4</v>
      </c>
      <c r="G919">
        <v>0</v>
      </c>
      <c r="H919">
        <v>-9.9999999999999995E-7</v>
      </c>
      <c r="I919">
        <v>2.0000000000000002E-5</v>
      </c>
      <c r="J919">
        <v>0.11837499999999999</v>
      </c>
      <c r="K919">
        <v>8.8999999999999995E-5</v>
      </c>
    </row>
    <row r="920" spans="1:11" x14ac:dyDescent="0.2">
      <c r="A920">
        <v>918.07799999999997</v>
      </c>
      <c r="B920">
        <v>-89.213645</v>
      </c>
      <c r="C920">
        <v>-2.24E-4</v>
      </c>
      <c r="D920">
        <v>7.7000000000000001E-5</v>
      </c>
      <c r="E920">
        <v>0</v>
      </c>
      <c r="F920">
        <v>-3.1500000000000001E-4</v>
      </c>
      <c r="G920">
        <v>0</v>
      </c>
      <c r="H920">
        <v>-9.9999999999999995E-7</v>
      </c>
      <c r="I920">
        <v>2.0000000000000002E-5</v>
      </c>
      <c r="J920">
        <v>0.118337</v>
      </c>
      <c r="K920">
        <v>8.8999999999999995E-5</v>
      </c>
    </row>
    <row r="921" spans="1:11" x14ac:dyDescent="0.2">
      <c r="A921">
        <v>919.077</v>
      </c>
      <c r="B921">
        <v>-89.213868000000005</v>
      </c>
      <c r="C921">
        <v>-2.22E-4</v>
      </c>
      <c r="D921">
        <v>7.7000000000000001E-5</v>
      </c>
      <c r="E921">
        <v>0</v>
      </c>
      <c r="F921">
        <v>-3.1500000000000001E-4</v>
      </c>
      <c r="G921">
        <v>0</v>
      </c>
      <c r="H921">
        <v>-9.9999999999999995E-7</v>
      </c>
      <c r="I921">
        <v>2.0000000000000002E-5</v>
      </c>
      <c r="J921">
        <v>0.1183</v>
      </c>
      <c r="K921">
        <v>8.8999999999999995E-5</v>
      </c>
    </row>
    <row r="922" spans="1:11" x14ac:dyDescent="0.2">
      <c r="A922">
        <v>920.07600000000002</v>
      </c>
      <c r="B922">
        <v>-89.214089000000001</v>
      </c>
      <c r="C922">
        <v>-2.2100000000000001E-4</v>
      </c>
      <c r="D922">
        <v>7.7000000000000001E-5</v>
      </c>
      <c r="E922">
        <v>0</v>
      </c>
      <c r="F922">
        <v>-3.1500000000000001E-4</v>
      </c>
      <c r="G922">
        <v>0</v>
      </c>
      <c r="H922">
        <v>-9.9999999999999995E-7</v>
      </c>
      <c r="I922">
        <v>1.9000000000000001E-5</v>
      </c>
      <c r="J922">
        <v>0.11826399999999999</v>
      </c>
      <c r="K922">
        <v>8.8999999999999995E-5</v>
      </c>
    </row>
    <row r="923" spans="1:11" x14ac:dyDescent="0.2">
      <c r="A923">
        <v>921.07500000000005</v>
      </c>
      <c r="B923">
        <v>-89.214309</v>
      </c>
      <c r="C923">
        <v>-2.1900000000000001E-4</v>
      </c>
      <c r="D923">
        <v>7.6000000000000004E-5</v>
      </c>
      <c r="E923">
        <v>0</v>
      </c>
      <c r="F923">
        <v>-3.1500000000000001E-4</v>
      </c>
      <c r="G923">
        <v>0</v>
      </c>
      <c r="H923">
        <v>-9.9999999999999995E-7</v>
      </c>
      <c r="I923">
        <v>1.9000000000000001E-5</v>
      </c>
      <c r="J923">
        <v>0.118227</v>
      </c>
      <c r="K923">
        <v>8.8999999999999995E-5</v>
      </c>
    </row>
    <row r="924" spans="1:11" x14ac:dyDescent="0.2">
      <c r="A924">
        <v>922.07399999999996</v>
      </c>
      <c r="B924">
        <v>-89.214528000000001</v>
      </c>
      <c r="C924">
        <v>-2.1800000000000001E-4</v>
      </c>
      <c r="D924">
        <v>7.6000000000000004E-5</v>
      </c>
      <c r="E924">
        <v>0</v>
      </c>
      <c r="F924">
        <v>-3.1599999999999998E-4</v>
      </c>
      <c r="G924">
        <v>0</v>
      </c>
      <c r="H924">
        <v>-9.9999999999999995E-7</v>
      </c>
      <c r="I924">
        <v>1.9000000000000001E-5</v>
      </c>
      <c r="J924">
        <v>0.118191</v>
      </c>
      <c r="K924">
        <v>8.8999999999999995E-5</v>
      </c>
    </row>
    <row r="925" spans="1:11" x14ac:dyDescent="0.2">
      <c r="A925">
        <v>923.07299999999998</v>
      </c>
      <c r="B925">
        <v>-89.214744999999994</v>
      </c>
      <c r="C925">
        <v>-2.1699999999999999E-4</v>
      </c>
      <c r="D925">
        <v>7.6000000000000004E-5</v>
      </c>
      <c r="E925">
        <v>0</v>
      </c>
      <c r="F925">
        <v>-3.1599999999999998E-4</v>
      </c>
      <c r="G925">
        <v>0</v>
      </c>
      <c r="H925">
        <v>-9.9999999999999995E-7</v>
      </c>
      <c r="I925">
        <v>1.9000000000000001E-5</v>
      </c>
      <c r="J925">
        <v>0.118155</v>
      </c>
      <c r="K925">
        <v>8.8999999999999995E-5</v>
      </c>
    </row>
    <row r="926" spans="1:11" x14ac:dyDescent="0.2">
      <c r="A926">
        <v>924.072</v>
      </c>
      <c r="B926">
        <v>-89.214960000000005</v>
      </c>
      <c r="C926">
        <v>-2.1499999999999999E-4</v>
      </c>
      <c r="D926">
        <v>7.6000000000000004E-5</v>
      </c>
      <c r="E926">
        <v>0</v>
      </c>
      <c r="F926">
        <v>-3.1599999999999998E-4</v>
      </c>
      <c r="G926">
        <v>0</v>
      </c>
      <c r="H926">
        <v>-9.9999999999999995E-7</v>
      </c>
      <c r="I926">
        <v>1.9000000000000001E-5</v>
      </c>
      <c r="J926">
        <v>0.118119</v>
      </c>
      <c r="K926">
        <v>8.8999999999999995E-5</v>
      </c>
    </row>
    <row r="927" spans="1:11" x14ac:dyDescent="0.2">
      <c r="A927">
        <v>925.07100000000003</v>
      </c>
      <c r="B927">
        <v>-89.215175000000002</v>
      </c>
      <c r="C927">
        <v>-2.14E-4</v>
      </c>
      <c r="D927">
        <v>7.6000000000000004E-5</v>
      </c>
      <c r="E927">
        <v>0</v>
      </c>
      <c r="F927">
        <v>-3.1599999999999998E-4</v>
      </c>
      <c r="G927">
        <v>0</v>
      </c>
      <c r="H927">
        <v>-9.9999999999999995E-7</v>
      </c>
      <c r="I927">
        <v>1.8E-5</v>
      </c>
      <c r="J927">
        <v>0.11808299999999999</v>
      </c>
      <c r="K927">
        <v>8.8999999999999995E-5</v>
      </c>
    </row>
    <row r="928" spans="1:11" x14ac:dyDescent="0.2">
      <c r="A928">
        <v>926.07</v>
      </c>
      <c r="B928">
        <v>-89.215387000000007</v>
      </c>
      <c r="C928">
        <v>-2.12E-4</v>
      </c>
      <c r="D928">
        <v>7.6000000000000004E-5</v>
      </c>
      <c r="E928">
        <v>0</v>
      </c>
      <c r="F928">
        <v>-3.1599999999999998E-4</v>
      </c>
      <c r="G928">
        <v>0</v>
      </c>
      <c r="H928">
        <v>-9.9999999999999995E-7</v>
      </c>
      <c r="I928">
        <v>1.8E-5</v>
      </c>
      <c r="J928">
        <v>0.118048</v>
      </c>
      <c r="K928">
        <v>8.8999999999999995E-5</v>
      </c>
    </row>
    <row r="929" spans="1:11" x14ac:dyDescent="0.2">
      <c r="A929">
        <v>927.06899999999996</v>
      </c>
      <c r="B929">
        <v>-89.215598999999997</v>
      </c>
      <c r="C929">
        <v>-2.1100000000000001E-4</v>
      </c>
      <c r="D929">
        <v>7.6000000000000004E-5</v>
      </c>
      <c r="E929">
        <v>0</v>
      </c>
      <c r="F929">
        <v>-3.1599999999999998E-4</v>
      </c>
      <c r="G929">
        <v>0</v>
      </c>
      <c r="H929">
        <v>-9.9999999999999995E-7</v>
      </c>
      <c r="I929">
        <v>1.8E-5</v>
      </c>
      <c r="J929">
        <v>0.11801300000000001</v>
      </c>
      <c r="K929">
        <v>8.8999999999999995E-5</v>
      </c>
    </row>
    <row r="930" spans="1:11" x14ac:dyDescent="0.2">
      <c r="A930">
        <v>928.06799999999998</v>
      </c>
      <c r="B930">
        <v>-89.215808999999993</v>
      </c>
      <c r="C930">
        <v>-2.1000000000000001E-4</v>
      </c>
      <c r="D930">
        <v>7.6000000000000004E-5</v>
      </c>
      <c r="E930">
        <v>0</v>
      </c>
      <c r="F930">
        <v>-3.1599999999999998E-4</v>
      </c>
      <c r="G930">
        <v>0</v>
      </c>
      <c r="H930">
        <v>-9.9999999999999995E-7</v>
      </c>
      <c r="I930">
        <v>1.8E-5</v>
      </c>
      <c r="J930">
        <v>0.117978</v>
      </c>
      <c r="K930">
        <v>8.8999999999999995E-5</v>
      </c>
    </row>
    <row r="931" spans="1:11" x14ac:dyDescent="0.2">
      <c r="A931">
        <v>929.06700000000001</v>
      </c>
      <c r="B931">
        <v>-89.216018000000005</v>
      </c>
      <c r="C931">
        <v>-2.0799999999999999E-4</v>
      </c>
      <c r="D931">
        <v>7.6000000000000004E-5</v>
      </c>
      <c r="E931">
        <v>0</v>
      </c>
      <c r="F931">
        <v>-3.1599999999999998E-4</v>
      </c>
      <c r="G931">
        <v>0</v>
      </c>
      <c r="H931">
        <v>-9.9999999999999995E-7</v>
      </c>
      <c r="I931">
        <v>1.8E-5</v>
      </c>
      <c r="J931">
        <v>0.11794300000000001</v>
      </c>
      <c r="K931">
        <v>8.8999999999999995E-5</v>
      </c>
    </row>
    <row r="932" spans="1:11" x14ac:dyDescent="0.2">
      <c r="A932">
        <v>930.06600000000003</v>
      </c>
      <c r="B932">
        <v>-89.216226000000006</v>
      </c>
      <c r="C932">
        <v>-2.0699999999999999E-4</v>
      </c>
      <c r="D932">
        <v>7.6000000000000004E-5</v>
      </c>
      <c r="E932">
        <v>0</v>
      </c>
      <c r="F932">
        <v>-3.1599999999999998E-4</v>
      </c>
      <c r="G932">
        <v>0</v>
      </c>
      <c r="H932">
        <v>-9.9999999999999995E-7</v>
      </c>
      <c r="I932">
        <v>1.7E-5</v>
      </c>
      <c r="J932">
        <v>0.117909</v>
      </c>
      <c r="K932">
        <v>8.8999999999999995E-5</v>
      </c>
    </row>
    <row r="933" spans="1:11" x14ac:dyDescent="0.2">
      <c r="A933">
        <v>931.06500000000005</v>
      </c>
      <c r="B933">
        <v>-89.216431999999998</v>
      </c>
      <c r="C933">
        <v>-2.0599999999999999E-4</v>
      </c>
      <c r="D933">
        <v>7.6000000000000004E-5</v>
      </c>
      <c r="E933">
        <v>0</v>
      </c>
      <c r="F933">
        <v>-3.1700000000000001E-4</v>
      </c>
      <c r="G933">
        <v>0</v>
      </c>
      <c r="H933">
        <v>-9.9999999999999995E-7</v>
      </c>
      <c r="I933">
        <v>1.7E-5</v>
      </c>
      <c r="J933">
        <v>0.11787499999999999</v>
      </c>
      <c r="K933">
        <v>8.8999999999999995E-5</v>
      </c>
    </row>
    <row r="934" spans="1:11" x14ac:dyDescent="0.2">
      <c r="A934">
        <v>932.06399999999996</v>
      </c>
      <c r="B934">
        <v>-89.216637000000006</v>
      </c>
      <c r="C934">
        <v>-2.04E-4</v>
      </c>
      <c r="D934">
        <v>7.6000000000000004E-5</v>
      </c>
      <c r="E934">
        <v>0</v>
      </c>
      <c r="F934">
        <v>-3.1700000000000001E-4</v>
      </c>
      <c r="G934">
        <v>0</v>
      </c>
      <c r="H934">
        <v>-9.9999999999999995E-7</v>
      </c>
      <c r="I934">
        <v>1.7E-5</v>
      </c>
      <c r="J934">
        <v>0.117841</v>
      </c>
      <c r="K934">
        <v>8.8999999999999995E-5</v>
      </c>
    </row>
    <row r="935" spans="1:11" x14ac:dyDescent="0.2">
      <c r="A935">
        <v>933.06299999999999</v>
      </c>
      <c r="B935">
        <v>-89.216840000000005</v>
      </c>
      <c r="C935">
        <v>-2.03E-4</v>
      </c>
      <c r="D935">
        <v>7.6000000000000004E-5</v>
      </c>
      <c r="E935">
        <v>0</v>
      </c>
      <c r="F935">
        <v>-3.1700000000000001E-4</v>
      </c>
      <c r="G935">
        <v>0</v>
      </c>
      <c r="H935">
        <v>-9.9999999999999995E-7</v>
      </c>
      <c r="I935">
        <v>1.7E-5</v>
      </c>
      <c r="J935">
        <v>0.117807</v>
      </c>
      <c r="K935">
        <v>8.8999999999999995E-5</v>
      </c>
    </row>
    <row r="936" spans="1:11" x14ac:dyDescent="0.2">
      <c r="A936">
        <v>934.06200000000001</v>
      </c>
      <c r="B936">
        <v>-89.217042000000006</v>
      </c>
      <c r="C936">
        <v>-2.02E-4</v>
      </c>
      <c r="D936">
        <v>7.6000000000000004E-5</v>
      </c>
      <c r="E936">
        <v>0</v>
      </c>
      <c r="F936">
        <v>-3.1700000000000001E-4</v>
      </c>
      <c r="G936">
        <v>0</v>
      </c>
      <c r="H936">
        <v>-9.9999999999999995E-7</v>
      </c>
      <c r="I936">
        <v>1.7E-5</v>
      </c>
      <c r="J936">
        <v>0.117773</v>
      </c>
      <c r="K936">
        <v>8.8999999999999995E-5</v>
      </c>
    </row>
    <row r="937" spans="1:11" x14ac:dyDescent="0.2">
      <c r="A937">
        <v>935.06100000000004</v>
      </c>
      <c r="B937">
        <v>-89.217242999999996</v>
      </c>
      <c r="C937">
        <v>-2.0000000000000001E-4</v>
      </c>
      <c r="D937">
        <v>7.6000000000000004E-5</v>
      </c>
      <c r="E937">
        <v>0</v>
      </c>
      <c r="F937">
        <v>-3.1700000000000001E-4</v>
      </c>
      <c r="G937">
        <v>0</v>
      </c>
      <c r="H937">
        <v>-9.9999999999999995E-7</v>
      </c>
      <c r="I937">
        <v>1.5999999999999999E-5</v>
      </c>
      <c r="J937">
        <v>0.11774</v>
      </c>
      <c r="K937">
        <v>8.8999999999999995E-5</v>
      </c>
    </row>
    <row r="938" spans="1:11" x14ac:dyDescent="0.2">
      <c r="A938">
        <v>936.06</v>
      </c>
      <c r="B938">
        <v>-89.217443000000003</v>
      </c>
      <c r="C938">
        <v>-1.9900000000000001E-4</v>
      </c>
      <c r="D938">
        <v>7.6000000000000004E-5</v>
      </c>
      <c r="E938">
        <v>0</v>
      </c>
      <c r="F938">
        <v>-3.1700000000000001E-4</v>
      </c>
      <c r="G938">
        <v>0</v>
      </c>
      <c r="H938">
        <v>-9.9999999999999995E-7</v>
      </c>
      <c r="I938">
        <v>1.5999999999999999E-5</v>
      </c>
      <c r="J938">
        <v>0.11770700000000001</v>
      </c>
      <c r="K938">
        <v>8.8999999999999995E-5</v>
      </c>
    </row>
    <row r="939" spans="1:11" x14ac:dyDescent="0.2">
      <c r="A939">
        <v>937.05899999999997</v>
      </c>
      <c r="B939">
        <v>-89.217641</v>
      </c>
      <c r="C939">
        <v>-1.9799999999999999E-4</v>
      </c>
      <c r="D939">
        <v>7.6000000000000004E-5</v>
      </c>
      <c r="E939">
        <v>0</v>
      </c>
      <c r="F939">
        <v>-3.1700000000000001E-4</v>
      </c>
      <c r="G939">
        <v>0</v>
      </c>
      <c r="H939">
        <v>-9.9999999999999995E-7</v>
      </c>
      <c r="I939">
        <v>1.5999999999999999E-5</v>
      </c>
      <c r="J939">
        <v>0.117674</v>
      </c>
      <c r="K939">
        <v>8.8999999999999995E-5</v>
      </c>
    </row>
    <row r="940" spans="1:11" x14ac:dyDescent="0.2">
      <c r="A940">
        <v>938.05799999999999</v>
      </c>
      <c r="B940">
        <v>-89.217838</v>
      </c>
      <c r="C940">
        <v>-1.9699999999999999E-4</v>
      </c>
      <c r="D940">
        <v>7.6000000000000004E-5</v>
      </c>
      <c r="E940">
        <v>0</v>
      </c>
      <c r="F940">
        <v>-3.1700000000000001E-4</v>
      </c>
      <c r="G940">
        <v>0</v>
      </c>
      <c r="H940">
        <v>-9.9999999999999995E-7</v>
      </c>
      <c r="I940">
        <v>1.5999999999999999E-5</v>
      </c>
      <c r="J940">
        <v>0.117641</v>
      </c>
      <c r="K940">
        <v>8.7999999999999998E-5</v>
      </c>
    </row>
    <row r="941" spans="1:11" x14ac:dyDescent="0.2">
      <c r="A941">
        <v>939.05700000000002</v>
      </c>
      <c r="B941">
        <v>-89.218034000000003</v>
      </c>
      <c r="C941">
        <v>-1.95E-4</v>
      </c>
      <c r="D941">
        <v>7.6000000000000004E-5</v>
      </c>
      <c r="E941">
        <v>0</v>
      </c>
      <c r="F941">
        <v>-3.1700000000000001E-4</v>
      </c>
      <c r="G941">
        <v>0</v>
      </c>
      <c r="H941">
        <v>-9.9999999999999995E-7</v>
      </c>
      <c r="I941">
        <v>1.5999999999999999E-5</v>
      </c>
      <c r="J941">
        <v>0.11760900000000001</v>
      </c>
      <c r="K941">
        <v>8.7999999999999998E-5</v>
      </c>
    </row>
    <row r="942" spans="1:11" x14ac:dyDescent="0.2">
      <c r="A942">
        <v>940.05600000000004</v>
      </c>
      <c r="B942">
        <v>-89.218227999999996</v>
      </c>
      <c r="C942">
        <v>-1.94E-4</v>
      </c>
      <c r="D942">
        <v>7.6000000000000004E-5</v>
      </c>
      <c r="E942">
        <v>0</v>
      </c>
      <c r="F942">
        <v>-3.1700000000000001E-4</v>
      </c>
      <c r="G942">
        <v>0</v>
      </c>
      <c r="H942">
        <v>-9.9999999999999995E-7</v>
      </c>
      <c r="I942">
        <v>1.5999999999999999E-5</v>
      </c>
      <c r="J942">
        <v>0.117577</v>
      </c>
      <c r="K942">
        <v>8.7999999999999998E-5</v>
      </c>
    </row>
    <row r="943" spans="1:11" x14ac:dyDescent="0.2">
      <c r="A943">
        <v>941.05499999999995</v>
      </c>
      <c r="B943">
        <v>-89.218422000000004</v>
      </c>
      <c r="C943">
        <v>-1.93E-4</v>
      </c>
      <c r="D943">
        <v>7.6000000000000004E-5</v>
      </c>
      <c r="E943">
        <v>0</v>
      </c>
      <c r="F943">
        <v>-3.1799999999999998E-4</v>
      </c>
      <c r="G943">
        <v>0</v>
      </c>
      <c r="H943">
        <v>-9.9999999999999995E-7</v>
      </c>
      <c r="I943">
        <v>1.5E-5</v>
      </c>
      <c r="J943">
        <v>0.117545</v>
      </c>
      <c r="K943">
        <v>8.7999999999999998E-5</v>
      </c>
    </row>
    <row r="944" spans="1:11" x14ac:dyDescent="0.2">
      <c r="A944">
        <v>942.05399999999997</v>
      </c>
      <c r="B944">
        <v>-89.218614000000002</v>
      </c>
      <c r="C944">
        <v>-1.92E-4</v>
      </c>
      <c r="D944">
        <v>7.6000000000000004E-5</v>
      </c>
      <c r="E944">
        <v>0</v>
      </c>
      <c r="F944">
        <v>-3.1799999999999998E-4</v>
      </c>
      <c r="G944">
        <v>0</v>
      </c>
      <c r="H944">
        <v>-9.9999999999999995E-7</v>
      </c>
      <c r="I944">
        <v>1.5E-5</v>
      </c>
      <c r="J944">
        <v>0.11751300000000001</v>
      </c>
      <c r="K944">
        <v>8.7999999999999998E-5</v>
      </c>
    </row>
    <row r="945" spans="1:11" x14ac:dyDescent="0.2">
      <c r="A945">
        <v>943.053</v>
      </c>
      <c r="B945">
        <v>-89.218804000000006</v>
      </c>
      <c r="C945">
        <v>-1.9000000000000001E-4</v>
      </c>
      <c r="D945">
        <v>7.6000000000000004E-5</v>
      </c>
      <c r="E945">
        <v>0</v>
      </c>
      <c r="F945">
        <v>-3.1799999999999998E-4</v>
      </c>
      <c r="G945">
        <v>0</v>
      </c>
      <c r="H945">
        <v>-9.9999999999999995E-7</v>
      </c>
      <c r="I945">
        <v>1.5E-5</v>
      </c>
      <c r="J945">
        <v>0.117481</v>
      </c>
      <c r="K945">
        <v>8.7999999999999998E-5</v>
      </c>
    </row>
    <row r="946" spans="1:11" x14ac:dyDescent="0.2">
      <c r="A946">
        <v>944.05200000000002</v>
      </c>
      <c r="B946">
        <v>-89.218993999999995</v>
      </c>
      <c r="C946">
        <v>-1.8900000000000001E-4</v>
      </c>
      <c r="D946">
        <v>7.6000000000000004E-5</v>
      </c>
      <c r="E946">
        <v>0</v>
      </c>
      <c r="F946">
        <v>-3.1799999999999998E-4</v>
      </c>
      <c r="G946">
        <v>0</v>
      </c>
      <c r="H946">
        <v>-9.9999999999999995E-7</v>
      </c>
      <c r="I946">
        <v>1.5E-5</v>
      </c>
      <c r="J946">
        <v>0.11745</v>
      </c>
      <c r="K946">
        <v>8.7999999999999998E-5</v>
      </c>
    </row>
    <row r="947" spans="1:11" x14ac:dyDescent="0.2">
      <c r="A947">
        <v>945.05100000000004</v>
      </c>
      <c r="B947">
        <v>-89.219182000000004</v>
      </c>
      <c r="C947">
        <v>-1.8799999999999999E-4</v>
      </c>
      <c r="D947">
        <v>7.6000000000000004E-5</v>
      </c>
      <c r="E947">
        <v>0</v>
      </c>
      <c r="F947">
        <v>-3.1799999999999998E-4</v>
      </c>
      <c r="G947">
        <v>0</v>
      </c>
      <c r="H947">
        <v>-9.9999999999999995E-7</v>
      </c>
      <c r="I947">
        <v>1.5E-5</v>
      </c>
      <c r="J947">
        <v>0.117419</v>
      </c>
      <c r="K947">
        <v>8.7999999999999998E-5</v>
      </c>
    </row>
    <row r="948" spans="1:11" x14ac:dyDescent="0.2">
      <c r="A948">
        <v>946.05</v>
      </c>
      <c r="B948">
        <v>-89.219369</v>
      </c>
      <c r="C948">
        <v>-1.8699999999999999E-4</v>
      </c>
      <c r="D948">
        <v>7.6000000000000004E-5</v>
      </c>
      <c r="E948">
        <v>0</v>
      </c>
      <c r="F948">
        <v>-3.1799999999999998E-4</v>
      </c>
      <c r="G948">
        <v>0</v>
      </c>
      <c r="H948">
        <v>-9.9999999999999995E-7</v>
      </c>
      <c r="I948">
        <v>1.5E-5</v>
      </c>
      <c r="J948">
        <v>0.11738800000000001</v>
      </c>
      <c r="K948">
        <v>8.7999999999999998E-5</v>
      </c>
    </row>
    <row r="949" spans="1:11" x14ac:dyDescent="0.2">
      <c r="A949">
        <v>947.04899999999998</v>
      </c>
      <c r="B949">
        <v>-89.219555</v>
      </c>
      <c r="C949">
        <v>-1.85E-4</v>
      </c>
      <c r="D949">
        <v>7.6000000000000004E-5</v>
      </c>
      <c r="E949">
        <v>0</v>
      </c>
      <c r="F949">
        <v>-3.1799999999999998E-4</v>
      </c>
      <c r="G949">
        <v>0</v>
      </c>
      <c r="H949">
        <v>-9.9999999999999995E-7</v>
      </c>
      <c r="I949">
        <v>1.4E-5</v>
      </c>
      <c r="J949">
        <v>0.117357</v>
      </c>
      <c r="K949">
        <v>8.7999999999999998E-5</v>
      </c>
    </row>
    <row r="950" spans="1:11" x14ac:dyDescent="0.2">
      <c r="A950">
        <v>948.048</v>
      </c>
      <c r="B950">
        <v>-89.219739000000004</v>
      </c>
      <c r="C950">
        <v>-1.84E-4</v>
      </c>
      <c r="D950">
        <v>7.6000000000000004E-5</v>
      </c>
      <c r="E950">
        <v>0</v>
      </c>
      <c r="F950">
        <v>-3.1799999999999998E-4</v>
      </c>
      <c r="G950">
        <v>0</v>
      </c>
      <c r="H950">
        <v>-9.9999999999999995E-7</v>
      </c>
      <c r="I950">
        <v>1.4E-5</v>
      </c>
      <c r="J950">
        <v>0.117326</v>
      </c>
      <c r="K950">
        <v>8.7999999999999998E-5</v>
      </c>
    </row>
    <row r="951" spans="1:11" x14ac:dyDescent="0.2">
      <c r="A951">
        <v>949.04700000000003</v>
      </c>
      <c r="B951">
        <v>-89.219922999999994</v>
      </c>
      <c r="C951">
        <v>-1.83E-4</v>
      </c>
      <c r="D951">
        <v>7.6000000000000004E-5</v>
      </c>
      <c r="E951">
        <v>0</v>
      </c>
      <c r="F951">
        <v>-3.1799999999999998E-4</v>
      </c>
      <c r="G951">
        <v>0</v>
      </c>
      <c r="H951">
        <v>-9.9999999999999995E-7</v>
      </c>
      <c r="I951">
        <v>1.4E-5</v>
      </c>
      <c r="J951">
        <v>0.117296</v>
      </c>
      <c r="K951">
        <v>8.7999999999999998E-5</v>
      </c>
    </row>
    <row r="952" spans="1:11" x14ac:dyDescent="0.2">
      <c r="A952">
        <v>950.04600000000005</v>
      </c>
      <c r="B952">
        <v>-89.220105000000004</v>
      </c>
      <c r="C952">
        <v>-1.8200000000000001E-4</v>
      </c>
      <c r="D952">
        <v>7.6000000000000004E-5</v>
      </c>
      <c r="E952">
        <v>0</v>
      </c>
      <c r="F952">
        <v>-3.1799999999999998E-4</v>
      </c>
      <c r="G952">
        <v>0</v>
      </c>
      <c r="H952">
        <v>-9.9999999999999995E-7</v>
      </c>
      <c r="I952">
        <v>1.4E-5</v>
      </c>
      <c r="J952">
        <v>0.117266</v>
      </c>
      <c r="K952">
        <v>8.7999999999999998E-5</v>
      </c>
    </row>
    <row r="953" spans="1:11" x14ac:dyDescent="0.2">
      <c r="A953">
        <v>951.04499999999996</v>
      </c>
      <c r="B953">
        <v>-89.220286000000002</v>
      </c>
      <c r="C953">
        <v>-1.8100000000000001E-4</v>
      </c>
      <c r="D953">
        <v>7.6000000000000004E-5</v>
      </c>
      <c r="E953">
        <v>0</v>
      </c>
      <c r="F953">
        <v>-3.19E-4</v>
      </c>
      <c r="G953">
        <v>0</v>
      </c>
      <c r="H953">
        <v>-9.9999999999999995E-7</v>
      </c>
      <c r="I953">
        <v>1.4E-5</v>
      </c>
      <c r="J953">
        <v>0.11723600000000001</v>
      </c>
      <c r="K953">
        <v>8.7999999999999998E-5</v>
      </c>
    </row>
    <row r="954" spans="1:11" x14ac:dyDescent="0.2">
      <c r="A954">
        <v>952.04399999999998</v>
      </c>
      <c r="B954">
        <v>-89.220466000000002</v>
      </c>
      <c r="C954">
        <v>-1.7899999999999999E-4</v>
      </c>
      <c r="D954">
        <v>7.6000000000000004E-5</v>
      </c>
      <c r="E954">
        <v>0</v>
      </c>
      <c r="F954">
        <v>-3.19E-4</v>
      </c>
      <c r="G954">
        <v>0</v>
      </c>
      <c r="H954">
        <v>-9.9999999999999995E-7</v>
      </c>
      <c r="I954">
        <v>1.4E-5</v>
      </c>
      <c r="J954">
        <v>0.117206</v>
      </c>
      <c r="K954">
        <v>8.7999999999999998E-5</v>
      </c>
    </row>
    <row r="955" spans="1:11" x14ac:dyDescent="0.2">
      <c r="A955">
        <v>953.04300000000001</v>
      </c>
      <c r="B955">
        <v>-89.220643999999993</v>
      </c>
      <c r="C955">
        <v>-1.7799999999999999E-4</v>
      </c>
      <c r="D955">
        <v>7.6000000000000004E-5</v>
      </c>
      <c r="E955">
        <v>0</v>
      </c>
      <c r="F955">
        <v>-3.19E-4</v>
      </c>
      <c r="G955">
        <v>0</v>
      </c>
      <c r="H955">
        <v>-9.9999999999999995E-7</v>
      </c>
      <c r="I955">
        <v>1.4E-5</v>
      </c>
      <c r="J955">
        <v>0.117176</v>
      </c>
      <c r="K955">
        <v>8.7999999999999998E-5</v>
      </c>
    </row>
    <row r="956" spans="1:11" x14ac:dyDescent="0.2">
      <c r="A956">
        <v>954.04200000000003</v>
      </c>
      <c r="B956">
        <v>-89.220821999999998</v>
      </c>
      <c r="C956">
        <v>-1.7699999999999999E-4</v>
      </c>
      <c r="D956">
        <v>7.6000000000000004E-5</v>
      </c>
      <c r="E956">
        <v>0</v>
      </c>
      <c r="F956">
        <v>-3.19E-4</v>
      </c>
      <c r="G956">
        <v>0</v>
      </c>
      <c r="H956">
        <v>-9.9999999999999995E-7</v>
      </c>
      <c r="I956">
        <v>1.2999999999999999E-5</v>
      </c>
      <c r="J956">
        <v>0.117147</v>
      </c>
      <c r="K956">
        <v>8.7999999999999998E-5</v>
      </c>
    </row>
    <row r="957" spans="1:11" x14ac:dyDescent="0.2">
      <c r="A957">
        <v>955.04100000000005</v>
      </c>
      <c r="B957">
        <v>-89.220997999999994</v>
      </c>
      <c r="C957">
        <v>-1.76E-4</v>
      </c>
      <c r="D957">
        <v>7.6000000000000004E-5</v>
      </c>
      <c r="E957">
        <v>0</v>
      </c>
      <c r="F957">
        <v>-3.19E-4</v>
      </c>
      <c r="G957">
        <v>0</v>
      </c>
      <c r="H957">
        <v>-9.9999999999999995E-7</v>
      </c>
      <c r="I957">
        <v>1.2999999999999999E-5</v>
      </c>
      <c r="J957">
        <v>0.117118</v>
      </c>
      <c r="K957">
        <v>8.7999999999999998E-5</v>
      </c>
    </row>
    <row r="958" spans="1:11" x14ac:dyDescent="0.2">
      <c r="A958">
        <v>956.04</v>
      </c>
      <c r="B958">
        <v>-89.221172999999993</v>
      </c>
      <c r="C958">
        <v>-1.75E-4</v>
      </c>
      <c r="D958">
        <v>7.6000000000000004E-5</v>
      </c>
      <c r="E958">
        <v>0</v>
      </c>
      <c r="F958">
        <v>-3.19E-4</v>
      </c>
      <c r="G958">
        <v>0</v>
      </c>
      <c r="H958">
        <v>-9.9999999999999995E-7</v>
      </c>
      <c r="I958">
        <v>1.2999999999999999E-5</v>
      </c>
      <c r="J958">
        <v>0.117089</v>
      </c>
      <c r="K958">
        <v>8.7999999999999998E-5</v>
      </c>
    </row>
    <row r="959" spans="1:11" x14ac:dyDescent="0.2">
      <c r="A959">
        <v>957.03899999999999</v>
      </c>
      <c r="B959">
        <v>-89.221346999999994</v>
      </c>
      <c r="C959">
        <v>-1.74E-4</v>
      </c>
      <c r="D959">
        <v>7.6000000000000004E-5</v>
      </c>
      <c r="E959">
        <v>0</v>
      </c>
      <c r="F959">
        <v>-3.19E-4</v>
      </c>
      <c r="G959">
        <v>0</v>
      </c>
      <c r="H959">
        <v>-9.9999999999999995E-7</v>
      </c>
      <c r="I959">
        <v>1.2999999999999999E-5</v>
      </c>
      <c r="J959">
        <v>0.11706</v>
      </c>
      <c r="K959">
        <v>8.7999999999999998E-5</v>
      </c>
    </row>
    <row r="960" spans="1:11" x14ac:dyDescent="0.2">
      <c r="A960">
        <v>958.03800000000001</v>
      </c>
      <c r="B960">
        <v>-89.221519999999998</v>
      </c>
      <c r="C960">
        <v>-1.7200000000000001E-4</v>
      </c>
      <c r="D960">
        <v>7.6000000000000004E-5</v>
      </c>
      <c r="E960">
        <v>0</v>
      </c>
      <c r="F960">
        <v>-3.19E-4</v>
      </c>
      <c r="G960">
        <v>0</v>
      </c>
      <c r="H960">
        <v>-9.9999999999999995E-7</v>
      </c>
      <c r="I960">
        <v>1.2999999999999999E-5</v>
      </c>
      <c r="J960">
        <v>0.117032</v>
      </c>
      <c r="K960">
        <v>8.7999999999999998E-5</v>
      </c>
    </row>
    <row r="961" spans="1:11" x14ac:dyDescent="0.2">
      <c r="A961">
        <v>959.03700000000003</v>
      </c>
      <c r="B961">
        <v>-89.221691000000007</v>
      </c>
      <c r="C961">
        <v>-1.7100000000000001E-4</v>
      </c>
      <c r="D961">
        <v>7.6000000000000004E-5</v>
      </c>
      <c r="E961">
        <v>0</v>
      </c>
      <c r="F961">
        <v>-3.19E-4</v>
      </c>
      <c r="G961">
        <v>0</v>
      </c>
      <c r="H961">
        <v>-9.9999999999999995E-7</v>
      </c>
      <c r="I961">
        <v>1.2999999999999999E-5</v>
      </c>
      <c r="J961">
        <v>0.117003</v>
      </c>
      <c r="K961">
        <v>8.7999999999999998E-5</v>
      </c>
    </row>
    <row r="962" spans="1:11" x14ac:dyDescent="0.2">
      <c r="A962">
        <v>960.03599999999994</v>
      </c>
      <c r="B962">
        <v>-89.221862000000002</v>
      </c>
      <c r="C962">
        <v>-1.7000000000000001E-4</v>
      </c>
      <c r="D962">
        <v>7.6000000000000004E-5</v>
      </c>
      <c r="E962">
        <v>0</v>
      </c>
      <c r="F962">
        <v>-3.19E-4</v>
      </c>
      <c r="G962">
        <v>0</v>
      </c>
      <c r="H962">
        <v>-9.9999999999999995E-7</v>
      </c>
      <c r="I962">
        <v>1.2999999999999999E-5</v>
      </c>
      <c r="J962">
        <v>0.116975</v>
      </c>
      <c r="K962">
        <v>8.7999999999999998E-5</v>
      </c>
    </row>
    <row r="963" spans="1:11" x14ac:dyDescent="0.2">
      <c r="A963">
        <v>961.03499999999997</v>
      </c>
      <c r="B963">
        <v>-89.222031000000001</v>
      </c>
      <c r="C963">
        <v>-1.6899999999999999E-4</v>
      </c>
      <c r="D963">
        <v>7.6000000000000004E-5</v>
      </c>
      <c r="E963">
        <v>0</v>
      </c>
      <c r="F963">
        <v>-3.2000000000000003E-4</v>
      </c>
      <c r="G963">
        <v>0</v>
      </c>
      <c r="H963">
        <v>-9.9999999999999995E-7</v>
      </c>
      <c r="I963">
        <v>1.2E-5</v>
      </c>
      <c r="J963">
        <v>0.116947</v>
      </c>
      <c r="K963">
        <v>8.7999999999999998E-5</v>
      </c>
    </row>
    <row r="964" spans="1:11" x14ac:dyDescent="0.2">
      <c r="A964">
        <v>962.03399999999999</v>
      </c>
      <c r="B964">
        <v>-89.222200000000001</v>
      </c>
      <c r="C964">
        <v>-1.6799999999999999E-4</v>
      </c>
      <c r="D964">
        <v>7.6000000000000004E-5</v>
      </c>
      <c r="E964">
        <v>0</v>
      </c>
      <c r="F964">
        <v>-3.2000000000000003E-4</v>
      </c>
      <c r="G964">
        <v>0</v>
      </c>
      <c r="H964">
        <v>-9.9999999999999995E-7</v>
      </c>
      <c r="I964">
        <v>1.2E-5</v>
      </c>
      <c r="J964">
        <v>0.116919</v>
      </c>
      <c r="K964">
        <v>8.7999999999999998E-5</v>
      </c>
    </row>
    <row r="965" spans="1:11" x14ac:dyDescent="0.2">
      <c r="A965">
        <v>963.03300000000002</v>
      </c>
      <c r="B965">
        <v>-89.222367000000006</v>
      </c>
      <c r="C965">
        <v>-1.6699999999999999E-4</v>
      </c>
      <c r="D965">
        <v>7.6000000000000004E-5</v>
      </c>
      <c r="E965">
        <v>0</v>
      </c>
      <c r="F965">
        <v>-3.2000000000000003E-4</v>
      </c>
      <c r="G965">
        <v>0</v>
      </c>
      <c r="H965">
        <v>-9.9999999999999995E-7</v>
      </c>
      <c r="I965">
        <v>1.2E-5</v>
      </c>
      <c r="J965">
        <v>0.116892</v>
      </c>
      <c r="K965">
        <v>8.7999999999999998E-5</v>
      </c>
    </row>
    <row r="966" spans="1:11" x14ac:dyDescent="0.2">
      <c r="A966">
        <v>964.03200000000004</v>
      </c>
      <c r="B966">
        <v>-89.222532999999999</v>
      </c>
      <c r="C966">
        <v>-1.66E-4</v>
      </c>
      <c r="D966">
        <v>7.6000000000000004E-5</v>
      </c>
      <c r="E966">
        <v>0</v>
      </c>
      <c r="F966">
        <v>-3.2000000000000003E-4</v>
      </c>
      <c r="G966">
        <v>0</v>
      </c>
      <c r="H966">
        <v>-9.9999999999999995E-7</v>
      </c>
      <c r="I966">
        <v>1.2E-5</v>
      </c>
      <c r="J966">
        <v>0.116864</v>
      </c>
      <c r="K966">
        <v>8.7999999999999998E-5</v>
      </c>
    </row>
    <row r="967" spans="1:11" x14ac:dyDescent="0.2">
      <c r="A967">
        <v>965.03099999999995</v>
      </c>
      <c r="B967">
        <v>-89.222697999999994</v>
      </c>
      <c r="C967">
        <v>-1.65E-4</v>
      </c>
      <c r="D967">
        <v>7.6000000000000004E-5</v>
      </c>
      <c r="E967">
        <v>0</v>
      </c>
      <c r="F967">
        <v>-3.2000000000000003E-4</v>
      </c>
      <c r="G967">
        <v>0</v>
      </c>
      <c r="H967">
        <v>-9.9999999999999995E-7</v>
      </c>
      <c r="I967">
        <v>1.2E-5</v>
      </c>
      <c r="J967">
        <v>0.116837</v>
      </c>
      <c r="K967">
        <v>8.7999999999999998E-5</v>
      </c>
    </row>
    <row r="968" spans="1:11" x14ac:dyDescent="0.2">
      <c r="A968">
        <v>966.03</v>
      </c>
      <c r="B968">
        <v>-89.222862000000006</v>
      </c>
      <c r="C968">
        <v>-1.63E-4</v>
      </c>
      <c r="D968">
        <v>7.6000000000000004E-5</v>
      </c>
      <c r="E968">
        <v>0</v>
      </c>
      <c r="F968">
        <v>-3.2000000000000003E-4</v>
      </c>
      <c r="G968">
        <v>0</v>
      </c>
      <c r="H968">
        <v>-9.9999999999999995E-7</v>
      </c>
      <c r="I968">
        <v>1.2E-5</v>
      </c>
      <c r="J968">
        <v>0.11681</v>
      </c>
      <c r="K968">
        <v>8.7999999999999998E-5</v>
      </c>
    </row>
    <row r="969" spans="1:11" x14ac:dyDescent="0.2">
      <c r="A969">
        <v>967.029</v>
      </c>
      <c r="B969">
        <v>-89.223023999999995</v>
      </c>
      <c r="C969">
        <v>-1.6200000000000001E-4</v>
      </c>
      <c r="D969">
        <v>7.6000000000000004E-5</v>
      </c>
      <c r="E969">
        <v>0</v>
      </c>
      <c r="F969">
        <v>-3.2000000000000003E-4</v>
      </c>
      <c r="G969">
        <v>0</v>
      </c>
      <c r="H969">
        <v>-9.9999999999999995E-7</v>
      </c>
      <c r="I969">
        <v>1.2E-5</v>
      </c>
      <c r="J969">
        <v>0.116783</v>
      </c>
      <c r="K969">
        <v>8.7999999999999998E-5</v>
      </c>
    </row>
    <row r="970" spans="1:11" x14ac:dyDescent="0.2">
      <c r="A970">
        <v>968.02800000000002</v>
      </c>
      <c r="B970">
        <v>-89.223185999999998</v>
      </c>
      <c r="C970">
        <v>-1.6100000000000001E-4</v>
      </c>
      <c r="D970">
        <v>7.6000000000000004E-5</v>
      </c>
      <c r="E970">
        <v>0</v>
      </c>
      <c r="F970">
        <v>-3.2000000000000003E-4</v>
      </c>
      <c r="G970">
        <v>0</v>
      </c>
      <c r="H970">
        <v>-9.9999999999999995E-7</v>
      </c>
      <c r="I970">
        <v>1.1E-5</v>
      </c>
      <c r="J970">
        <v>0.116756</v>
      </c>
      <c r="K970">
        <v>8.7999999999999998E-5</v>
      </c>
    </row>
    <row r="971" spans="1:11" x14ac:dyDescent="0.2">
      <c r="A971">
        <v>969.02700000000004</v>
      </c>
      <c r="B971">
        <v>-89.223347000000004</v>
      </c>
      <c r="C971">
        <v>-1.6000000000000001E-4</v>
      </c>
      <c r="D971">
        <v>7.6000000000000004E-5</v>
      </c>
      <c r="E971">
        <v>0</v>
      </c>
      <c r="F971">
        <v>-3.2000000000000003E-4</v>
      </c>
      <c r="G971">
        <v>0</v>
      </c>
      <c r="H971">
        <v>-9.9999999999999995E-7</v>
      </c>
      <c r="I971">
        <v>1.1E-5</v>
      </c>
      <c r="J971">
        <v>0.11673</v>
      </c>
      <c r="K971">
        <v>8.7999999999999998E-5</v>
      </c>
    </row>
    <row r="972" spans="1:11" x14ac:dyDescent="0.2">
      <c r="A972">
        <v>970.02599999999995</v>
      </c>
      <c r="B972">
        <v>-89.223506</v>
      </c>
      <c r="C972">
        <v>-1.5899999999999999E-4</v>
      </c>
      <c r="D972">
        <v>7.6000000000000004E-5</v>
      </c>
      <c r="E972">
        <v>0</v>
      </c>
      <c r="F972">
        <v>-3.2000000000000003E-4</v>
      </c>
      <c r="G972">
        <v>0</v>
      </c>
      <c r="H972">
        <v>-9.9999999999999995E-7</v>
      </c>
      <c r="I972">
        <v>1.1E-5</v>
      </c>
      <c r="J972">
        <v>0.116703</v>
      </c>
      <c r="K972">
        <v>8.7999999999999998E-5</v>
      </c>
    </row>
    <row r="973" spans="1:11" x14ac:dyDescent="0.2">
      <c r="A973">
        <v>971.02499999999998</v>
      </c>
      <c r="B973">
        <v>-89.223663999999999</v>
      </c>
      <c r="C973">
        <v>-1.5799999999999999E-4</v>
      </c>
      <c r="D973">
        <v>7.6000000000000004E-5</v>
      </c>
      <c r="E973">
        <v>0</v>
      </c>
      <c r="F973">
        <v>-3.2000000000000003E-4</v>
      </c>
      <c r="G973">
        <v>0</v>
      </c>
      <c r="H973">
        <v>-9.9999999999999995E-7</v>
      </c>
      <c r="I973">
        <v>1.1E-5</v>
      </c>
      <c r="J973">
        <v>0.116677</v>
      </c>
      <c r="K973">
        <v>8.7999999999999998E-5</v>
      </c>
    </row>
    <row r="974" spans="1:11" x14ac:dyDescent="0.2">
      <c r="A974">
        <v>972.024</v>
      </c>
      <c r="B974">
        <v>-89.223821999999998</v>
      </c>
      <c r="C974">
        <v>-1.5699999999999999E-4</v>
      </c>
      <c r="D974">
        <v>7.6000000000000004E-5</v>
      </c>
      <c r="E974">
        <v>0</v>
      </c>
      <c r="F974">
        <v>-3.21E-4</v>
      </c>
      <c r="G974">
        <v>0</v>
      </c>
      <c r="H974">
        <v>-9.9999999999999995E-7</v>
      </c>
      <c r="I974">
        <v>1.1E-5</v>
      </c>
      <c r="J974">
        <v>0.116651</v>
      </c>
      <c r="K974">
        <v>8.7999999999999998E-5</v>
      </c>
    </row>
    <row r="975" spans="1:11" x14ac:dyDescent="0.2">
      <c r="A975">
        <v>973.02300000000002</v>
      </c>
      <c r="B975">
        <v>-89.223978000000002</v>
      </c>
      <c r="C975">
        <v>-1.56E-4</v>
      </c>
      <c r="D975">
        <v>7.6000000000000004E-5</v>
      </c>
      <c r="E975">
        <v>0</v>
      </c>
      <c r="F975">
        <v>-3.21E-4</v>
      </c>
      <c r="G975">
        <v>0</v>
      </c>
      <c r="H975">
        <v>-9.9999999999999995E-7</v>
      </c>
      <c r="I975">
        <v>1.1E-5</v>
      </c>
      <c r="J975">
        <v>0.11662500000000001</v>
      </c>
      <c r="K975">
        <v>8.7999999999999998E-5</v>
      </c>
    </row>
    <row r="976" spans="1:11" x14ac:dyDescent="0.2">
      <c r="A976">
        <v>974.02200000000005</v>
      </c>
      <c r="B976">
        <v>-89.224132999999995</v>
      </c>
      <c r="C976">
        <v>-1.55E-4</v>
      </c>
      <c r="D976">
        <v>7.6000000000000004E-5</v>
      </c>
      <c r="E976">
        <v>0</v>
      </c>
      <c r="F976">
        <v>-3.21E-4</v>
      </c>
      <c r="G976">
        <v>0</v>
      </c>
      <c r="H976">
        <v>-9.9999999999999995E-7</v>
      </c>
      <c r="I976">
        <v>1.1E-5</v>
      </c>
      <c r="J976">
        <v>0.1166</v>
      </c>
      <c r="K976">
        <v>8.7999999999999998E-5</v>
      </c>
    </row>
    <row r="977" spans="1:11" x14ac:dyDescent="0.2">
      <c r="A977">
        <v>975.02099999999996</v>
      </c>
      <c r="B977">
        <v>-89.224288000000001</v>
      </c>
      <c r="C977">
        <v>-1.54E-4</v>
      </c>
      <c r="D977">
        <v>7.6000000000000004E-5</v>
      </c>
      <c r="E977">
        <v>0</v>
      </c>
      <c r="F977">
        <v>-3.21E-4</v>
      </c>
      <c r="G977">
        <v>0</v>
      </c>
      <c r="H977">
        <v>-9.9999999999999995E-7</v>
      </c>
      <c r="I977">
        <v>1.1E-5</v>
      </c>
      <c r="J977">
        <v>0.116574</v>
      </c>
      <c r="K977">
        <v>8.7999999999999998E-5</v>
      </c>
    </row>
    <row r="978" spans="1:11" x14ac:dyDescent="0.2">
      <c r="A978">
        <v>976.02</v>
      </c>
      <c r="B978">
        <v>-89.224440999999999</v>
      </c>
      <c r="C978">
        <v>-1.5300000000000001E-4</v>
      </c>
      <c r="D978">
        <v>7.6000000000000004E-5</v>
      </c>
      <c r="E978">
        <v>0</v>
      </c>
      <c r="F978">
        <v>-3.21E-4</v>
      </c>
      <c r="G978">
        <v>0</v>
      </c>
      <c r="H978">
        <v>-9.9999999999999995E-7</v>
      </c>
      <c r="I978">
        <v>1.1E-5</v>
      </c>
      <c r="J978">
        <v>0.116549</v>
      </c>
      <c r="K978">
        <v>8.7999999999999998E-5</v>
      </c>
    </row>
    <row r="979" spans="1:11" x14ac:dyDescent="0.2">
      <c r="A979">
        <v>977.01900000000001</v>
      </c>
      <c r="B979">
        <v>-89.224592999999999</v>
      </c>
      <c r="C979">
        <v>-1.5200000000000001E-4</v>
      </c>
      <c r="D979">
        <v>7.6000000000000004E-5</v>
      </c>
      <c r="E979">
        <v>0</v>
      </c>
      <c r="F979">
        <v>-3.21E-4</v>
      </c>
      <c r="G979">
        <v>0</v>
      </c>
      <c r="H979">
        <v>-9.9999999999999995E-7</v>
      </c>
      <c r="I979">
        <v>1.0000000000000001E-5</v>
      </c>
      <c r="J979">
        <v>0.116524</v>
      </c>
      <c r="K979">
        <v>8.7999999999999998E-5</v>
      </c>
    </row>
    <row r="980" spans="1:11" x14ac:dyDescent="0.2">
      <c r="A980">
        <v>978.01800000000003</v>
      </c>
      <c r="B980">
        <v>-89.224744000000001</v>
      </c>
      <c r="C980">
        <v>-1.5100000000000001E-4</v>
      </c>
      <c r="D980">
        <v>7.6000000000000004E-5</v>
      </c>
      <c r="E980">
        <v>0</v>
      </c>
      <c r="F980">
        <v>-3.21E-4</v>
      </c>
      <c r="G980">
        <v>0</v>
      </c>
      <c r="H980">
        <v>-9.9999999999999995E-7</v>
      </c>
      <c r="I980">
        <v>1.0000000000000001E-5</v>
      </c>
      <c r="J980">
        <v>0.11649900000000001</v>
      </c>
      <c r="K980">
        <v>8.7999999999999998E-5</v>
      </c>
    </row>
    <row r="981" spans="1:11" x14ac:dyDescent="0.2">
      <c r="A981">
        <v>979.01700000000005</v>
      </c>
      <c r="B981">
        <v>-89.224894000000006</v>
      </c>
      <c r="C981">
        <v>-1.4999999999999999E-4</v>
      </c>
      <c r="D981">
        <v>7.6000000000000004E-5</v>
      </c>
      <c r="E981">
        <v>0</v>
      </c>
      <c r="F981">
        <v>-3.21E-4</v>
      </c>
      <c r="G981">
        <v>0</v>
      </c>
      <c r="H981">
        <v>-9.9999999999999995E-7</v>
      </c>
      <c r="I981">
        <v>1.0000000000000001E-5</v>
      </c>
      <c r="J981">
        <v>0.11647399999999999</v>
      </c>
      <c r="K981">
        <v>8.7999999999999998E-5</v>
      </c>
    </row>
    <row r="982" spans="1:11" x14ac:dyDescent="0.2">
      <c r="A982">
        <v>980.01599999999996</v>
      </c>
      <c r="B982">
        <v>-89.225042999999999</v>
      </c>
      <c r="C982">
        <v>-1.4899999999999999E-4</v>
      </c>
      <c r="D982">
        <v>7.6000000000000004E-5</v>
      </c>
      <c r="E982">
        <v>0</v>
      </c>
      <c r="F982">
        <v>-3.21E-4</v>
      </c>
      <c r="G982">
        <v>0</v>
      </c>
      <c r="H982">
        <v>-9.9999999999999995E-7</v>
      </c>
      <c r="I982">
        <v>1.0000000000000001E-5</v>
      </c>
      <c r="J982">
        <v>0.11645</v>
      </c>
      <c r="K982">
        <v>8.7999999999999998E-5</v>
      </c>
    </row>
    <row r="983" spans="1:11" x14ac:dyDescent="0.2">
      <c r="A983">
        <v>981.01499999999999</v>
      </c>
      <c r="B983">
        <v>-89.225190999999995</v>
      </c>
      <c r="C983">
        <v>-1.4799999999999999E-4</v>
      </c>
      <c r="D983">
        <v>7.6000000000000004E-5</v>
      </c>
      <c r="E983">
        <v>0</v>
      </c>
      <c r="F983">
        <v>-3.21E-4</v>
      </c>
      <c r="G983">
        <v>0</v>
      </c>
      <c r="H983">
        <v>-9.9999999999999995E-7</v>
      </c>
      <c r="I983">
        <v>1.0000000000000001E-5</v>
      </c>
      <c r="J983">
        <v>0.116425</v>
      </c>
      <c r="K983">
        <v>8.7999999999999998E-5</v>
      </c>
    </row>
    <row r="984" spans="1:11" x14ac:dyDescent="0.2">
      <c r="A984">
        <v>982.01400000000001</v>
      </c>
      <c r="B984">
        <v>-89.225337999999994</v>
      </c>
      <c r="C984">
        <v>-1.47E-4</v>
      </c>
      <c r="D984">
        <v>7.6000000000000004E-5</v>
      </c>
      <c r="E984">
        <v>0</v>
      </c>
      <c r="F984">
        <v>-3.21E-4</v>
      </c>
      <c r="G984">
        <v>0</v>
      </c>
      <c r="H984">
        <v>-9.9999999999999995E-7</v>
      </c>
      <c r="I984">
        <v>1.0000000000000001E-5</v>
      </c>
      <c r="J984">
        <v>0.116401</v>
      </c>
      <c r="K984">
        <v>8.7999999999999998E-5</v>
      </c>
    </row>
    <row r="985" spans="1:11" x14ac:dyDescent="0.2">
      <c r="A985">
        <v>983.01300000000003</v>
      </c>
      <c r="B985">
        <v>-89.225483999999994</v>
      </c>
      <c r="C985">
        <v>-1.46E-4</v>
      </c>
      <c r="D985">
        <v>7.6000000000000004E-5</v>
      </c>
      <c r="E985">
        <v>0</v>
      </c>
      <c r="F985">
        <v>-3.2200000000000002E-4</v>
      </c>
      <c r="G985">
        <v>0</v>
      </c>
      <c r="H985">
        <v>-9.9999999999999995E-7</v>
      </c>
      <c r="I985">
        <v>1.0000000000000001E-5</v>
      </c>
      <c r="J985">
        <v>0.11637699999999999</v>
      </c>
      <c r="K985">
        <v>8.7999999999999998E-5</v>
      </c>
    </row>
    <row r="986" spans="1:11" x14ac:dyDescent="0.2">
      <c r="A986">
        <v>984.01199999999994</v>
      </c>
      <c r="B986">
        <v>-89.225628999999998</v>
      </c>
      <c r="C986">
        <v>-1.45E-4</v>
      </c>
      <c r="D986">
        <v>7.6000000000000004E-5</v>
      </c>
      <c r="E986">
        <v>0</v>
      </c>
      <c r="F986">
        <v>-3.2200000000000002E-4</v>
      </c>
      <c r="G986">
        <v>0</v>
      </c>
      <c r="H986">
        <v>-9.9999999999999995E-7</v>
      </c>
      <c r="I986">
        <v>1.0000000000000001E-5</v>
      </c>
      <c r="J986">
        <v>0.116353</v>
      </c>
      <c r="K986">
        <v>8.7999999999999998E-5</v>
      </c>
    </row>
    <row r="987" spans="1:11" x14ac:dyDescent="0.2">
      <c r="A987">
        <v>985.01099999999997</v>
      </c>
      <c r="B987">
        <v>-89.225773000000004</v>
      </c>
      <c r="C987">
        <v>-1.44E-4</v>
      </c>
      <c r="D987">
        <v>7.6000000000000004E-5</v>
      </c>
      <c r="E987">
        <v>0</v>
      </c>
      <c r="F987">
        <v>-3.2200000000000002E-4</v>
      </c>
      <c r="G987">
        <v>0</v>
      </c>
      <c r="H987">
        <v>-9.9999999999999995E-7</v>
      </c>
      <c r="I987">
        <v>1.0000000000000001E-5</v>
      </c>
      <c r="J987">
        <v>0.116329</v>
      </c>
      <c r="K987">
        <v>8.7999999999999998E-5</v>
      </c>
    </row>
    <row r="988" spans="1:11" x14ac:dyDescent="0.2">
      <c r="A988">
        <v>986.01</v>
      </c>
      <c r="B988">
        <v>-89.225915999999998</v>
      </c>
      <c r="C988">
        <v>-1.4300000000000001E-4</v>
      </c>
      <c r="D988">
        <v>7.6000000000000004E-5</v>
      </c>
      <c r="E988">
        <v>0</v>
      </c>
      <c r="F988">
        <v>-3.2200000000000002E-4</v>
      </c>
      <c r="G988">
        <v>0</v>
      </c>
      <c r="H988">
        <v>-9.9999999999999995E-7</v>
      </c>
      <c r="I988">
        <v>1.0000000000000001E-5</v>
      </c>
      <c r="J988">
        <v>0.11630600000000001</v>
      </c>
      <c r="K988">
        <v>8.7999999999999998E-5</v>
      </c>
    </row>
    <row r="989" spans="1:11" x14ac:dyDescent="0.2">
      <c r="A989">
        <v>987.00900000000001</v>
      </c>
      <c r="B989">
        <v>-89.226059000000006</v>
      </c>
      <c r="C989">
        <v>-1.4200000000000001E-4</v>
      </c>
      <c r="D989">
        <v>7.6000000000000004E-5</v>
      </c>
      <c r="E989">
        <v>0</v>
      </c>
      <c r="F989">
        <v>-3.2200000000000002E-4</v>
      </c>
      <c r="G989">
        <v>0</v>
      </c>
      <c r="H989">
        <v>-9.9999999999999995E-7</v>
      </c>
      <c r="I989">
        <v>9.0000000000000002E-6</v>
      </c>
      <c r="J989">
        <v>0.116282</v>
      </c>
      <c r="K989">
        <v>8.7999999999999998E-5</v>
      </c>
    </row>
    <row r="990" spans="1:11" x14ac:dyDescent="0.2">
      <c r="A990">
        <v>988.00800000000004</v>
      </c>
      <c r="B990">
        <v>-89.226200000000006</v>
      </c>
      <c r="C990">
        <v>-1.4100000000000001E-4</v>
      </c>
      <c r="D990">
        <v>7.6000000000000004E-5</v>
      </c>
      <c r="E990">
        <v>0</v>
      </c>
      <c r="F990">
        <v>-3.2200000000000002E-4</v>
      </c>
      <c r="G990">
        <v>0</v>
      </c>
      <c r="H990">
        <v>-9.9999999999999995E-7</v>
      </c>
      <c r="I990">
        <v>9.0000000000000002E-6</v>
      </c>
      <c r="J990">
        <v>0.116259</v>
      </c>
      <c r="K990">
        <v>8.7999999999999998E-5</v>
      </c>
    </row>
    <row r="991" spans="1:11" x14ac:dyDescent="0.2">
      <c r="A991">
        <v>989.00699999999995</v>
      </c>
      <c r="B991">
        <v>-89.226339999999993</v>
      </c>
      <c r="C991">
        <v>-1.3999999999999999E-4</v>
      </c>
      <c r="D991">
        <v>7.6000000000000004E-5</v>
      </c>
      <c r="E991">
        <v>0</v>
      </c>
      <c r="F991">
        <v>-3.2200000000000002E-4</v>
      </c>
      <c r="G991">
        <v>0</v>
      </c>
      <c r="H991">
        <v>-9.9999999999999995E-7</v>
      </c>
      <c r="I991">
        <v>9.0000000000000002E-6</v>
      </c>
      <c r="J991">
        <v>0.11623600000000001</v>
      </c>
      <c r="K991">
        <v>8.7999999999999998E-5</v>
      </c>
    </row>
    <row r="992" spans="1:11" x14ac:dyDescent="0.2">
      <c r="A992">
        <v>990.00599999999997</v>
      </c>
      <c r="B992">
        <v>-89.226478999999998</v>
      </c>
      <c r="C992">
        <v>-1.3899999999999999E-4</v>
      </c>
      <c r="D992">
        <v>7.6000000000000004E-5</v>
      </c>
      <c r="E992">
        <v>0</v>
      </c>
      <c r="F992">
        <v>-3.2200000000000002E-4</v>
      </c>
      <c r="G992">
        <v>0</v>
      </c>
      <c r="H992">
        <v>-9.9999999999999995E-7</v>
      </c>
      <c r="I992">
        <v>9.0000000000000002E-6</v>
      </c>
      <c r="J992">
        <v>0.116213</v>
      </c>
      <c r="K992">
        <v>8.7999999999999998E-5</v>
      </c>
    </row>
    <row r="993" spans="1:11" x14ac:dyDescent="0.2">
      <c r="A993">
        <v>991.005</v>
      </c>
      <c r="B993">
        <v>-89.226617000000005</v>
      </c>
      <c r="C993">
        <v>-1.3799999999999999E-4</v>
      </c>
      <c r="D993">
        <v>7.6000000000000004E-5</v>
      </c>
      <c r="E993">
        <v>0</v>
      </c>
      <c r="F993">
        <v>-3.2200000000000002E-4</v>
      </c>
      <c r="G993">
        <v>0</v>
      </c>
      <c r="H993">
        <v>-9.9999999999999995E-7</v>
      </c>
      <c r="I993">
        <v>9.0000000000000002E-6</v>
      </c>
      <c r="J993">
        <v>0.11619</v>
      </c>
      <c r="K993">
        <v>8.7999999999999998E-5</v>
      </c>
    </row>
    <row r="994" spans="1:11" x14ac:dyDescent="0.2">
      <c r="A994">
        <v>992.00400000000002</v>
      </c>
      <c r="B994">
        <v>-89.226754999999997</v>
      </c>
      <c r="C994">
        <v>-1.37E-4</v>
      </c>
      <c r="D994">
        <v>7.6000000000000004E-5</v>
      </c>
      <c r="E994">
        <v>0</v>
      </c>
      <c r="F994">
        <v>-3.2200000000000002E-4</v>
      </c>
      <c r="G994">
        <v>0</v>
      </c>
      <c r="H994">
        <v>-9.9999999999999995E-7</v>
      </c>
      <c r="I994">
        <v>9.0000000000000002E-6</v>
      </c>
      <c r="J994">
        <v>0.11616799999999999</v>
      </c>
      <c r="K994">
        <v>8.7999999999999998E-5</v>
      </c>
    </row>
    <row r="995" spans="1:11" x14ac:dyDescent="0.2">
      <c r="A995">
        <v>993.00300000000004</v>
      </c>
      <c r="B995">
        <v>-89.226890999999995</v>
      </c>
      <c r="C995">
        <v>-1.36E-4</v>
      </c>
      <c r="D995">
        <v>7.6000000000000004E-5</v>
      </c>
      <c r="E995">
        <v>0</v>
      </c>
      <c r="F995">
        <v>-3.2200000000000002E-4</v>
      </c>
      <c r="G995">
        <v>0</v>
      </c>
      <c r="H995">
        <v>-9.9999999999999995E-7</v>
      </c>
      <c r="I995">
        <v>9.0000000000000002E-6</v>
      </c>
      <c r="J995">
        <v>0.116145</v>
      </c>
      <c r="K995">
        <v>8.7999999999999998E-5</v>
      </c>
    </row>
    <row r="996" spans="1:11" x14ac:dyDescent="0.2">
      <c r="A996">
        <v>994.00199999999995</v>
      </c>
      <c r="B996">
        <v>-89.227025999999995</v>
      </c>
      <c r="C996">
        <v>-1.35E-4</v>
      </c>
      <c r="D996">
        <v>7.6000000000000004E-5</v>
      </c>
      <c r="E996">
        <v>0</v>
      </c>
      <c r="F996">
        <v>-3.2200000000000002E-4</v>
      </c>
      <c r="G996">
        <v>0</v>
      </c>
      <c r="H996">
        <v>-9.9999999999999995E-7</v>
      </c>
      <c r="I996">
        <v>9.0000000000000002E-6</v>
      </c>
      <c r="J996">
        <v>0.116123</v>
      </c>
      <c r="K996">
        <v>8.7999999999999998E-5</v>
      </c>
    </row>
    <row r="997" spans="1:11" x14ac:dyDescent="0.2">
      <c r="A997">
        <v>995.00099999999998</v>
      </c>
      <c r="B997">
        <v>-89.227160999999995</v>
      </c>
      <c r="C997">
        <v>-1.34E-4</v>
      </c>
      <c r="D997">
        <v>7.6000000000000004E-5</v>
      </c>
      <c r="E997">
        <v>0</v>
      </c>
      <c r="F997">
        <v>-3.2299999999999999E-4</v>
      </c>
      <c r="G997">
        <v>0</v>
      </c>
      <c r="H997">
        <v>-9.9999999999999995E-7</v>
      </c>
      <c r="I997">
        <v>9.0000000000000002E-6</v>
      </c>
      <c r="J997">
        <v>0.116101</v>
      </c>
      <c r="K997">
        <v>8.7999999999999998E-5</v>
      </c>
    </row>
    <row r="998" spans="1:11" x14ac:dyDescent="0.2">
      <c r="A998">
        <v>996</v>
      </c>
      <c r="B998">
        <v>-89.227294000000001</v>
      </c>
      <c r="C998">
        <v>-1.3300000000000001E-4</v>
      </c>
      <c r="D998">
        <v>7.6000000000000004E-5</v>
      </c>
      <c r="E998">
        <v>0</v>
      </c>
      <c r="F998">
        <v>-3.2299999999999999E-4</v>
      </c>
      <c r="G998">
        <v>0</v>
      </c>
      <c r="H998">
        <v>-9.9999999999999995E-7</v>
      </c>
      <c r="I998">
        <v>9.0000000000000002E-6</v>
      </c>
      <c r="J998">
        <v>0.116079</v>
      </c>
      <c r="K998">
        <v>8.7999999999999998E-5</v>
      </c>
    </row>
    <row r="999" spans="1:11" x14ac:dyDescent="0.2">
      <c r="A999">
        <v>996.99900000000002</v>
      </c>
      <c r="B999">
        <v>-89.227427000000006</v>
      </c>
      <c r="C999">
        <v>-1.3200000000000001E-4</v>
      </c>
      <c r="D999">
        <v>7.6000000000000004E-5</v>
      </c>
      <c r="E999">
        <v>0</v>
      </c>
      <c r="F999">
        <v>-3.2299999999999999E-4</v>
      </c>
      <c r="G999">
        <v>0</v>
      </c>
      <c r="H999">
        <v>-9.9999999999999995E-7</v>
      </c>
      <c r="I999">
        <v>9.0000000000000002E-6</v>
      </c>
      <c r="J999">
        <v>0.11605699999999999</v>
      </c>
      <c r="K999">
        <v>8.7999999999999998E-5</v>
      </c>
    </row>
    <row r="1000" spans="1:11" x14ac:dyDescent="0.2">
      <c r="A1000">
        <v>997.99800000000005</v>
      </c>
      <c r="B1000">
        <v>-89.227558999999999</v>
      </c>
      <c r="C1000">
        <v>-1.3100000000000001E-4</v>
      </c>
      <c r="D1000">
        <v>7.6000000000000004E-5</v>
      </c>
      <c r="E1000">
        <v>0</v>
      </c>
      <c r="F1000">
        <v>-3.2299999999999999E-4</v>
      </c>
      <c r="G1000">
        <v>0</v>
      </c>
      <c r="H1000">
        <v>-9.9999999999999995E-7</v>
      </c>
      <c r="I1000">
        <v>7.9999999999999996E-6</v>
      </c>
      <c r="J1000">
        <v>0.116035</v>
      </c>
      <c r="K1000">
        <v>8.7999999999999998E-5</v>
      </c>
    </row>
    <row r="1001" spans="1:11" x14ac:dyDescent="0.2">
      <c r="A1001">
        <v>998.99699999999996</v>
      </c>
      <c r="B1001">
        <v>-89.227688999999998</v>
      </c>
      <c r="C1001">
        <v>-1.2999999999999999E-4</v>
      </c>
      <c r="D1001">
        <v>7.4999999999999993E-5</v>
      </c>
      <c r="E1001">
        <v>0</v>
      </c>
      <c r="F1001">
        <v>-3.2299999999999999E-4</v>
      </c>
      <c r="G1001">
        <v>0</v>
      </c>
      <c r="H1001">
        <v>-9.9999999999999995E-7</v>
      </c>
      <c r="I1001">
        <v>7.9999999999999996E-6</v>
      </c>
      <c r="J1001">
        <v>0.11601400000000001</v>
      </c>
      <c r="K1001">
        <v>8.7999999999999998E-5</v>
      </c>
    </row>
    <row r="1002" spans="1:11" x14ac:dyDescent="0.2">
      <c r="A1002">
        <v>999.99599999999998</v>
      </c>
      <c r="B1002">
        <v>-89.227818999999997</v>
      </c>
      <c r="C1002">
        <v>-1.2999999999999999E-4</v>
      </c>
      <c r="D1002">
        <v>7.4999999999999993E-5</v>
      </c>
      <c r="E1002">
        <v>0</v>
      </c>
      <c r="F1002">
        <v>-3.2299999999999999E-4</v>
      </c>
      <c r="G1002">
        <v>0</v>
      </c>
      <c r="H1002">
        <v>-9.9999999999999995E-7</v>
      </c>
      <c r="I1002">
        <v>7.9999999999999996E-6</v>
      </c>
      <c r="J1002">
        <v>0.115993</v>
      </c>
      <c r="K1002">
        <v>8.7999999999999998E-5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469E-773E-8141-81DC-40B5C0F2454A}">
  <dimension ref="A1:K1002"/>
  <sheetViews>
    <sheetView workbookViewId="0">
      <selection activeCell="B1" sqref="B1:B100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0.996</v>
      </c>
      <c r="B2">
        <v>-89.319269000000006</v>
      </c>
      <c r="C2">
        <v>-1.3799999999999999E-4</v>
      </c>
      <c r="D2">
        <v>7.3999999999999996E-5</v>
      </c>
      <c r="E2">
        <v>0</v>
      </c>
      <c r="F2">
        <v>-3.1E-4</v>
      </c>
      <c r="G2">
        <v>0</v>
      </c>
      <c r="H2">
        <v>-9.9999999999999995E-7</v>
      </c>
      <c r="I2">
        <v>9.0000000000000002E-6</v>
      </c>
      <c r="J2">
        <v>0.119294</v>
      </c>
      <c r="K2">
        <v>8.8999999999999995E-5</v>
      </c>
    </row>
    <row r="3" spans="1:11" x14ac:dyDescent="0.2">
      <c r="A3">
        <v>1.9950000000000001</v>
      </c>
      <c r="B3">
        <v>-89.319406000000001</v>
      </c>
      <c r="C3">
        <v>-1.37E-4</v>
      </c>
      <c r="D3">
        <v>7.3999999999999996E-5</v>
      </c>
      <c r="E3">
        <v>0</v>
      </c>
      <c r="F3">
        <v>-3.1E-4</v>
      </c>
      <c r="G3">
        <v>0</v>
      </c>
      <c r="H3">
        <v>-9.9999999999999995E-7</v>
      </c>
      <c r="I3">
        <v>9.0000000000000002E-6</v>
      </c>
      <c r="J3">
        <v>0.119271</v>
      </c>
      <c r="K3">
        <v>8.8999999999999995E-5</v>
      </c>
    </row>
    <row r="4" spans="1:11" x14ac:dyDescent="0.2">
      <c r="A4">
        <v>2.9940000000000002</v>
      </c>
      <c r="B4">
        <v>-89.319541999999998</v>
      </c>
      <c r="C4">
        <v>-1.36E-4</v>
      </c>
      <c r="D4">
        <v>7.3999999999999996E-5</v>
      </c>
      <c r="E4">
        <v>0</v>
      </c>
      <c r="F4">
        <v>-3.1E-4</v>
      </c>
      <c r="G4">
        <v>0</v>
      </c>
      <c r="H4">
        <v>-9.9999999999999995E-7</v>
      </c>
      <c r="I4">
        <v>9.0000000000000002E-6</v>
      </c>
      <c r="J4">
        <v>0.11924899999999999</v>
      </c>
      <c r="K4">
        <v>8.8999999999999995E-5</v>
      </c>
    </row>
    <row r="5" spans="1:11" x14ac:dyDescent="0.2">
      <c r="A5">
        <v>3.9929999999999999</v>
      </c>
      <c r="B5">
        <v>-89.319676999999999</v>
      </c>
      <c r="C5">
        <v>-1.35E-4</v>
      </c>
      <c r="D5">
        <v>7.3999999999999996E-5</v>
      </c>
      <c r="E5">
        <v>0</v>
      </c>
      <c r="F5">
        <v>-3.1E-4</v>
      </c>
      <c r="G5">
        <v>0</v>
      </c>
      <c r="H5">
        <v>-9.9999999999999995E-7</v>
      </c>
      <c r="I5">
        <v>9.0000000000000002E-6</v>
      </c>
      <c r="J5">
        <v>0.119227</v>
      </c>
      <c r="K5">
        <v>8.8999999999999995E-5</v>
      </c>
    </row>
    <row r="6" spans="1:11" x14ac:dyDescent="0.2">
      <c r="A6">
        <v>4.992</v>
      </c>
      <c r="B6">
        <v>-89.319811000000001</v>
      </c>
      <c r="C6">
        <v>-1.34E-4</v>
      </c>
      <c r="D6">
        <v>7.3999999999999996E-5</v>
      </c>
      <c r="E6">
        <v>0</v>
      </c>
      <c r="F6">
        <v>-3.1E-4</v>
      </c>
      <c r="G6">
        <v>0</v>
      </c>
      <c r="H6">
        <v>-9.9999999999999995E-7</v>
      </c>
      <c r="I6">
        <v>9.0000000000000002E-6</v>
      </c>
      <c r="J6">
        <v>0.119204</v>
      </c>
      <c r="K6">
        <v>8.8999999999999995E-5</v>
      </c>
    </row>
    <row r="7" spans="1:11" x14ac:dyDescent="0.2">
      <c r="A7">
        <v>5.9909999999999997</v>
      </c>
      <c r="B7">
        <v>-89.319945000000004</v>
      </c>
      <c r="C7">
        <v>-1.3300000000000001E-4</v>
      </c>
      <c r="D7">
        <v>7.3999999999999996E-5</v>
      </c>
      <c r="E7">
        <v>0</v>
      </c>
      <c r="F7">
        <v>-3.1E-4</v>
      </c>
      <c r="G7">
        <v>0</v>
      </c>
      <c r="H7">
        <v>-9.9999999999999995E-7</v>
      </c>
      <c r="I7">
        <v>7.9999999999999996E-6</v>
      </c>
      <c r="J7">
        <v>0.119183</v>
      </c>
      <c r="K7">
        <v>8.8999999999999995E-5</v>
      </c>
    </row>
    <row r="8" spans="1:11" x14ac:dyDescent="0.2">
      <c r="A8">
        <v>6.99</v>
      </c>
      <c r="B8">
        <v>-89.320076999999998</v>
      </c>
      <c r="C8">
        <v>-1.3200000000000001E-4</v>
      </c>
      <c r="D8">
        <v>7.3999999999999996E-5</v>
      </c>
      <c r="E8">
        <v>0</v>
      </c>
      <c r="F8">
        <v>-3.1E-4</v>
      </c>
      <c r="G8">
        <v>0</v>
      </c>
      <c r="H8">
        <v>-9.9999999999999995E-7</v>
      </c>
      <c r="I8">
        <v>7.9999999999999996E-6</v>
      </c>
      <c r="J8">
        <v>0.119161</v>
      </c>
      <c r="K8">
        <v>8.8999999999999995E-5</v>
      </c>
    </row>
    <row r="9" spans="1:11" x14ac:dyDescent="0.2">
      <c r="A9">
        <v>7.9889999999999999</v>
      </c>
      <c r="B9">
        <v>-89.320209000000006</v>
      </c>
      <c r="C9">
        <v>-1.3100000000000001E-4</v>
      </c>
      <c r="D9">
        <v>7.3999999999999996E-5</v>
      </c>
      <c r="E9">
        <v>0</v>
      </c>
      <c r="F9">
        <v>-3.1E-4</v>
      </c>
      <c r="G9">
        <v>0</v>
      </c>
      <c r="H9">
        <v>-9.9999999999999995E-7</v>
      </c>
      <c r="I9">
        <v>7.9999999999999996E-6</v>
      </c>
      <c r="J9">
        <v>0.11913899999999999</v>
      </c>
      <c r="K9">
        <v>8.8999999999999995E-5</v>
      </c>
    </row>
    <row r="10" spans="1:11" x14ac:dyDescent="0.2">
      <c r="A10">
        <v>8.9879999999999995</v>
      </c>
      <c r="B10">
        <v>-89.320339000000004</v>
      </c>
      <c r="C10">
        <v>-1.2999999999999999E-4</v>
      </c>
      <c r="D10">
        <v>7.3999999999999996E-5</v>
      </c>
      <c r="E10">
        <v>0</v>
      </c>
      <c r="F10">
        <v>-3.1E-4</v>
      </c>
      <c r="G10">
        <v>0</v>
      </c>
      <c r="H10">
        <v>-9.9999999999999995E-7</v>
      </c>
      <c r="I10">
        <v>7.9999999999999996E-6</v>
      </c>
      <c r="J10">
        <v>0.119118</v>
      </c>
      <c r="K10">
        <v>8.8999999999999995E-5</v>
      </c>
    </row>
    <row r="11" spans="1:11" x14ac:dyDescent="0.2">
      <c r="A11">
        <v>9.9870000000000001</v>
      </c>
      <c r="B11">
        <v>-89.320469000000003</v>
      </c>
      <c r="C11">
        <v>-1.2899999999999999E-4</v>
      </c>
      <c r="D11">
        <v>7.3999999999999996E-5</v>
      </c>
      <c r="E11">
        <v>0</v>
      </c>
      <c r="F11">
        <v>-3.1100000000000002E-4</v>
      </c>
      <c r="G11">
        <v>0</v>
      </c>
      <c r="H11">
        <v>-9.9999999999999995E-7</v>
      </c>
      <c r="I11">
        <v>7.9999999999999996E-6</v>
      </c>
      <c r="J11">
        <v>0.11909599999999999</v>
      </c>
      <c r="K11">
        <v>8.8999999999999995E-5</v>
      </c>
    </row>
    <row r="12" spans="1:11" x14ac:dyDescent="0.2">
      <c r="A12">
        <v>10.986000000000001</v>
      </c>
      <c r="B12">
        <v>-0.31637399999999999</v>
      </c>
      <c r="C12">
        <v>341.576123</v>
      </c>
      <c r="D12">
        <v>7.3999999999999996E-5</v>
      </c>
      <c r="E12">
        <v>-288.79863</v>
      </c>
      <c r="F12">
        <v>-0.795261</v>
      </c>
      <c r="G12">
        <v>-0.10628</v>
      </c>
      <c r="H12">
        <v>1.4E-5</v>
      </c>
      <c r="I12">
        <v>1.01E-3</v>
      </c>
      <c r="J12">
        <v>4.55E-4</v>
      </c>
      <c r="K12">
        <v>9.5570000000000002E-2</v>
      </c>
    </row>
    <row r="13" spans="1:11" x14ac:dyDescent="0.2">
      <c r="A13">
        <v>11.984999999999999</v>
      </c>
      <c r="B13">
        <v>32.012464000000001</v>
      </c>
      <c r="C13">
        <v>-3.7377989999999999</v>
      </c>
      <c r="D13">
        <v>7.3999999999999996E-5</v>
      </c>
      <c r="E13">
        <v>-2.3094E-2</v>
      </c>
      <c r="F13">
        <v>-0.448293</v>
      </c>
      <c r="G13">
        <v>-2.7780209999999999</v>
      </c>
      <c r="H13">
        <v>2.7099999999999997E-4</v>
      </c>
      <c r="I13">
        <v>1.838E-3</v>
      </c>
      <c r="J13">
        <v>9.9999999999999995E-7</v>
      </c>
      <c r="K13">
        <v>4.1805630000000003</v>
      </c>
    </row>
    <row r="14" spans="1:11" x14ac:dyDescent="0.2">
      <c r="A14">
        <v>12.984</v>
      </c>
      <c r="B14">
        <v>28.203284</v>
      </c>
      <c r="C14">
        <v>-3.5946799999999999</v>
      </c>
      <c r="D14">
        <v>7.4999999999999993E-5</v>
      </c>
      <c r="E14">
        <v>-5.0000000000000004E-6</v>
      </c>
      <c r="F14">
        <v>-0.47931200000000002</v>
      </c>
      <c r="G14">
        <v>-3.9179469999999998</v>
      </c>
      <c r="H14">
        <v>4.9700000000000005E-4</v>
      </c>
      <c r="I14">
        <v>4.5279999999999999E-3</v>
      </c>
      <c r="J14">
        <v>1.9999999999999999E-6</v>
      </c>
      <c r="K14">
        <v>5.3584949999999996</v>
      </c>
    </row>
    <row r="15" spans="1:11" x14ac:dyDescent="0.2">
      <c r="A15">
        <v>13.983000000000001</v>
      </c>
      <c r="B15">
        <v>25.068740999999999</v>
      </c>
      <c r="C15">
        <v>-2.6603309999999998</v>
      </c>
      <c r="D15">
        <v>7.7000000000000001E-5</v>
      </c>
      <c r="E15">
        <v>0</v>
      </c>
      <c r="F15">
        <v>-0.50451100000000004</v>
      </c>
      <c r="G15">
        <v>-4.4721789999999997</v>
      </c>
      <c r="H15">
        <v>6.87E-4</v>
      </c>
      <c r="I15">
        <v>8.8690000000000001E-3</v>
      </c>
      <c r="J15">
        <v>3.9999999999999998E-6</v>
      </c>
      <c r="K15">
        <v>5.2044160000000002</v>
      </c>
    </row>
    <row r="16" spans="1:11" x14ac:dyDescent="0.2">
      <c r="A16">
        <v>14.981999999999999</v>
      </c>
      <c r="B16">
        <v>22.859947999999999</v>
      </c>
      <c r="C16">
        <v>-1.799844</v>
      </c>
      <c r="D16">
        <v>8.2000000000000001E-5</v>
      </c>
      <c r="E16">
        <v>0</v>
      </c>
      <c r="F16">
        <v>-0.52317100000000005</v>
      </c>
      <c r="G16">
        <v>-4.6719749999999998</v>
      </c>
      <c r="H16">
        <v>8.61E-4</v>
      </c>
      <c r="I16">
        <v>1.4081E-2</v>
      </c>
      <c r="J16">
        <v>6.0000000000000002E-6</v>
      </c>
      <c r="K16">
        <v>4.6501989999999997</v>
      </c>
    </row>
    <row r="17" spans="1:11" x14ac:dyDescent="0.2">
      <c r="A17">
        <v>15.981</v>
      </c>
      <c r="B17">
        <v>21.394563000000002</v>
      </c>
      <c r="C17">
        <v>-1.17499</v>
      </c>
      <c r="D17">
        <v>8.8999999999999995E-5</v>
      </c>
      <c r="E17">
        <v>0</v>
      </c>
      <c r="F17">
        <v>-0.535304</v>
      </c>
      <c r="G17">
        <v>-4.6817690000000001</v>
      </c>
      <c r="H17">
        <v>1.0300000000000001E-3</v>
      </c>
      <c r="I17">
        <v>1.9658999999999999E-2</v>
      </c>
      <c r="J17">
        <v>7.9999999999999996E-6</v>
      </c>
      <c r="K17">
        <v>4.0392460000000003</v>
      </c>
    </row>
    <row r="18" spans="1:11" x14ac:dyDescent="0.2">
      <c r="A18">
        <v>16.98</v>
      </c>
      <c r="B18">
        <v>20.445675999999999</v>
      </c>
      <c r="C18">
        <v>-0.75405</v>
      </c>
      <c r="D18">
        <v>9.7999999999999997E-5</v>
      </c>
      <c r="E18">
        <v>0</v>
      </c>
      <c r="F18">
        <v>-0.54248399999999997</v>
      </c>
      <c r="G18">
        <v>-4.6004430000000003</v>
      </c>
      <c r="H18">
        <v>1.1999999999999999E-3</v>
      </c>
      <c r="I18">
        <v>2.5270999999999998E-2</v>
      </c>
      <c r="J18">
        <v>9.0000000000000002E-6</v>
      </c>
      <c r="K18">
        <v>3.4855849999999999</v>
      </c>
    </row>
    <row r="19" spans="1:11" x14ac:dyDescent="0.2">
      <c r="A19">
        <v>17.978999999999999</v>
      </c>
      <c r="B19">
        <v>19.844619999999999</v>
      </c>
      <c r="C19">
        <v>-0.467194</v>
      </c>
      <c r="D19">
        <v>1.1E-4</v>
      </c>
      <c r="E19">
        <v>0</v>
      </c>
      <c r="F19">
        <v>-0.54621600000000003</v>
      </c>
      <c r="G19">
        <v>-4.4797130000000003</v>
      </c>
      <c r="H19">
        <v>1.371E-3</v>
      </c>
      <c r="I19">
        <v>3.0696000000000001E-2</v>
      </c>
      <c r="J19">
        <v>1.0000000000000001E-5</v>
      </c>
      <c r="K19">
        <v>3.0167739999999998</v>
      </c>
    </row>
    <row r="20" spans="1:11" x14ac:dyDescent="0.2">
      <c r="A20">
        <v>18.978000000000002</v>
      </c>
      <c r="B20">
        <v>19.486464000000002</v>
      </c>
      <c r="C20">
        <v>-0.26080399999999998</v>
      </c>
      <c r="D20">
        <v>1.2300000000000001E-4</v>
      </c>
      <c r="E20">
        <v>0</v>
      </c>
      <c r="F20">
        <v>-0.54749800000000004</v>
      </c>
      <c r="G20">
        <v>-4.3436899999999996</v>
      </c>
      <c r="H20">
        <v>1.5449999999999999E-3</v>
      </c>
      <c r="I20">
        <v>3.5795E-2</v>
      </c>
      <c r="J20">
        <v>1.1E-5</v>
      </c>
      <c r="K20">
        <v>2.630306</v>
      </c>
    </row>
    <row r="21" spans="1:11" x14ac:dyDescent="0.2">
      <c r="A21">
        <v>19.977</v>
      </c>
      <c r="B21">
        <v>19.307027999999999</v>
      </c>
      <c r="C21">
        <v>-0.10613300000000001</v>
      </c>
      <c r="D21">
        <v>1.37E-4</v>
      </c>
      <c r="E21">
        <v>0</v>
      </c>
      <c r="F21">
        <v>-0.54695300000000002</v>
      </c>
      <c r="G21">
        <v>-4.2030260000000004</v>
      </c>
      <c r="H21">
        <v>1.7210000000000001E-3</v>
      </c>
      <c r="I21">
        <v>4.0489999999999998E-2</v>
      </c>
      <c r="J21">
        <v>1.1E-5</v>
      </c>
      <c r="K21">
        <v>2.3147609999999998</v>
      </c>
    </row>
    <row r="22" spans="1:11" x14ac:dyDescent="0.2">
      <c r="A22">
        <v>20.975999999999999</v>
      </c>
      <c r="B22">
        <v>19.261911999999999</v>
      </c>
      <c r="C22">
        <v>9.5980000000000006E-3</v>
      </c>
      <c r="D22">
        <v>1.5200000000000001E-4</v>
      </c>
      <c r="E22">
        <v>0</v>
      </c>
      <c r="F22">
        <v>-0.54502700000000004</v>
      </c>
      <c r="G22">
        <v>-4.0627449999999996</v>
      </c>
      <c r="H22">
        <v>1.8979999999999999E-3</v>
      </c>
      <c r="I22">
        <v>4.4748999999999997E-2</v>
      </c>
      <c r="J22">
        <v>1.1E-5</v>
      </c>
      <c r="K22">
        <v>2.0573410000000001</v>
      </c>
    </row>
    <row r="23" spans="1:11" x14ac:dyDescent="0.2">
      <c r="A23">
        <v>21.975000000000001</v>
      </c>
      <c r="B23">
        <v>19.315694000000001</v>
      </c>
      <c r="C23">
        <v>9.2837000000000003E-2</v>
      </c>
      <c r="D23">
        <v>1.6699999999999999E-4</v>
      </c>
      <c r="E23">
        <v>0</v>
      </c>
      <c r="F23">
        <v>-0.54208699999999999</v>
      </c>
      <c r="G23">
        <v>-3.9256289999999998</v>
      </c>
      <c r="H23">
        <v>2.078E-3</v>
      </c>
      <c r="I23">
        <v>4.8568E-2</v>
      </c>
      <c r="J23">
        <v>1.1E-5</v>
      </c>
      <c r="K23">
        <v>1.846392</v>
      </c>
    </row>
    <row r="24" spans="1:11" x14ac:dyDescent="0.2">
      <c r="A24">
        <v>22.974</v>
      </c>
      <c r="B24">
        <v>19.438472999999998</v>
      </c>
      <c r="C24">
        <v>0.148647</v>
      </c>
      <c r="D24">
        <v>1.8200000000000001E-4</v>
      </c>
      <c r="E24">
        <v>0</v>
      </c>
      <c r="F24">
        <v>-0.53845600000000005</v>
      </c>
      <c r="G24">
        <v>-3.7934040000000002</v>
      </c>
      <c r="H24">
        <v>2.2590000000000002E-3</v>
      </c>
      <c r="I24">
        <v>5.1958999999999998E-2</v>
      </c>
      <c r="J24">
        <v>1.1E-5</v>
      </c>
      <c r="K24">
        <v>1.672112</v>
      </c>
    </row>
    <row r="25" spans="1:11" x14ac:dyDescent="0.2">
      <c r="A25">
        <v>23.972999999999999</v>
      </c>
      <c r="B25">
        <v>19.605371000000002</v>
      </c>
      <c r="C25">
        <v>0.18207100000000001</v>
      </c>
      <c r="D25">
        <v>1.9599999999999999E-4</v>
      </c>
      <c r="E25">
        <v>0</v>
      </c>
      <c r="F25">
        <v>-0.53440299999999996</v>
      </c>
      <c r="G25">
        <v>-3.667138</v>
      </c>
      <c r="H25">
        <v>2.4420000000000002E-3</v>
      </c>
      <c r="I25">
        <v>5.4940999999999997E-2</v>
      </c>
      <c r="J25">
        <v>1.1E-5</v>
      </c>
      <c r="K25">
        <v>1.526589</v>
      </c>
    </row>
    <row r="26" spans="1:11" x14ac:dyDescent="0.2">
      <c r="A26">
        <v>24.972000000000001</v>
      </c>
      <c r="B26">
        <v>19.796519</v>
      </c>
      <c r="C26">
        <v>0.19803999999999999</v>
      </c>
      <c r="D26">
        <v>2.1000000000000001E-4</v>
      </c>
      <c r="E26">
        <v>0</v>
      </c>
      <c r="F26">
        <v>-0.53014600000000001</v>
      </c>
      <c r="G26">
        <v>-3.5474260000000002</v>
      </c>
      <c r="H26">
        <v>2.627E-3</v>
      </c>
      <c r="I26">
        <v>5.7543999999999998E-2</v>
      </c>
      <c r="J26">
        <v>1.0000000000000001E-5</v>
      </c>
      <c r="K26">
        <v>1.4035949999999999</v>
      </c>
    </row>
    <row r="27" spans="1:11" x14ac:dyDescent="0.2">
      <c r="A27">
        <v>25.971</v>
      </c>
      <c r="B27">
        <v>19.996766000000001</v>
      </c>
      <c r="C27">
        <v>0.201019</v>
      </c>
      <c r="D27">
        <v>2.23E-4</v>
      </c>
      <c r="E27">
        <v>0</v>
      </c>
      <c r="F27">
        <v>-0.52584900000000001</v>
      </c>
      <c r="G27">
        <v>-3.4345150000000002</v>
      </c>
      <c r="H27">
        <v>2.813E-3</v>
      </c>
      <c r="I27">
        <v>5.9798999999999998E-2</v>
      </c>
      <c r="J27">
        <v>1.0000000000000001E-5</v>
      </c>
      <c r="K27">
        <v>1.298308</v>
      </c>
    </row>
    <row r="28" spans="1:11" x14ac:dyDescent="0.2">
      <c r="A28">
        <v>26.97</v>
      </c>
      <c r="B28">
        <v>20.195087999999998</v>
      </c>
      <c r="C28">
        <v>0.19477900000000001</v>
      </c>
      <c r="D28">
        <v>2.3499999999999999E-4</v>
      </c>
      <c r="E28">
        <v>0</v>
      </c>
      <c r="F28">
        <v>-0.52163099999999996</v>
      </c>
      <c r="G28">
        <v>-3.3284090000000002</v>
      </c>
      <c r="H28">
        <v>3.0010000000000002E-3</v>
      </c>
      <c r="I28">
        <v>6.1740999999999997E-2</v>
      </c>
      <c r="J28">
        <v>1.0000000000000001E-5</v>
      </c>
      <c r="K28">
        <v>1.207033</v>
      </c>
    </row>
    <row r="29" spans="1:11" x14ac:dyDescent="0.2">
      <c r="A29">
        <v>27.969000000000001</v>
      </c>
      <c r="B29">
        <v>20.383848</v>
      </c>
      <c r="C29">
        <v>0.182333</v>
      </c>
      <c r="D29">
        <v>2.4600000000000002E-4</v>
      </c>
      <c r="E29">
        <v>0</v>
      </c>
      <c r="F29">
        <v>-0.51757200000000003</v>
      </c>
      <c r="G29">
        <v>-3.228936</v>
      </c>
      <c r="H29">
        <v>3.1900000000000001E-3</v>
      </c>
      <c r="I29">
        <v>6.3404000000000002E-2</v>
      </c>
      <c r="J29">
        <v>9.0000000000000002E-6</v>
      </c>
      <c r="K29">
        <v>1.126952</v>
      </c>
    </row>
    <row r="30" spans="1:11" x14ac:dyDescent="0.2">
      <c r="A30">
        <v>28.968</v>
      </c>
      <c r="B30">
        <v>20.558055</v>
      </c>
      <c r="C30">
        <v>0.165989</v>
      </c>
      <c r="D30">
        <v>2.5700000000000001E-4</v>
      </c>
      <c r="E30">
        <v>0</v>
      </c>
      <c r="F30">
        <v>-0.51371999999999995</v>
      </c>
      <c r="G30">
        <v>-3.135815</v>
      </c>
      <c r="H30">
        <v>3.3790000000000001E-3</v>
      </c>
      <c r="I30">
        <v>6.4821000000000004E-2</v>
      </c>
      <c r="J30">
        <v>9.0000000000000002E-6</v>
      </c>
      <c r="K30">
        <v>1.05592</v>
      </c>
    </row>
    <row r="31" spans="1:11" x14ac:dyDescent="0.2">
      <c r="A31">
        <v>29.966999999999999</v>
      </c>
      <c r="B31">
        <v>20.714714000000001</v>
      </c>
      <c r="C31">
        <v>0.14744699999999999</v>
      </c>
      <c r="D31">
        <v>2.6699999999999998E-4</v>
      </c>
      <c r="E31">
        <v>0</v>
      </c>
      <c r="F31">
        <v>-0.510104</v>
      </c>
      <c r="G31">
        <v>-3.0486930000000001</v>
      </c>
      <c r="H31">
        <v>3.5699999999999998E-3</v>
      </c>
      <c r="I31">
        <v>6.6025E-2</v>
      </c>
      <c r="J31">
        <v>9.0000000000000002E-6</v>
      </c>
      <c r="K31">
        <v>0.99230399999999996</v>
      </c>
    </row>
    <row r="32" spans="1:11" x14ac:dyDescent="0.2">
      <c r="A32">
        <v>30.966000000000001</v>
      </c>
      <c r="B32">
        <v>20.852276</v>
      </c>
      <c r="C32">
        <v>0.12792799999999999</v>
      </c>
      <c r="D32">
        <v>2.7599999999999999E-4</v>
      </c>
      <c r="E32">
        <v>0</v>
      </c>
      <c r="F32">
        <v>-0.50673400000000002</v>
      </c>
      <c r="G32">
        <v>-2.9671799999999999</v>
      </c>
      <c r="H32">
        <v>3.7599999999999999E-3</v>
      </c>
      <c r="I32">
        <v>6.7045999999999994E-2</v>
      </c>
      <c r="J32">
        <v>9.0000000000000002E-6</v>
      </c>
      <c r="K32">
        <v>0.93484599999999995</v>
      </c>
    </row>
    <row r="33" spans="1:11" x14ac:dyDescent="0.2">
      <c r="A33">
        <v>31.965</v>
      </c>
      <c r="B33">
        <v>20.970212</v>
      </c>
      <c r="C33">
        <v>0.10827100000000001</v>
      </c>
      <c r="D33">
        <v>2.8499999999999999E-4</v>
      </c>
      <c r="E33">
        <v>0</v>
      </c>
      <c r="F33">
        <v>-0.50361299999999998</v>
      </c>
      <c r="G33">
        <v>-2.8908689999999999</v>
      </c>
      <c r="H33">
        <v>3.9509999999999997E-3</v>
      </c>
      <c r="I33">
        <v>6.7910999999999999E-2</v>
      </c>
      <c r="J33">
        <v>7.9999999999999996E-6</v>
      </c>
      <c r="K33">
        <v>0.88257600000000003</v>
      </c>
    </row>
    <row r="34" spans="1:11" x14ac:dyDescent="0.2">
      <c r="A34">
        <v>32.963999999999999</v>
      </c>
      <c r="B34">
        <v>21.068687000000001</v>
      </c>
      <c r="C34">
        <v>8.9039999999999994E-2</v>
      </c>
      <c r="D34">
        <v>2.9300000000000002E-4</v>
      </c>
      <c r="E34">
        <v>0</v>
      </c>
      <c r="F34">
        <v>-0.50073100000000004</v>
      </c>
      <c r="G34">
        <v>-2.8193570000000001</v>
      </c>
      <c r="H34">
        <v>4.143E-3</v>
      </c>
      <c r="I34">
        <v>6.8641999999999995E-2</v>
      </c>
      <c r="J34">
        <v>7.9999999999999996E-6</v>
      </c>
      <c r="K34">
        <v>0.834735</v>
      </c>
    </row>
    <row r="35" spans="1:11" x14ac:dyDescent="0.2">
      <c r="A35">
        <v>33.963000000000001</v>
      </c>
      <c r="B35">
        <v>21.148319000000001</v>
      </c>
      <c r="C35">
        <v>7.0591000000000001E-2</v>
      </c>
      <c r="D35">
        <v>2.9999999999999997E-4</v>
      </c>
      <c r="E35">
        <v>0</v>
      </c>
      <c r="F35">
        <v>-0.49807899999999999</v>
      </c>
      <c r="G35">
        <v>-2.7522540000000002</v>
      </c>
      <c r="H35">
        <v>4.3340000000000002E-3</v>
      </c>
      <c r="I35">
        <v>6.9262000000000004E-2</v>
      </c>
      <c r="J35">
        <v>7.9999999999999996E-6</v>
      </c>
      <c r="K35">
        <v>0.79072100000000001</v>
      </c>
    </row>
    <row r="36" spans="1:11" x14ac:dyDescent="0.2">
      <c r="A36">
        <v>34.962000000000003</v>
      </c>
      <c r="B36">
        <v>21.210004999999999</v>
      </c>
      <c r="C36">
        <v>5.3135000000000002E-2</v>
      </c>
      <c r="D36">
        <v>3.0699999999999998E-4</v>
      </c>
      <c r="E36">
        <v>0</v>
      </c>
      <c r="F36">
        <v>-0.49564000000000002</v>
      </c>
      <c r="G36">
        <v>-2.6891880000000001</v>
      </c>
      <c r="H36">
        <v>4.5250000000000004E-3</v>
      </c>
      <c r="I36">
        <v>6.9789000000000004E-2</v>
      </c>
      <c r="J36">
        <v>7.9999999999999996E-6</v>
      </c>
      <c r="K36">
        <v>0.75005100000000002</v>
      </c>
    </row>
    <row r="37" spans="1:11" x14ac:dyDescent="0.2">
      <c r="A37">
        <v>35.960999999999999</v>
      </c>
      <c r="B37">
        <v>21.254799999999999</v>
      </c>
      <c r="C37">
        <v>3.6782000000000002E-2</v>
      </c>
      <c r="D37">
        <v>3.1399999999999999E-4</v>
      </c>
      <c r="E37">
        <v>0</v>
      </c>
      <c r="F37">
        <v>-0.49340099999999998</v>
      </c>
      <c r="G37">
        <v>-2.6298140000000001</v>
      </c>
      <c r="H37">
        <v>4.7159999999999997E-3</v>
      </c>
      <c r="I37">
        <v>7.0237999999999995E-2</v>
      </c>
      <c r="J37">
        <v>7.9999999999999996E-6</v>
      </c>
      <c r="K37">
        <v>0.71233100000000005</v>
      </c>
    </row>
    <row r="38" spans="1:11" x14ac:dyDescent="0.2">
      <c r="A38">
        <v>36.96</v>
      </c>
      <c r="B38">
        <v>21.283829000000001</v>
      </c>
      <c r="C38">
        <v>2.1569999999999999E-2</v>
      </c>
      <c r="D38">
        <v>3.2000000000000003E-4</v>
      </c>
      <c r="E38">
        <v>0</v>
      </c>
      <c r="F38">
        <v>-0.491344</v>
      </c>
      <c r="G38">
        <v>-2.5738110000000001</v>
      </c>
      <c r="H38">
        <v>4.9059999999999998E-3</v>
      </c>
      <c r="I38">
        <v>7.0623000000000005E-2</v>
      </c>
      <c r="J38">
        <v>7.9999999999999996E-6</v>
      </c>
      <c r="K38">
        <v>0.67723599999999995</v>
      </c>
    </row>
    <row r="39" spans="1:11" x14ac:dyDescent="0.2">
      <c r="A39">
        <v>37.959000000000003</v>
      </c>
      <c r="B39">
        <v>21.298231000000001</v>
      </c>
      <c r="C39">
        <v>7.4929999999999997E-3</v>
      </c>
      <c r="D39">
        <v>3.2499999999999999E-4</v>
      </c>
      <c r="E39">
        <v>0</v>
      </c>
      <c r="F39">
        <v>-0.48945300000000003</v>
      </c>
      <c r="G39">
        <v>-2.5208870000000001</v>
      </c>
      <c r="H39">
        <v>5.0959999999999998E-3</v>
      </c>
      <c r="I39">
        <v>7.0956000000000005E-2</v>
      </c>
      <c r="J39">
        <v>7.9999999999999996E-6</v>
      </c>
      <c r="K39">
        <v>0.64449299999999998</v>
      </c>
    </row>
    <row r="40" spans="1:11" x14ac:dyDescent="0.2">
      <c r="A40">
        <v>38.957999999999998</v>
      </c>
      <c r="B40">
        <v>21.299125</v>
      </c>
      <c r="C40">
        <v>-5.4860000000000004E-3</v>
      </c>
      <c r="D40">
        <v>3.3E-4</v>
      </c>
      <c r="E40">
        <v>0</v>
      </c>
      <c r="F40">
        <v>-0.48771399999999998</v>
      </c>
      <c r="G40">
        <v>-2.4707729999999999</v>
      </c>
      <c r="H40">
        <v>5.2849999999999998E-3</v>
      </c>
      <c r="I40">
        <v>7.1247000000000005E-2</v>
      </c>
      <c r="J40">
        <v>7.9999999999999996E-6</v>
      </c>
      <c r="K40">
        <v>0.613873</v>
      </c>
    </row>
    <row r="41" spans="1:11" x14ac:dyDescent="0.2">
      <c r="A41">
        <v>39.957000000000001</v>
      </c>
      <c r="B41">
        <v>21.287580999999999</v>
      </c>
      <c r="C41">
        <v>-1.7422E-2</v>
      </c>
      <c r="D41">
        <v>3.3500000000000001E-4</v>
      </c>
      <c r="E41">
        <v>0</v>
      </c>
      <c r="F41">
        <v>-0.48611199999999999</v>
      </c>
      <c r="G41">
        <v>-2.4232269999999998</v>
      </c>
      <c r="H41">
        <v>5.4739999999999997E-3</v>
      </c>
      <c r="I41">
        <v>7.1503999999999998E-2</v>
      </c>
      <c r="J41">
        <v>7.9999999999999996E-6</v>
      </c>
      <c r="K41">
        <v>0.58517699999999995</v>
      </c>
    </row>
    <row r="42" spans="1:11" x14ac:dyDescent="0.2">
      <c r="A42">
        <v>40.956000000000003</v>
      </c>
      <c r="B42">
        <v>21.264607999999999</v>
      </c>
      <c r="C42">
        <v>-2.8379000000000001E-2</v>
      </c>
      <c r="D42">
        <v>3.4000000000000002E-4</v>
      </c>
      <c r="E42">
        <v>0</v>
      </c>
      <c r="F42">
        <v>-0.48463400000000001</v>
      </c>
      <c r="G42">
        <v>-2.3780299999999999</v>
      </c>
      <c r="H42">
        <v>5.6620000000000004E-3</v>
      </c>
      <c r="I42">
        <v>7.1734000000000006E-2</v>
      </c>
      <c r="J42">
        <v>7.9999999999999996E-6</v>
      </c>
      <c r="K42">
        <v>0.55823400000000001</v>
      </c>
    </row>
    <row r="43" spans="1:11" x14ac:dyDescent="0.2">
      <c r="A43">
        <v>41.954999999999998</v>
      </c>
      <c r="B43">
        <v>21.231151000000001</v>
      </c>
      <c r="C43">
        <v>-3.8427000000000003E-2</v>
      </c>
      <c r="D43">
        <v>3.4400000000000001E-4</v>
      </c>
      <c r="E43">
        <v>0</v>
      </c>
      <c r="F43">
        <v>-0.48326599999999997</v>
      </c>
      <c r="G43">
        <v>-2.3349850000000001</v>
      </c>
      <c r="H43">
        <v>5.849E-3</v>
      </c>
      <c r="I43">
        <v>7.1944999999999995E-2</v>
      </c>
      <c r="J43">
        <v>7.9999999999999996E-6</v>
      </c>
      <c r="K43">
        <v>0.53289500000000001</v>
      </c>
    </row>
    <row r="44" spans="1:11" x14ac:dyDescent="0.2">
      <c r="A44">
        <v>42.954000000000001</v>
      </c>
      <c r="B44">
        <v>21.188082000000001</v>
      </c>
      <c r="C44">
        <v>-4.7634999999999997E-2</v>
      </c>
      <c r="D44">
        <v>3.48E-4</v>
      </c>
      <c r="E44">
        <v>0</v>
      </c>
      <c r="F44">
        <v>-0.48199900000000001</v>
      </c>
      <c r="G44">
        <v>-2.293914</v>
      </c>
      <c r="H44">
        <v>6.0350000000000004E-3</v>
      </c>
      <c r="I44">
        <v>7.2140999999999997E-2</v>
      </c>
      <c r="J44">
        <v>7.9999999999999996E-6</v>
      </c>
      <c r="K44">
        <v>0.50902700000000001</v>
      </c>
    </row>
    <row r="45" spans="1:11" x14ac:dyDescent="0.2">
      <c r="A45">
        <v>43.953000000000003</v>
      </c>
      <c r="B45">
        <v>21.136206999999999</v>
      </c>
      <c r="C45">
        <v>-5.6071000000000003E-2</v>
      </c>
      <c r="D45">
        <v>3.5100000000000002E-4</v>
      </c>
      <c r="E45">
        <v>0</v>
      </c>
      <c r="F45">
        <v>-0.48082200000000003</v>
      </c>
      <c r="G45">
        <v>-2.2546569999999999</v>
      </c>
      <c r="H45">
        <v>6.221E-3</v>
      </c>
      <c r="I45">
        <v>7.2327000000000002E-2</v>
      </c>
      <c r="J45">
        <v>7.9999999999999996E-6</v>
      </c>
      <c r="K45">
        <v>0.48651499999999998</v>
      </c>
    </row>
    <row r="46" spans="1:11" x14ac:dyDescent="0.2">
      <c r="A46">
        <v>44.951999999999998</v>
      </c>
      <c r="B46">
        <v>21.076263000000001</v>
      </c>
      <c r="C46">
        <v>-6.3799999999999996E-2</v>
      </c>
      <c r="D46">
        <v>3.5399999999999999E-4</v>
      </c>
      <c r="E46">
        <v>0</v>
      </c>
      <c r="F46">
        <v>-0.47972399999999998</v>
      </c>
      <c r="G46">
        <v>-2.217069</v>
      </c>
      <c r="H46">
        <v>6.4050000000000001E-3</v>
      </c>
      <c r="I46">
        <v>7.2506000000000001E-2</v>
      </c>
      <c r="J46">
        <v>7.9999999999999996E-6</v>
      </c>
      <c r="K46">
        <v>0.465254</v>
      </c>
    </row>
    <row r="47" spans="1:11" x14ac:dyDescent="0.2">
      <c r="A47">
        <v>45.951000000000001</v>
      </c>
      <c r="B47">
        <v>21.008925999999999</v>
      </c>
      <c r="C47">
        <v>-7.0884000000000003E-2</v>
      </c>
      <c r="D47">
        <v>3.57E-4</v>
      </c>
      <c r="E47">
        <v>0</v>
      </c>
      <c r="F47">
        <v>-0.47869800000000001</v>
      </c>
      <c r="G47">
        <v>-2.181022</v>
      </c>
      <c r="H47">
        <v>6.5880000000000001E-3</v>
      </c>
      <c r="I47">
        <v>7.2682999999999998E-2</v>
      </c>
      <c r="J47">
        <v>7.9999999999999996E-6</v>
      </c>
      <c r="K47">
        <v>0.44515300000000002</v>
      </c>
    </row>
    <row r="48" spans="1:11" x14ac:dyDescent="0.2">
      <c r="A48">
        <v>46.95</v>
      </c>
      <c r="B48">
        <v>20.934813999999999</v>
      </c>
      <c r="C48">
        <v>-7.7377000000000001E-2</v>
      </c>
      <c r="D48">
        <v>3.6000000000000002E-4</v>
      </c>
      <c r="E48">
        <v>0</v>
      </c>
      <c r="F48">
        <v>-0.47773700000000002</v>
      </c>
      <c r="G48">
        <v>-2.1463999999999999</v>
      </c>
      <c r="H48">
        <v>6.7710000000000001E-3</v>
      </c>
      <c r="I48">
        <v>7.2858999999999993E-2</v>
      </c>
      <c r="J48">
        <v>7.9999999999999996E-6</v>
      </c>
      <c r="K48">
        <v>0.426126</v>
      </c>
    </row>
    <row r="49" spans="1:11" x14ac:dyDescent="0.2">
      <c r="A49">
        <v>47.948999999999998</v>
      </c>
      <c r="B49">
        <v>20.854488</v>
      </c>
      <c r="C49">
        <v>-8.3332000000000003E-2</v>
      </c>
      <c r="D49">
        <v>3.6299999999999999E-4</v>
      </c>
      <c r="E49">
        <v>0</v>
      </c>
      <c r="F49">
        <v>-0.47683199999999998</v>
      </c>
      <c r="G49">
        <v>-2.1130969999999998</v>
      </c>
      <c r="H49">
        <v>6.9519999999999998E-3</v>
      </c>
      <c r="I49">
        <v>7.3037000000000005E-2</v>
      </c>
      <c r="J49">
        <v>9.0000000000000002E-6</v>
      </c>
      <c r="K49">
        <v>0.40810000000000002</v>
      </c>
    </row>
    <row r="50" spans="1:11" x14ac:dyDescent="0.2">
      <c r="A50">
        <v>48.948</v>
      </c>
      <c r="B50">
        <v>20.768462</v>
      </c>
      <c r="C50">
        <v>-8.8797000000000001E-2</v>
      </c>
      <c r="D50">
        <v>3.6499999999999998E-4</v>
      </c>
      <c r="E50">
        <v>0</v>
      </c>
      <c r="F50">
        <v>-0.47597699999999998</v>
      </c>
      <c r="G50">
        <v>-2.0810200000000001</v>
      </c>
      <c r="H50">
        <v>7.1329999999999996E-3</v>
      </c>
      <c r="I50">
        <v>7.3219000000000006E-2</v>
      </c>
      <c r="J50">
        <v>9.0000000000000002E-6</v>
      </c>
      <c r="K50">
        <v>0.39100600000000002</v>
      </c>
    </row>
    <row r="51" spans="1:11" x14ac:dyDescent="0.2">
      <c r="A51">
        <v>49.947000000000003</v>
      </c>
      <c r="B51">
        <v>20.677204</v>
      </c>
      <c r="C51">
        <v>-9.3814999999999996E-2</v>
      </c>
      <c r="D51">
        <v>3.6699999999999998E-4</v>
      </c>
      <c r="E51">
        <v>0</v>
      </c>
      <c r="F51">
        <v>-0.47516799999999998</v>
      </c>
      <c r="G51">
        <v>-2.0500850000000002</v>
      </c>
      <c r="H51">
        <v>7.3119999999999999E-3</v>
      </c>
      <c r="I51">
        <v>7.3407E-2</v>
      </c>
      <c r="J51">
        <v>9.0000000000000002E-6</v>
      </c>
      <c r="K51">
        <v>0.37478099999999998</v>
      </c>
    </row>
    <row r="52" spans="1:11" x14ac:dyDescent="0.2">
      <c r="A52">
        <v>50.945999999999998</v>
      </c>
      <c r="B52">
        <v>20.581140999999999</v>
      </c>
      <c r="C52">
        <v>-9.8422999999999997E-2</v>
      </c>
      <c r="D52">
        <v>3.6900000000000002E-4</v>
      </c>
      <c r="E52">
        <v>0</v>
      </c>
      <c r="F52">
        <v>-0.47439799999999999</v>
      </c>
      <c r="G52">
        <v>-2.0202140000000002</v>
      </c>
      <c r="H52">
        <v>7.4900000000000001E-3</v>
      </c>
      <c r="I52">
        <v>7.3602000000000001E-2</v>
      </c>
      <c r="J52">
        <v>9.0000000000000002E-6</v>
      </c>
      <c r="K52">
        <v>0.35937000000000002</v>
      </c>
    </row>
    <row r="53" spans="1:11" x14ac:dyDescent="0.2">
      <c r="A53">
        <v>51.945</v>
      </c>
      <c r="B53">
        <v>20.480664999999998</v>
      </c>
      <c r="C53">
        <v>-0.102659</v>
      </c>
      <c r="D53">
        <v>3.7100000000000002E-4</v>
      </c>
      <c r="E53">
        <v>0</v>
      </c>
      <c r="F53">
        <v>-0.47366399999999997</v>
      </c>
      <c r="G53">
        <v>-1.9913400000000001</v>
      </c>
      <c r="H53">
        <v>7.6680000000000003E-3</v>
      </c>
      <c r="I53">
        <v>7.3803999999999995E-2</v>
      </c>
      <c r="J53">
        <v>9.0000000000000002E-6</v>
      </c>
      <c r="K53">
        <v>0.344721</v>
      </c>
    </row>
    <row r="54" spans="1:11" x14ac:dyDescent="0.2">
      <c r="A54">
        <v>52.944000000000003</v>
      </c>
      <c r="B54">
        <v>20.376131000000001</v>
      </c>
      <c r="C54">
        <v>-0.10655199999999999</v>
      </c>
      <c r="D54">
        <v>3.7199999999999999E-4</v>
      </c>
      <c r="E54">
        <v>0</v>
      </c>
      <c r="F54">
        <v>-0.47295999999999999</v>
      </c>
      <c r="G54">
        <v>-1.9633989999999999</v>
      </c>
      <c r="H54">
        <v>7.8440000000000003E-3</v>
      </c>
      <c r="I54">
        <v>7.4015999999999998E-2</v>
      </c>
      <c r="J54">
        <v>9.0000000000000002E-6</v>
      </c>
      <c r="K54">
        <v>0.330787</v>
      </c>
    </row>
    <row r="55" spans="1:11" x14ac:dyDescent="0.2">
      <c r="A55">
        <v>53.942999999999998</v>
      </c>
      <c r="B55">
        <v>20.267868</v>
      </c>
      <c r="C55">
        <v>-0.11013199999999999</v>
      </c>
      <c r="D55">
        <v>3.7399999999999998E-4</v>
      </c>
      <c r="E55">
        <v>0</v>
      </c>
      <c r="F55">
        <v>-0.47228399999999998</v>
      </c>
      <c r="G55">
        <v>-1.9363349999999999</v>
      </c>
      <c r="H55">
        <v>8.0180000000000008E-3</v>
      </c>
      <c r="I55">
        <v>7.4236999999999997E-2</v>
      </c>
      <c r="J55">
        <v>1.0000000000000001E-5</v>
      </c>
      <c r="K55">
        <v>0.317523</v>
      </c>
    </row>
    <row r="56" spans="1:11" x14ac:dyDescent="0.2">
      <c r="A56">
        <v>54.942</v>
      </c>
      <c r="B56">
        <v>20.156174</v>
      </c>
      <c r="C56">
        <v>-0.113423</v>
      </c>
      <c r="D56">
        <v>3.7500000000000001E-4</v>
      </c>
      <c r="E56">
        <v>0</v>
      </c>
      <c r="F56">
        <v>-0.471632</v>
      </c>
      <c r="G56">
        <v>-1.9100980000000001</v>
      </c>
      <c r="H56">
        <v>8.1919999999999996E-3</v>
      </c>
      <c r="I56">
        <v>7.4468999999999994E-2</v>
      </c>
      <c r="J56">
        <v>1.0000000000000001E-5</v>
      </c>
      <c r="K56">
        <v>0.30489100000000002</v>
      </c>
    </row>
    <row r="57" spans="1:11" x14ac:dyDescent="0.2">
      <c r="A57">
        <v>55.941000000000003</v>
      </c>
      <c r="B57">
        <v>20.041326000000002</v>
      </c>
      <c r="C57">
        <v>-0.11645</v>
      </c>
      <c r="D57">
        <v>3.7599999999999998E-4</v>
      </c>
      <c r="E57">
        <v>0</v>
      </c>
      <c r="F57">
        <v>-0.471001</v>
      </c>
      <c r="G57">
        <v>-1.884641</v>
      </c>
      <c r="H57">
        <v>8.3649999999999992E-3</v>
      </c>
      <c r="I57">
        <v>7.4709999999999999E-2</v>
      </c>
      <c r="J57">
        <v>1.0000000000000001E-5</v>
      </c>
      <c r="K57">
        <v>0.292854</v>
      </c>
    </row>
    <row r="58" spans="1:11" x14ac:dyDescent="0.2">
      <c r="A58">
        <v>56.94</v>
      </c>
      <c r="B58">
        <v>19.923579</v>
      </c>
      <c r="C58">
        <v>-0.11923300000000001</v>
      </c>
      <c r="D58">
        <v>3.77E-4</v>
      </c>
      <c r="E58">
        <v>0</v>
      </c>
      <c r="F58">
        <v>-0.470387</v>
      </c>
      <c r="G58">
        <v>-1.8599220000000001</v>
      </c>
      <c r="H58">
        <v>8.5360000000000002E-3</v>
      </c>
      <c r="I58">
        <v>7.4963000000000002E-2</v>
      </c>
      <c r="J58">
        <v>1.0000000000000001E-5</v>
      </c>
      <c r="K58">
        <v>0.28137699999999999</v>
      </c>
    </row>
    <row r="59" spans="1:11" x14ac:dyDescent="0.2">
      <c r="A59">
        <v>57.939</v>
      </c>
      <c r="B59">
        <v>19.803166999999998</v>
      </c>
      <c r="C59">
        <v>-0.12179</v>
      </c>
      <c r="D59">
        <v>3.7800000000000003E-4</v>
      </c>
      <c r="E59">
        <v>0</v>
      </c>
      <c r="F59">
        <v>-0.46978900000000001</v>
      </c>
      <c r="G59">
        <v>-1.8359030000000001</v>
      </c>
      <c r="H59">
        <v>8.7069999999999995E-3</v>
      </c>
      <c r="I59">
        <v>7.5227000000000002E-2</v>
      </c>
      <c r="J59">
        <v>1.0000000000000001E-5</v>
      </c>
      <c r="K59">
        <v>0.270428</v>
      </c>
    </row>
    <row r="60" spans="1:11" x14ac:dyDescent="0.2">
      <c r="A60">
        <v>58.938000000000002</v>
      </c>
      <c r="B60">
        <v>19.680306000000002</v>
      </c>
      <c r="C60">
        <v>-0.124137</v>
      </c>
      <c r="D60">
        <v>3.79E-4</v>
      </c>
      <c r="E60">
        <v>0</v>
      </c>
      <c r="F60">
        <v>-0.46920400000000001</v>
      </c>
      <c r="G60">
        <v>-1.812548</v>
      </c>
      <c r="H60">
        <v>8.8760000000000002E-3</v>
      </c>
      <c r="I60">
        <v>7.5500999999999999E-2</v>
      </c>
      <c r="J60">
        <v>1.1E-5</v>
      </c>
      <c r="K60">
        <v>0.25997999999999999</v>
      </c>
    </row>
    <row r="61" spans="1:11" x14ac:dyDescent="0.2">
      <c r="A61">
        <v>59.936999999999998</v>
      </c>
      <c r="B61">
        <v>19.555198000000001</v>
      </c>
      <c r="C61">
        <v>-0.12629099999999999</v>
      </c>
      <c r="D61">
        <v>3.79E-4</v>
      </c>
      <c r="E61">
        <v>0</v>
      </c>
      <c r="F61">
        <v>-0.46862999999999999</v>
      </c>
      <c r="G61">
        <v>-1.7898259999999999</v>
      </c>
      <c r="H61">
        <v>9.044E-3</v>
      </c>
      <c r="I61">
        <v>7.5786999999999993E-2</v>
      </c>
      <c r="J61">
        <v>1.1E-5</v>
      </c>
      <c r="K61">
        <v>0.250004</v>
      </c>
    </row>
    <row r="62" spans="1:11" x14ac:dyDescent="0.2">
      <c r="A62">
        <v>60.936</v>
      </c>
      <c r="B62">
        <v>19.42803</v>
      </c>
      <c r="C62">
        <v>-0.12826399999999999</v>
      </c>
      <c r="D62">
        <v>3.8000000000000002E-4</v>
      </c>
      <c r="E62">
        <v>0</v>
      </c>
      <c r="F62">
        <v>-0.46806500000000001</v>
      </c>
      <c r="G62">
        <v>-1.7677069999999999</v>
      </c>
      <c r="H62">
        <v>9.2110000000000004E-3</v>
      </c>
      <c r="I62">
        <v>7.6083999999999999E-2</v>
      </c>
      <c r="J62">
        <v>1.1E-5</v>
      </c>
      <c r="K62">
        <v>0.240476</v>
      </c>
    </row>
    <row r="63" spans="1:11" x14ac:dyDescent="0.2">
      <c r="A63">
        <v>61.935000000000002</v>
      </c>
      <c r="B63">
        <v>19.298977000000001</v>
      </c>
      <c r="C63">
        <v>-0.13006899999999999</v>
      </c>
      <c r="D63">
        <v>3.8000000000000002E-4</v>
      </c>
      <c r="E63">
        <v>0</v>
      </c>
      <c r="F63">
        <v>-0.46750799999999998</v>
      </c>
      <c r="G63">
        <v>-1.746165</v>
      </c>
      <c r="H63">
        <v>9.3769999999999999E-3</v>
      </c>
      <c r="I63">
        <v>7.6392000000000002E-2</v>
      </c>
      <c r="J63">
        <v>1.1E-5</v>
      </c>
      <c r="K63">
        <v>0.23137099999999999</v>
      </c>
    </row>
    <row r="64" spans="1:11" x14ac:dyDescent="0.2">
      <c r="A64">
        <v>62.933999999999997</v>
      </c>
      <c r="B64">
        <v>19.168199999999999</v>
      </c>
      <c r="C64">
        <v>-0.131717</v>
      </c>
      <c r="D64">
        <v>3.8099999999999999E-4</v>
      </c>
      <c r="E64">
        <v>0</v>
      </c>
      <c r="F64">
        <v>-0.46695599999999998</v>
      </c>
      <c r="G64">
        <v>-1.7251749999999999</v>
      </c>
      <c r="H64">
        <v>9.5409999999999991E-3</v>
      </c>
      <c r="I64">
        <v>7.671E-2</v>
      </c>
      <c r="J64">
        <v>1.2E-5</v>
      </c>
      <c r="K64">
        <v>0.222668</v>
      </c>
    </row>
    <row r="65" spans="1:11" x14ac:dyDescent="0.2">
      <c r="A65">
        <v>63.933</v>
      </c>
      <c r="B65">
        <v>19.035851000000001</v>
      </c>
      <c r="C65">
        <v>-0.133218</v>
      </c>
      <c r="D65">
        <v>3.8099999999999999E-4</v>
      </c>
      <c r="E65">
        <v>0</v>
      </c>
      <c r="F65">
        <v>-0.46640900000000002</v>
      </c>
      <c r="G65">
        <v>-1.7047140000000001</v>
      </c>
      <c r="H65">
        <v>9.7050000000000001E-3</v>
      </c>
      <c r="I65">
        <v>7.7038999999999996E-2</v>
      </c>
      <c r="J65">
        <v>1.2E-5</v>
      </c>
      <c r="K65">
        <v>0.21434600000000001</v>
      </c>
    </row>
    <row r="66" spans="1:11" x14ac:dyDescent="0.2">
      <c r="A66">
        <v>64.932000000000002</v>
      </c>
      <c r="B66">
        <v>18.902072</v>
      </c>
      <c r="C66">
        <v>-0.13458100000000001</v>
      </c>
      <c r="D66">
        <v>3.8099999999999999E-4</v>
      </c>
      <c r="E66">
        <v>0</v>
      </c>
      <c r="F66">
        <v>-0.46586499999999997</v>
      </c>
      <c r="G66">
        <v>-1.684761</v>
      </c>
      <c r="H66">
        <v>9.8670000000000008E-3</v>
      </c>
      <c r="I66">
        <v>7.7379000000000003E-2</v>
      </c>
      <c r="J66">
        <v>1.2E-5</v>
      </c>
      <c r="K66">
        <v>0.20638699999999999</v>
      </c>
    </row>
    <row r="67" spans="1:11" x14ac:dyDescent="0.2">
      <c r="A67">
        <v>65.930999999999997</v>
      </c>
      <c r="B67">
        <v>18.766997</v>
      </c>
      <c r="C67">
        <v>-0.13581499999999999</v>
      </c>
      <c r="D67">
        <v>3.8099999999999999E-4</v>
      </c>
      <c r="E67">
        <v>0</v>
      </c>
      <c r="F67">
        <v>-0.46532200000000001</v>
      </c>
      <c r="G67">
        <v>-1.665297</v>
      </c>
      <c r="H67">
        <v>1.0028E-2</v>
      </c>
      <c r="I67">
        <v>7.7728000000000005E-2</v>
      </c>
      <c r="J67">
        <v>1.2999999999999999E-5</v>
      </c>
      <c r="K67">
        <v>0.198771</v>
      </c>
    </row>
    <row r="68" spans="1:11" x14ac:dyDescent="0.2">
      <c r="A68">
        <v>66.930000000000007</v>
      </c>
      <c r="B68">
        <v>18.630752000000001</v>
      </c>
      <c r="C68">
        <v>-0.13692699999999999</v>
      </c>
      <c r="D68">
        <v>3.8099999999999999E-4</v>
      </c>
      <c r="E68">
        <v>0</v>
      </c>
      <c r="F68">
        <v>-0.464781</v>
      </c>
      <c r="G68">
        <v>-1.6463019999999999</v>
      </c>
      <c r="H68">
        <v>1.0187999999999999E-2</v>
      </c>
      <c r="I68">
        <v>7.8088000000000005E-2</v>
      </c>
      <c r="J68">
        <v>1.2999999999999999E-5</v>
      </c>
      <c r="K68">
        <v>0.19148200000000001</v>
      </c>
    </row>
    <row r="69" spans="1:11" x14ac:dyDescent="0.2">
      <c r="A69">
        <v>67.929000000000002</v>
      </c>
      <c r="B69">
        <v>18.493452999999999</v>
      </c>
      <c r="C69">
        <v>-0.13792499999999999</v>
      </c>
      <c r="D69">
        <v>3.8099999999999999E-4</v>
      </c>
      <c r="E69">
        <v>0</v>
      </c>
      <c r="F69">
        <v>-0.46423900000000001</v>
      </c>
      <c r="G69">
        <v>-1.627761</v>
      </c>
      <c r="H69">
        <v>1.0347E-2</v>
      </c>
      <c r="I69">
        <v>7.8456999999999999E-2</v>
      </c>
      <c r="J69">
        <v>1.2999999999999999E-5</v>
      </c>
      <c r="K69">
        <v>0.184504</v>
      </c>
    </row>
    <row r="70" spans="1:11" x14ac:dyDescent="0.2">
      <c r="A70">
        <v>68.927999999999997</v>
      </c>
      <c r="B70">
        <v>18.355211000000001</v>
      </c>
      <c r="C70">
        <v>-0.13881399999999999</v>
      </c>
      <c r="D70">
        <v>3.8099999999999999E-4</v>
      </c>
      <c r="E70">
        <v>0</v>
      </c>
      <c r="F70">
        <v>-0.46369500000000002</v>
      </c>
      <c r="G70">
        <v>-1.609658</v>
      </c>
      <c r="H70">
        <v>1.0505E-2</v>
      </c>
      <c r="I70">
        <v>7.8835000000000002E-2</v>
      </c>
      <c r="J70">
        <v>1.4E-5</v>
      </c>
      <c r="K70">
        <v>0.17782200000000001</v>
      </c>
    </row>
    <row r="71" spans="1:11" x14ac:dyDescent="0.2">
      <c r="A71">
        <v>69.927000000000007</v>
      </c>
      <c r="B71">
        <v>18.216132999999999</v>
      </c>
      <c r="C71">
        <v>-0.139603</v>
      </c>
      <c r="D71">
        <v>3.8099999999999999E-4</v>
      </c>
      <c r="E71">
        <v>0</v>
      </c>
      <c r="F71">
        <v>-0.46315000000000001</v>
      </c>
      <c r="G71">
        <v>-1.591977</v>
      </c>
      <c r="H71">
        <v>1.0662E-2</v>
      </c>
      <c r="I71">
        <v>7.9222000000000001E-2</v>
      </c>
      <c r="J71">
        <v>1.4E-5</v>
      </c>
      <c r="K71">
        <v>0.17142199999999999</v>
      </c>
    </row>
    <row r="72" spans="1:11" x14ac:dyDescent="0.2">
      <c r="A72">
        <v>70.926000000000002</v>
      </c>
      <c r="B72">
        <v>18.076315000000001</v>
      </c>
      <c r="C72">
        <v>-0.140295</v>
      </c>
      <c r="D72">
        <v>3.8099999999999999E-4</v>
      </c>
      <c r="E72">
        <v>0</v>
      </c>
      <c r="F72">
        <v>-0.46260200000000001</v>
      </c>
      <c r="G72">
        <v>-1.574705</v>
      </c>
      <c r="H72">
        <v>1.0817999999999999E-2</v>
      </c>
      <c r="I72">
        <v>7.9617999999999994E-2</v>
      </c>
      <c r="J72">
        <v>1.4E-5</v>
      </c>
      <c r="K72">
        <v>0.16528999999999999</v>
      </c>
    </row>
    <row r="73" spans="1:11" x14ac:dyDescent="0.2">
      <c r="A73">
        <v>71.924999999999997</v>
      </c>
      <c r="B73">
        <v>17.935852000000001</v>
      </c>
      <c r="C73">
        <v>-0.14089599999999999</v>
      </c>
      <c r="D73">
        <v>3.8099999999999999E-4</v>
      </c>
      <c r="E73">
        <v>0</v>
      </c>
      <c r="F73">
        <v>-0.46205000000000002</v>
      </c>
      <c r="G73">
        <v>-1.5578289999999999</v>
      </c>
      <c r="H73">
        <v>1.0972000000000001E-2</v>
      </c>
      <c r="I73">
        <v>8.0021999999999996E-2</v>
      </c>
      <c r="J73">
        <v>1.5E-5</v>
      </c>
      <c r="K73">
        <v>0.159415</v>
      </c>
    </row>
    <row r="74" spans="1:11" x14ac:dyDescent="0.2">
      <c r="A74">
        <v>72.924000000000007</v>
      </c>
      <c r="B74">
        <v>17.794830999999999</v>
      </c>
      <c r="C74">
        <v>-0.14141200000000001</v>
      </c>
      <c r="D74">
        <v>3.8000000000000002E-4</v>
      </c>
      <c r="E74">
        <v>0</v>
      </c>
      <c r="F74">
        <v>-0.46149400000000002</v>
      </c>
      <c r="G74">
        <v>-1.5413349999999999</v>
      </c>
      <c r="H74">
        <v>1.1126E-2</v>
      </c>
      <c r="I74">
        <v>8.0434000000000005E-2</v>
      </c>
      <c r="J74">
        <v>1.5E-5</v>
      </c>
      <c r="K74">
        <v>0.153783</v>
      </c>
    </row>
    <row r="75" spans="1:11" x14ac:dyDescent="0.2">
      <c r="A75">
        <v>73.923000000000002</v>
      </c>
      <c r="B75">
        <v>17.653335999999999</v>
      </c>
      <c r="C75">
        <v>-0.141847</v>
      </c>
      <c r="D75">
        <v>3.8000000000000002E-4</v>
      </c>
      <c r="E75">
        <v>0</v>
      </c>
      <c r="F75">
        <v>-0.46093299999999998</v>
      </c>
      <c r="G75">
        <v>-1.5252129999999999</v>
      </c>
      <c r="H75">
        <v>1.1278E-2</v>
      </c>
      <c r="I75">
        <v>8.0853999999999995E-2</v>
      </c>
      <c r="J75">
        <v>1.5E-5</v>
      </c>
      <c r="K75">
        <v>0.14838399999999999</v>
      </c>
    </row>
    <row r="76" spans="1:11" x14ac:dyDescent="0.2">
      <c r="A76">
        <v>74.921999999999997</v>
      </c>
      <c r="B76">
        <v>17.511444999999998</v>
      </c>
      <c r="C76">
        <v>-0.142206</v>
      </c>
      <c r="D76">
        <v>3.8000000000000002E-4</v>
      </c>
      <c r="E76">
        <v>0</v>
      </c>
      <c r="F76">
        <v>-0.46036700000000003</v>
      </c>
      <c r="G76">
        <v>-1.5094510000000001</v>
      </c>
      <c r="H76">
        <v>1.1429999999999999E-2</v>
      </c>
      <c r="I76">
        <v>8.1281000000000006E-2</v>
      </c>
      <c r="J76">
        <v>1.5999999999999999E-5</v>
      </c>
      <c r="K76">
        <v>0.143207</v>
      </c>
    </row>
    <row r="77" spans="1:11" x14ac:dyDescent="0.2">
      <c r="A77">
        <v>75.921000000000006</v>
      </c>
      <c r="B77">
        <v>17.369232</v>
      </c>
      <c r="C77">
        <v>-0.14249200000000001</v>
      </c>
      <c r="D77">
        <v>3.79E-4</v>
      </c>
      <c r="E77">
        <v>0</v>
      </c>
      <c r="F77">
        <v>-0.45979399999999998</v>
      </c>
      <c r="G77">
        <v>-1.494038</v>
      </c>
      <c r="H77">
        <v>1.158E-2</v>
      </c>
      <c r="I77">
        <v>8.1714999999999996E-2</v>
      </c>
      <c r="J77">
        <v>1.5999999999999999E-5</v>
      </c>
      <c r="K77">
        <v>0.138242</v>
      </c>
    </row>
    <row r="78" spans="1:11" x14ac:dyDescent="0.2">
      <c r="A78">
        <v>76.92</v>
      </c>
      <c r="B78">
        <v>17.226768</v>
      </c>
      <c r="C78">
        <v>-0.14271</v>
      </c>
      <c r="D78">
        <v>3.79E-4</v>
      </c>
      <c r="E78">
        <v>0</v>
      </c>
      <c r="F78">
        <v>-0.45921600000000001</v>
      </c>
      <c r="G78">
        <v>-1.4789639999999999</v>
      </c>
      <c r="H78">
        <v>1.1729E-2</v>
      </c>
      <c r="I78">
        <v>8.2156000000000007E-2</v>
      </c>
      <c r="J78">
        <v>1.7E-5</v>
      </c>
      <c r="K78">
        <v>0.13347899999999999</v>
      </c>
    </row>
    <row r="79" spans="1:11" x14ac:dyDescent="0.2">
      <c r="A79">
        <v>77.918999999999997</v>
      </c>
      <c r="B79">
        <v>17.084119000000001</v>
      </c>
      <c r="C79">
        <v>-0.14286399999999999</v>
      </c>
      <c r="D79">
        <v>3.7800000000000003E-4</v>
      </c>
      <c r="E79">
        <v>0</v>
      </c>
      <c r="F79">
        <v>-0.45863100000000001</v>
      </c>
      <c r="G79">
        <v>-1.4642189999999999</v>
      </c>
      <c r="H79">
        <v>1.1877E-2</v>
      </c>
      <c r="I79">
        <v>8.2602999999999996E-2</v>
      </c>
      <c r="J79">
        <v>1.7E-5</v>
      </c>
      <c r="K79">
        <v>0.128909</v>
      </c>
    </row>
    <row r="80" spans="1:11" x14ac:dyDescent="0.2">
      <c r="A80">
        <v>78.918000000000006</v>
      </c>
      <c r="B80">
        <v>16.941345999999999</v>
      </c>
      <c r="C80">
        <v>-0.142958</v>
      </c>
      <c r="D80">
        <v>3.7800000000000003E-4</v>
      </c>
      <c r="E80">
        <v>0</v>
      </c>
      <c r="F80">
        <v>-0.458038</v>
      </c>
      <c r="G80">
        <v>-1.449794</v>
      </c>
      <c r="H80">
        <v>1.2024999999999999E-2</v>
      </c>
      <c r="I80">
        <v>8.3056000000000005E-2</v>
      </c>
      <c r="J80">
        <v>1.7E-5</v>
      </c>
      <c r="K80">
        <v>0.124525</v>
      </c>
    </row>
    <row r="81" spans="1:11" x14ac:dyDescent="0.2">
      <c r="A81">
        <v>79.917000000000002</v>
      </c>
      <c r="B81">
        <v>16.798508000000002</v>
      </c>
      <c r="C81">
        <v>-0.14299400000000001</v>
      </c>
      <c r="D81">
        <v>3.77E-4</v>
      </c>
      <c r="E81">
        <v>0</v>
      </c>
      <c r="F81">
        <v>-0.45743800000000001</v>
      </c>
      <c r="G81">
        <v>-1.4356789999999999</v>
      </c>
      <c r="H81">
        <v>1.2171E-2</v>
      </c>
      <c r="I81">
        <v>8.3515000000000006E-2</v>
      </c>
      <c r="J81">
        <v>1.8E-5</v>
      </c>
      <c r="K81">
        <v>0.12031600000000001</v>
      </c>
    </row>
    <row r="82" spans="1:11" x14ac:dyDescent="0.2">
      <c r="A82">
        <v>80.915999999999997</v>
      </c>
      <c r="B82">
        <v>16.655660999999998</v>
      </c>
      <c r="C82">
        <v>-0.14297699999999999</v>
      </c>
      <c r="D82">
        <v>3.7599999999999998E-4</v>
      </c>
      <c r="E82">
        <v>0</v>
      </c>
      <c r="F82">
        <v>-0.45683099999999999</v>
      </c>
      <c r="G82">
        <v>-1.4218660000000001</v>
      </c>
      <c r="H82">
        <v>1.2316000000000001E-2</v>
      </c>
      <c r="I82">
        <v>8.3978999999999998E-2</v>
      </c>
      <c r="J82">
        <v>1.8E-5</v>
      </c>
      <c r="K82">
        <v>0.116276</v>
      </c>
    </row>
    <row r="83" spans="1:11" x14ac:dyDescent="0.2">
      <c r="A83">
        <v>81.915000000000006</v>
      </c>
      <c r="B83">
        <v>16.512855999999999</v>
      </c>
      <c r="C83">
        <v>-0.14291000000000001</v>
      </c>
      <c r="D83">
        <v>3.7599999999999998E-4</v>
      </c>
      <c r="E83">
        <v>0</v>
      </c>
      <c r="F83">
        <v>-0.45621499999999998</v>
      </c>
      <c r="G83">
        <v>-1.4083460000000001</v>
      </c>
      <c r="H83">
        <v>1.2461E-2</v>
      </c>
      <c r="I83">
        <v>8.4448999999999996E-2</v>
      </c>
      <c r="J83">
        <v>1.9000000000000001E-5</v>
      </c>
      <c r="K83">
        <v>0.112397</v>
      </c>
    </row>
    <row r="84" spans="1:11" x14ac:dyDescent="0.2">
      <c r="A84">
        <v>82.914000000000001</v>
      </c>
      <c r="B84">
        <v>16.370142999999999</v>
      </c>
      <c r="C84">
        <v>-0.14279600000000001</v>
      </c>
      <c r="D84">
        <v>3.7500000000000001E-4</v>
      </c>
      <c r="E84">
        <v>0</v>
      </c>
      <c r="F84">
        <v>-0.45559100000000002</v>
      </c>
      <c r="G84">
        <v>-1.3951100000000001</v>
      </c>
      <c r="H84">
        <v>1.2604000000000001E-2</v>
      </c>
      <c r="I84">
        <v>8.4922999999999998E-2</v>
      </c>
      <c r="J84">
        <v>1.9000000000000001E-5</v>
      </c>
      <c r="K84">
        <v>0.10867300000000001</v>
      </c>
    </row>
    <row r="85" spans="1:11" x14ac:dyDescent="0.2">
      <c r="A85">
        <v>83.912999999999997</v>
      </c>
      <c r="B85">
        <v>16.227564999999998</v>
      </c>
      <c r="C85">
        <v>-0.14263799999999999</v>
      </c>
      <c r="D85">
        <v>3.7399999999999998E-4</v>
      </c>
      <c r="E85">
        <v>0</v>
      </c>
      <c r="F85">
        <v>-0.454959</v>
      </c>
      <c r="G85">
        <v>-1.382152</v>
      </c>
      <c r="H85">
        <v>1.2746E-2</v>
      </c>
      <c r="I85">
        <v>8.5402000000000006E-2</v>
      </c>
      <c r="J85">
        <v>2.0000000000000002E-5</v>
      </c>
      <c r="K85">
        <v>0.10509599999999999</v>
      </c>
    </row>
    <row r="86" spans="1:11" x14ac:dyDescent="0.2">
      <c r="A86">
        <v>84.912000000000006</v>
      </c>
      <c r="B86">
        <v>16.085166000000001</v>
      </c>
      <c r="C86">
        <v>-0.14243900000000001</v>
      </c>
      <c r="D86">
        <v>3.7399999999999998E-4</v>
      </c>
      <c r="E86">
        <v>0</v>
      </c>
      <c r="F86">
        <v>-0.454318</v>
      </c>
      <c r="G86">
        <v>-1.369462</v>
      </c>
      <c r="H86">
        <v>1.2888E-2</v>
      </c>
      <c r="I86">
        <v>8.5885000000000003E-2</v>
      </c>
      <c r="J86">
        <v>2.0000000000000002E-5</v>
      </c>
      <c r="K86">
        <v>0.101659</v>
      </c>
    </row>
    <row r="87" spans="1:11" x14ac:dyDescent="0.2">
      <c r="A87">
        <v>85.911000000000001</v>
      </c>
      <c r="B87">
        <v>15.942983999999999</v>
      </c>
      <c r="C87">
        <v>-0.142203</v>
      </c>
      <c r="D87">
        <v>3.7300000000000001E-4</v>
      </c>
      <c r="E87">
        <v>0</v>
      </c>
      <c r="F87">
        <v>-0.45366800000000002</v>
      </c>
      <c r="G87">
        <v>-1.3570329999999999</v>
      </c>
      <c r="H87">
        <v>1.3028E-2</v>
      </c>
      <c r="I87">
        <v>8.6372000000000004E-2</v>
      </c>
      <c r="J87">
        <v>2.0999999999999999E-5</v>
      </c>
      <c r="K87">
        <v>9.8358000000000001E-2</v>
      </c>
    </row>
    <row r="88" spans="1:11" x14ac:dyDescent="0.2">
      <c r="A88">
        <v>86.91</v>
      </c>
      <c r="B88">
        <v>15.801057</v>
      </c>
      <c r="C88">
        <v>-0.141931</v>
      </c>
      <c r="D88">
        <v>3.7199999999999999E-4</v>
      </c>
      <c r="E88">
        <v>0</v>
      </c>
      <c r="F88">
        <v>-0.453009</v>
      </c>
      <c r="G88">
        <v>-1.344859</v>
      </c>
      <c r="H88">
        <v>1.3167999999999999E-2</v>
      </c>
      <c r="I88">
        <v>8.6862999999999996E-2</v>
      </c>
      <c r="J88">
        <v>2.0999999999999999E-5</v>
      </c>
      <c r="K88">
        <v>9.5185000000000006E-2</v>
      </c>
    </row>
    <row r="89" spans="1:11" x14ac:dyDescent="0.2">
      <c r="A89">
        <v>87.909000000000006</v>
      </c>
      <c r="B89">
        <v>15.659419</v>
      </c>
      <c r="C89">
        <v>-0.141626</v>
      </c>
      <c r="D89">
        <v>3.7100000000000002E-4</v>
      </c>
      <c r="E89">
        <v>0</v>
      </c>
      <c r="F89">
        <v>-0.45234200000000002</v>
      </c>
      <c r="G89">
        <v>-1.3329299999999999</v>
      </c>
      <c r="H89">
        <v>1.3306999999999999E-2</v>
      </c>
      <c r="I89">
        <v>8.7358000000000005E-2</v>
      </c>
      <c r="J89">
        <v>2.1999999999999999E-5</v>
      </c>
      <c r="K89">
        <v>9.2135999999999996E-2</v>
      </c>
    </row>
    <row r="90" spans="1:11" x14ac:dyDescent="0.2">
      <c r="A90">
        <v>88.908000000000001</v>
      </c>
      <c r="B90">
        <v>15.518098999999999</v>
      </c>
      <c r="C90">
        <v>-0.141291</v>
      </c>
      <c r="D90">
        <v>3.6999999999999999E-4</v>
      </c>
      <c r="E90">
        <v>0</v>
      </c>
      <c r="F90">
        <v>-0.45166499999999998</v>
      </c>
      <c r="G90">
        <v>-1.3212410000000001</v>
      </c>
      <c r="H90">
        <v>1.3443999999999999E-2</v>
      </c>
      <c r="I90">
        <v>8.7855000000000003E-2</v>
      </c>
      <c r="J90">
        <v>2.3E-5</v>
      </c>
      <c r="K90">
        <v>8.9205000000000007E-2</v>
      </c>
    </row>
    <row r="91" spans="1:11" x14ac:dyDescent="0.2">
      <c r="A91">
        <v>89.906999999999996</v>
      </c>
      <c r="B91">
        <v>15.377129</v>
      </c>
      <c r="C91">
        <v>-0.140929</v>
      </c>
      <c r="D91">
        <v>3.6999999999999999E-4</v>
      </c>
      <c r="E91">
        <v>0</v>
      </c>
      <c r="F91">
        <v>-0.45097999999999999</v>
      </c>
      <c r="G91">
        <v>-1.309785</v>
      </c>
      <c r="H91">
        <v>1.3580999999999999E-2</v>
      </c>
      <c r="I91">
        <v>8.8356000000000004E-2</v>
      </c>
      <c r="J91">
        <v>2.3E-5</v>
      </c>
      <c r="K91">
        <v>8.6386000000000004E-2</v>
      </c>
    </row>
    <row r="92" spans="1:11" x14ac:dyDescent="0.2">
      <c r="A92">
        <v>90.906000000000006</v>
      </c>
      <c r="B92">
        <v>15.236533</v>
      </c>
      <c r="C92">
        <v>-0.140541</v>
      </c>
      <c r="D92">
        <v>3.6900000000000002E-4</v>
      </c>
      <c r="E92">
        <v>0</v>
      </c>
      <c r="F92">
        <v>-0.45028499999999999</v>
      </c>
      <c r="G92">
        <v>-1.2985530000000001</v>
      </c>
      <c r="H92">
        <v>1.3717E-2</v>
      </c>
      <c r="I92">
        <v>8.8859999999999995E-2</v>
      </c>
      <c r="J92">
        <v>2.4000000000000001E-5</v>
      </c>
      <c r="K92">
        <v>8.3674999999999999E-2</v>
      </c>
    </row>
    <row r="93" spans="1:11" x14ac:dyDescent="0.2">
      <c r="A93">
        <v>91.905000000000001</v>
      </c>
      <c r="B93">
        <v>15.096337</v>
      </c>
      <c r="C93">
        <v>-0.140129</v>
      </c>
      <c r="D93">
        <v>3.68E-4</v>
      </c>
      <c r="E93">
        <v>0</v>
      </c>
      <c r="F93">
        <v>-0.44958100000000001</v>
      </c>
      <c r="G93">
        <v>-1.287541</v>
      </c>
      <c r="H93">
        <v>1.3852E-2</v>
      </c>
      <c r="I93">
        <v>8.9366000000000001E-2</v>
      </c>
      <c r="J93">
        <v>2.4000000000000001E-5</v>
      </c>
      <c r="K93">
        <v>8.1064999999999998E-2</v>
      </c>
    </row>
    <row r="94" spans="1:11" x14ac:dyDescent="0.2">
      <c r="A94">
        <v>92.903999999999996</v>
      </c>
      <c r="B94">
        <v>14.956564</v>
      </c>
      <c r="C94">
        <v>-0.13969400000000001</v>
      </c>
      <c r="D94">
        <v>3.6699999999999998E-4</v>
      </c>
      <c r="E94">
        <v>0</v>
      </c>
      <c r="F94">
        <v>-0.44886900000000002</v>
      </c>
      <c r="G94">
        <v>-1.27674</v>
      </c>
      <c r="H94">
        <v>1.3986999999999999E-2</v>
      </c>
      <c r="I94">
        <v>8.9874999999999997E-2</v>
      </c>
      <c r="J94">
        <v>2.5000000000000001E-5</v>
      </c>
      <c r="K94">
        <v>7.8549999999999995E-2</v>
      </c>
    </row>
    <row r="95" spans="1:11" x14ac:dyDescent="0.2">
      <c r="A95">
        <v>93.903000000000006</v>
      </c>
      <c r="B95">
        <v>14.817238</v>
      </c>
      <c r="C95">
        <v>-0.139234</v>
      </c>
      <c r="D95">
        <v>3.6600000000000001E-4</v>
      </c>
      <c r="E95">
        <v>0</v>
      </c>
      <c r="F95">
        <v>-0.44814700000000002</v>
      </c>
      <c r="G95">
        <v>-1.2661450000000001</v>
      </c>
      <c r="H95">
        <v>1.4120000000000001E-2</v>
      </c>
      <c r="I95">
        <v>9.0385999999999994E-2</v>
      </c>
      <c r="J95">
        <v>2.5999999999999998E-5</v>
      </c>
      <c r="K95">
        <v>7.6123999999999997E-2</v>
      </c>
    </row>
    <row r="96" spans="1:11" x14ac:dyDescent="0.2">
      <c r="A96">
        <v>94.902000000000001</v>
      </c>
      <c r="B96">
        <v>14.678383999999999</v>
      </c>
      <c r="C96">
        <v>-0.13874800000000001</v>
      </c>
      <c r="D96">
        <v>3.6499999999999998E-4</v>
      </c>
      <c r="E96">
        <v>0</v>
      </c>
      <c r="F96">
        <v>-0.44741599999999998</v>
      </c>
      <c r="G96">
        <v>-1.2557499999999999</v>
      </c>
      <c r="H96">
        <v>1.4252000000000001E-2</v>
      </c>
      <c r="I96">
        <v>9.0898999999999994E-2</v>
      </c>
      <c r="J96">
        <v>2.5999999999999998E-5</v>
      </c>
      <c r="K96">
        <v>7.3774999999999993E-2</v>
      </c>
    </row>
    <row r="97" spans="1:11" x14ac:dyDescent="0.2">
      <c r="A97">
        <v>95.900999999999996</v>
      </c>
      <c r="B97">
        <v>14.540031000000001</v>
      </c>
      <c r="C97">
        <v>-0.13822999999999999</v>
      </c>
      <c r="D97">
        <v>3.6400000000000001E-4</v>
      </c>
      <c r="E97">
        <v>0</v>
      </c>
      <c r="F97">
        <v>-0.44667600000000002</v>
      </c>
      <c r="G97">
        <v>-1.245547</v>
      </c>
      <c r="H97">
        <v>1.4383999999999999E-2</v>
      </c>
      <c r="I97">
        <v>9.1412999999999994E-2</v>
      </c>
      <c r="J97">
        <v>2.6999999999999999E-5</v>
      </c>
      <c r="K97">
        <v>7.1492E-2</v>
      </c>
    </row>
    <row r="98" spans="1:11" x14ac:dyDescent="0.2">
      <c r="A98">
        <v>96.9</v>
      </c>
      <c r="B98">
        <v>14.402215999999999</v>
      </c>
      <c r="C98">
        <v>-0.13767099999999999</v>
      </c>
      <c r="D98">
        <v>3.6299999999999999E-4</v>
      </c>
      <c r="E98">
        <v>0</v>
      </c>
      <c r="F98">
        <v>-0.44592599999999999</v>
      </c>
      <c r="G98">
        <v>-1.23553</v>
      </c>
      <c r="H98">
        <v>1.4515E-2</v>
      </c>
      <c r="I98">
        <v>9.1929999999999998E-2</v>
      </c>
      <c r="J98">
        <v>2.6999999999999999E-5</v>
      </c>
      <c r="K98">
        <v>6.9258E-2</v>
      </c>
    </row>
    <row r="99" spans="1:11" x14ac:dyDescent="0.2">
      <c r="A99">
        <v>97.899000000000001</v>
      </c>
      <c r="B99">
        <v>14.264983000000001</v>
      </c>
      <c r="C99">
        <v>-0.13706199999999999</v>
      </c>
      <c r="D99">
        <v>3.6200000000000002E-4</v>
      </c>
      <c r="E99">
        <v>0</v>
      </c>
      <c r="F99">
        <v>-0.44516699999999998</v>
      </c>
      <c r="G99">
        <v>-1.2256940000000001</v>
      </c>
      <c r="H99">
        <v>1.4645E-2</v>
      </c>
      <c r="I99">
        <v>9.2448000000000002E-2</v>
      </c>
      <c r="J99">
        <v>2.8E-5</v>
      </c>
      <c r="K99">
        <v>6.7054000000000002E-2</v>
      </c>
    </row>
    <row r="100" spans="1:11" x14ac:dyDescent="0.2">
      <c r="A100">
        <v>98.897999999999996</v>
      </c>
      <c r="B100">
        <v>14.128387</v>
      </c>
      <c r="C100">
        <v>-0.13639799999999999</v>
      </c>
      <c r="D100">
        <v>3.6099999999999999E-4</v>
      </c>
      <c r="E100">
        <v>0</v>
      </c>
      <c r="F100">
        <v>-0.44439899999999999</v>
      </c>
      <c r="G100">
        <v>-1.2160310000000001</v>
      </c>
      <c r="H100">
        <v>1.4775E-2</v>
      </c>
      <c r="I100">
        <v>9.2966999999999994E-2</v>
      </c>
      <c r="J100">
        <v>2.9E-5</v>
      </c>
      <c r="K100">
        <v>6.4866999999999994E-2</v>
      </c>
    </row>
    <row r="101" spans="1:11" x14ac:dyDescent="0.2">
      <c r="A101">
        <v>99.897000000000006</v>
      </c>
      <c r="B101">
        <v>13.992478999999999</v>
      </c>
      <c r="C101">
        <v>-0.135685</v>
      </c>
      <c r="D101">
        <v>3.6000000000000002E-4</v>
      </c>
      <c r="E101">
        <v>0</v>
      </c>
      <c r="F101">
        <v>-0.44362000000000001</v>
      </c>
      <c r="G101">
        <v>-1.206537</v>
      </c>
      <c r="H101">
        <v>1.4903E-2</v>
      </c>
      <c r="I101">
        <v>9.3487000000000001E-2</v>
      </c>
      <c r="J101">
        <v>3.0000000000000001E-5</v>
      </c>
      <c r="K101">
        <v>6.2695000000000001E-2</v>
      </c>
    </row>
    <row r="102" spans="1:11" x14ac:dyDescent="0.2">
      <c r="A102">
        <v>100.896</v>
      </c>
      <c r="B102">
        <v>13.857298999999999</v>
      </c>
      <c r="C102">
        <v>-0.13494400000000001</v>
      </c>
      <c r="D102">
        <v>3.59E-4</v>
      </c>
      <c r="E102">
        <v>0</v>
      </c>
      <c r="F102">
        <v>-0.44283099999999997</v>
      </c>
      <c r="G102">
        <v>-1.1972069999999999</v>
      </c>
      <c r="H102">
        <v>1.5030999999999999E-2</v>
      </c>
      <c r="I102">
        <v>9.4007999999999994E-2</v>
      </c>
      <c r="J102">
        <v>3.0000000000000001E-5</v>
      </c>
      <c r="K102">
        <v>6.055E-2</v>
      </c>
    </row>
    <row r="103" spans="1:11" x14ac:dyDescent="0.2">
      <c r="A103">
        <v>101.895</v>
      </c>
      <c r="B103">
        <v>13.722866</v>
      </c>
      <c r="C103">
        <v>-0.13419400000000001</v>
      </c>
      <c r="D103">
        <v>3.5799999999999997E-4</v>
      </c>
      <c r="E103">
        <v>0</v>
      </c>
      <c r="F103">
        <v>-0.44203300000000001</v>
      </c>
      <c r="G103">
        <v>-1.188034</v>
      </c>
      <c r="H103">
        <v>1.5158E-2</v>
      </c>
      <c r="I103">
        <v>9.4530000000000003E-2</v>
      </c>
      <c r="J103">
        <v>3.1000000000000001E-5</v>
      </c>
      <c r="K103">
        <v>5.8448E-2</v>
      </c>
    </row>
    <row r="104" spans="1:11" x14ac:dyDescent="0.2">
      <c r="A104">
        <v>102.89400000000001</v>
      </c>
      <c r="B104">
        <v>13.589178</v>
      </c>
      <c r="C104">
        <v>-0.13345599999999999</v>
      </c>
      <c r="D104">
        <v>3.57E-4</v>
      </c>
      <c r="E104">
        <v>0</v>
      </c>
      <c r="F104">
        <v>-0.44122400000000001</v>
      </c>
      <c r="G104">
        <v>-1.179014</v>
      </c>
      <c r="H104">
        <v>1.5284000000000001E-2</v>
      </c>
      <c r="I104">
        <v>9.5051999999999998E-2</v>
      </c>
      <c r="J104">
        <v>3.1999999999999999E-5</v>
      </c>
      <c r="K104">
        <v>5.6404000000000003E-2</v>
      </c>
    </row>
    <row r="105" spans="1:11" x14ac:dyDescent="0.2">
      <c r="A105">
        <v>103.893</v>
      </c>
      <c r="B105">
        <v>13.456217000000001</v>
      </c>
      <c r="C105">
        <v>-0.132739</v>
      </c>
      <c r="D105">
        <v>3.5599999999999998E-4</v>
      </c>
      <c r="E105">
        <v>0</v>
      </c>
      <c r="F105">
        <v>-0.44040600000000002</v>
      </c>
      <c r="G105">
        <v>-1.170142</v>
      </c>
      <c r="H105">
        <v>1.541E-2</v>
      </c>
      <c r="I105">
        <v>9.5574000000000006E-2</v>
      </c>
      <c r="J105">
        <v>3.3000000000000003E-5</v>
      </c>
      <c r="K105">
        <v>5.4428999999999998E-2</v>
      </c>
    </row>
    <row r="106" spans="1:11" x14ac:dyDescent="0.2">
      <c r="A106">
        <v>104.892</v>
      </c>
      <c r="B106">
        <v>13.323957</v>
      </c>
      <c r="C106">
        <v>-0.132051</v>
      </c>
      <c r="D106">
        <v>3.5500000000000001E-4</v>
      </c>
      <c r="E106">
        <v>0</v>
      </c>
      <c r="F106">
        <v>-0.439579</v>
      </c>
      <c r="G106">
        <v>-1.161413</v>
      </c>
      <c r="H106">
        <v>1.5535E-2</v>
      </c>
      <c r="I106">
        <v>9.6097000000000002E-2</v>
      </c>
      <c r="J106">
        <v>3.3000000000000003E-5</v>
      </c>
      <c r="K106">
        <v>5.2525000000000002E-2</v>
      </c>
    </row>
    <row r="107" spans="1:11" x14ac:dyDescent="0.2">
      <c r="A107">
        <v>105.89100000000001</v>
      </c>
      <c r="B107">
        <v>13.192371</v>
      </c>
      <c r="C107">
        <v>-0.13139300000000001</v>
      </c>
      <c r="D107">
        <v>3.5399999999999999E-4</v>
      </c>
      <c r="E107">
        <v>0</v>
      </c>
      <c r="F107">
        <v>-0.43874299999999999</v>
      </c>
      <c r="G107">
        <v>-1.152822</v>
      </c>
      <c r="H107">
        <v>1.5658999999999999E-2</v>
      </c>
      <c r="I107">
        <v>9.6618999999999997E-2</v>
      </c>
      <c r="J107">
        <v>3.4E-5</v>
      </c>
      <c r="K107">
        <v>5.0694000000000003E-2</v>
      </c>
    </row>
    <row r="108" spans="1:11" x14ac:dyDescent="0.2">
      <c r="A108">
        <v>106.89</v>
      </c>
      <c r="B108">
        <v>13.061426000000001</v>
      </c>
      <c r="C108">
        <v>-0.13076599999999999</v>
      </c>
      <c r="D108">
        <v>3.5300000000000002E-4</v>
      </c>
      <c r="E108">
        <v>0</v>
      </c>
      <c r="F108">
        <v>-0.43789899999999998</v>
      </c>
      <c r="G108">
        <v>-1.144363</v>
      </c>
      <c r="H108">
        <v>1.5782000000000001E-2</v>
      </c>
      <c r="I108">
        <v>9.7141000000000005E-2</v>
      </c>
      <c r="J108">
        <v>3.4999999999999997E-5</v>
      </c>
      <c r="K108">
        <v>4.8934999999999999E-2</v>
      </c>
    </row>
    <row r="109" spans="1:11" x14ac:dyDescent="0.2">
      <c r="A109">
        <v>107.889</v>
      </c>
      <c r="B109">
        <v>12.931092</v>
      </c>
      <c r="C109">
        <v>-0.13016900000000001</v>
      </c>
      <c r="D109">
        <v>3.5199999999999999E-4</v>
      </c>
      <c r="E109">
        <v>0</v>
      </c>
      <c r="F109">
        <v>-0.43704700000000002</v>
      </c>
      <c r="G109">
        <v>-1.1360319999999999</v>
      </c>
      <c r="H109">
        <v>1.5904999999999999E-2</v>
      </c>
      <c r="I109">
        <v>9.7663E-2</v>
      </c>
      <c r="J109">
        <v>3.6000000000000001E-5</v>
      </c>
      <c r="K109">
        <v>4.7245000000000002E-2</v>
      </c>
    </row>
    <row r="110" spans="1:11" x14ac:dyDescent="0.2">
      <c r="A110">
        <v>108.88800000000001</v>
      </c>
      <c r="B110">
        <v>12.801341000000001</v>
      </c>
      <c r="C110">
        <v>-0.12960099999999999</v>
      </c>
      <c r="D110">
        <v>3.5100000000000002E-4</v>
      </c>
      <c r="E110">
        <v>0</v>
      </c>
      <c r="F110">
        <v>-0.43618699999999999</v>
      </c>
      <c r="G110">
        <v>-1.1278220000000001</v>
      </c>
      <c r="H110">
        <v>1.6027E-2</v>
      </c>
      <c r="I110">
        <v>9.8184999999999995E-2</v>
      </c>
      <c r="J110">
        <v>3.6999999999999998E-5</v>
      </c>
      <c r="K110">
        <v>4.5622000000000003E-2</v>
      </c>
    </row>
    <row r="111" spans="1:11" x14ac:dyDescent="0.2">
      <c r="A111">
        <v>109.887</v>
      </c>
      <c r="B111">
        <v>12.672143</v>
      </c>
      <c r="C111">
        <v>-0.12906100000000001</v>
      </c>
      <c r="D111">
        <v>3.5E-4</v>
      </c>
      <c r="E111">
        <v>0</v>
      </c>
      <c r="F111">
        <v>-0.43532100000000001</v>
      </c>
      <c r="G111">
        <v>-1.1197299999999999</v>
      </c>
      <c r="H111">
        <v>1.6147999999999999E-2</v>
      </c>
      <c r="I111">
        <v>9.8707000000000003E-2</v>
      </c>
      <c r="J111">
        <v>3.6999999999999998E-5</v>
      </c>
      <c r="K111">
        <v>4.4062999999999998E-2</v>
      </c>
    </row>
    <row r="112" spans="1:11" x14ac:dyDescent="0.2">
      <c r="A112">
        <v>110.886</v>
      </c>
      <c r="B112">
        <v>12.543469999999999</v>
      </c>
      <c r="C112">
        <v>-0.128548</v>
      </c>
      <c r="D112">
        <v>3.4900000000000003E-4</v>
      </c>
      <c r="E112">
        <v>0</v>
      </c>
      <c r="F112">
        <v>-0.434448</v>
      </c>
      <c r="G112">
        <v>-1.1117509999999999</v>
      </c>
      <c r="H112">
        <v>1.6268000000000001E-2</v>
      </c>
      <c r="I112">
        <v>9.9228999999999998E-2</v>
      </c>
      <c r="J112">
        <v>3.8000000000000002E-5</v>
      </c>
      <c r="K112">
        <v>4.2564999999999999E-2</v>
      </c>
    </row>
    <row r="113" spans="1:11" x14ac:dyDescent="0.2">
      <c r="A113">
        <v>111.88500000000001</v>
      </c>
      <c r="B113">
        <v>12.415296</v>
      </c>
      <c r="C113">
        <v>-0.12806200000000001</v>
      </c>
      <c r="D113">
        <v>3.48E-4</v>
      </c>
      <c r="E113">
        <v>0</v>
      </c>
      <c r="F113">
        <v>-0.43356899999999998</v>
      </c>
      <c r="G113">
        <v>-1.1038790000000001</v>
      </c>
      <c r="H113">
        <v>1.6388E-2</v>
      </c>
      <c r="I113">
        <v>9.9750000000000005E-2</v>
      </c>
      <c r="J113">
        <v>3.8999999999999999E-5</v>
      </c>
      <c r="K113">
        <v>4.1125000000000002E-2</v>
      </c>
    </row>
    <row r="114" spans="1:11" x14ac:dyDescent="0.2">
      <c r="A114">
        <v>112.884</v>
      </c>
      <c r="B114">
        <v>12.287596000000001</v>
      </c>
      <c r="C114">
        <v>-0.12760099999999999</v>
      </c>
      <c r="D114">
        <v>3.4699999999999998E-4</v>
      </c>
      <c r="E114">
        <v>0</v>
      </c>
      <c r="F114">
        <v>-0.43268400000000001</v>
      </c>
      <c r="G114">
        <v>-1.096109</v>
      </c>
      <c r="H114">
        <v>1.6507000000000001E-2</v>
      </c>
      <c r="I114">
        <v>0.100272</v>
      </c>
      <c r="J114">
        <v>4.0000000000000003E-5</v>
      </c>
      <c r="K114">
        <v>3.9742E-2</v>
      </c>
    </row>
    <row r="115" spans="1:11" x14ac:dyDescent="0.2">
      <c r="A115">
        <v>113.883</v>
      </c>
      <c r="B115">
        <v>12.160342</v>
      </c>
      <c r="C115">
        <v>-0.127165</v>
      </c>
      <c r="D115">
        <v>3.4600000000000001E-4</v>
      </c>
      <c r="E115">
        <v>0</v>
      </c>
      <c r="F115">
        <v>-0.43179299999999998</v>
      </c>
      <c r="G115">
        <v>-1.088438</v>
      </c>
      <c r="H115">
        <v>1.6625999999999998E-2</v>
      </c>
      <c r="I115">
        <v>0.10079399999999999</v>
      </c>
      <c r="J115">
        <v>4.1E-5</v>
      </c>
      <c r="K115">
        <v>3.8412000000000002E-2</v>
      </c>
    </row>
    <row r="116" spans="1:11" x14ac:dyDescent="0.2">
      <c r="A116">
        <v>114.88200000000001</v>
      </c>
      <c r="B116">
        <v>12.033512</v>
      </c>
      <c r="C116">
        <v>-0.12675500000000001</v>
      </c>
      <c r="D116">
        <v>3.4499999999999998E-4</v>
      </c>
      <c r="E116">
        <v>0</v>
      </c>
      <c r="F116">
        <v>-0.43089699999999997</v>
      </c>
      <c r="G116">
        <v>-1.080859</v>
      </c>
      <c r="H116">
        <v>1.6743000000000001E-2</v>
      </c>
      <c r="I116">
        <v>0.101315</v>
      </c>
      <c r="J116">
        <v>4.1999999999999998E-5</v>
      </c>
      <c r="K116">
        <v>3.7134E-2</v>
      </c>
    </row>
    <row r="117" spans="1:11" x14ac:dyDescent="0.2">
      <c r="A117">
        <v>115.881</v>
      </c>
      <c r="B117">
        <v>11.907080000000001</v>
      </c>
      <c r="C117">
        <v>-0.12636800000000001</v>
      </c>
      <c r="D117">
        <v>3.4299999999999999E-4</v>
      </c>
      <c r="E117">
        <v>0</v>
      </c>
      <c r="F117">
        <v>-0.42999599999999999</v>
      </c>
      <c r="G117">
        <v>-1.0733699999999999</v>
      </c>
      <c r="H117">
        <v>1.686E-2</v>
      </c>
      <c r="I117">
        <v>0.101837</v>
      </c>
      <c r="J117">
        <v>4.3000000000000002E-5</v>
      </c>
      <c r="K117">
        <v>3.5903999999999998E-2</v>
      </c>
    </row>
    <row r="118" spans="1:11" x14ac:dyDescent="0.2">
      <c r="A118">
        <v>116.88</v>
      </c>
      <c r="B118">
        <v>11.781021000000001</v>
      </c>
      <c r="C118">
        <v>-0.12600600000000001</v>
      </c>
      <c r="D118">
        <v>3.4200000000000002E-4</v>
      </c>
      <c r="E118">
        <v>0</v>
      </c>
      <c r="F118">
        <v>-0.429091</v>
      </c>
      <c r="G118">
        <v>-1.065966</v>
      </c>
      <c r="H118">
        <v>1.6976000000000002E-2</v>
      </c>
      <c r="I118">
        <v>0.102358</v>
      </c>
      <c r="J118">
        <v>4.3999999999999999E-5</v>
      </c>
      <c r="K118">
        <v>3.4721000000000002E-2</v>
      </c>
    </row>
    <row r="119" spans="1:11" x14ac:dyDescent="0.2">
      <c r="A119">
        <v>117.879</v>
      </c>
      <c r="B119">
        <v>11.655313</v>
      </c>
      <c r="C119">
        <v>-0.125668</v>
      </c>
      <c r="D119">
        <v>3.4099999999999999E-4</v>
      </c>
      <c r="E119">
        <v>0</v>
      </c>
      <c r="F119">
        <v>-0.42818099999999998</v>
      </c>
      <c r="G119">
        <v>-1.0586409999999999</v>
      </c>
      <c r="H119">
        <v>1.7092E-2</v>
      </c>
      <c r="I119">
        <v>0.10288</v>
      </c>
      <c r="J119">
        <v>4.5000000000000003E-5</v>
      </c>
      <c r="K119">
        <v>3.3583000000000002E-2</v>
      </c>
    </row>
    <row r="120" spans="1:11" x14ac:dyDescent="0.2">
      <c r="A120">
        <v>118.878</v>
      </c>
      <c r="B120">
        <v>11.52993</v>
      </c>
      <c r="C120">
        <v>-0.12535399999999999</v>
      </c>
      <c r="D120">
        <v>3.4000000000000002E-4</v>
      </c>
      <c r="E120">
        <v>0</v>
      </c>
      <c r="F120">
        <v>-0.42726700000000001</v>
      </c>
      <c r="G120">
        <v>-1.051393</v>
      </c>
      <c r="H120">
        <v>1.7205999999999999E-2</v>
      </c>
      <c r="I120">
        <v>0.10340199999999999</v>
      </c>
      <c r="J120">
        <v>4.6E-5</v>
      </c>
      <c r="K120">
        <v>3.2488000000000003E-2</v>
      </c>
    </row>
    <row r="121" spans="1:11" x14ac:dyDescent="0.2">
      <c r="A121">
        <v>119.877</v>
      </c>
      <c r="B121">
        <v>11.404849</v>
      </c>
      <c r="C121">
        <v>-0.12506300000000001</v>
      </c>
      <c r="D121">
        <v>3.39E-4</v>
      </c>
      <c r="E121">
        <v>0</v>
      </c>
      <c r="F121">
        <v>-0.42635000000000001</v>
      </c>
      <c r="G121">
        <v>-1.044216</v>
      </c>
      <c r="H121">
        <v>1.7319999999999999E-2</v>
      </c>
      <c r="I121">
        <v>0.103924</v>
      </c>
      <c r="J121">
        <v>4.6999999999999997E-5</v>
      </c>
      <c r="K121">
        <v>3.1433999999999997E-2</v>
      </c>
    </row>
    <row r="122" spans="1:11" x14ac:dyDescent="0.2">
      <c r="A122">
        <v>120.876</v>
      </c>
      <c r="B122">
        <v>11.280046</v>
      </c>
      <c r="C122">
        <v>-0.12479700000000001</v>
      </c>
      <c r="D122">
        <v>3.3799999999999998E-4</v>
      </c>
      <c r="E122">
        <v>0</v>
      </c>
      <c r="F122">
        <v>-0.425429</v>
      </c>
      <c r="G122">
        <v>-1.0371079999999999</v>
      </c>
      <c r="H122">
        <v>1.7434000000000002E-2</v>
      </c>
      <c r="I122">
        <v>0.104447</v>
      </c>
      <c r="J122">
        <v>4.8000000000000001E-5</v>
      </c>
      <c r="K122">
        <v>3.0419000000000002E-2</v>
      </c>
    </row>
    <row r="123" spans="1:11" x14ac:dyDescent="0.2">
      <c r="A123">
        <v>121.875</v>
      </c>
      <c r="B123">
        <v>11.155498</v>
      </c>
      <c r="C123">
        <v>-0.124554</v>
      </c>
      <c r="D123">
        <v>3.3700000000000001E-4</v>
      </c>
      <c r="E123">
        <v>0</v>
      </c>
      <c r="F123">
        <v>-0.42450500000000002</v>
      </c>
      <c r="G123">
        <v>-1.030063</v>
      </c>
      <c r="H123">
        <v>1.7545999999999999E-2</v>
      </c>
      <c r="I123">
        <v>0.10496900000000001</v>
      </c>
      <c r="J123">
        <v>4.8999999999999998E-5</v>
      </c>
      <c r="K123">
        <v>2.9441999999999999E-2</v>
      </c>
    </row>
    <row r="124" spans="1:11" x14ac:dyDescent="0.2">
      <c r="A124">
        <v>122.874</v>
      </c>
      <c r="B124">
        <v>11.031180000000001</v>
      </c>
      <c r="C124">
        <v>-0.124335</v>
      </c>
      <c r="D124">
        <v>3.3599999999999998E-4</v>
      </c>
      <c r="E124">
        <v>0</v>
      </c>
      <c r="F124">
        <v>-0.42357800000000001</v>
      </c>
      <c r="G124">
        <v>-1.0230790000000001</v>
      </c>
      <c r="H124">
        <v>1.7658E-2</v>
      </c>
      <c r="I124">
        <v>0.105492</v>
      </c>
      <c r="J124">
        <v>5.0000000000000002E-5</v>
      </c>
      <c r="K124">
        <v>2.8500999999999999E-2</v>
      </c>
    </row>
    <row r="125" spans="1:11" x14ac:dyDescent="0.2">
      <c r="A125">
        <v>123.873</v>
      </c>
      <c r="B125">
        <v>10.907068000000001</v>
      </c>
      <c r="C125">
        <v>-0.12414</v>
      </c>
      <c r="D125">
        <v>3.3500000000000001E-4</v>
      </c>
      <c r="E125">
        <v>0</v>
      </c>
      <c r="F125">
        <v>-0.42264800000000002</v>
      </c>
      <c r="G125">
        <v>-1.016151</v>
      </c>
      <c r="H125">
        <v>1.7769E-2</v>
      </c>
      <c r="I125">
        <v>0.106016</v>
      </c>
      <c r="J125">
        <v>5.1E-5</v>
      </c>
      <c r="K125">
        <v>2.7595000000000001E-2</v>
      </c>
    </row>
    <row r="126" spans="1:11" x14ac:dyDescent="0.2">
      <c r="A126">
        <v>124.872</v>
      </c>
      <c r="B126">
        <v>10.78314</v>
      </c>
      <c r="C126">
        <v>-0.12397</v>
      </c>
      <c r="D126">
        <v>3.3399999999999999E-4</v>
      </c>
      <c r="E126">
        <v>0</v>
      </c>
      <c r="F126">
        <v>-0.42171700000000001</v>
      </c>
      <c r="G126">
        <v>-1.0092760000000001</v>
      </c>
      <c r="H126">
        <v>1.7878999999999999E-2</v>
      </c>
      <c r="I126">
        <v>0.10653899999999999</v>
      </c>
      <c r="J126">
        <v>5.3000000000000001E-5</v>
      </c>
      <c r="K126">
        <v>2.6723E-2</v>
      </c>
    </row>
    <row r="127" spans="1:11" x14ac:dyDescent="0.2">
      <c r="A127">
        <v>125.871</v>
      </c>
      <c r="B127">
        <v>10.659369999999999</v>
      </c>
      <c r="C127">
        <v>-0.123823</v>
      </c>
      <c r="D127">
        <v>3.3300000000000002E-4</v>
      </c>
      <c r="E127">
        <v>0</v>
      </c>
      <c r="F127">
        <v>-0.42078300000000002</v>
      </c>
      <c r="G127">
        <v>-1.0024500000000001</v>
      </c>
      <c r="H127">
        <v>1.7989000000000002E-2</v>
      </c>
      <c r="I127">
        <v>0.10706400000000001</v>
      </c>
      <c r="J127">
        <v>5.3999999999999998E-5</v>
      </c>
      <c r="K127">
        <v>2.5881999999999999E-2</v>
      </c>
    </row>
    <row r="128" spans="1:11" x14ac:dyDescent="0.2">
      <c r="A128">
        <v>126.87</v>
      </c>
      <c r="B128">
        <v>10.535735000000001</v>
      </c>
      <c r="C128">
        <v>-0.1237</v>
      </c>
      <c r="D128">
        <v>3.3100000000000002E-4</v>
      </c>
      <c r="E128">
        <v>0</v>
      </c>
      <c r="F128">
        <v>-0.41984700000000003</v>
      </c>
      <c r="G128">
        <v>-0.99567099999999997</v>
      </c>
      <c r="H128">
        <v>1.8096999999999999E-2</v>
      </c>
      <c r="I128">
        <v>0.107589</v>
      </c>
      <c r="J128">
        <v>5.5000000000000002E-5</v>
      </c>
      <c r="K128">
        <v>2.5072000000000001E-2</v>
      </c>
    </row>
    <row r="129" spans="1:11" x14ac:dyDescent="0.2">
      <c r="A129">
        <v>127.869</v>
      </c>
      <c r="B129">
        <v>10.41221</v>
      </c>
      <c r="C129">
        <v>-0.123601</v>
      </c>
      <c r="D129">
        <v>3.3E-4</v>
      </c>
      <c r="E129">
        <v>0</v>
      </c>
      <c r="F129">
        <v>-0.41891</v>
      </c>
      <c r="G129">
        <v>-0.98893399999999998</v>
      </c>
      <c r="H129">
        <v>1.8206E-2</v>
      </c>
      <c r="I129">
        <v>0.108114</v>
      </c>
      <c r="J129">
        <v>5.5999999999999999E-5</v>
      </c>
      <c r="K129">
        <v>2.4291E-2</v>
      </c>
    </row>
    <row r="130" spans="1:11" x14ac:dyDescent="0.2">
      <c r="A130">
        <v>128.86799999999999</v>
      </c>
      <c r="B130">
        <v>10.288773000000001</v>
      </c>
      <c r="C130">
        <v>-0.123526</v>
      </c>
      <c r="D130">
        <v>3.2899999999999997E-4</v>
      </c>
      <c r="E130">
        <v>0</v>
      </c>
      <c r="F130">
        <v>-0.41797200000000001</v>
      </c>
      <c r="G130">
        <v>-0.982236</v>
      </c>
      <c r="H130">
        <v>1.8312999999999999E-2</v>
      </c>
      <c r="I130">
        <v>0.10864</v>
      </c>
      <c r="J130">
        <v>5.7000000000000003E-5</v>
      </c>
      <c r="K130">
        <v>2.3539000000000001E-2</v>
      </c>
    </row>
    <row r="131" spans="1:11" x14ac:dyDescent="0.2">
      <c r="A131">
        <v>129.86699999999999</v>
      </c>
      <c r="B131">
        <v>10.165398</v>
      </c>
      <c r="C131">
        <v>-0.123475</v>
      </c>
      <c r="D131">
        <v>3.28E-4</v>
      </c>
      <c r="E131">
        <v>0</v>
      </c>
      <c r="F131">
        <v>-0.41703200000000001</v>
      </c>
      <c r="G131">
        <v>-0.97557400000000005</v>
      </c>
      <c r="H131">
        <v>1.8419000000000001E-2</v>
      </c>
      <c r="I131">
        <v>0.109167</v>
      </c>
      <c r="J131">
        <v>5.8999999999999998E-5</v>
      </c>
      <c r="K131">
        <v>2.2814000000000001E-2</v>
      </c>
    </row>
    <row r="132" spans="1:11" x14ac:dyDescent="0.2">
      <c r="A132">
        <v>130.86600000000001</v>
      </c>
      <c r="B132">
        <v>10.042062</v>
      </c>
      <c r="C132">
        <v>-0.123448</v>
      </c>
      <c r="D132">
        <v>3.2699999999999998E-4</v>
      </c>
      <c r="E132">
        <v>0</v>
      </c>
      <c r="F132">
        <v>-0.41609200000000002</v>
      </c>
      <c r="G132">
        <v>-0.96894599999999997</v>
      </c>
      <c r="H132">
        <v>1.8525E-2</v>
      </c>
      <c r="I132">
        <v>0.109695</v>
      </c>
      <c r="J132">
        <v>6.0000000000000002E-5</v>
      </c>
      <c r="K132">
        <v>2.2114000000000002E-2</v>
      </c>
    </row>
    <row r="133" spans="1:11" x14ac:dyDescent="0.2">
      <c r="A133">
        <v>131.86500000000001</v>
      </c>
      <c r="B133">
        <v>9.9187410000000007</v>
      </c>
      <c r="C133">
        <v>-0.123445</v>
      </c>
      <c r="D133">
        <v>3.2600000000000001E-4</v>
      </c>
      <c r="E133">
        <v>0</v>
      </c>
      <c r="F133">
        <v>-0.41515099999999999</v>
      </c>
      <c r="G133">
        <v>-0.96234799999999998</v>
      </c>
      <c r="H133">
        <v>1.8630000000000001E-2</v>
      </c>
      <c r="I133">
        <v>0.110224</v>
      </c>
      <c r="J133">
        <v>6.0999999999999999E-5</v>
      </c>
      <c r="K133">
        <v>2.1440000000000001E-2</v>
      </c>
    </row>
    <row r="134" spans="1:11" x14ac:dyDescent="0.2">
      <c r="A134">
        <v>132.864</v>
      </c>
      <c r="B134">
        <v>9.7954109999999996</v>
      </c>
      <c r="C134">
        <v>-0.12346600000000001</v>
      </c>
      <c r="D134">
        <v>3.2499999999999999E-4</v>
      </c>
      <c r="E134">
        <v>0</v>
      </c>
      <c r="F134">
        <v>-0.41421000000000002</v>
      </c>
      <c r="G134">
        <v>-0.95577800000000002</v>
      </c>
      <c r="H134">
        <v>1.8734000000000001E-2</v>
      </c>
      <c r="I134">
        <v>0.11075400000000001</v>
      </c>
      <c r="J134">
        <v>6.3E-5</v>
      </c>
      <c r="K134">
        <v>2.0789999999999999E-2</v>
      </c>
    </row>
    <row r="135" spans="1:11" x14ac:dyDescent="0.2">
      <c r="A135">
        <v>133.863</v>
      </c>
      <c r="B135">
        <v>9.6720480000000002</v>
      </c>
      <c r="C135">
        <v>-0.123511</v>
      </c>
      <c r="D135">
        <v>3.2400000000000001E-4</v>
      </c>
      <c r="E135">
        <v>0</v>
      </c>
      <c r="F135">
        <v>-0.41326800000000002</v>
      </c>
      <c r="G135">
        <v>-0.94923299999999999</v>
      </c>
      <c r="H135">
        <v>1.8838000000000001E-2</v>
      </c>
      <c r="I135">
        <v>0.111285</v>
      </c>
      <c r="J135">
        <v>6.3999999999999997E-5</v>
      </c>
      <c r="K135">
        <v>2.0163E-2</v>
      </c>
    </row>
    <row r="136" spans="1:11" x14ac:dyDescent="0.2">
      <c r="A136">
        <v>134.86199999999999</v>
      </c>
      <c r="B136">
        <v>9.548629</v>
      </c>
      <c r="C136">
        <v>-0.12357899999999999</v>
      </c>
      <c r="D136">
        <v>3.2299999999999999E-4</v>
      </c>
      <c r="E136">
        <v>0</v>
      </c>
      <c r="F136">
        <v>-0.412327</v>
      </c>
      <c r="G136">
        <v>-0.94270900000000002</v>
      </c>
      <c r="H136">
        <v>1.8941E-2</v>
      </c>
      <c r="I136">
        <v>0.111817</v>
      </c>
      <c r="J136">
        <v>6.6000000000000005E-5</v>
      </c>
      <c r="K136">
        <v>1.9559E-2</v>
      </c>
    </row>
    <row r="137" spans="1:11" x14ac:dyDescent="0.2">
      <c r="A137">
        <v>135.86099999999999</v>
      </c>
      <c r="B137">
        <v>9.4251290000000001</v>
      </c>
      <c r="C137">
        <v>-0.123671</v>
      </c>
      <c r="D137">
        <v>3.2200000000000002E-4</v>
      </c>
      <c r="E137">
        <v>0</v>
      </c>
      <c r="F137">
        <v>-0.41138599999999997</v>
      </c>
      <c r="G137">
        <v>-0.93620599999999998</v>
      </c>
      <c r="H137">
        <v>1.9043000000000001E-2</v>
      </c>
      <c r="I137">
        <v>0.11235000000000001</v>
      </c>
      <c r="J137">
        <v>6.7000000000000002E-5</v>
      </c>
      <c r="K137">
        <v>1.8974999999999999E-2</v>
      </c>
    </row>
    <row r="138" spans="1:11" x14ac:dyDescent="0.2">
      <c r="A138">
        <v>136.86000000000001</v>
      </c>
      <c r="B138">
        <v>9.3015260000000008</v>
      </c>
      <c r="C138">
        <v>-0.12378599999999999</v>
      </c>
      <c r="D138">
        <v>3.21E-4</v>
      </c>
      <c r="E138">
        <v>0</v>
      </c>
      <c r="F138">
        <v>-0.41044599999999998</v>
      </c>
      <c r="G138">
        <v>-0.92971899999999996</v>
      </c>
      <c r="H138">
        <v>1.9144000000000001E-2</v>
      </c>
      <c r="I138">
        <v>0.112884</v>
      </c>
      <c r="J138">
        <v>6.8999999999999997E-5</v>
      </c>
      <c r="K138">
        <v>1.8412000000000001E-2</v>
      </c>
    </row>
    <row r="139" spans="1:11" x14ac:dyDescent="0.2">
      <c r="A139">
        <v>137.85900000000001</v>
      </c>
      <c r="B139">
        <v>9.1777960000000007</v>
      </c>
      <c r="C139">
        <v>-0.12392499999999999</v>
      </c>
      <c r="D139">
        <v>3.2000000000000003E-4</v>
      </c>
      <c r="E139">
        <v>0</v>
      </c>
      <c r="F139">
        <v>-0.40950599999999998</v>
      </c>
      <c r="G139">
        <v>-0.92324799999999996</v>
      </c>
      <c r="H139">
        <v>1.9244000000000001E-2</v>
      </c>
      <c r="I139">
        <v>0.11342000000000001</v>
      </c>
      <c r="J139">
        <v>6.9999999999999994E-5</v>
      </c>
      <c r="K139">
        <v>1.7868999999999999E-2</v>
      </c>
    </row>
    <row r="140" spans="1:11" x14ac:dyDescent="0.2">
      <c r="A140">
        <v>138.858</v>
      </c>
      <c r="B140">
        <v>9.0539149999999999</v>
      </c>
      <c r="C140">
        <v>-0.124087</v>
      </c>
      <c r="D140">
        <v>3.19E-4</v>
      </c>
      <c r="E140">
        <v>0</v>
      </c>
      <c r="F140">
        <v>-0.40856700000000001</v>
      </c>
      <c r="G140">
        <v>-0.91678899999999997</v>
      </c>
      <c r="H140">
        <v>1.9342999999999999E-2</v>
      </c>
      <c r="I140">
        <v>0.113958</v>
      </c>
      <c r="J140">
        <v>7.2000000000000002E-5</v>
      </c>
      <c r="K140">
        <v>1.7344999999999999E-2</v>
      </c>
    </row>
    <row r="141" spans="1:11" x14ac:dyDescent="0.2">
      <c r="A141">
        <v>139.857</v>
      </c>
      <c r="B141">
        <v>8.9298629999999992</v>
      </c>
      <c r="C141">
        <v>-0.12427100000000001</v>
      </c>
      <c r="D141">
        <v>3.1799999999999998E-4</v>
      </c>
      <c r="E141">
        <v>0</v>
      </c>
      <c r="F141">
        <v>-0.40762999999999999</v>
      </c>
      <c r="G141">
        <v>-0.91034099999999996</v>
      </c>
      <c r="H141">
        <v>1.9442000000000001E-2</v>
      </c>
      <c r="I141">
        <v>0.114497</v>
      </c>
      <c r="J141">
        <v>7.2999999999999999E-5</v>
      </c>
      <c r="K141">
        <v>1.6840000000000001E-2</v>
      </c>
    </row>
    <row r="142" spans="1:11" x14ac:dyDescent="0.2">
      <c r="A142">
        <v>140.85599999999999</v>
      </c>
      <c r="B142">
        <v>8.8056140000000003</v>
      </c>
      <c r="C142">
        <v>-0.12447800000000001</v>
      </c>
      <c r="D142">
        <v>3.1700000000000001E-4</v>
      </c>
      <c r="E142">
        <v>0</v>
      </c>
      <c r="F142">
        <v>-0.40669300000000003</v>
      </c>
      <c r="G142">
        <v>-0.90390199999999998</v>
      </c>
      <c r="H142">
        <v>1.9539999999999998E-2</v>
      </c>
      <c r="I142">
        <v>0.115037</v>
      </c>
      <c r="J142">
        <v>7.4999999999999993E-5</v>
      </c>
      <c r="K142">
        <v>1.6351999999999998E-2</v>
      </c>
    </row>
    <row r="143" spans="1:11" x14ac:dyDescent="0.2">
      <c r="A143">
        <v>141.85499999999999</v>
      </c>
      <c r="B143">
        <v>8.6811480000000003</v>
      </c>
      <c r="C143">
        <v>-0.124706</v>
      </c>
      <c r="D143">
        <v>3.1500000000000001E-4</v>
      </c>
      <c r="E143">
        <v>0</v>
      </c>
      <c r="F143">
        <v>-0.40575899999999998</v>
      </c>
      <c r="G143">
        <v>-0.89746899999999996</v>
      </c>
      <c r="H143">
        <v>1.9637000000000002E-2</v>
      </c>
      <c r="I143">
        <v>0.11558</v>
      </c>
      <c r="J143">
        <v>7.7000000000000001E-5</v>
      </c>
      <c r="K143">
        <v>1.5880999999999999E-2</v>
      </c>
    </row>
    <row r="144" spans="1:11" x14ac:dyDescent="0.2">
      <c r="A144">
        <v>142.85400000000001</v>
      </c>
      <c r="B144">
        <v>8.5564429999999998</v>
      </c>
      <c r="C144">
        <v>-0.124957</v>
      </c>
      <c r="D144">
        <v>3.1399999999999999E-4</v>
      </c>
      <c r="E144">
        <v>0</v>
      </c>
      <c r="F144">
        <v>-0.40482600000000002</v>
      </c>
      <c r="G144">
        <v>-0.891042</v>
      </c>
      <c r="H144">
        <v>1.9733000000000001E-2</v>
      </c>
      <c r="I144">
        <v>0.116124</v>
      </c>
      <c r="J144">
        <v>7.7999999999999999E-5</v>
      </c>
      <c r="K144">
        <v>1.5426E-2</v>
      </c>
    </row>
    <row r="145" spans="1:11" x14ac:dyDescent="0.2">
      <c r="A145">
        <v>143.85300000000001</v>
      </c>
      <c r="B145">
        <v>8.431476</v>
      </c>
      <c r="C145">
        <v>-0.12522900000000001</v>
      </c>
      <c r="D145">
        <v>3.1300000000000002E-4</v>
      </c>
      <c r="E145">
        <v>0</v>
      </c>
      <c r="F145">
        <v>-0.40389399999999998</v>
      </c>
      <c r="G145">
        <v>-0.88461800000000002</v>
      </c>
      <c r="H145">
        <v>1.9828999999999999E-2</v>
      </c>
      <c r="I145">
        <v>0.11667</v>
      </c>
      <c r="J145">
        <v>8.0000000000000007E-5</v>
      </c>
      <c r="K145">
        <v>1.4987E-2</v>
      </c>
    </row>
    <row r="146" spans="1:11" x14ac:dyDescent="0.2">
      <c r="A146">
        <v>144.852</v>
      </c>
      <c r="B146">
        <v>8.3062269999999998</v>
      </c>
      <c r="C146">
        <v>-0.12552199999999999</v>
      </c>
      <c r="D146">
        <v>3.1199999999999999E-4</v>
      </c>
      <c r="E146">
        <v>0</v>
      </c>
      <c r="F146">
        <v>-0.40296500000000002</v>
      </c>
      <c r="G146">
        <v>-0.87819499999999995</v>
      </c>
      <c r="H146">
        <v>1.9923E-2</v>
      </c>
      <c r="I146">
        <v>0.117218</v>
      </c>
      <c r="J146">
        <v>8.2000000000000001E-5</v>
      </c>
      <c r="K146">
        <v>1.4563E-2</v>
      </c>
    </row>
    <row r="147" spans="1:11" x14ac:dyDescent="0.2">
      <c r="A147">
        <v>145.851</v>
      </c>
      <c r="B147">
        <v>8.1806750000000008</v>
      </c>
      <c r="C147">
        <v>-0.125836</v>
      </c>
      <c r="D147">
        <v>3.1100000000000002E-4</v>
      </c>
      <c r="E147">
        <v>0</v>
      </c>
      <c r="F147">
        <v>-0.40203800000000001</v>
      </c>
      <c r="G147">
        <v>-0.87177300000000002</v>
      </c>
      <c r="H147">
        <v>2.0017E-2</v>
      </c>
      <c r="I147">
        <v>0.117768</v>
      </c>
      <c r="J147">
        <v>8.3999999999999995E-5</v>
      </c>
      <c r="K147">
        <v>1.4153000000000001E-2</v>
      </c>
    </row>
    <row r="148" spans="1:11" x14ac:dyDescent="0.2">
      <c r="A148">
        <v>146.85</v>
      </c>
      <c r="B148">
        <v>8.0547979999999999</v>
      </c>
      <c r="C148">
        <v>-0.12617100000000001</v>
      </c>
      <c r="D148">
        <v>3.1E-4</v>
      </c>
      <c r="E148">
        <v>0</v>
      </c>
      <c r="F148">
        <v>-0.401113</v>
      </c>
      <c r="G148">
        <v>-0.86534900000000003</v>
      </c>
      <c r="H148">
        <v>2.0109999999999999E-2</v>
      </c>
      <c r="I148">
        <v>0.11831999999999999</v>
      </c>
      <c r="J148">
        <v>8.6000000000000003E-5</v>
      </c>
      <c r="K148">
        <v>1.3757999999999999E-2</v>
      </c>
    </row>
    <row r="149" spans="1:11" x14ac:dyDescent="0.2">
      <c r="A149">
        <v>147.84899999999999</v>
      </c>
      <c r="B149">
        <v>7.9285779999999999</v>
      </c>
      <c r="C149">
        <v>-0.126525</v>
      </c>
      <c r="D149">
        <v>3.0899999999999998E-4</v>
      </c>
      <c r="E149">
        <v>0</v>
      </c>
      <c r="F149">
        <v>-0.40019100000000002</v>
      </c>
      <c r="G149">
        <v>-0.85892400000000002</v>
      </c>
      <c r="H149">
        <v>2.0202000000000001E-2</v>
      </c>
      <c r="I149">
        <v>0.11887499999999999</v>
      </c>
      <c r="J149">
        <v>8.7999999999999998E-5</v>
      </c>
      <c r="K149">
        <v>1.3376000000000001E-2</v>
      </c>
    </row>
    <row r="150" spans="1:11" x14ac:dyDescent="0.2">
      <c r="A150">
        <v>148.84800000000001</v>
      </c>
      <c r="B150">
        <v>7.8019949999999998</v>
      </c>
      <c r="C150">
        <v>-0.12689800000000001</v>
      </c>
      <c r="D150">
        <v>3.0800000000000001E-4</v>
      </c>
      <c r="E150">
        <v>0</v>
      </c>
      <c r="F150">
        <v>-0.39927200000000002</v>
      </c>
      <c r="G150">
        <v>-0.85249399999999997</v>
      </c>
      <c r="H150">
        <v>2.0292999999999999E-2</v>
      </c>
      <c r="I150">
        <v>0.119432</v>
      </c>
      <c r="J150">
        <v>9.0000000000000006E-5</v>
      </c>
      <c r="K150">
        <v>1.3006999999999999E-2</v>
      </c>
    </row>
    <row r="151" spans="1:11" x14ac:dyDescent="0.2">
      <c r="A151">
        <v>149.84700000000001</v>
      </c>
      <c r="B151">
        <v>7.6750290000000003</v>
      </c>
      <c r="C151">
        <v>-0.12728999999999999</v>
      </c>
      <c r="D151">
        <v>3.0699999999999998E-4</v>
      </c>
      <c r="E151">
        <v>0</v>
      </c>
      <c r="F151">
        <v>-0.39835500000000001</v>
      </c>
      <c r="G151">
        <v>-0.84606000000000003</v>
      </c>
      <c r="H151">
        <v>2.0382999999999998E-2</v>
      </c>
      <c r="I151">
        <v>0.119991</v>
      </c>
      <c r="J151">
        <v>9.2E-5</v>
      </c>
      <c r="K151">
        <v>1.2651000000000001E-2</v>
      </c>
    </row>
    <row r="152" spans="1:11" x14ac:dyDescent="0.2">
      <c r="A152">
        <v>150.846</v>
      </c>
      <c r="B152">
        <v>7.5476619999999999</v>
      </c>
      <c r="C152">
        <v>-0.12770000000000001</v>
      </c>
      <c r="D152">
        <v>3.0600000000000001E-4</v>
      </c>
      <c r="E152">
        <v>0</v>
      </c>
      <c r="F152">
        <v>-0.39744099999999999</v>
      </c>
      <c r="G152">
        <v>-0.83962000000000003</v>
      </c>
      <c r="H152">
        <v>2.0473000000000002E-2</v>
      </c>
      <c r="I152">
        <v>0.12055299999999999</v>
      </c>
      <c r="J152">
        <v>9.3999999999999994E-5</v>
      </c>
      <c r="K152">
        <v>1.2307E-2</v>
      </c>
    </row>
    <row r="153" spans="1:11" x14ac:dyDescent="0.2">
      <c r="A153">
        <v>151.845</v>
      </c>
      <c r="B153">
        <v>7.4198769999999996</v>
      </c>
      <c r="C153">
        <v>-0.12812799999999999</v>
      </c>
      <c r="D153">
        <v>3.0499999999999999E-4</v>
      </c>
      <c r="E153">
        <v>0</v>
      </c>
      <c r="F153">
        <v>-0.39652999999999999</v>
      </c>
      <c r="G153">
        <v>-0.83317399999999997</v>
      </c>
      <c r="H153">
        <v>2.0560999999999999E-2</v>
      </c>
      <c r="I153">
        <v>0.121118</v>
      </c>
      <c r="J153">
        <v>9.6000000000000002E-5</v>
      </c>
      <c r="K153">
        <v>1.1975E-2</v>
      </c>
    </row>
    <row r="154" spans="1:11" x14ac:dyDescent="0.2">
      <c r="A154">
        <v>152.84399999999999</v>
      </c>
      <c r="B154">
        <v>7.2916550000000004</v>
      </c>
      <c r="C154">
        <v>-0.12857399999999999</v>
      </c>
      <c r="D154">
        <v>3.0400000000000002E-4</v>
      </c>
      <c r="E154">
        <v>0</v>
      </c>
      <c r="F154">
        <v>-0.39562199999999997</v>
      </c>
      <c r="G154">
        <v>-0.82672000000000001</v>
      </c>
      <c r="H154">
        <v>2.0649000000000001E-2</v>
      </c>
      <c r="I154">
        <v>0.121685</v>
      </c>
      <c r="J154">
        <v>9.7999999999999997E-5</v>
      </c>
      <c r="K154">
        <v>1.1653999999999999E-2</v>
      </c>
    </row>
    <row r="155" spans="1:11" x14ac:dyDescent="0.2">
      <c r="A155">
        <v>153.84299999999999</v>
      </c>
      <c r="B155">
        <v>7.1629800000000001</v>
      </c>
      <c r="C155">
        <v>-0.12903500000000001</v>
      </c>
      <c r="D155">
        <v>3.0299999999999999E-4</v>
      </c>
      <c r="E155">
        <v>0</v>
      </c>
      <c r="F155">
        <v>-0.39471800000000001</v>
      </c>
      <c r="G155">
        <v>-0.82025899999999996</v>
      </c>
      <c r="H155">
        <v>2.0735E-2</v>
      </c>
      <c r="I155">
        <v>0.122255</v>
      </c>
      <c r="J155">
        <v>1E-4</v>
      </c>
      <c r="K155">
        <v>1.1343000000000001E-2</v>
      </c>
    </row>
    <row r="156" spans="1:11" x14ac:dyDescent="0.2">
      <c r="A156">
        <v>154.84200000000001</v>
      </c>
      <c r="B156">
        <v>7.033836</v>
      </c>
      <c r="C156">
        <v>-0.12951299999999999</v>
      </c>
      <c r="D156">
        <v>3.0200000000000002E-4</v>
      </c>
      <c r="E156">
        <v>0</v>
      </c>
      <c r="F156">
        <v>-0.393816</v>
      </c>
      <c r="G156">
        <v>-0.81378799999999996</v>
      </c>
      <c r="H156">
        <v>2.0820999999999999E-2</v>
      </c>
      <c r="I156">
        <v>0.12282800000000001</v>
      </c>
      <c r="J156">
        <v>1.03E-4</v>
      </c>
      <c r="K156">
        <v>1.1044E-2</v>
      </c>
    </row>
    <row r="157" spans="1:11" x14ac:dyDescent="0.2">
      <c r="A157">
        <v>155.84100000000001</v>
      </c>
      <c r="B157">
        <v>6.9042060000000003</v>
      </c>
      <c r="C157">
        <v>-0.13000600000000001</v>
      </c>
      <c r="D157">
        <v>3.01E-4</v>
      </c>
      <c r="E157">
        <v>0</v>
      </c>
      <c r="F157">
        <v>-0.39291900000000002</v>
      </c>
      <c r="G157">
        <v>-0.80730900000000005</v>
      </c>
      <c r="H157">
        <v>2.0906000000000001E-2</v>
      </c>
      <c r="I157">
        <v>0.123404</v>
      </c>
      <c r="J157">
        <v>1.05E-4</v>
      </c>
      <c r="K157">
        <v>1.0754E-2</v>
      </c>
    </row>
    <row r="158" spans="1:11" x14ac:dyDescent="0.2">
      <c r="A158">
        <v>156.84</v>
      </c>
      <c r="B158">
        <v>6.7740770000000001</v>
      </c>
      <c r="C158">
        <v>-0.13051399999999999</v>
      </c>
      <c r="D158">
        <v>2.9999999999999997E-4</v>
      </c>
      <c r="E158">
        <v>0</v>
      </c>
      <c r="F158">
        <v>-0.39202500000000001</v>
      </c>
      <c r="G158">
        <v>-0.80081999999999998</v>
      </c>
      <c r="H158">
        <v>2.0990000000000002E-2</v>
      </c>
      <c r="I158">
        <v>0.123983</v>
      </c>
      <c r="J158">
        <v>1.08E-4</v>
      </c>
      <c r="K158">
        <v>1.0474000000000001E-2</v>
      </c>
    </row>
    <row r="159" spans="1:11" x14ac:dyDescent="0.2">
      <c r="A159">
        <v>157.839</v>
      </c>
      <c r="B159">
        <v>6.6434329999999999</v>
      </c>
      <c r="C159">
        <v>-0.13103600000000001</v>
      </c>
      <c r="D159">
        <v>2.99E-4</v>
      </c>
      <c r="E159">
        <v>0</v>
      </c>
      <c r="F159">
        <v>-0.39113399999999998</v>
      </c>
      <c r="G159">
        <v>-0.79432100000000005</v>
      </c>
      <c r="H159">
        <v>2.1073000000000001E-2</v>
      </c>
      <c r="I159">
        <v>0.124565</v>
      </c>
      <c r="J159">
        <v>1.1E-4</v>
      </c>
      <c r="K159">
        <v>1.0204E-2</v>
      </c>
    </row>
    <row r="160" spans="1:11" x14ac:dyDescent="0.2">
      <c r="A160">
        <v>158.83799999999999</v>
      </c>
      <c r="B160">
        <v>6.5122609999999996</v>
      </c>
      <c r="C160">
        <v>-0.13157099999999999</v>
      </c>
      <c r="D160">
        <v>2.9799999999999998E-4</v>
      </c>
      <c r="E160">
        <v>0</v>
      </c>
      <c r="F160">
        <v>-0.39024700000000001</v>
      </c>
      <c r="G160">
        <v>-0.78781199999999996</v>
      </c>
      <c r="H160">
        <v>2.1155E-2</v>
      </c>
      <c r="I160">
        <v>0.12515100000000001</v>
      </c>
      <c r="J160">
        <v>1.13E-4</v>
      </c>
      <c r="K160">
        <v>9.9419999999999994E-3</v>
      </c>
    </row>
    <row r="161" spans="1:11" x14ac:dyDescent="0.2">
      <c r="A161">
        <v>159.83699999999999</v>
      </c>
      <c r="B161">
        <v>6.380547</v>
      </c>
      <c r="C161">
        <v>-0.13211999999999999</v>
      </c>
      <c r="D161">
        <v>2.9700000000000001E-4</v>
      </c>
      <c r="E161">
        <v>0</v>
      </c>
      <c r="F161">
        <v>-0.38936399999999999</v>
      </c>
      <c r="G161">
        <v>-0.78129199999999999</v>
      </c>
      <c r="H161">
        <v>2.1236000000000001E-2</v>
      </c>
      <c r="I161">
        <v>0.12573899999999999</v>
      </c>
      <c r="J161">
        <v>1.15E-4</v>
      </c>
      <c r="K161">
        <v>9.6900000000000007E-3</v>
      </c>
    </row>
    <row r="162" spans="1:11" x14ac:dyDescent="0.2">
      <c r="A162">
        <v>160.83600000000001</v>
      </c>
      <c r="B162">
        <v>6.2482800000000003</v>
      </c>
      <c r="C162">
        <v>-0.13267999999999999</v>
      </c>
      <c r="D162">
        <v>2.9599999999999998E-4</v>
      </c>
      <c r="E162">
        <v>0</v>
      </c>
      <c r="F162">
        <v>-0.38848500000000002</v>
      </c>
      <c r="G162">
        <v>-0.77476199999999995</v>
      </c>
      <c r="H162">
        <v>2.1316000000000002E-2</v>
      </c>
      <c r="I162">
        <v>0.126331</v>
      </c>
      <c r="J162">
        <v>1.18E-4</v>
      </c>
      <c r="K162">
        <v>9.4459999999999995E-3</v>
      </c>
    </row>
    <row r="163" spans="1:11" x14ac:dyDescent="0.2">
      <c r="A163">
        <v>161.83500000000001</v>
      </c>
      <c r="B163">
        <v>6.1154469999999996</v>
      </c>
      <c r="C163">
        <v>-0.13325200000000001</v>
      </c>
      <c r="D163">
        <v>2.9500000000000001E-4</v>
      </c>
      <c r="E163">
        <v>0</v>
      </c>
      <c r="F163">
        <v>-0.38760899999999998</v>
      </c>
      <c r="G163">
        <v>-0.76822199999999996</v>
      </c>
      <c r="H163">
        <v>2.1395000000000001E-2</v>
      </c>
      <c r="I163">
        <v>0.12692600000000001</v>
      </c>
      <c r="J163">
        <v>1.21E-4</v>
      </c>
      <c r="K163">
        <v>9.2099999999999994E-3</v>
      </c>
    </row>
    <row r="164" spans="1:11" x14ac:dyDescent="0.2">
      <c r="A164">
        <v>162.834</v>
      </c>
      <c r="B164">
        <v>5.9820380000000002</v>
      </c>
      <c r="C164">
        <v>-0.13383400000000001</v>
      </c>
      <c r="D164">
        <v>2.9399999999999999E-4</v>
      </c>
      <c r="E164">
        <v>0</v>
      </c>
      <c r="F164">
        <v>-0.38673800000000003</v>
      </c>
      <c r="G164">
        <v>-0.76167099999999999</v>
      </c>
      <c r="H164">
        <v>2.1472999999999999E-2</v>
      </c>
      <c r="I164">
        <v>0.127525</v>
      </c>
      <c r="J164">
        <v>1.2400000000000001E-4</v>
      </c>
      <c r="K164">
        <v>8.9820000000000004E-3</v>
      </c>
    </row>
    <row r="165" spans="1:11" x14ac:dyDescent="0.2">
      <c r="A165">
        <v>163.833</v>
      </c>
      <c r="B165">
        <v>5.8480410000000003</v>
      </c>
      <c r="C165">
        <v>-0.13442699999999999</v>
      </c>
      <c r="D165">
        <v>2.9300000000000002E-4</v>
      </c>
      <c r="E165">
        <v>0</v>
      </c>
      <c r="F165">
        <v>-0.38586999999999999</v>
      </c>
      <c r="G165">
        <v>-0.75510999999999995</v>
      </c>
      <c r="H165">
        <v>2.155E-2</v>
      </c>
      <c r="I165">
        <v>0.12812699999999999</v>
      </c>
      <c r="J165">
        <v>1.27E-4</v>
      </c>
      <c r="K165">
        <v>8.7620000000000007E-3</v>
      </c>
    </row>
    <row r="166" spans="1:11" x14ac:dyDescent="0.2">
      <c r="A166">
        <v>164.83199999999999</v>
      </c>
      <c r="B166">
        <v>5.7134479999999996</v>
      </c>
      <c r="C166">
        <v>-0.13502900000000001</v>
      </c>
      <c r="D166">
        <v>2.9300000000000002E-4</v>
      </c>
      <c r="E166">
        <v>0</v>
      </c>
      <c r="F166">
        <v>-0.38500699999999999</v>
      </c>
      <c r="G166">
        <v>-0.74853899999999995</v>
      </c>
      <c r="H166">
        <v>2.1625999999999999E-2</v>
      </c>
      <c r="I166">
        <v>0.12873299999999999</v>
      </c>
      <c r="J166">
        <v>1.2999999999999999E-4</v>
      </c>
      <c r="K166">
        <v>8.5500000000000003E-3</v>
      </c>
    </row>
    <row r="167" spans="1:11" x14ac:dyDescent="0.2">
      <c r="A167">
        <v>165.83099999999999</v>
      </c>
      <c r="B167">
        <v>5.5782480000000003</v>
      </c>
      <c r="C167">
        <v>-0.13564000000000001</v>
      </c>
      <c r="D167">
        <v>2.92E-4</v>
      </c>
      <c r="E167">
        <v>0</v>
      </c>
      <c r="F167">
        <v>-0.38414799999999999</v>
      </c>
      <c r="G167">
        <v>-0.74195800000000001</v>
      </c>
      <c r="H167">
        <v>2.1701999999999999E-2</v>
      </c>
      <c r="I167">
        <v>0.12934300000000001</v>
      </c>
      <c r="J167">
        <v>1.3300000000000001E-4</v>
      </c>
      <c r="K167">
        <v>8.3440000000000007E-3</v>
      </c>
    </row>
    <row r="168" spans="1:11" x14ac:dyDescent="0.2">
      <c r="A168">
        <v>166.83</v>
      </c>
      <c r="B168">
        <v>5.4424340000000004</v>
      </c>
      <c r="C168">
        <v>-0.13625899999999999</v>
      </c>
      <c r="D168">
        <v>2.9100000000000003E-4</v>
      </c>
      <c r="E168">
        <v>0</v>
      </c>
      <c r="F168">
        <v>-0.38329299999999999</v>
      </c>
      <c r="G168">
        <v>-0.73536800000000002</v>
      </c>
      <c r="H168">
        <v>2.1776E-2</v>
      </c>
      <c r="I168">
        <v>0.12995599999999999</v>
      </c>
      <c r="J168">
        <v>1.36E-4</v>
      </c>
      <c r="K168">
        <v>8.1460000000000005E-3</v>
      </c>
    </row>
    <row r="169" spans="1:11" x14ac:dyDescent="0.2">
      <c r="A169">
        <v>167.82900000000001</v>
      </c>
      <c r="B169">
        <v>5.3059979999999998</v>
      </c>
      <c r="C169">
        <v>-0.13688600000000001</v>
      </c>
      <c r="D169">
        <v>2.9E-4</v>
      </c>
      <c r="E169">
        <v>0</v>
      </c>
      <c r="F169">
        <v>-0.382442</v>
      </c>
      <c r="G169">
        <v>-0.72876799999999997</v>
      </c>
      <c r="H169">
        <v>2.1849E-2</v>
      </c>
      <c r="I169">
        <v>0.13057299999999999</v>
      </c>
      <c r="J169">
        <v>1.3999999999999999E-4</v>
      </c>
      <c r="K169">
        <v>7.9539999999999993E-3</v>
      </c>
    </row>
    <row r="170" spans="1:11" x14ac:dyDescent="0.2">
      <c r="A170">
        <v>168.828</v>
      </c>
      <c r="B170">
        <v>5.1689319999999999</v>
      </c>
      <c r="C170">
        <v>-0.137519</v>
      </c>
      <c r="D170">
        <v>2.8899999999999998E-4</v>
      </c>
      <c r="E170">
        <v>0</v>
      </c>
      <c r="F170">
        <v>-0.38159500000000002</v>
      </c>
      <c r="G170">
        <v>-0.72216000000000002</v>
      </c>
      <c r="H170">
        <v>2.1921E-2</v>
      </c>
      <c r="I170">
        <v>0.13119400000000001</v>
      </c>
      <c r="J170">
        <v>1.4300000000000001E-4</v>
      </c>
      <c r="K170">
        <v>7.7679999999999997E-3</v>
      </c>
    </row>
    <row r="171" spans="1:11" x14ac:dyDescent="0.2">
      <c r="A171">
        <v>169.827</v>
      </c>
      <c r="B171">
        <v>5.0312299999999999</v>
      </c>
      <c r="C171">
        <v>-0.138159</v>
      </c>
      <c r="D171">
        <v>2.8800000000000001E-4</v>
      </c>
      <c r="E171">
        <v>0</v>
      </c>
      <c r="F171">
        <v>-0.38075199999999998</v>
      </c>
      <c r="G171">
        <v>-0.71554300000000004</v>
      </c>
      <c r="H171">
        <v>2.1992000000000001E-2</v>
      </c>
      <c r="I171">
        <v>0.13181899999999999</v>
      </c>
      <c r="J171">
        <v>1.47E-4</v>
      </c>
      <c r="K171">
        <v>7.5890000000000003E-3</v>
      </c>
    </row>
    <row r="172" spans="1:11" x14ac:dyDescent="0.2">
      <c r="A172">
        <v>170.82599999999999</v>
      </c>
      <c r="B172">
        <v>4.892887</v>
      </c>
      <c r="C172">
        <v>-0.13880400000000001</v>
      </c>
      <c r="D172">
        <v>2.8699999999999998E-4</v>
      </c>
      <c r="E172">
        <v>0</v>
      </c>
      <c r="F172">
        <v>-0.379913</v>
      </c>
      <c r="G172">
        <v>-0.70891800000000005</v>
      </c>
      <c r="H172">
        <v>2.2061999999999998E-2</v>
      </c>
      <c r="I172">
        <v>0.13244800000000001</v>
      </c>
      <c r="J172">
        <v>1.4999999999999999E-4</v>
      </c>
      <c r="K172">
        <v>7.4159999999999998E-3</v>
      </c>
    </row>
    <row r="173" spans="1:11" x14ac:dyDescent="0.2">
      <c r="A173">
        <v>171.82499999999999</v>
      </c>
      <c r="B173">
        <v>4.7538960000000001</v>
      </c>
      <c r="C173">
        <v>-0.139455</v>
      </c>
      <c r="D173">
        <v>2.8600000000000001E-4</v>
      </c>
      <c r="E173">
        <v>0</v>
      </c>
      <c r="F173">
        <v>-0.379079</v>
      </c>
      <c r="G173">
        <v>-0.70228699999999999</v>
      </c>
      <c r="H173">
        <v>2.2131000000000001E-2</v>
      </c>
      <c r="I173">
        <v>0.133081</v>
      </c>
      <c r="J173">
        <v>1.54E-4</v>
      </c>
      <c r="K173">
        <v>7.2490000000000002E-3</v>
      </c>
    </row>
    <row r="174" spans="1:11" x14ac:dyDescent="0.2">
      <c r="A174">
        <v>172.82400000000001</v>
      </c>
      <c r="B174">
        <v>4.6142529999999997</v>
      </c>
      <c r="C174">
        <v>-0.14010900000000001</v>
      </c>
      <c r="D174">
        <v>2.8499999999999999E-4</v>
      </c>
      <c r="E174">
        <v>0</v>
      </c>
      <c r="F174">
        <v>-0.378249</v>
      </c>
      <c r="G174">
        <v>-0.69564800000000004</v>
      </c>
      <c r="H174">
        <v>2.2199E-2</v>
      </c>
      <c r="I174">
        <v>0.133718</v>
      </c>
      <c r="J174">
        <v>1.5799999999999999E-4</v>
      </c>
      <c r="K174">
        <v>7.0879999999999997E-3</v>
      </c>
    </row>
    <row r="175" spans="1:11" x14ac:dyDescent="0.2">
      <c r="A175">
        <v>173.82300000000001</v>
      </c>
      <c r="B175">
        <v>4.473954</v>
      </c>
      <c r="C175">
        <v>-0.140768</v>
      </c>
      <c r="D175">
        <v>2.8400000000000002E-4</v>
      </c>
      <c r="E175">
        <v>0</v>
      </c>
      <c r="F175">
        <v>-0.37742300000000001</v>
      </c>
      <c r="G175">
        <v>-0.68900399999999995</v>
      </c>
      <c r="H175">
        <v>2.2266000000000001E-2</v>
      </c>
      <c r="I175">
        <v>0.13435900000000001</v>
      </c>
      <c r="J175">
        <v>1.6200000000000001E-4</v>
      </c>
      <c r="K175">
        <v>6.9319999999999998E-3</v>
      </c>
    </row>
    <row r="176" spans="1:11" x14ac:dyDescent="0.2">
      <c r="A176">
        <v>174.822</v>
      </c>
      <c r="B176">
        <v>4.3329959999999996</v>
      </c>
      <c r="C176">
        <v>-0.14143</v>
      </c>
      <c r="D176">
        <v>2.8299999999999999E-4</v>
      </c>
      <c r="E176">
        <v>0</v>
      </c>
      <c r="F176">
        <v>-0.37660100000000002</v>
      </c>
      <c r="G176">
        <v>-0.68235500000000004</v>
      </c>
      <c r="H176">
        <v>2.2332000000000001E-2</v>
      </c>
      <c r="I176">
        <v>0.13500400000000001</v>
      </c>
      <c r="J176">
        <v>1.66E-4</v>
      </c>
      <c r="K176">
        <v>6.7819999999999998E-3</v>
      </c>
    </row>
    <row r="177" spans="1:11" x14ac:dyDescent="0.2">
      <c r="A177">
        <v>175.821</v>
      </c>
      <c r="B177">
        <v>4.1913749999999999</v>
      </c>
      <c r="C177">
        <v>-0.142095</v>
      </c>
      <c r="D177">
        <v>2.8200000000000002E-4</v>
      </c>
      <c r="E177">
        <v>0</v>
      </c>
      <c r="F177">
        <v>-0.37578400000000001</v>
      </c>
      <c r="G177">
        <v>-0.67569999999999997</v>
      </c>
      <c r="H177">
        <v>2.2395999999999999E-2</v>
      </c>
      <c r="I177">
        <v>0.135653</v>
      </c>
      <c r="J177">
        <v>1.7000000000000001E-4</v>
      </c>
      <c r="K177">
        <v>6.6369999999999997E-3</v>
      </c>
    </row>
    <row r="178" spans="1:11" x14ac:dyDescent="0.2">
      <c r="A178">
        <v>176.82</v>
      </c>
      <c r="B178">
        <v>4.0490880000000002</v>
      </c>
      <c r="C178">
        <v>-0.142762</v>
      </c>
      <c r="D178">
        <v>2.81E-4</v>
      </c>
      <c r="E178">
        <v>0</v>
      </c>
      <c r="F178">
        <v>-0.37497000000000003</v>
      </c>
      <c r="G178">
        <v>-0.66904200000000003</v>
      </c>
      <c r="H178">
        <v>2.2460000000000001E-2</v>
      </c>
      <c r="I178">
        <v>0.13630600000000001</v>
      </c>
      <c r="J178">
        <v>1.75E-4</v>
      </c>
      <c r="K178">
        <v>6.496E-3</v>
      </c>
    </row>
    <row r="179" spans="1:11" x14ac:dyDescent="0.2">
      <c r="A179">
        <v>177.81899999999999</v>
      </c>
      <c r="B179">
        <v>3.9061349999999999</v>
      </c>
      <c r="C179">
        <v>-0.14343</v>
      </c>
      <c r="D179">
        <v>2.81E-4</v>
      </c>
      <c r="E179">
        <v>0</v>
      </c>
      <c r="F179">
        <v>-0.37416100000000002</v>
      </c>
      <c r="G179">
        <v>-0.662381</v>
      </c>
      <c r="H179">
        <v>2.2523000000000001E-2</v>
      </c>
      <c r="I179">
        <v>0.136964</v>
      </c>
      <c r="J179">
        <v>1.7899999999999999E-4</v>
      </c>
      <c r="K179">
        <v>6.3610000000000003E-3</v>
      </c>
    </row>
    <row r="180" spans="1:11" x14ac:dyDescent="0.2">
      <c r="A180">
        <v>178.81800000000001</v>
      </c>
      <c r="B180">
        <v>3.7625120000000001</v>
      </c>
      <c r="C180">
        <v>-0.14410100000000001</v>
      </c>
      <c r="D180">
        <v>2.7999999999999998E-4</v>
      </c>
      <c r="E180">
        <v>0</v>
      </c>
      <c r="F180">
        <v>-0.37335600000000002</v>
      </c>
      <c r="G180">
        <v>-0.65571699999999999</v>
      </c>
      <c r="H180">
        <v>2.2584E-2</v>
      </c>
      <c r="I180">
        <v>0.137626</v>
      </c>
      <c r="J180">
        <v>1.84E-4</v>
      </c>
      <c r="K180">
        <v>6.2300000000000003E-3</v>
      </c>
    </row>
    <row r="181" spans="1:11" x14ac:dyDescent="0.2">
      <c r="A181">
        <v>179.81700000000001</v>
      </c>
      <c r="B181">
        <v>3.61822</v>
      </c>
      <c r="C181">
        <v>-0.14477200000000001</v>
      </c>
      <c r="D181">
        <v>2.7900000000000001E-4</v>
      </c>
      <c r="E181">
        <v>0</v>
      </c>
      <c r="F181">
        <v>-0.37255500000000003</v>
      </c>
      <c r="G181">
        <v>-0.64905199999999996</v>
      </c>
      <c r="H181">
        <v>2.2644999999999998E-2</v>
      </c>
      <c r="I181">
        <v>0.138292</v>
      </c>
      <c r="J181">
        <v>1.8900000000000001E-4</v>
      </c>
      <c r="K181">
        <v>6.1050000000000002E-3</v>
      </c>
    </row>
    <row r="182" spans="1:11" x14ac:dyDescent="0.2">
      <c r="A182">
        <v>180.816</v>
      </c>
      <c r="B182">
        <v>3.4732560000000001</v>
      </c>
      <c r="C182">
        <v>-0.14544299999999999</v>
      </c>
      <c r="D182">
        <v>2.7799999999999998E-4</v>
      </c>
      <c r="E182">
        <v>0</v>
      </c>
      <c r="F182">
        <v>-0.37175799999999998</v>
      </c>
      <c r="G182">
        <v>-0.64238600000000001</v>
      </c>
      <c r="H182">
        <v>2.2703999999999998E-2</v>
      </c>
      <c r="I182">
        <v>0.138963</v>
      </c>
      <c r="J182">
        <v>1.94E-4</v>
      </c>
      <c r="K182">
        <v>5.9829999999999996E-3</v>
      </c>
    </row>
    <row r="183" spans="1:11" x14ac:dyDescent="0.2">
      <c r="A183">
        <v>181.815</v>
      </c>
      <c r="B183">
        <v>3.3276219999999999</v>
      </c>
      <c r="C183">
        <v>-0.14611499999999999</v>
      </c>
      <c r="D183">
        <v>2.7700000000000001E-4</v>
      </c>
      <c r="E183">
        <v>0</v>
      </c>
      <c r="F183">
        <v>-0.37096499999999999</v>
      </c>
      <c r="G183">
        <v>-0.63571900000000003</v>
      </c>
      <c r="H183">
        <v>2.2762000000000001E-2</v>
      </c>
      <c r="I183">
        <v>0.13963700000000001</v>
      </c>
      <c r="J183">
        <v>1.9900000000000001E-4</v>
      </c>
      <c r="K183">
        <v>5.8659999999999997E-3</v>
      </c>
    </row>
    <row r="184" spans="1:11" x14ac:dyDescent="0.2">
      <c r="A184">
        <v>182.81399999999999</v>
      </c>
      <c r="B184">
        <v>3.1813159999999998</v>
      </c>
      <c r="C184">
        <v>-0.146787</v>
      </c>
      <c r="D184">
        <v>2.7599999999999999E-4</v>
      </c>
      <c r="E184">
        <v>0</v>
      </c>
      <c r="F184">
        <v>-0.37017600000000001</v>
      </c>
      <c r="G184">
        <v>-0.629054</v>
      </c>
      <c r="H184">
        <v>2.2818999999999999E-2</v>
      </c>
      <c r="I184">
        <v>0.140316</v>
      </c>
      <c r="J184">
        <v>2.04E-4</v>
      </c>
      <c r="K184">
        <v>5.7530000000000003E-3</v>
      </c>
    </row>
    <row r="185" spans="1:11" x14ac:dyDescent="0.2">
      <c r="A185">
        <v>183.81299999999999</v>
      </c>
      <c r="B185">
        <v>3.0343399999999998</v>
      </c>
      <c r="C185">
        <v>-0.14745800000000001</v>
      </c>
      <c r="D185">
        <v>2.7500000000000002E-4</v>
      </c>
      <c r="E185">
        <v>0</v>
      </c>
      <c r="F185">
        <v>-0.36939100000000002</v>
      </c>
      <c r="G185">
        <v>-0.62239</v>
      </c>
      <c r="H185">
        <v>2.2875E-2</v>
      </c>
      <c r="I185">
        <v>0.14099999999999999</v>
      </c>
      <c r="J185">
        <v>2.0900000000000001E-4</v>
      </c>
      <c r="K185">
        <v>5.6439999999999997E-3</v>
      </c>
    </row>
    <row r="186" spans="1:11" x14ac:dyDescent="0.2">
      <c r="A186">
        <v>184.81200000000001</v>
      </c>
      <c r="B186">
        <v>2.8866939999999999</v>
      </c>
      <c r="C186">
        <v>-0.14812800000000001</v>
      </c>
      <c r="D186">
        <v>2.7399999999999999E-4</v>
      </c>
      <c r="E186">
        <v>0</v>
      </c>
      <c r="F186">
        <v>-0.36860999999999999</v>
      </c>
      <c r="G186">
        <v>-0.61572800000000005</v>
      </c>
      <c r="H186">
        <v>2.2929999999999999E-2</v>
      </c>
      <c r="I186">
        <v>0.14168800000000001</v>
      </c>
      <c r="J186">
        <v>2.1499999999999999E-4</v>
      </c>
      <c r="K186">
        <v>5.5389999999999997E-3</v>
      </c>
    </row>
    <row r="187" spans="1:11" x14ac:dyDescent="0.2">
      <c r="A187">
        <v>185.81100000000001</v>
      </c>
      <c r="B187">
        <v>2.7383799999999998</v>
      </c>
      <c r="C187">
        <v>-0.14879700000000001</v>
      </c>
      <c r="D187">
        <v>2.7399999999999999E-4</v>
      </c>
      <c r="E187">
        <v>0</v>
      </c>
      <c r="F187">
        <v>-0.36783300000000002</v>
      </c>
      <c r="G187">
        <v>-0.60906899999999997</v>
      </c>
      <c r="H187">
        <v>2.2983E-2</v>
      </c>
      <c r="I187">
        <v>0.14238000000000001</v>
      </c>
      <c r="J187">
        <v>2.2100000000000001E-4</v>
      </c>
      <c r="K187">
        <v>5.4380000000000001E-3</v>
      </c>
    </row>
    <row r="188" spans="1:11" x14ac:dyDescent="0.2">
      <c r="A188">
        <v>186.81</v>
      </c>
      <c r="B188">
        <v>2.5893969999999999</v>
      </c>
      <c r="C188">
        <v>-0.14946499999999999</v>
      </c>
      <c r="D188">
        <v>2.7300000000000002E-4</v>
      </c>
      <c r="E188">
        <v>0</v>
      </c>
      <c r="F188">
        <v>-0.36705900000000002</v>
      </c>
      <c r="G188">
        <v>-0.60241400000000001</v>
      </c>
      <c r="H188">
        <v>2.3036000000000001E-2</v>
      </c>
      <c r="I188">
        <v>0.14307600000000001</v>
      </c>
      <c r="J188">
        <v>2.2699999999999999E-4</v>
      </c>
      <c r="K188">
        <v>5.3410000000000003E-3</v>
      </c>
    </row>
    <row r="189" spans="1:11" x14ac:dyDescent="0.2">
      <c r="A189">
        <v>187.809</v>
      </c>
      <c r="B189">
        <v>2.4397479999999998</v>
      </c>
      <c r="C189">
        <v>-0.15013099999999999</v>
      </c>
      <c r="D189">
        <v>2.72E-4</v>
      </c>
      <c r="E189">
        <v>0</v>
      </c>
      <c r="F189">
        <v>-0.36629</v>
      </c>
      <c r="G189">
        <v>-0.59576399999999996</v>
      </c>
      <c r="H189">
        <v>2.3087E-2</v>
      </c>
      <c r="I189">
        <v>0.14377699999999999</v>
      </c>
      <c r="J189">
        <v>2.33E-4</v>
      </c>
      <c r="K189">
        <v>5.2469999999999999E-3</v>
      </c>
    </row>
    <row r="190" spans="1:11" x14ac:dyDescent="0.2">
      <c r="A190">
        <v>188.80799999999999</v>
      </c>
      <c r="B190">
        <v>2.289434</v>
      </c>
      <c r="C190">
        <v>-0.15079500000000001</v>
      </c>
      <c r="D190">
        <v>2.7099999999999997E-4</v>
      </c>
      <c r="E190">
        <v>0</v>
      </c>
      <c r="F190">
        <v>-0.36552400000000002</v>
      </c>
      <c r="G190">
        <v>-0.58911899999999995</v>
      </c>
      <c r="H190">
        <v>2.3137999999999999E-2</v>
      </c>
      <c r="I190">
        <v>0.144482</v>
      </c>
      <c r="J190">
        <v>2.3900000000000001E-4</v>
      </c>
      <c r="K190">
        <v>5.1570000000000001E-3</v>
      </c>
    </row>
    <row r="191" spans="1:11" x14ac:dyDescent="0.2">
      <c r="A191">
        <v>189.80699999999999</v>
      </c>
      <c r="B191">
        <v>2.138458</v>
      </c>
      <c r="C191">
        <v>-0.15145700000000001</v>
      </c>
      <c r="D191">
        <v>2.7E-4</v>
      </c>
      <c r="E191">
        <v>0</v>
      </c>
      <c r="F191">
        <v>-0.36476199999999998</v>
      </c>
      <c r="G191">
        <v>-0.58248</v>
      </c>
      <c r="H191">
        <v>2.3186999999999999E-2</v>
      </c>
      <c r="I191">
        <v>0.14519199999999999</v>
      </c>
      <c r="J191">
        <v>2.4600000000000002E-4</v>
      </c>
      <c r="K191">
        <v>5.071E-3</v>
      </c>
    </row>
    <row r="192" spans="1:11" x14ac:dyDescent="0.2">
      <c r="A192">
        <v>190.80600000000001</v>
      </c>
      <c r="B192">
        <v>1.9868209999999999</v>
      </c>
      <c r="C192">
        <v>-0.152118</v>
      </c>
      <c r="D192">
        <v>2.6899999999999998E-4</v>
      </c>
      <c r="E192">
        <v>0</v>
      </c>
      <c r="F192">
        <v>-0.36400399999999999</v>
      </c>
      <c r="G192">
        <v>-0.57584800000000003</v>
      </c>
      <c r="H192">
        <v>2.3234000000000001E-2</v>
      </c>
      <c r="I192">
        <v>0.14590600000000001</v>
      </c>
      <c r="J192">
        <v>2.52E-4</v>
      </c>
      <c r="K192">
        <v>4.9870000000000001E-3</v>
      </c>
    </row>
    <row r="193" spans="1:11" x14ac:dyDescent="0.2">
      <c r="A193">
        <v>191.80500000000001</v>
      </c>
      <c r="B193">
        <v>1.8345260000000001</v>
      </c>
      <c r="C193">
        <v>-0.152776</v>
      </c>
      <c r="D193">
        <v>2.6899999999999998E-4</v>
      </c>
      <c r="E193">
        <v>0</v>
      </c>
      <c r="F193">
        <v>-0.36324899999999999</v>
      </c>
      <c r="G193">
        <v>-0.56922399999999995</v>
      </c>
      <c r="H193">
        <v>2.3281E-2</v>
      </c>
      <c r="I193">
        <v>0.146624</v>
      </c>
      <c r="J193">
        <v>2.5900000000000001E-4</v>
      </c>
      <c r="K193">
        <v>4.9069999999999999E-3</v>
      </c>
    </row>
    <row r="194" spans="1:11" x14ac:dyDescent="0.2">
      <c r="A194">
        <v>192.804</v>
      </c>
      <c r="B194">
        <v>1.6815739999999999</v>
      </c>
      <c r="C194">
        <v>-0.15343200000000001</v>
      </c>
      <c r="D194">
        <v>2.6800000000000001E-4</v>
      </c>
      <c r="E194">
        <v>0</v>
      </c>
      <c r="F194">
        <v>-0.36249799999999999</v>
      </c>
      <c r="G194">
        <v>-0.56260900000000003</v>
      </c>
      <c r="H194">
        <v>2.3327000000000001E-2</v>
      </c>
      <c r="I194">
        <v>0.14734700000000001</v>
      </c>
      <c r="J194">
        <v>2.6600000000000001E-4</v>
      </c>
      <c r="K194">
        <v>4.8310000000000002E-3</v>
      </c>
    </row>
    <row r="195" spans="1:11" x14ac:dyDescent="0.2">
      <c r="A195">
        <v>193.803</v>
      </c>
      <c r="B195">
        <v>1.527968</v>
      </c>
      <c r="C195">
        <v>-0.154085</v>
      </c>
      <c r="D195">
        <v>2.6699999999999998E-4</v>
      </c>
      <c r="E195">
        <v>0</v>
      </c>
      <c r="F195">
        <v>-0.36175099999999999</v>
      </c>
      <c r="G195">
        <v>-0.556002</v>
      </c>
      <c r="H195">
        <v>2.3370999999999999E-2</v>
      </c>
      <c r="I195">
        <v>0.14807400000000001</v>
      </c>
      <c r="J195">
        <v>2.7399999999999999E-4</v>
      </c>
      <c r="K195">
        <v>4.7569999999999999E-3</v>
      </c>
    </row>
    <row r="196" spans="1:11" x14ac:dyDescent="0.2">
      <c r="A196">
        <v>194.80199999999999</v>
      </c>
      <c r="B196">
        <v>1.37371</v>
      </c>
      <c r="C196">
        <v>-0.15473600000000001</v>
      </c>
      <c r="D196">
        <v>2.6600000000000001E-4</v>
      </c>
      <c r="E196">
        <v>0</v>
      </c>
      <c r="F196">
        <v>-0.36100599999999999</v>
      </c>
      <c r="G196">
        <v>-0.54940500000000003</v>
      </c>
      <c r="H196">
        <v>2.3414000000000001E-2</v>
      </c>
      <c r="I196">
        <v>0.14880599999999999</v>
      </c>
      <c r="J196">
        <v>2.81E-4</v>
      </c>
      <c r="K196">
        <v>4.6860000000000001E-3</v>
      </c>
    </row>
    <row r="197" spans="1:11" x14ac:dyDescent="0.2">
      <c r="A197">
        <v>195.80099999999999</v>
      </c>
      <c r="B197">
        <v>1.2188030000000001</v>
      </c>
      <c r="C197">
        <v>-0.155385</v>
      </c>
      <c r="D197">
        <v>2.6499999999999999E-4</v>
      </c>
      <c r="E197">
        <v>0</v>
      </c>
      <c r="F197">
        <v>-0.36026599999999998</v>
      </c>
      <c r="G197">
        <v>-0.54281900000000005</v>
      </c>
      <c r="H197">
        <v>2.3456000000000001E-2</v>
      </c>
      <c r="I197">
        <v>0.14954200000000001</v>
      </c>
      <c r="J197">
        <v>2.8899999999999998E-4</v>
      </c>
      <c r="K197">
        <v>4.6189999999999998E-3</v>
      </c>
    </row>
    <row r="198" spans="1:11" x14ac:dyDescent="0.2">
      <c r="A198">
        <v>196.8</v>
      </c>
      <c r="B198">
        <v>1.06325</v>
      </c>
      <c r="C198">
        <v>-0.156031</v>
      </c>
      <c r="D198">
        <v>2.6400000000000002E-4</v>
      </c>
      <c r="E198">
        <v>0</v>
      </c>
      <c r="F198">
        <v>-0.35952899999999999</v>
      </c>
      <c r="G198">
        <v>-0.53624400000000005</v>
      </c>
      <c r="H198">
        <v>2.3497000000000001E-2</v>
      </c>
      <c r="I198">
        <v>0.150282</v>
      </c>
      <c r="J198">
        <v>2.9700000000000001E-4</v>
      </c>
      <c r="K198">
        <v>4.5539999999999999E-3</v>
      </c>
    </row>
    <row r="199" spans="1:11" x14ac:dyDescent="0.2">
      <c r="A199">
        <v>197.79900000000001</v>
      </c>
      <c r="B199">
        <v>0.90705199999999997</v>
      </c>
      <c r="C199">
        <v>-0.15667500000000001</v>
      </c>
      <c r="D199">
        <v>2.6400000000000002E-4</v>
      </c>
      <c r="E199">
        <v>0</v>
      </c>
      <c r="F199">
        <v>-0.35879499999999998</v>
      </c>
      <c r="G199">
        <v>-0.52968099999999996</v>
      </c>
      <c r="H199">
        <v>2.3536000000000001E-2</v>
      </c>
      <c r="I199">
        <v>0.15102699999999999</v>
      </c>
      <c r="J199">
        <v>3.0499999999999999E-4</v>
      </c>
      <c r="K199">
        <v>4.4920000000000003E-3</v>
      </c>
    </row>
    <row r="200" spans="1:11" x14ac:dyDescent="0.2">
      <c r="A200">
        <v>198.798</v>
      </c>
      <c r="B200">
        <v>0.75021199999999999</v>
      </c>
      <c r="C200">
        <v>-0.15731700000000001</v>
      </c>
      <c r="D200">
        <v>2.63E-4</v>
      </c>
      <c r="E200">
        <v>0</v>
      </c>
      <c r="F200">
        <v>-0.35806399999999999</v>
      </c>
      <c r="G200">
        <v>-0.52312999999999998</v>
      </c>
      <c r="H200">
        <v>2.3574000000000001E-2</v>
      </c>
      <c r="I200">
        <v>0.15177499999999999</v>
      </c>
      <c r="J200">
        <v>3.1399999999999999E-4</v>
      </c>
      <c r="K200">
        <v>4.4320000000000002E-3</v>
      </c>
    </row>
    <row r="201" spans="1:11" x14ac:dyDescent="0.2">
      <c r="A201">
        <v>199.797</v>
      </c>
      <c r="B201">
        <v>0.59273200000000004</v>
      </c>
      <c r="C201">
        <v>-0.15795600000000001</v>
      </c>
      <c r="D201">
        <v>2.6200000000000003E-4</v>
      </c>
      <c r="E201">
        <v>0</v>
      </c>
      <c r="F201">
        <v>-0.35733700000000002</v>
      </c>
      <c r="G201">
        <v>-0.51659200000000005</v>
      </c>
      <c r="H201">
        <v>2.3611E-2</v>
      </c>
      <c r="I201">
        <v>0.152529</v>
      </c>
      <c r="J201">
        <v>3.2299999999999999E-4</v>
      </c>
      <c r="K201">
        <v>4.3759999999999997E-3</v>
      </c>
    </row>
    <row r="202" spans="1:11" x14ac:dyDescent="0.2">
      <c r="A202">
        <v>200.79599999999999</v>
      </c>
      <c r="B202">
        <v>0.43461499999999997</v>
      </c>
      <c r="C202">
        <v>-0.15859200000000001</v>
      </c>
      <c r="D202">
        <v>2.61E-4</v>
      </c>
      <c r="E202">
        <v>0</v>
      </c>
      <c r="F202">
        <v>-0.35661300000000001</v>
      </c>
      <c r="G202">
        <v>-0.51006799999999997</v>
      </c>
      <c r="H202">
        <v>2.3647000000000001E-2</v>
      </c>
      <c r="I202">
        <v>0.15328600000000001</v>
      </c>
      <c r="J202">
        <v>3.3199999999999999E-4</v>
      </c>
      <c r="K202">
        <v>4.3220000000000003E-3</v>
      </c>
    </row>
    <row r="203" spans="1:11" x14ac:dyDescent="0.2">
      <c r="A203">
        <v>201.79499999999999</v>
      </c>
      <c r="B203">
        <v>0.27586300000000002</v>
      </c>
      <c r="C203">
        <v>-0.15922700000000001</v>
      </c>
      <c r="D203">
        <v>2.5999999999999998E-4</v>
      </c>
      <c r="E203">
        <v>0</v>
      </c>
      <c r="F203">
        <v>-0.35589100000000001</v>
      </c>
      <c r="G203">
        <v>-0.50355799999999995</v>
      </c>
      <c r="H203">
        <v>2.3682000000000002E-2</v>
      </c>
      <c r="I203">
        <v>0.15404799999999999</v>
      </c>
      <c r="J203">
        <v>3.4200000000000002E-4</v>
      </c>
      <c r="K203">
        <v>4.2700000000000004E-3</v>
      </c>
    </row>
    <row r="204" spans="1:11" x14ac:dyDescent="0.2">
      <c r="A204">
        <v>202.79400000000001</v>
      </c>
      <c r="B204">
        <v>0.116478</v>
      </c>
      <c r="C204">
        <v>-0.159859</v>
      </c>
      <c r="D204">
        <v>2.5999999999999998E-4</v>
      </c>
      <c r="E204">
        <v>0</v>
      </c>
      <c r="F204">
        <v>-0.35517399999999999</v>
      </c>
      <c r="G204">
        <v>-0.49706299999999998</v>
      </c>
      <c r="H204">
        <v>2.3715E-2</v>
      </c>
      <c r="I204">
        <v>0.15481400000000001</v>
      </c>
      <c r="J204">
        <v>3.5100000000000002E-4</v>
      </c>
      <c r="K204">
        <v>4.2209999999999999E-3</v>
      </c>
    </row>
    <row r="205" spans="1:11" x14ac:dyDescent="0.2">
      <c r="A205">
        <v>203.79300000000001</v>
      </c>
      <c r="B205">
        <v>-4.3536999999999999E-2</v>
      </c>
      <c r="C205">
        <v>-0.16048999999999999</v>
      </c>
      <c r="D205">
        <v>2.5900000000000001E-4</v>
      </c>
      <c r="E205">
        <v>0</v>
      </c>
      <c r="F205">
        <v>-0.35445900000000002</v>
      </c>
      <c r="G205">
        <v>-0.49058400000000002</v>
      </c>
      <c r="H205">
        <v>2.3747000000000001E-2</v>
      </c>
      <c r="I205">
        <v>0.155584</v>
      </c>
      <c r="J205">
        <v>3.6200000000000002E-4</v>
      </c>
      <c r="K205">
        <v>4.1749999999999999E-3</v>
      </c>
    </row>
    <row r="206" spans="1:11" x14ac:dyDescent="0.2">
      <c r="A206">
        <v>204.792</v>
      </c>
      <c r="B206">
        <v>-0.204181</v>
      </c>
      <c r="C206">
        <v>-0.16111800000000001</v>
      </c>
      <c r="D206">
        <v>2.5799999999999998E-4</v>
      </c>
      <c r="E206">
        <v>0</v>
      </c>
      <c r="F206">
        <v>-0.35374699999999998</v>
      </c>
      <c r="G206">
        <v>-0.48411999999999999</v>
      </c>
      <c r="H206">
        <v>2.3778000000000001E-2</v>
      </c>
      <c r="I206">
        <v>0.156359</v>
      </c>
      <c r="J206">
        <v>3.7199999999999999E-4</v>
      </c>
      <c r="K206">
        <v>4.1310000000000001E-3</v>
      </c>
    </row>
    <row r="207" spans="1:11" x14ac:dyDescent="0.2">
      <c r="A207">
        <v>205.791</v>
      </c>
      <c r="B207">
        <v>-0.36545299999999997</v>
      </c>
      <c r="C207">
        <v>-0.161745</v>
      </c>
      <c r="D207">
        <v>2.5700000000000001E-4</v>
      </c>
      <c r="E207">
        <v>0</v>
      </c>
      <c r="F207">
        <v>-0.35303800000000002</v>
      </c>
      <c r="G207">
        <v>-0.47767300000000001</v>
      </c>
      <c r="H207">
        <v>2.3807999999999999E-2</v>
      </c>
      <c r="I207">
        <v>0.157137</v>
      </c>
      <c r="J207">
        <v>3.8299999999999999E-4</v>
      </c>
      <c r="K207">
        <v>4.0889999999999998E-3</v>
      </c>
    </row>
    <row r="208" spans="1:11" x14ac:dyDescent="0.2">
      <c r="A208">
        <v>206.79</v>
      </c>
      <c r="B208">
        <v>-0.52734899999999996</v>
      </c>
      <c r="C208">
        <v>-0.16236999999999999</v>
      </c>
      <c r="D208">
        <v>2.5700000000000001E-4</v>
      </c>
      <c r="E208">
        <v>0</v>
      </c>
      <c r="F208">
        <v>-0.35233199999999998</v>
      </c>
      <c r="G208">
        <v>-0.47124199999999999</v>
      </c>
      <c r="H208">
        <v>2.3836E-2</v>
      </c>
      <c r="I208">
        <v>0.15792</v>
      </c>
      <c r="J208">
        <v>3.9399999999999998E-4</v>
      </c>
      <c r="K208">
        <v>4.0489999999999996E-3</v>
      </c>
    </row>
    <row r="209" spans="1:11" x14ac:dyDescent="0.2">
      <c r="A209">
        <v>207.78899999999999</v>
      </c>
      <c r="B209">
        <v>-0.68986899999999995</v>
      </c>
      <c r="C209">
        <v>-0.162993</v>
      </c>
      <c r="D209">
        <v>2.5599999999999999E-4</v>
      </c>
      <c r="E209">
        <v>0</v>
      </c>
      <c r="F209">
        <v>-0.35162900000000002</v>
      </c>
      <c r="G209">
        <v>-0.46483000000000002</v>
      </c>
      <c r="H209">
        <v>2.3862999999999999E-2</v>
      </c>
      <c r="I209">
        <v>0.15870699999999999</v>
      </c>
      <c r="J209">
        <v>4.0499999999999998E-4</v>
      </c>
      <c r="K209">
        <v>4.0119999999999999E-3</v>
      </c>
    </row>
    <row r="210" spans="1:11" x14ac:dyDescent="0.2">
      <c r="A210">
        <v>208.78800000000001</v>
      </c>
      <c r="B210">
        <v>-0.85301000000000005</v>
      </c>
      <c r="C210">
        <v>-0.16361500000000001</v>
      </c>
      <c r="D210">
        <v>2.5500000000000002E-4</v>
      </c>
      <c r="E210">
        <v>0</v>
      </c>
      <c r="F210">
        <v>-0.35092899999999999</v>
      </c>
      <c r="G210">
        <v>-0.45843499999999998</v>
      </c>
      <c r="H210">
        <v>2.3888E-2</v>
      </c>
      <c r="I210">
        <v>0.159499</v>
      </c>
      <c r="J210">
        <v>4.17E-4</v>
      </c>
      <c r="K210">
        <v>3.9769999999999996E-3</v>
      </c>
    </row>
    <row r="211" spans="1:11" x14ac:dyDescent="0.2">
      <c r="A211">
        <v>209.78700000000001</v>
      </c>
      <c r="B211">
        <v>-1.016772</v>
      </c>
      <c r="C211">
        <v>-0.16423499999999999</v>
      </c>
      <c r="D211">
        <v>2.5399999999999999E-4</v>
      </c>
      <c r="E211">
        <v>0</v>
      </c>
      <c r="F211">
        <v>-0.35023100000000001</v>
      </c>
      <c r="G211">
        <v>-0.45205899999999999</v>
      </c>
      <c r="H211">
        <v>2.3913E-2</v>
      </c>
      <c r="I211">
        <v>0.16029399999999999</v>
      </c>
      <c r="J211">
        <v>4.2900000000000002E-4</v>
      </c>
      <c r="K211">
        <v>3.9439999999999996E-3</v>
      </c>
    </row>
    <row r="212" spans="1:11" x14ac:dyDescent="0.2">
      <c r="A212">
        <v>210.786</v>
      </c>
      <c r="B212">
        <v>-1.1811529999999999</v>
      </c>
      <c r="C212">
        <v>-0.164854</v>
      </c>
      <c r="D212">
        <v>2.5300000000000002E-4</v>
      </c>
      <c r="E212">
        <v>0</v>
      </c>
      <c r="F212">
        <v>-0.34953699999999999</v>
      </c>
      <c r="G212">
        <v>-0.44570199999999999</v>
      </c>
      <c r="H212">
        <v>2.3935999999999999E-2</v>
      </c>
      <c r="I212">
        <v>0.16109299999999999</v>
      </c>
      <c r="J212">
        <v>4.4200000000000001E-4</v>
      </c>
      <c r="K212">
        <v>3.9129999999999998E-3</v>
      </c>
    </row>
    <row r="213" spans="1:11" x14ac:dyDescent="0.2">
      <c r="A213">
        <v>211.785</v>
      </c>
      <c r="B213">
        <v>-1.3461510000000001</v>
      </c>
      <c r="C213">
        <v>-0.16547200000000001</v>
      </c>
      <c r="D213">
        <v>2.5300000000000002E-4</v>
      </c>
      <c r="E213">
        <v>0</v>
      </c>
      <c r="F213">
        <v>-0.34884500000000002</v>
      </c>
      <c r="G213">
        <v>-0.43936399999999998</v>
      </c>
      <c r="H213">
        <v>2.3958E-2</v>
      </c>
      <c r="I213">
        <v>0.16189700000000001</v>
      </c>
      <c r="J213">
        <v>4.55E-4</v>
      </c>
      <c r="K213">
        <v>3.8839999999999999E-3</v>
      </c>
    </row>
    <row r="214" spans="1:11" x14ac:dyDescent="0.2">
      <c r="A214">
        <v>212.78399999999999</v>
      </c>
      <c r="B214">
        <v>-1.5117670000000001</v>
      </c>
      <c r="C214">
        <v>-0.16608800000000001</v>
      </c>
      <c r="D214">
        <v>2.52E-4</v>
      </c>
      <c r="E214">
        <v>0</v>
      </c>
      <c r="F214">
        <v>-0.34815499999999999</v>
      </c>
      <c r="G214">
        <v>-0.43304599999999999</v>
      </c>
      <c r="H214">
        <v>2.3977999999999999E-2</v>
      </c>
      <c r="I214">
        <v>0.16270399999999999</v>
      </c>
      <c r="J214">
        <v>4.6900000000000002E-4</v>
      </c>
      <c r="K214">
        <v>3.8579999999999999E-3</v>
      </c>
    </row>
    <row r="215" spans="1:11" x14ac:dyDescent="0.2">
      <c r="A215">
        <v>213.78299999999999</v>
      </c>
      <c r="B215">
        <v>-1.677997</v>
      </c>
      <c r="C215">
        <v>-0.16670399999999999</v>
      </c>
      <c r="D215">
        <v>2.5099999999999998E-4</v>
      </c>
      <c r="E215">
        <v>0</v>
      </c>
      <c r="F215">
        <v>-0.34746899999999997</v>
      </c>
      <c r="G215">
        <v>-0.42674899999999999</v>
      </c>
      <c r="H215">
        <v>2.3997000000000001E-2</v>
      </c>
      <c r="I215">
        <v>0.16351599999999999</v>
      </c>
      <c r="J215">
        <v>4.8299999999999998E-4</v>
      </c>
      <c r="K215">
        <v>3.833E-3</v>
      </c>
    </row>
    <row r="216" spans="1:11" x14ac:dyDescent="0.2">
      <c r="A216">
        <v>214.78200000000001</v>
      </c>
      <c r="B216">
        <v>-1.844843</v>
      </c>
      <c r="C216">
        <v>-0.167319</v>
      </c>
      <c r="D216">
        <v>2.5000000000000001E-4</v>
      </c>
      <c r="E216">
        <v>0</v>
      </c>
      <c r="F216">
        <v>-0.34678500000000001</v>
      </c>
      <c r="G216">
        <v>-0.42047299999999999</v>
      </c>
      <c r="H216">
        <v>2.4015000000000002E-2</v>
      </c>
      <c r="I216">
        <v>0.16433200000000001</v>
      </c>
      <c r="J216">
        <v>4.9700000000000005E-4</v>
      </c>
      <c r="K216">
        <v>3.81E-3</v>
      </c>
    </row>
    <row r="217" spans="1:11" x14ac:dyDescent="0.2">
      <c r="A217">
        <v>215.78100000000001</v>
      </c>
      <c r="B217">
        <v>-2.012302</v>
      </c>
      <c r="C217">
        <v>-0.167933</v>
      </c>
      <c r="D217">
        <v>2.5000000000000001E-4</v>
      </c>
      <c r="E217">
        <v>0</v>
      </c>
      <c r="F217">
        <v>-0.34610299999999999</v>
      </c>
      <c r="G217">
        <v>-0.414219</v>
      </c>
      <c r="H217">
        <v>2.4032000000000001E-2</v>
      </c>
      <c r="I217">
        <v>0.16515099999999999</v>
      </c>
      <c r="J217">
        <v>5.1199999999999998E-4</v>
      </c>
      <c r="K217">
        <v>3.7889999999999998E-3</v>
      </c>
    </row>
    <row r="218" spans="1:11" x14ac:dyDescent="0.2">
      <c r="A218">
        <v>216.78</v>
      </c>
      <c r="B218">
        <v>-2.1803729999999999</v>
      </c>
      <c r="C218">
        <v>-0.168546</v>
      </c>
      <c r="D218">
        <v>2.4899999999999998E-4</v>
      </c>
      <c r="E218">
        <v>0</v>
      </c>
      <c r="F218">
        <v>-0.34542400000000001</v>
      </c>
      <c r="G218">
        <v>-0.40798699999999999</v>
      </c>
      <c r="H218">
        <v>2.4046999999999999E-2</v>
      </c>
      <c r="I218">
        <v>0.16597500000000001</v>
      </c>
      <c r="J218">
        <v>5.2700000000000002E-4</v>
      </c>
      <c r="K218">
        <v>3.771E-3</v>
      </c>
    </row>
    <row r="219" spans="1:11" x14ac:dyDescent="0.2">
      <c r="A219">
        <v>217.779</v>
      </c>
      <c r="B219">
        <v>-2.3490570000000002</v>
      </c>
      <c r="C219">
        <v>-0.169158</v>
      </c>
      <c r="D219">
        <v>2.4800000000000001E-4</v>
      </c>
      <c r="E219">
        <v>0</v>
      </c>
      <c r="F219">
        <v>-0.344748</v>
      </c>
      <c r="G219">
        <v>-0.401777</v>
      </c>
      <c r="H219">
        <v>2.4060000000000002E-2</v>
      </c>
      <c r="I219">
        <v>0.16680200000000001</v>
      </c>
      <c r="J219">
        <v>5.4299999999999997E-4</v>
      </c>
      <c r="K219">
        <v>3.754E-3</v>
      </c>
    </row>
    <row r="220" spans="1:11" x14ac:dyDescent="0.2">
      <c r="A220">
        <v>218.77799999999999</v>
      </c>
      <c r="B220">
        <v>-2.5183520000000001</v>
      </c>
      <c r="C220">
        <v>-0.169769</v>
      </c>
      <c r="D220">
        <v>2.4699999999999999E-4</v>
      </c>
      <c r="E220">
        <v>0</v>
      </c>
      <c r="F220">
        <v>-0.34407300000000002</v>
      </c>
      <c r="G220">
        <v>-0.39559100000000003</v>
      </c>
      <c r="H220">
        <v>2.4073000000000001E-2</v>
      </c>
      <c r="I220">
        <v>0.167633</v>
      </c>
      <c r="J220">
        <v>5.5999999999999995E-4</v>
      </c>
      <c r="K220">
        <v>3.738E-3</v>
      </c>
    </row>
    <row r="221" spans="1:11" x14ac:dyDescent="0.2">
      <c r="A221">
        <v>219.77699999999999</v>
      </c>
      <c r="B221">
        <v>-2.6882570000000001</v>
      </c>
      <c r="C221">
        <v>-0.17038</v>
      </c>
      <c r="D221">
        <v>2.4699999999999999E-4</v>
      </c>
      <c r="E221">
        <v>0</v>
      </c>
      <c r="F221">
        <v>-0.34340199999999999</v>
      </c>
      <c r="G221">
        <v>-0.38942900000000003</v>
      </c>
      <c r="H221">
        <v>2.4084000000000001E-2</v>
      </c>
      <c r="I221">
        <v>0.16846900000000001</v>
      </c>
      <c r="J221">
        <v>5.7700000000000004E-4</v>
      </c>
      <c r="K221">
        <v>3.725E-3</v>
      </c>
    </row>
    <row r="222" spans="1:11" x14ac:dyDescent="0.2">
      <c r="A222">
        <v>220.77600000000001</v>
      </c>
      <c r="B222">
        <v>-2.8587720000000001</v>
      </c>
      <c r="C222">
        <v>-0.170989</v>
      </c>
      <c r="D222">
        <v>2.4600000000000002E-4</v>
      </c>
      <c r="E222">
        <v>0</v>
      </c>
      <c r="F222">
        <v>-0.34273199999999998</v>
      </c>
      <c r="G222">
        <v>-0.38329099999999999</v>
      </c>
      <c r="H222">
        <v>2.4094000000000001E-2</v>
      </c>
      <c r="I222">
        <v>0.16930799999999999</v>
      </c>
      <c r="J222">
        <v>5.9500000000000004E-4</v>
      </c>
      <c r="K222">
        <v>3.7139999999999999E-3</v>
      </c>
    </row>
    <row r="223" spans="1:11" x14ac:dyDescent="0.2">
      <c r="A223">
        <v>221.77500000000001</v>
      </c>
      <c r="B223">
        <v>-3.0298949999999998</v>
      </c>
      <c r="C223">
        <v>-0.171598</v>
      </c>
      <c r="D223">
        <v>2.4499999999999999E-4</v>
      </c>
      <c r="E223">
        <v>0</v>
      </c>
      <c r="F223">
        <v>-0.34206500000000001</v>
      </c>
      <c r="G223">
        <v>-0.37717800000000001</v>
      </c>
      <c r="H223">
        <v>2.4101999999999998E-2</v>
      </c>
      <c r="I223">
        <v>0.17015</v>
      </c>
      <c r="J223">
        <v>6.1300000000000005E-4</v>
      </c>
      <c r="K223">
        <v>3.7039999999999998E-3</v>
      </c>
    </row>
    <row r="224" spans="1:11" x14ac:dyDescent="0.2">
      <c r="A224">
        <v>222.774</v>
      </c>
      <c r="B224">
        <v>-3.2016260000000001</v>
      </c>
      <c r="C224">
        <v>-0.172206</v>
      </c>
      <c r="D224">
        <v>2.4399999999999999E-4</v>
      </c>
      <c r="E224">
        <v>0</v>
      </c>
      <c r="F224">
        <v>-0.34139999999999998</v>
      </c>
      <c r="G224">
        <v>-0.37108999999999998</v>
      </c>
      <c r="H224">
        <v>2.4108999999999998E-2</v>
      </c>
      <c r="I224">
        <v>0.17099700000000001</v>
      </c>
      <c r="J224">
        <v>6.3199999999999997E-4</v>
      </c>
      <c r="K224">
        <v>3.6960000000000001E-3</v>
      </c>
    </row>
    <row r="225" spans="1:11" x14ac:dyDescent="0.2">
      <c r="A225">
        <v>223.773</v>
      </c>
      <c r="B225">
        <v>-3.373964</v>
      </c>
      <c r="C225">
        <v>-0.17281299999999999</v>
      </c>
      <c r="D225">
        <v>2.4399999999999999E-4</v>
      </c>
      <c r="E225">
        <v>0</v>
      </c>
      <c r="F225">
        <v>-0.34073799999999999</v>
      </c>
      <c r="G225">
        <v>-0.36502899999999999</v>
      </c>
      <c r="H225">
        <v>2.4114E-2</v>
      </c>
      <c r="I225">
        <v>0.171847</v>
      </c>
      <c r="J225">
        <v>6.5099999999999999E-4</v>
      </c>
      <c r="K225">
        <v>3.6900000000000001E-3</v>
      </c>
    </row>
    <row r="226" spans="1:11" x14ac:dyDescent="0.2">
      <c r="A226">
        <v>224.77199999999999</v>
      </c>
      <c r="B226">
        <v>-3.546907</v>
      </c>
      <c r="C226">
        <v>-0.17341799999999999</v>
      </c>
      <c r="D226">
        <v>2.43E-4</v>
      </c>
      <c r="E226">
        <v>0</v>
      </c>
      <c r="F226">
        <v>-0.34007700000000002</v>
      </c>
      <c r="G226">
        <v>-0.35899599999999998</v>
      </c>
      <c r="H226">
        <v>2.4119000000000002E-2</v>
      </c>
      <c r="I226">
        <v>0.17270099999999999</v>
      </c>
      <c r="J226">
        <v>6.7100000000000005E-4</v>
      </c>
      <c r="K226">
        <v>3.686E-3</v>
      </c>
    </row>
    <row r="227" spans="1:11" x14ac:dyDescent="0.2">
      <c r="A227">
        <v>225.77099999999999</v>
      </c>
      <c r="B227">
        <v>-3.7204549999999998</v>
      </c>
      <c r="C227">
        <v>-0.17402200000000001</v>
      </c>
      <c r="D227">
        <v>2.42E-4</v>
      </c>
      <c r="E227">
        <v>0</v>
      </c>
      <c r="F227">
        <v>-0.33941900000000003</v>
      </c>
      <c r="G227">
        <v>-0.35299000000000003</v>
      </c>
      <c r="H227">
        <v>2.4121E-2</v>
      </c>
      <c r="I227">
        <v>0.17355899999999999</v>
      </c>
      <c r="J227">
        <v>6.9200000000000002E-4</v>
      </c>
      <c r="K227">
        <v>3.6830000000000001E-3</v>
      </c>
    </row>
    <row r="228" spans="1:11" x14ac:dyDescent="0.2">
      <c r="A228">
        <v>226.77</v>
      </c>
      <c r="B228">
        <v>-3.8946049999999999</v>
      </c>
      <c r="C228">
        <v>-0.174625</v>
      </c>
      <c r="D228">
        <v>2.41E-4</v>
      </c>
      <c r="E228">
        <v>0</v>
      </c>
      <c r="F228">
        <v>-0.33876299999999998</v>
      </c>
      <c r="G228">
        <v>-0.34701199999999999</v>
      </c>
      <c r="H228">
        <v>2.4122999999999999E-2</v>
      </c>
      <c r="I228">
        <v>0.17441999999999999</v>
      </c>
      <c r="J228">
        <v>7.1400000000000001E-4</v>
      </c>
      <c r="K228">
        <v>3.6819999999999999E-3</v>
      </c>
    </row>
    <row r="229" spans="1:11" x14ac:dyDescent="0.2">
      <c r="A229">
        <v>227.76900000000001</v>
      </c>
      <c r="B229">
        <v>-4.069356</v>
      </c>
      <c r="C229">
        <v>-0.17522499999999999</v>
      </c>
      <c r="D229">
        <v>2.41E-4</v>
      </c>
      <c r="E229">
        <v>0</v>
      </c>
      <c r="F229">
        <v>-0.33810899999999999</v>
      </c>
      <c r="G229">
        <v>-0.34106399999999998</v>
      </c>
      <c r="H229">
        <v>2.4122000000000001E-2</v>
      </c>
      <c r="I229">
        <v>0.175285</v>
      </c>
      <c r="J229">
        <v>7.36E-4</v>
      </c>
      <c r="K229">
        <v>3.6830000000000001E-3</v>
      </c>
    </row>
    <row r="230" spans="1:11" x14ac:dyDescent="0.2">
      <c r="A230">
        <v>228.768</v>
      </c>
      <c r="B230">
        <v>-4.244707</v>
      </c>
      <c r="C230">
        <v>-0.17582400000000001</v>
      </c>
      <c r="D230">
        <v>2.4000000000000001E-4</v>
      </c>
      <c r="E230">
        <v>0</v>
      </c>
      <c r="F230">
        <v>-0.33745700000000001</v>
      </c>
      <c r="G230">
        <v>-0.33514699999999997</v>
      </c>
      <c r="H230">
        <v>2.4121E-2</v>
      </c>
      <c r="I230">
        <v>0.176153</v>
      </c>
      <c r="J230">
        <v>7.5900000000000002E-4</v>
      </c>
      <c r="K230">
        <v>3.6849999999999999E-3</v>
      </c>
    </row>
    <row r="231" spans="1:11" x14ac:dyDescent="0.2">
      <c r="A231">
        <v>229.767</v>
      </c>
      <c r="B231">
        <v>-4.4206539999999999</v>
      </c>
      <c r="C231">
        <v>-0.17641999999999999</v>
      </c>
      <c r="D231">
        <v>2.3900000000000001E-4</v>
      </c>
      <c r="E231">
        <v>0</v>
      </c>
      <c r="F231">
        <v>-0.33680599999999999</v>
      </c>
      <c r="G231">
        <v>-0.32926</v>
      </c>
      <c r="H231">
        <v>2.4118000000000001E-2</v>
      </c>
      <c r="I231">
        <v>0.17702499999999999</v>
      </c>
      <c r="J231">
        <v>7.8299999999999995E-4</v>
      </c>
      <c r="K231">
        <v>3.689E-3</v>
      </c>
    </row>
    <row r="232" spans="1:11" x14ac:dyDescent="0.2">
      <c r="A232">
        <v>230.76599999999999</v>
      </c>
      <c r="B232">
        <v>-4.5971950000000001</v>
      </c>
      <c r="C232">
        <v>-0.177013</v>
      </c>
      <c r="D232">
        <v>2.3900000000000001E-4</v>
      </c>
      <c r="E232">
        <v>0</v>
      </c>
      <c r="F232">
        <v>-0.33615800000000001</v>
      </c>
      <c r="G232">
        <v>-0.32340600000000003</v>
      </c>
      <c r="H232">
        <v>2.4114E-2</v>
      </c>
      <c r="I232">
        <v>0.1779</v>
      </c>
      <c r="J232">
        <v>8.0699999999999999E-4</v>
      </c>
      <c r="K232">
        <v>3.6949999999999999E-3</v>
      </c>
    </row>
    <row r="233" spans="1:11" x14ac:dyDescent="0.2">
      <c r="A233">
        <v>231.76499999999999</v>
      </c>
      <c r="B233">
        <v>-4.7743270000000004</v>
      </c>
      <c r="C233">
        <v>-0.17760400000000001</v>
      </c>
      <c r="D233">
        <v>2.3800000000000001E-4</v>
      </c>
      <c r="E233">
        <v>0</v>
      </c>
      <c r="F233">
        <v>-0.33551199999999998</v>
      </c>
      <c r="G233">
        <v>-0.31758500000000001</v>
      </c>
      <c r="H233">
        <v>2.4108000000000001E-2</v>
      </c>
      <c r="I233">
        <v>0.17877899999999999</v>
      </c>
      <c r="J233">
        <v>8.3299999999999997E-4</v>
      </c>
      <c r="K233">
        <v>3.702E-3</v>
      </c>
    </row>
    <row r="234" spans="1:11" x14ac:dyDescent="0.2">
      <c r="A234">
        <v>232.76400000000001</v>
      </c>
      <c r="B234">
        <v>-4.9520470000000003</v>
      </c>
      <c r="C234">
        <v>-0.17818999999999999</v>
      </c>
      <c r="D234">
        <v>2.3699999999999999E-4</v>
      </c>
      <c r="E234">
        <v>0</v>
      </c>
      <c r="F234">
        <v>-0.33486700000000003</v>
      </c>
      <c r="G234">
        <v>-0.31179800000000002</v>
      </c>
      <c r="H234">
        <v>2.41E-2</v>
      </c>
      <c r="I234">
        <v>0.17966099999999999</v>
      </c>
      <c r="J234">
        <v>8.5899999999999995E-4</v>
      </c>
      <c r="K234">
        <v>3.7109999999999999E-3</v>
      </c>
    </row>
    <row r="235" spans="1:11" x14ac:dyDescent="0.2">
      <c r="A235">
        <v>233.76300000000001</v>
      </c>
      <c r="B235">
        <v>-5.1303520000000002</v>
      </c>
      <c r="C235">
        <v>-0.17877299999999999</v>
      </c>
      <c r="D235">
        <v>2.3599999999999999E-4</v>
      </c>
      <c r="E235">
        <v>0</v>
      </c>
      <c r="F235">
        <v>-0.33422400000000002</v>
      </c>
      <c r="G235">
        <v>-0.30604700000000001</v>
      </c>
      <c r="H235">
        <v>2.4091999999999999E-2</v>
      </c>
      <c r="I235">
        <v>0.18054600000000001</v>
      </c>
      <c r="J235">
        <v>8.8699999999999998E-4</v>
      </c>
      <c r="K235">
        <v>3.722E-3</v>
      </c>
    </row>
    <row r="236" spans="1:11" x14ac:dyDescent="0.2">
      <c r="A236">
        <v>234.762</v>
      </c>
      <c r="B236">
        <v>-5.3092360000000003</v>
      </c>
      <c r="C236">
        <v>-0.17935100000000001</v>
      </c>
      <c r="D236">
        <v>2.3599999999999999E-4</v>
      </c>
      <c r="E236">
        <v>0</v>
      </c>
      <c r="F236">
        <v>-0.33358300000000002</v>
      </c>
      <c r="G236">
        <v>-0.30033199999999999</v>
      </c>
      <c r="H236">
        <v>2.4081999999999999E-2</v>
      </c>
      <c r="I236">
        <v>0.18143400000000001</v>
      </c>
      <c r="J236">
        <v>9.1500000000000001E-4</v>
      </c>
      <c r="K236">
        <v>3.7339999999999999E-3</v>
      </c>
    </row>
    <row r="237" spans="1:11" x14ac:dyDescent="0.2">
      <c r="A237">
        <v>235.761</v>
      </c>
      <c r="B237">
        <v>-5.4886939999999997</v>
      </c>
      <c r="C237">
        <v>-0.179924</v>
      </c>
      <c r="D237">
        <v>2.3499999999999999E-4</v>
      </c>
      <c r="E237">
        <v>0</v>
      </c>
      <c r="F237">
        <v>-0.33294299999999999</v>
      </c>
      <c r="G237">
        <v>-0.29465400000000003</v>
      </c>
      <c r="H237">
        <v>2.4070000000000001E-2</v>
      </c>
      <c r="I237">
        <v>0.18232599999999999</v>
      </c>
      <c r="J237">
        <v>9.4399999999999996E-4</v>
      </c>
      <c r="K237">
        <v>3.748E-3</v>
      </c>
    </row>
    <row r="238" spans="1:11" x14ac:dyDescent="0.2">
      <c r="A238">
        <v>236.76</v>
      </c>
      <c r="B238">
        <v>-5.668723</v>
      </c>
      <c r="C238">
        <v>-0.18049100000000001</v>
      </c>
      <c r="D238">
        <v>2.34E-4</v>
      </c>
      <c r="E238">
        <v>0</v>
      </c>
      <c r="F238">
        <v>-0.33230599999999999</v>
      </c>
      <c r="G238">
        <v>-0.289016</v>
      </c>
      <c r="H238">
        <v>2.4056999999999999E-2</v>
      </c>
      <c r="I238">
        <v>0.18321999999999999</v>
      </c>
      <c r="J238">
        <v>9.7499999999999996E-4</v>
      </c>
      <c r="K238">
        <v>3.764E-3</v>
      </c>
    </row>
    <row r="239" spans="1:11" x14ac:dyDescent="0.2">
      <c r="A239">
        <v>237.75899999999999</v>
      </c>
      <c r="B239">
        <v>-5.8493139999999997</v>
      </c>
      <c r="C239">
        <v>-0.18105099999999999</v>
      </c>
      <c r="D239">
        <v>2.33E-4</v>
      </c>
      <c r="E239">
        <v>0</v>
      </c>
      <c r="F239">
        <v>-0.33166899999999999</v>
      </c>
      <c r="G239">
        <v>-0.28341899999999998</v>
      </c>
      <c r="H239">
        <v>2.4042000000000001E-2</v>
      </c>
      <c r="I239">
        <v>0.184118</v>
      </c>
      <c r="J239">
        <v>1.0059999999999999E-3</v>
      </c>
      <c r="K239">
        <v>3.7810000000000001E-3</v>
      </c>
    </row>
    <row r="240" spans="1:11" x14ac:dyDescent="0.2">
      <c r="A240">
        <v>238.75800000000001</v>
      </c>
      <c r="B240">
        <v>-6.030462</v>
      </c>
      <c r="C240">
        <v>-0.18160499999999999</v>
      </c>
      <c r="D240">
        <v>2.33E-4</v>
      </c>
      <c r="E240">
        <v>0</v>
      </c>
      <c r="F240">
        <v>-0.33103399999999999</v>
      </c>
      <c r="G240">
        <v>-0.27786300000000003</v>
      </c>
      <c r="H240">
        <v>2.4025999999999999E-2</v>
      </c>
      <c r="I240">
        <v>0.18501799999999999</v>
      </c>
      <c r="J240">
        <v>1.0380000000000001E-3</v>
      </c>
      <c r="K240">
        <v>3.8E-3</v>
      </c>
    </row>
    <row r="241" spans="1:11" x14ac:dyDescent="0.2">
      <c r="A241">
        <v>239.75700000000001</v>
      </c>
      <c r="B241">
        <v>-6.2121589999999998</v>
      </c>
      <c r="C241">
        <v>-0.18215000000000001</v>
      </c>
      <c r="D241">
        <v>2.32E-4</v>
      </c>
      <c r="E241">
        <v>0</v>
      </c>
      <c r="F241">
        <v>-0.33040000000000003</v>
      </c>
      <c r="G241">
        <v>-0.27234999999999998</v>
      </c>
      <c r="H241">
        <v>2.4008999999999999E-2</v>
      </c>
      <c r="I241">
        <v>0.185922</v>
      </c>
      <c r="J241">
        <v>1.072E-3</v>
      </c>
      <c r="K241">
        <v>3.82E-3</v>
      </c>
    </row>
    <row r="242" spans="1:11" x14ac:dyDescent="0.2">
      <c r="A242">
        <v>240.756</v>
      </c>
      <c r="B242">
        <v>-6.3943969999999997</v>
      </c>
      <c r="C242">
        <v>-0.18268699999999999</v>
      </c>
      <c r="D242">
        <v>2.31E-4</v>
      </c>
      <c r="E242">
        <v>0</v>
      </c>
      <c r="F242">
        <v>-0.32976800000000001</v>
      </c>
      <c r="G242">
        <v>-0.26688200000000001</v>
      </c>
      <c r="H242">
        <v>2.3990000000000001E-2</v>
      </c>
      <c r="I242">
        <v>0.18682799999999999</v>
      </c>
      <c r="J242">
        <v>1.1069999999999999E-3</v>
      </c>
      <c r="K242">
        <v>3.8419999999999999E-3</v>
      </c>
    </row>
    <row r="243" spans="1:11" x14ac:dyDescent="0.2">
      <c r="A243">
        <v>241.755</v>
      </c>
      <c r="B243">
        <v>-6.5771660000000001</v>
      </c>
      <c r="C243">
        <v>-0.18321399999999999</v>
      </c>
      <c r="D243">
        <v>2.31E-4</v>
      </c>
      <c r="E243">
        <v>0</v>
      </c>
      <c r="F243">
        <v>-0.32913700000000001</v>
      </c>
      <c r="G243">
        <v>-0.261461</v>
      </c>
      <c r="H243">
        <v>2.3969000000000001E-2</v>
      </c>
      <c r="I243">
        <v>0.18773599999999999</v>
      </c>
      <c r="J243">
        <v>1.1429999999999999E-3</v>
      </c>
      <c r="K243">
        <v>3.8660000000000001E-3</v>
      </c>
    </row>
    <row r="244" spans="1:11" x14ac:dyDescent="0.2">
      <c r="A244">
        <v>242.75399999999999</v>
      </c>
      <c r="B244">
        <v>-6.7604569999999997</v>
      </c>
      <c r="C244">
        <v>-0.18373100000000001</v>
      </c>
      <c r="D244">
        <v>2.3000000000000001E-4</v>
      </c>
      <c r="E244">
        <v>0</v>
      </c>
      <c r="F244">
        <v>-0.32850699999999999</v>
      </c>
      <c r="G244">
        <v>-0.25608700000000001</v>
      </c>
      <c r="H244">
        <v>2.3947E-2</v>
      </c>
      <c r="I244">
        <v>0.18864800000000001</v>
      </c>
      <c r="J244">
        <v>1.1800000000000001E-3</v>
      </c>
      <c r="K244">
        <v>3.8920000000000001E-3</v>
      </c>
    </row>
    <row r="245" spans="1:11" x14ac:dyDescent="0.2">
      <c r="A245">
        <v>243.75299999999999</v>
      </c>
      <c r="B245">
        <v>-6.9442589999999997</v>
      </c>
      <c r="C245">
        <v>-0.18423700000000001</v>
      </c>
      <c r="D245">
        <v>2.2900000000000001E-4</v>
      </c>
      <c r="E245">
        <v>0</v>
      </c>
      <c r="F245">
        <v>-0.327878</v>
      </c>
      <c r="G245">
        <v>-0.25076399999999999</v>
      </c>
      <c r="H245">
        <v>2.3924000000000001E-2</v>
      </c>
      <c r="I245">
        <v>0.18956200000000001</v>
      </c>
      <c r="J245">
        <v>1.219E-3</v>
      </c>
      <c r="K245">
        <v>3.9189999999999997E-3</v>
      </c>
    </row>
    <row r="246" spans="1:11" x14ac:dyDescent="0.2">
      <c r="A246">
        <v>244.75200000000001</v>
      </c>
      <c r="B246">
        <v>-7.1285590000000001</v>
      </c>
      <c r="C246">
        <v>-0.18473000000000001</v>
      </c>
      <c r="D246">
        <v>2.2900000000000001E-4</v>
      </c>
      <c r="E246">
        <v>0</v>
      </c>
      <c r="F246">
        <v>-0.32724999999999999</v>
      </c>
      <c r="G246">
        <v>-0.24549199999999999</v>
      </c>
      <c r="H246">
        <v>2.3899E-2</v>
      </c>
      <c r="I246">
        <v>0.19047800000000001</v>
      </c>
      <c r="J246">
        <v>1.258E-3</v>
      </c>
      <c r="K246">
        <v>3.947E-3</v>
      </c>
    </row>
    <row r="247" spans="1:11" x14ac:dyDescent="0.2">
      <c r="A247">
        <v>245.751</v>
      </c>
      <c r="B247">
        <v>-7.3133460000000001</v>
      </c>
      <c r="C247">
        <v>-0.18520900000000001</v>
      </c>
      <c r="D247">
        <v>2.2800000000000001E-4</v>
      </c>
      <c r="E247">
        <v>0</v>
      </c>
      <c r="F247">
        <v>-0.326623</v>
      </c>
      <c r="G247">
        <v>-0.24027399999999999</v>
      </c>
      <c r="H247">
        <v>2.3872999999999998E-2</v>
      </c>
      <c r="I247">
        <v>0.19139600000000001</v>
      </c>
      <c r="J247">
        <v>1.2999999999999999E-3</v>
      </c>
      <c r="K247">
        <v>3.9779999999999998E-3</v>
      </c>
    </row>
    <row r="248" spans="1:11" x14ac:dyDescent="0.2">
      <c r="A248">
        <v>246.75</v>
      </c>
      <c r="B248">
        <v>-7.4986040000000003</v>
      </c>
      <c r="C248">
        <v>-0.18567400000000001</v>
      </c>
      <c r="D248">
        <v>2.2699999999999999E-4</v>
      </c>
      <c r="E248">
        <v>0</v>
      </c>
      <c r="F248">
        <v>-0.32599699999999998</v>
      </c>
      <c r="G248">
        <v>-0.23511099999999999</v>
      </c>
      <c r="H248">
        <v>2.3845000000000002E-2</v>
      </c>
      <c r="I248">
        <v>0.19231699999999999</v>
      </c>
      <c r="J248">
        <v>1.343E-3</v>
      </c>
      <c r="K248">
        <v>4.0099999999999997E-3</v>
      </c>
    </row>
    <row r="249" spans="1:11" x14ac:dyDescent="0.2">
      <c r="A249">
        <v>247.749</v>
      </c>
      <c r="B249">
        <v>-7.6843180000000002</v>
      </c>
      <c r="C249">
        <v>-0.18612300000000001</v>
      </c>
      <c r="D249">
        <v>2.2599999999999999E-4</v>
      </c>
      <c r="E249">
        <v>0</v>
      </c>
      <c r="F249">
        <v>-0.32537100000000002</v>
      </c>
      <c r="G249">
        <v>-0.23000599999999999</v>
      </c>
      <c r="H249">
        <v>2.3816E-2</v>
      </c>
      <c r="I249">
        <v>0.19324</v>
      </c>
      <c r="J249">
        <v>1.387E-3</v>
      </c>
      <c r="K249">
        <v>4.0429999999999997E-3</v>
      </c>
    </row>
    <row r="250" spans="1:11" x14ac:dyDescent="0.2">
      <c r="A250">
        <v>248.74799999999999</v>
      </c>
      <c r="B250">
        <v>-7.8704729999999996</v>
      </c>
      <c r="C250">
        <v>-0.186555</v>
      </c>
      <c r="D250">
        <v>2.2599999999999999E-4</v>
      </c>
      <c r="E250">
        <v>0</v>
      </c>
      <c r="F250">
        <v>-0.32474599999999998</v>
      </c>
      <c r="G250">
        <v>-0.22495999999999999</v>
      </c>
      <c r="H250">
        <v>2.3785000000000001E-2</v>
      </c>
      <c r="I250">
        <v>0.194164</v>
      </c>
      <c r="J250">
        <v>1.433E-3</v>
      </c>
      <c r="K250">
        <v>4.0790000000000002E-3</v>
      </c>
    </row>
    <row r="251" spans="1:11" x14ac:dyDescent="0.2">
      <c r="A251">
        <v>249.74700000000001</v>
      </c>
      <c r="B251">
        <v>-8.0570500000000003</v>
      </c>
      <c r="C251">
        <v>-0.186969</v>
      </c>
      <c r="D251">
        <v>2.2499999999999999E-4</v>
      </c>
      <c r="E251">
        <v>0</v>
      </c>
      <c r="F251">
        <v>-0.32412099999999999</v>
      </c>
      <c r="G251">
        <v>-0.219976</v>
      </c>
      <c r="H251">
        <v>2.3753E-2</v>
      </c>
      <c r="I251">
        <v>0.19509099999999999</v>
      </c>
      <c r="J251">
        <v>1.48E-3</v>
      </c>
      <c r="K251">
        <v>4.1159999999999999E-3</v>
      </c>
    </row>
    <row r="252" spans="1:11" x14ac:dyDescent="0.2">
      <c r="A252">
        <v>250.74600000000001</v>
      </c>
      <c r="B252">
        <v>-8.2440300000000004</v>
      </c>
      <c r="C252">
        <v>-0.187363</v>
      </c>
      <c r="D252">
        <v>2.24E-4</v>
      </c>
      <c r="E252">
        <v>0</v>
      </c>
      <c r="F252">
        <v>-0.32349699999999998</v>
      </c>
      <c r="G252">
        <v>-0.215056</v>
      </c>
      <c r="H252">
        <v>2.3719E-2</v>
      </c>
      <c r="I252">
        <v>0.196019</v>
      </c>
      <c r="J252">
        <v>1.529E-3</v>
      </c>
      <c r="K252">
        <v>4.1539999999999997E-3</v>
      </c>
    </row>
    <row r="253" spans="1:11" x14ac:dyDescent="0.2">
      <c r="A253">
        <v>251.745</v>
      </c>
      <c r="B253">
        <v>-8.4313939999999992</v>
      </c>
      <c r="C253">
        <v>-0.18773599999999999</v>
      </c>
      <c r="D253">
        <v>2.24E-4</v>
      </c>
      <c r="E253">
        <v>0</v>
      </c>
      <c r="F253">
        <v>-0.32287300000000002</v>
      </c>
      <c r="G253">
        <v>-0.210202</v>
      </c>
      <c r="H253">
        <v>2.3684E-2</v>
      </c>
      <c r="I253">
        <v>0.19694800000000001</v>
      </c>
      <c r="J253">
        <v>1.58E-3</v>
      </c>
      <c r="K253">
        <v>4.1949999999999999E-3</v>
      </c>
    </row>
    <row r="254" spans="1:11" x14ac:dyDescent="0.2">
      <c r="A254">
        <v>252.744</v>
      </c>
      <c r="B254">
        <v>-8.6191200000000006</v>
      </c>
      <c r="C254">
        <v>-0.188087</v>
      </c>
      <c r="D254">
        <v>2.23E-4</v>
      </c>
      <c r="E254">
        <v>0</v>
      </c>
      <c r="F254">
        <v>-0.32224900000000001</v>
      </c>
      <c r="G254">
        <v>-0.20541699999999999</v>
      </c>
      <c r="H254">
        <v>2.3647999999999999E-2</v>
      </c>
      <c r="I254">
        <v>0.197879</v>
      </c>
      <c r="J254">
        <v>1.632E-3</v>
      </c>
      <c r="K254">
        <v>4.2370000000000003E-3</v>
      </c>
    </row>
    <row r="255" spans="1:11" x14ac:dyDescent="0.2">
      <c r="A255">
        <v>253.74299999999999</v>
      </c>
      <c r="B255">
        <v>-8.8071850000000005</v>
      </c>
      <c r="C255">
        <v>-0.188414</v>
      </c>
      <c r="D255">
        <v>2.22E-4</v>
      </c>
      <c r="E255">
        <v>0</v>
      </c>
      <c r="F255">
        <v>-0.32162499999999999</v>
      </c>
      <c r="G255">
        <v>-0.20070199999999999</v>
      </c>
      <c r="H255">
        <v>2.3609999999999999E-2</v>
      </c>
      <c r="I255">
        <v>0.19881099999999999</v>
      </c>
      <c r="J255">
        <v>1.6869999999999999E-3</v>
      </c>
      <c r="K255">
        <v>4.2810000000000001E-3</v>
      </c>
    </row>
    <row r="256" spans="1:11" x14ac:dyDescent="0.2">
      <c r="A256">
        <v>254.74199999999999</v>
      </c>
      <c r="B256">
        <v>-8.9955630000000006</v>
      </c>
      <c r="C256">
        <v>-0.18871499999999999</v>
      </c>
      <c r="D256">
        <v>2.22E-4</v>
      </c>
      <c r="E256">
        <v>0</v>
      </c>
      <c r="F256">
        <v>-0.32100099999999998</v>
      </c>
      <c r="G256">
        <v>-0.19606100000000001</v>
      </c>
      <c r="H256">
        <v>2.3570000000000001E-2</v>
      </c>
      <c r="I256">
        <v>0.199744</v>
      </c>
      <c r="J256">
        <v>1.743E-3</v>
      </c>
      <c r="K256">
        <v>4.326E-3</v>
      </c>
    </row>
    <row r="257" spans="1:11" x14ac:dyDescent="0.2">
      <c r="A257">
        <v>255.74100000000001</v>
      </c>
      <c r="B257">
        <v>-9.1842299999999994</v>
      </c>
      <c r="C257">
        <v>-0.18898999999999999</v>
      </c>
      <c r="D257">
        <v>2.2100000000000001E-4</v>
      </c>
      <c r="E257">
        <v>0</v>
      </c>
      <c r="F257">
        <v>-0.32037700000000002</v>
      </c>
      <c r="G257">
        <v>-0.191495</v>
      </c>
      <c r="H257">
        <v>2.3529000000000001E-2</v>
      </c>
      <c r="I257">
        <v>0.200678</v>
      </c>
      <c r="J257">
        <v>1.8010000000000001E-3</v>
      </c>
      <c r="K257">
        <v>4.3730000000000002E-3</v>
      </c>
    </row>
    <row r="258" spans="1:11" x14ac:dyDescent="0.2">
      <c r="A258">
        <v>256.74</v>
      </c>
      <c r="B258">
        <v>-9.3731570000000008</v>
      </c>
      <c r="C258">
        <v>-0.18923699999999999</v>
      </c>
      <c r="D258">
        <v>2.2000000000000001E-4</v>
      </c>
      <c r="E258">
        <v>0</v>
      </c>
      <c r="F258">
        <v>-0.31975199999999998</v>
      </c>
      <c r="G258">
        <v>-0.18700800000000001</v>
      </c>
      <c r="H258">
        <v>2.3487000000000001E-2</v>
      </c>
      <c r="I258">
        <v>0.20161200000000001</v>
      </c>
      <c r="J258">
        <v>1.861E-3</v>
      </c>
      <c r="K258">
        <v>4.4219999999999997E-3</v>
      </c>
    </row>
    <row r="259" spans="1:11" x14ac:dyDescent="0.2">
      <c r="A259">
        <v>257.73899999999998</v>
      </c>
      <c r="B259">
        <v>-9.5623149999999999</v>
      </c>
      <c r="C259">
        <v>-0.18945300000000001</v>
      </c>
      <c r="D259">
        <v>2.1900000000000001E-4</v>
      </c>
      <c r="E259">
        <v>0</v>
      </c>
      <c r="F259">
        <v>-0.31912699999999999</v>
      </c>
      <c r="G259">
        <v>-0.18260100000000001</v>
      </c>
      <c r="H259">
        <v>2.3444E-2</v>
      </c>
      <c r="I259">
        <v>0.202547</v>
      </c>
      <c r="J259">
        <v>1.9239999999999999E-3</v>
      </c>
      <c r="K259">
        <v>4.4730000000000004E-3</v>
      </c>
    </row>
    <row r="260" spans="1:11" x14ac:dyDescent="0.2">
      <c r="A260">
        <v>258.738</v>
      </c>
      <c r="B260">
        <v>-9.7516739999999995</v>
      </c>
      <c r="C260">
        <v>-0.189638</v>
      </c>
      <c r="D260">
        <v>2.1900000000000001E-4</v>
      </c>
      <c r="E260">
        <v>0</v>
      </c>
      <c r="F260">
        <v>-0.31850099999999998</v>
      </c>
      <c r="G260">
        <v>-0.17827699999999999</v>
      </c>
      <c r="H260">
        <v>2.3399E-2</v>
      </c>
      <c r="I260">
        <v>0.203482</v>
      </c>
      <c r="J260">
        <v>1.9880000000000002E-3</v>
      </c>
      <c r="K260">
        <v>4.5259999999999996E-3</v>
      </c>
    </row>
    <row r="261" spans="1:11" x14ac:dyDescent="0.2">
      <c r="A261">
        <v>259.73700000000002</v>
      </c>
      <c r="B261">
        <v>-9.9412009999999995</v>
      </c>
      <c r="C261">
        <v>-0.18978999999999999</v>
      </c>
      <c r="D261">
        <v>2.1800000000000001E-4</v>
      </c>
      <c r="E261">
        <v>0</v>
      </c>
      <c r="F261">
        <v>-0.31787399999999999</v>
      </c>
      <c r="G261">
        <v>-0.174039</v>
      </c>
      <c r="H261">
        <v>2.3352000000000001E-2</v>
      </c>
      <c r="I261">
        <v>0.20441699999999999</v>
      </c>
      <c r="J261">
        <v>2.0539999999999998E-3</v>
      </c>
      <c r="K261">
        <v>4.5799999999999999E-3</v>
      </c>
    </row>
    <row r="262" spans="1:11" x14ac:dyDescent="0.2">
      <c r="A262">
        <v>260.73599999999999</v>
      </c>
      <c r="B262">
        <v>-10.130863</v>
      </c>
      <c r="C262">
        <v>-0.18990699999999999</v>
      </c>
      <c r="D262">
        <v>2.1699999999999999E-4</v>
      </c>
      <c r="E262">
        <v>0</v>
      </c>
      <c r="F262">
        <v>-0.317247</v>
      </c>
      <c r="G262">
        <v>-0.16988900000000001</v>
      </c>
      <c r="H262">
        <v>2.3304999999999999E-2</v>
      </c>
      <c r="I262">
        <v>0.20535300000000001</v>
      </c>
      <c r="J262">
        <v>2.1229999999999999E-3</v>
      </c>
      <c r="K262">
        <v>4.6360000000000004E-3</v>
      </c>
    </row>
    <row r="263" spans="1:11" x14ac:dyDescent="0.2">
      <c r="A263">
        <v>261.73500000000001</v>
      </c>
      <c r="B263">
        <v>-10.320624</v>
      </c>
      <c r="C263">
        <v>-0.18998699999999999</v>
      </c>
      <c r="D263">
        <v>2.1699999999999999E-4</v>
      </c>
      <c r="E263">
        <v>0</v>
      </c>
      <c r="F263">
        <v>-0.31661800000000001</v>
      </c>
      <c r="G263">
        <v>-0.16583000000000001</v>
      </c>
      <c r="H263">
        <v>2.3255000000000001E-2</v>
      </c>
      <c r="I263">
        <v>0.206287</v>
      </c>
      <c r="J263">
        <v>2.1940000000000002E-3</v>
      </c>
      <c r="K263">
        <v>4.6940000000000003E-3</v>
      </c>
    </row>
    <row r="264" spans="1:11" x14ac:dyDescent="0.2">
      <c r="A264">
        <v>262.73399999999998</v>
      </c>
      <c r="B264">
        <v>-10.510445000000001</v>
      </c>
      <c r="C264">
        <v>-0.19003</v>
      </c>
      <c r="D264">
        <v>2.1599999999999999E-4</v>
      </c>
      <c r="E264">
        <v>0</v>
      </c>
      <c r="F264">
        <v>-0.31598700000000002</v>
      </c>
      <c r="G264">
        <v>-0.16186400000000001</v>
      </c>
      <c r="H264">
        <v>2.3205E-2</v>
      </c>
      <c r="I264">
        <v>0.20722099999999999</v>
      </c>
      <c r="J264">
        <v>2.2680000000000001E-3</v>
      </c>
      <c r="K264">
        <v>4.7540000000000004E-3</v>
      </c>
    </row>
    <row r="265" spans="1:11" x14ac:dyDescent="0.2">
      <c r="A265">
        <v>263.733</v>
      </c>
      <c r="B265">
        <v>-10.700290000000001</v>
      </c>
      <c r="C265">
        <v>-0.19003200000000001</v>
      </c>
      <c r="D265">
        <v>2.1499999999999999E-4</v>
      </c>
      <c r="E265">
        <v>0</v>
      </c>
      <c r="F265">
        <v>-0.31535600000000003</v>
      </c>
      <c r="G265">
        <v>-0.157994</v>
      </c>
      <c r="H265">
        <v>2.3153E-2</v>
      </c>
      <c r="I265">
        <v>0.20815500000000001</v>
      </c>
      <c r="J265">
        <v>2.343E-3</v>
      </c>
      <c r="K265">
        <v>4.816E-3</v>
      </c>
    </row>
    <row r="266" spans="1:11" x14ac:dyDescent="0.2">
      <c r="A266">
        <v>264.73200000000003</v>
      </c>
      <c r="B266">
        <v>-10.890116000000001</v>
      </c>
      <c r="C266">
        <v>-0.189994</v>
      </c>
      <c r="D266">
        <v>2.1499999999999999E-4</v>
      </c>
      <c r="E266">
        <v>0</v>
      </c>
      <c r="F266">
        <v>-0.314722</v>
      </c>
      <c r="G266">
        <v>-0.154221</v>
      </c>
      <c r="H266">
        <v>2.3099999999999999E-2</v>
      </c>
      <c r="I266">
        <v>0.209087</v>
      </c>
      <c r="J266">
        <v>2.4220000000000001E-3</v>
      </c>
      <c r="K266">
        <v>4.8789999999999997E-3</v>
      </c>
    </row>
    <row r="267" spans="1:11" x14ac:dyDescent="0.2">
      <c r="A267">
        <v>265.73099999999999</v>
      </c>
      <c r="B267">
        <v>-11.079882</v>
      </c>
      <c r="C267">
        <v>-0.189912</v>
      </c>
      <c r="D267">
        <v>2.14E-4</v>
      </c>
      <c r="E267">
        <v>0</v>
      </c>
      <c r="F267">
        <v>-0.31408700000000001</v>
      </c>
      <c r="G267">
        <v>-0.15054899999999999</v>
      </c>
      <c r="H267">
        <v>2.3046000000000001E-2</v>
      </c>
      <c r="I267">
        <v>0.21001800000000001</v>
      </c>
      <c r="J267">
        <v>2.5019999999999999E-3</v>
      </c>
      <c r="K267">
        <v>4.9439999999999996E-3</v>
      </c>
    </row>
    <row r="268" spans="1:11" x14ac:dyDescent="0.2">
      <c r="A268">
        <v>266.73</v>
      </c>
      <c r="B268">
        <v>-11.269545000000001</v>
      </c>
      <c r="C268">
        <v>-0.18978600000000001</v>
      </c>
      <c r="D268">
        <v>2.13E-4</v>
      </c>
      <c r="E268">
        <v>0</v>
      </c>
      <c r="F268">
        <v>-0.31345000000000001</v>
      </c>
      <c r="G268">
        <v>-0.146979</v>
      </c>
      <c r="H268">
        <v>2.2991000000000001E-2</v>
      </c>
      <c r="I268">
        <v>0.210947</v>
      </c>
      <c r="J268">
        <v>2.5860000000000002E-3</v>
      </c>
      <c r="K268">
        <v>5.0109999999999998E-3</v>
      </c>
    </row>
    <row r="269" spans="1:11" x14ac:dyDescent="0.2">
      <c r="A269">
        <v>267.72899999999998</v>
      </c>
      <c r="B269">
        <v>-11.459059</v>
      </c>
      <c r="C269">
        <v>-0.189614</v>
      </c>
      <c r="D269">
        <v>2.13E-4</v>
      </c>
      <c r="E269">
        <v>0</v>
      </c>
      <c r="F269">
        <v>-0.31281100000000001</v>
      </c>
      <c r="G269">
        <v>-0.143514</v>
      </c>
      <c r="H269">
        <v>2.2934E-2</v>
      </c>
      <c r="I269">
        <v>0.21187400000000001</v>
      </c>
      <c r="J269">
        <v>2.6719999999999999E-3</v>
      </c>
      <c r="K269">
        <v>5.0800000000000003E-3</v>
      </c>
    </row>
    <row r="270" spans="1:11" x14ac:dyDescent="0.2">
      <c r="A270">
        <v>268.72800000000001</v>
      </c>
      <c r="B270">
        <v>-11.648379</v>
      </c>
      <c r="C270">
        <v>-0.18939600000000001</v>
      </c>
      <c r="D270">
        <v>2.12E-4</v>
      </c>
      <c r="E270">
        <v>0</v>
      </c>
      <c r="F270">
        <v>-0.31216899999999997</v>
      </c>
      <c r="G270">
        <v>-0.140155</v>
      </c>
      <c r="H270">
        <v>2.2876000000000001E-2</v>
      </c>
      <c r="I270">
        <v>0.21279899999999999</v>
      </c>
      <c r="J270">
        <v>2.761E-3</v>
      </c>
      <c r="K270">
        <v>5.1510000000000002E-3</v>
      </c>
    </row>
    <row r="271" spans="1:11" x14ac:dyDescent="0.2">
      <c r="A271">
        <v>269.72699999999998</v>
      </c>
      <c r="B271">
        <v>-11.837455</v>
      </c>
      <c r="C271">
        <v>-0.18912899999999999</v>
      </c>
      <c r="D271">
        <v>2.1100000000000001E-4</v>
      </c>
      <c r="E271">
        <v>0</v>
      </c>
      <c r="F271">
        <v>-0.311525</v>
      </c>
      <c r="G271">
        <v>-0.136904</v>
      </c>
      <c r="H271">
        <v>2.2817E-2</v>
      </c>
      <c r="I271">
        <v>0.213722</v>
      </c>
      <c r="J271">
        <v>2.8519999999999999E-3</v>
      </c>
      <c r="K271">
        <v>5.2240000000000003E-3</v>
      </c>
    </row>
    <row r="272" spans="1:11" x14ac:dyDescent="0.2">
      <c r="A272">
        <v>270.726</v>
      </c>
      <c r="B272">
        <v>-12.02624</v>
      </c>
      <c r="C272">
        <v>-0.18881200000000001</v>
      </c>
      <c r="D272">
        <v>2.1100000000000001E-4</v>
      </c>
      <c r="E272">
        <v>0</v>
      </c>
      <c r="F272">
        <v>-0.31087799999999999</v>
      </c>
      <c r="G272">
        <v>-0.13376299999999999</v>
      </c>
      <c r="H272">
        <v>2.2756999999999999E-2</v>
      </c>
      <c r="I272">
        <v>0.214642</v>
      </c>
      <c r="J272">
        <v>2.947E-3</v>
      </c>
      <c r="K272">
        <v>5.2979999999999998E-3</v>
      </c>
    </row>
    <row r="273" spans="1:11" x14ac:dyDescent="0.2">
      <c r="A273">
        <v>271.72500000000002</v>
      </c>
      <c r="B273">
        <v>-12.214684</v>
      </c>
      <c r="C273">
        <v>-0.188446</v>
      </c>
      <c r="D273">
        <v>2.1000000000000001E-4</v>
      </c>
      <c r="E273">
        <v>0</v>
      </c>
      <c r="F273">
        <v>-0.310228</v>
      </c>
      <c r="G273">
        <v>-0.13073299999999999</v>
      </c>
      <c r="H273">
        <v>2.2696000000000001E-2</v>
      </c>
      <c r="I273">
        <v>0.215559</v>
      </c>
      <c r="J273">
        <v>3.0439999999999998E-3</v>
      </c>
      <c r="K273">
        <v>5.3740000000000003E-3</v>
      </c>
    </row>
    <row r="274" spans="1:11" x14ac:dyDescent="0.2">
      <c r="A274">
        <v>272.72399999999999</v>
      </c>
      <c r="B274">
        <v>-12.402736000000001</v>
      </c>
      <c r="C274">
        <v>-0.188028</v>
      </c>
      <c r="D274">
        <v>2.0900000000000001E-4</v>
      </c>
      <c r="E274">
        <v>0</v>
      </c>
      <c r="F274">
        <v>-0.30957499999999999</v>
      </c>
      <c r="G274">
        <v>-0.12781500000000001</v>
      </c>
      <c r="H274">
        <v>2.2633E-2</v>
      </c>
      <c r="I274">
        <v>0.216473</v>
      </c>
      <c r="J274">
        <v>3.1440000000000001E-3</v>
      </c>
      <c r="K274">
        <v>5.4520000000000002E-3</v>
      </c>
    </row>
    <row r="275" spans="1:11" x14ac:dyDescent="0.2">
      <c r="A275">
        <v>273.72300000000001</v>
      </c>
      <c r="B275">
        <v>-12.590346</v>
      </c>
      <c r="C275">
        <v>-0.187559</v>
      </c>
      <c r="D275">
        <v>2.0900000000000001E-4</v>
      </c>
      <c r="E275">
        <v>0</v>
      </c>
      <c r="F275">
        <v>-0.308919</v>
      </c>
      <c r="G275">
        <v>-0.12500900000000001</v>
      </c>
      <c r="H275">
        <v>2.257E-2</v>
      </c>
      <c r="I275">
        <v>0.21738399999999999</v>
      </c>
      <c r="J275">
        <v>3.2469999999999999E-3</v>
      </c>
      <c r="K275">
        <v>5.5319999999999996E-3</v>
      </c>
    </row>
    <row r="276" spans="1:11" x14ac:dyDescent="0.2">
      <c r="A276">
        <v>274.72199999999998</v>
      </c>
      <c r="B276">
        <v>-12.77746</v>
      </c>
      <c r="C276">
        <v>-0.18703800000000001</v>
      </c>
      <c r="D276">
        <v>2.0799999999999999E-4</v>
      </c>
      <c r="E276">
        <v>0</v>
      </c>
      <c r="F276">
        <v>-0.30825999999999998</v>
      </c>
      <c r="G276">
        <v>-0.12231599999999999</v>
      </c>
      <c r="H276">
        <v>2.2505000000000001E-2</v>
      </c>
      <c r="I276">
        <v>0.21829000000000001</v>
      </c>
      <c r="J276">
        <v>3.3530000000000001E-3</v>
      </c>
      <c r="K276">
        <v>5.6140000000000001E-3</v>
      </c>
    </row>
    <row r="277" spans="1:11" x14ac:dyDescent="0.2">
      <c r="A277">
        <v>275.721</v>
      </c>
      <c r="B277">
        <v>-12.964029</v>
      </c>
      <c r="C277">
        <v>-0.18646599999999999</v>
      </c>
      <c r="D277">
        <v>2.0699999999999999E-4</v>
      </c>
      <c r="E277">
        <v>0</v>
      </c>
      <c r="F277">
        <v>-0.30759700000000001</v>
      </c>
      <c r="G277">
        <v>-0.11973499999999999</v>
      </c>
      <c r="H277">
        <v>2.2440000000000002E-2</v>
      </c>
      <c r="I277">
        <v>0.219192</v>
      </c>
      <c r="J277">
        <v>3.4629999999999999E-3</v>
      </c>
      <c r="K277">
        <v>5.6979999999999999E-3</v>
      </c>
    </row>
    <row r="278" spans="1:11" x14ac:dyDescent="0.2">
      <c r="A278">
        <v>276.72000000000003</v>
      </c>
      <c r="B278">
        <v>-13.150001</v>
      </c>
      <c r="C278">
        <v>-0.18584300000000001</v>
      </c>
      <c r="D278">
        <v>2.0699999999999999E-4</v>
      </c>
      <c r="E278">
        <v>0</v>
      </c>
      <c r="F278">
        <v>-0.30693100000000001</v>
      </c>
      <c r="G278">
        <v>-0.117267</v>
      </c>
      <c r="H278">
        <v>2.2373000000000001E-2</v>
      </c>
      <c r="I278">
        <v>0.22009000000000001</v>
      </c>
      <c r="J278">
        <v>3.5750000000000001E-3</v>
      </c>
      <c r="K278">
        <v>5.7840000000000001E-3</v>
      </c>
    </row>
    <row r="279" spans="1:11" x14ac:dyDescent="0.2">
      <c r="A279">
        <v>277.71899999999999</v>
      </c>
      <c r="B279">
        <v>-13.335324999999999</v>
      </c>
      <c r="C279">
        <v>-0.18517</v>
      </c>
      <c r="D279">
        <v>2.0599999999999999E-4</v>
      </c>
      <c r="E279">
        <v>0</v>
      </c>
      <c r="F279">
        <v>-0.30626100000000001</v>
      </c>
      <c r="G279">
        <v>-0.11491</v>
      </c>
      <c r="H279">
        <v>2.2305999999999999E-2</v>
      </c>
      <c r="I279">
        <v>0.22098300000000001</v>
      </c>
      <c r="J279">
        <v>3.6909999999999998E-3</v>
      </c>
      <c r="K279">
        <v>5.8710000000000004E-3</v>
      </c>
    </row>
    <row r="280" spans="1:11" x14ac:dyDescent="0.2">
      <c r="A280">
        <v>278.71800000000002</v>
      </c>
      <c r="B280">
        <v>-13.519951000000001</v>
      </c>
      <c r="C280">
        <v>-0.184447</v>
      </c>
      <c r="D280">
        <v>2.05E-4</v>
      </c>
      <c r="E280">
        <v>0</v>
      </c>
      <c r="F280">
        <v>-0.305587</v>
      </c>
      <c r="G280">
        <v>-0.112662</v>
      </c>
      <c r="H280">
        <v>2.2238000000000001E-2</v>
      </c>
      <c r="I280">
        <v>0.22187100000000001</v>
      </c>
      <c r="J280">
        <v>3.8089999999999999E-3</v>
      </c>
      <c r="K280">
        <v>5.96E-3</v>
      </c>
    </row>
    <row r="281" spans="1:11" x14ac:dyDescent="0.2">
      <c r="A281">
        <v>279.71699999999998</v>
      </c>
      <c r="B281">
        <v>-13.703832</v>
      </c>
      <c r="C281">
        <v>-0.18367700000000001</v>
      </c>
      <c r="D281">
        <v>2.05E-4</v>
      </c>
      <c r="E281">
        <v>0</v>
      </c>
      <c r="F281">
        <v>-0.30490800000000001</v>
      </c>
      <c r="G281">
        <v>-0.110522</v>
      </c>
      <c r="H281">
        <v>2.2168E-2</v>
      </c>
      <c r="I281">
        <v>0.22275400000000001</v>
      </c>
      <c r="J281">
        <v>3.9309999999999996E-3</v>
      </c>
      <c r="K281">
        <v>6.051E-3</v>
      </c>
    </row>
    <row r="282" spans="1:11" x14ac:dyDescent="0.2">
      <c r="A282">
        <v>280.71600000000001</v>
      </c>
      <c r="B282">
        <v>-13.886920999999999</v>
      </c>
      <c r="C282">
        <v>-0.182863</v>
      </c>
      <c r="D282">
        <v>2.04E-4</v>
      </c>
      <c r="E282">
        <v>0</v>
      </c>
      <c r="F282">
        <v>-0.304226</v>
      </c>
      <c r="G282">
        <v>-0.108486</v>
      </c>
      <c r="H282">
        <v>2.2098E-2</v>
      </c>
      <c r="I282">
        <v>0.223631</v>
      </c>
      <c r="J282">
        <v>4.0559999999999997E-3</v>
      </c>
      <c r="K282">
        <v>6.1440000000000002E-3</v>
      </c>
    </row>
    <row r="283" spans="1:11" x14ac:dyDescent="0.2">
      <c r="A283">
        <v>281.71499999999997</v>
      </c>
      <c r="B283">
        <v>-14.069175</v>
      </c>
      <c r="C283">
        <v>-0.182006</v>
      </c>
      <c r="D283">
        <v>2.03E-4</v>
      </c>
      <c r="E283">
        <v>0</v>
      </c>
      <c r="F283">
        <v>-0.30353999999999998</v>
      </c>
      <c r="G283">
        <v>-0.10655100000000001</v>
      </c>
      <c r="H283">
        <v>2.2027999999999999E-2</v>
      </c>
      <c r="I283">
        <v>0.22450100000000001</v>
      </c>
      <c r="J283">
        <v>4.1850000000000004E-3</v>
      </c>
      <c r="K283">
        <v>6.2379999999999996E-3</v>
      </c>
    </row>
    <row r="284" spans="1:11" x14ac:dyDescent="0.2">
      <c r="A284">
        <v>282.714</v>
      </c>
      <c r="B284">
        <v>-14.250553</v>
      </c>
      <c r="C284">
        <v>-0.18110899999999999</v>
      </c>
      <c r="D284">
        <v>2.03E-4</v>
      </c>
      <c r="E284">
        <v>0</v>
      </c>
      <c r="F284">
        <v>-0.30284899999999998</v>
      </c>
      <c r="G284">
        <v>-0.104713</v>
      </c>
      <c r="H284">
        <v>2.1956E-2</v>
      </c>
      <c r="I284">
        <v>0.22536600000000001</v>
      </c>
      <c r="J284">
        <v>4.3169999999999997E-3</v>
      </c>
      <c r="K284">
        <v>6.3350000000000004E-3</v>
      </c>
    </row>
    <row r="285" spans="1:11" x14ac:dyDescent="0.2">
      <c r="A285">
        <v>283.71300000000002</v>
      </c>
      <c r="B285">
        <v>-14.431017000000001</v>
      </c>
      <c r="C285">
        <v>-0.180178</v>
      </c>
      <c r="D285">
        <v>2.02E-4</v>
      </c>
      <c r="E285">
        <v>0</v>
      </c>
      <c r="F285">
        <v>-0.30215399999999998</v>
      </c>
      <c r="G285">
        <v>-0.102966</v>
      </c>
      <c r="H285">
        <v>2.1883E-2</v>
      </c>
      <c r="I285">
        <v>0.22622400000000001</v>
      </c>
      <c r="J285">
        <v>4.4520000000000002E-3</v>
      </c>
      <c r="K285">
        <v>6.4330000000000003E-3</v>
      </c>
    </row>
    <row r="286" spans="1:11" x14ac:dyDescent="0.2">
      <c r="A286">
        <v>284.71199999999999</v>
      </c>
      <c r="B286">
        <v>-14.610535</v>
      </c>
      <c r="C286">
        <v>-0.17921500000000001</v>
      </c>
      <c r="D286">
        <v>2.0100000000000001E-4</v>
      </c>
      <c r="E286">
        <v>0</v>
      </c>
      <c r="F286">
        <v>-0.301454</v>
      </c>
      <c r="G286">
        <v>-0.10130599999999999</v>
      </c>
      <c r="H286">
        <v>2.181E-2</v>
      </c>
      <c r="I286">
        <v>0.227075</v>
      </c>
      <c r="J286">
        <v>4.5900000000000003E-3</v>
      </c>
      <c r="K286">
        <v>6.5319999999999996E-3</v>
      </c>
    </row>
    <row r="287" spans="1:11" x14ac:dyDescent="0.2">
      <c r="A287">
        <v>285.71100000000001</v>
      </c>
      <c r="B287">
        <v>-14.789078</v>
      </c>
      <c r="C287">
        <v>-0.178227</v>
      </c>
      <c r="D287">
        <v>2.0100000000000001E-4</v>
      </c>
      <c r="E287">
        <v>0</v>
      </c>
      <c r="F287">
        <v>-0.30075000000000002</v>
      </c>
      <c r="G287">
        <v>-9.9726999999999996E-2</v>
      </c>
      <c r="H287">
        <v>2.1735999999999998E-2</v>
      </c>
      <c r="I287">
        <v>0.22791900000000001</v>
      </c>
      <c r="J287">
        <v>4.7320000000000001E-3</v>
      </c>
      <c r="K287">
        <v>6.6340000000000001E-3</v>
      </c>
    </row>
    <row r="288" spans="1:11" x14ac:dyDescent="0.2">
      <c r="A288">
        <v>286.70999999999998</v>
      </c>
      <c r="B288">
        <v>-14.966621999999999</v>
      </c>
      <c r="C288">
        <v>-0.17721799999999999</v>
      </c>
      <c r="D288">
        <v>2.0000000000000001E-4</v>
      </c>
      <c r="E288">
        <v>0</v>
      </c>
      <c r="F288">
        <v>-0.30004199999999998</v>
      </c>
      <c r="G288">
        <v>-9.8220000000000002E-2</v>
      </c>
      <c r="H288">
        <v>2.1662000000000001E-2</v>
      </c>
      <c r="I288">
        <v>0.22875599999999999</v>
      </c>
      <c r="J288">
        <v>4.8770000000000003E-3</v>
      </c>
      <c r="K288">
        <v>6.7369999999999999E-3</v>
      </c>
    </row>
    <row r="289" spans="1:11" x14ac:dyDescent="0.2">
      <c r="A289">
        <v>287.709</v>
      </c>
      <c r="B289">
        <v>-15.143152000000001</v>
      </c>
      <c r="C289">
        <v>-0.17619499999999999</v>
      </c>
      <c r="D289">
        <v>1.9900000000000001E-4</v>
      </c>
      <c r="E289">
        <v>0</v>
      </c>
      <c r="F289">
        <v>-0.29932900000000001</v>
      </c>
      <c r="G289">
        <v>-9.6779000000000004E-2</v>
      </c>
      <c r="H289">
        <v>2.1586999999999999E-2</v>
      </c>
      <c r="I289">
        <v>0.22958500000000001</v>
      </c>
      <c r="J289">
        <v>5.0260000000000001E-3</v>
      </c>
      <c r="K289">
        <v>6.8409999999999999E-3</v>
      </c>
    </row>
    <row r="290" spans="1:11" x14ac:dyDescent="0.2">
      <c r="A290">
        <v>288.70800000000003</v>
      </c>
      <c r="B290">
        <v>-15.318654</v>
      </c>
      <c r="C290">
        <v>-0.17516399999999999</v>
      </c>
      <c r="D290">
        <v>1.9900000000000001E-4</v>
      </c>
      <c r="E290">
        <v>0</v>
      </c>
      <c r="F290">
        <v>-0.29861100000000002</v>
      </c>
      <c r="G290">
        <v>-9.5395999999999995E-2</v>
      </c>
      <c r="H290">
        <v>2.1510999999999999E-2</v>
      </c>
      <c r="I290">
        <v>0.230407</v>
      </c>
      <c r="J290">
        <v>5.1780000000000003E-3</v>
      </c>
      <c r="K290">
        <v>6.9480000000000002E-3</v>
      </c>
    </row>
    <row r="291" spans="1:11" x14ac:dyDescent="0.2">
      <c r="A291">
        <v>289.70699999999999</v>
      </c>
      <c r="B291">
        <v>-15.493126</v>
      </c>
      <c r="C291">
        <v>-0.17413300000000001</v>
      </c>
      <c r="D291">
        <v>1.9799999999999999E-4</v>
      </c>
      <c r="E291">
        <v>0</v>
      </c>
      <c r="F291">
        <v>-0.29788999999999999</v>
      </c>
      <c r="G291">
        <v>-9.4061000000000006E-2</v>
      </c>
      <c r="H291">
        <v>2.1434000000000002E-2</v>
      </c>
      <c r="I291">
        <v>0.23122000000000001</v>
      </c>
      <c r="J291">
        <v>5.3340000000000002E-3</v>
      </c>
      <c r="K291">
        <v>7.0559999999999998E-3</v>
      </c>
    </row>
    <row r="292" spans="1:11" x14ac:dyDescent="0.2">
      <c r="A292">
        <v>290.70600000000002</v>
      </c>
      <c r="B292">
        <v>-15.666570999999999</v>
      </c>
      <c r="C292">
        <v>-0.17310800000000001</v>
      </c>
      <c r="D292">
        <v>1.9799999999999999E-4</v>
      </c>
      <c r="E292">
        <v>0</v>
      </c>
      <c r="F292">
        <v>-0.29716399999999998</v>
      </c>
      <c r="G292">
        <v>-9.2766000000000001E-2</v>
      </c>
      <c r="H292">
        <v>2.1357000000000001E-2</v>
      </c>
      <c r="I292">
        <v>0.23202500000000001</v>
      </c>
      <c r="J292">
        <v>5.4939999999999998E-3</v>
      </c>
      <c r="K292">
        <v>7.1650000000000004E-3</v>
      </c>
    </row>
    <row r="293" spans="1:11" x14ac:dyDescent="0.2">
      <c r="A293">
        <v>291.70499999999998</v>
      </c>
      <c r="B293">
        <v>-15.838998</v>
      </c>
      <c r="C293">
        <v>-0.172098</v>
      </c>
      <c r="D293">
        <v>1.9699999999999999E-4</v>
      </c>
      <c r="E293">
        <v>0</v>
      </c>
      <c r="F293">
        <v>-0.29643399999999998</v>
      </c>
      <c r="G293">
        <v>-9.1500999999999999E-2</v>
      </c>
      <c r="H293">
        <v>2.128E-2</v>
      </c>
      <c r="I293">
        <v>0.232822</v>
      </c>
      <c r="J293">
        <v>5.6569999999999997E-3</v>
      </c>
      <c r="K293">
        <v>7.2760000000000003E-3</v>
      </c>
    </row>
    <row r="294" spans="1:11" x14ac:dyDescent="0.2">
      <c r="A294">
        <v>292.70400000000001</v>
      </c>
      <c r="B294">
        <v>-16.010427</v>
      </c>
      <c r="C294">
        <v>-0.17111100000000001</v>
      </c>
      <c r="D294">
        <v>1.9599999999999999E-4</v>
      </c>
      <c r="E294">
        <v>0</v>
      </c>
      <c r="F294">
        <v>-0.29570000000000002</v>
      </c>
      <c r="G294">
        <v>-9.0257000000000004E-2</v>
      </c>
      <c r="H294">
        <v>2.1201000000000001E-2</v>
      </c>
      <c r="I294">
        <v>0.23361100000000001</v>
      </c>
      <c r="J294">
        <v>5.8230000000000001E-3</v>
      </c>
      <c r="K294">
        <v>7.3889999999999997E-3</v>
      </c>
    </row>
    <row r="295" spans="1:11" x14ac:dyDescent="0.2">
      <c r="A295">
        <v>293.70299999999997</v>
      </c>
      <c r="B295">
        <v>-16.180885</v>
      </c>
      <c r="C295">
        <v>-0.170154</v>
      </c>
      <c r="D295">
        <v>1.9599999999999999E-4</v>
      </c>
      <c r="E295">
        <v>0</v>
      </c>
      <c r="F295">
        <v>-0.294962</v>
      </c>
      <c r="G295">
        <v>-8.9023000000000005E-2</v>
      </c>
      <c r="H295">
        <v>2.1122999999999999E-2</v>
      </c>
      <c r="I295">
        <v>0.23439099999999999</v>
      </c>
      <c r="J295">
        <v>5.9940000000000002E-3</v>
      </c>
      <c r="K295">
        <v>7.5030000000000001E-3</v>
      </c>
    </row>
    <row r="296" spans="1:11" x14ac:dyDescent="0.2">
      <c r="A296">
        <v>294.702</v>
      </c>
      <c r="B296">
        <v>-16.350404999999999</v>
      </c>
      <c r="C296">
        <v>-0.169236</v>
      </c>
      <c r="D296">
        <v>1.95E-4</v>
      </c>
      <c r="E296">
        <v>0</v>
      </c>
      <c r="F296">
        <v>-0.29422100000000001</v>
      </c>
      <c r="G296">
        <v>-8.7790999999999994E-2</v>
      </c>
      <c r="H296">
        <v>2.1042999999999999E-2</v>
      </c>
      <c r="I296">
        <v>0.23516200000000001</v>
      </c>
      <c r="J296">
        <v>6.1679999999999999E-3</v>
      </c>
      <c r="K296">
        <v>7.6189999999999999E-3</v>
      </c>
    </row>
    <row r="297" spans="1:11" x14ac:dyDescent="0.2">
      <c r="A297">
        <v>295.70100000000002</v>
      </c>
      <c r="B297">
        <v>-16.519030999999998</v>
      </c>
      <c r="C297">
        <v>-0.16836499999999999</v>
      </c>
      <c r="D297">
        <v>1.94E-4</v>
      </c>
      <c r="E297">
        <v>0</v>
      </c>
      <c r="F297">
        <v>-0.29347499999999999</v>
      </c>
      <c r="G297">
        <v>-8.6550000000000002E-2</v>
      </c>
      <c r="H297">
        <v>2.0962999999999999E-2</v>
      </c>
      <c r="I297">
        <v>0.235925</v>
      </c>
      <c r="J297">
        <v>6.3460000000000001E-3</v>
      </c>
      <c r="K297">
        <v>7.7359999999999998E-3</v>
      </c>
    </row>
    <row r="298" spans="1:11" x14ac:dyDescent="0.2">
      <c r="A298">
        <v>296.7</v>
      </c>
      <c r="B298">
        <v>-16.686813000000001</v>
      </c>
      <c r="C298">
        <v>-0.167548</v>
      </c>
      <c r="D298">
        <v>1.94E-4</v>
      </c>
      <c r="E298">
        <v>0</v>
      </c>
      <c r="F298">
        <v>-0.29272700000000001</v>
      </c>
      <c r="G298">
        <v>-8.5292000000000007E-2</v>
      </c>
      <c r="H298">
        <v>2.0882999999999999E-2</v>
      </c>
      <c r="I298">
        <v>0.23668</v>
      </c>
      <c r="J298">
        <v>6.5290000000000001E-3</v>
      </c>
      <c r="K298">
        <v>7.8539999999999999E-3</v>
      </c>
    </row>
    <row r="299" spans="1:11" x14ac:dyDescent="0.2">
      <c r="A299">
        <v>297.69900000000001</v>
      </c>
      <c r="B299">
        <v>-16.853809999999999</v>
      </c>
      <c r="C299">
        <v>-0.166793</v>
      </c>
      <c r="D299">
        <v>1.93E-4</v>
      </c>
      <c r="E299">
        <v>0</v>
      </c>
      <c r="F299">
        <v>-0.29197600000000001</v>
      </c>
      <c r="G299">
        <v>-8.4006999999999998E-2</v>
      </c>
      <c r="H299">
        <v>2.0802000000000001E-2</v>
      </c>
      <c r="I299">
        <v>0.237425</v>
      </c>
      <c r="J299">
        <v>6.7149999999999996E-3</v>
      </c>
      <c r="K299">
        <v>7.9740000000000002E-3</v>
      </c>
    </row>
    <row r="300" spans="1:11" x14ac:dyDescent="0.2">
      <c r="A300">
        <v>298.69799999999998</v>
      </c>
      <c r="B300">
        <v>-17.020085999999999</v>
      </c>
      <c r="C300">
        <v>-0.166106</v>
      </c>
      <c r="D300">
        <v>1.93E-4</v>
      </c>
      <c r="E300">
        <v>0</v>
      </c>
      <c r="F300">
        <v>-0.29122100000000001</v>
      </c>
      <c r="G300">
        <v>-8.2688999999999999E-2</v>
      </c>
      <c r="H300">
        <v>2.0719999999999999E-2</v>
      </c>
      <c r="I300">
        <v>0.23816200000000001</v>
      </c>
      <c r="J300">
        <v>6.9059999999999998E-3</v>
      </c>
      <c r="K300">
        <v>8.0960000000000008E-3</v>
      </c>
    </row>
    <row r="301" spans="1:11" x14ac:dyDescent="0.2">
      <c r="A301">
        <v>299.697</v>
      </c>
      <c r="B301">
        <v>-17.185713</v>
      </c>
      <c r="C301">
        <v>-0.165495</v>
      </c>
      <c r="D301">
        <v>1.92E-4</v>
      </c>
      <c r="E301">
        <v>0</v>
      </c>
      <c r="F301">
        <v>-0.290464</v>
      </c>
      <c r="G301">
        <v>-8.1328999999999999E-2</v>
      </c>
      <c r="H301">
        <v>2.0638E-2</v>
      </c>
      <c r="I301">
        <v>0.23889099999999999</v>
      </c>
      <c r="J301">
        <v>7.1009999999999997E-3</v>
      </c>
      <c r="K301">
        <v>8.2190000000000006E-3</v>
      </c>
    </row>
    <row r="302" spans="1:11" x14ac:dyDescent="0.2">
      <c r="A302">
        <v>300.69600000000003</v>
      </c>
      <c r="B302">
        <v>-17.350770000000001</v>
      </c>
      <c r="C302">
        <v>-0.164965</v>
      </c>
      <c r="D302">
        <v>1.9100000000000001E-4</v>
      </c>
      <c r="E302">
        <v>0</v>
      </c>
      <c r="F302">
        <v>-0.28970400000000002</v>
      </c>
      <c r="G302">
        <v>-7.9921000000000006E-2</v>
      </c>
      <c r="H302">
        <v>2.0555E-2</v>
      </c>
      <c r="I302">
        <v>0.23961199999999999</v>
      </c>
      <c r="J302">
        <v>7.3010000000000002E-3</v>
      </c>
      <c r="K302">
        <v>8.3429999999999997E-3</v>
      </c>
    </row>
    <row r="303" spans="1:11" x14ac:dyDescent="0.2">
      <c r="A303">
        <v>301.69499999999999</v>
      </c>
      <c r="B303">
        <v>-17.515339000000001</v>
      </c>
      <c r="C303">
        <v>-0.164519</v>
      </c>
      <c r="D303">
        <v>1.9100000000000001E-4</v>
      </c>
      <c r="E303">
        <v>0</v>
      </c>
      <c r="F303">
        <v>-0.28894199999999998</v>
      </c>
      <c r="G303">
        <v>-7.8461000000000003E-2</v>
      </c>
      <c r="H303">
        <v>2.0471E-2</v>
      </c>
      <c r="I303">
        <v>0.24032400000000001</v>
      </c>
      <c r="J303">
        <v>7.5059999999999997E-3</v>
      </c>
      <c r="K303">
        <v>8.4690000000000008E-3</v>
      </c>
    </row>
    <row r="304" spans="1:11" x14ac:dyDescent="0.2">
      <c r="A304">
        <v>302.69400000000002</v>
      </c>
      <c r="B304">
        <v>-17.679507999999998</v>
      </c>
      <c r="C304">
        <v>-0.164164</v>
      </c>
      <c r="D304">
        <v>1.9000000000000001E-4</v>
      </c>
      <c r="E304">
        <v>0</v>
      </c>
      <c r="F304">
        <v>-0.28817900000000002</v>
      </c>
      <c r="G304">
        <v>-7.6943999999999999E-2</v>
      </c>
      <c r="H304">
        <v>2.0386999999999999E-2</v>
      </c>
      <c r="I304">
        <v>0.24102899999999999</v>
      </c>
      <c r="J304">
        <v>7.7159999999999998E-3</v>
      </c>
      <c r="K304">
        <v>8.5970000000000005E-3</v>
      </c>
    </row>
    <row r="305" spans="1:11" x14ac:dyDescent="0.2">
      <c r="A305">
        <v>303.69299999999998</v>
      </c>
      <c r="B305">
        <v>-17.843368999999999</v>
      </c>
      <c r="C305">
        <v>-0.16390099999999999</v>
      </c>
      <c r="D305">
        <v>1.9000000000000001E-4</v>
      </c>
      <c r="E305">
        <v>0</v>
      </c>
      <c r="F305">
        <v>-0.28741299999999997</v>
      </c>
      <c r="G305">
        <v>-7.5367000000000003E-2</v>
      </c>
      <c r="H305">
        <v>2.0303000000000002E-2</v>
      </c>
      <c r="I305">
        <v>0.241725</v>
      </c>
      <c r="J305">
        <v>7.9310000000000005E-3</v>
      </c>
      <c r="K305">
        <v>8.7259999999999994E-3</v>
      </c>
    </row>
    <row r="306" spans="1:11" x14ac:dyDescent="0.2">
      <c r="A306">
        <v>304.69200000000001</v>
      </c>
      <c r="B306">
        <v>-18.007013000000001</v>
      </c>
      <c r="C306">
        <v>-0.16373299999999999</v>
      </c>
      <c r="D306">
        <v>1.8900000000000001E-4</v>
      </c>
      <c r="E306">
        <v>0</v>
      </c>
      <c r="F306">
        <v>-0.28664499999999998</v>
      </c>
      <c r="G306">
        <v>-7.3729000000000003E-2</v>
      </c>
      <c r="H306">
        <v>2.0216999999999999E-2</v>
      </c>
      <c r="I306">
        <v>0.24241499999999999</v>
      </c>
      <c r="J306">
        <v>8.1510000000000003E-3</v>
      </c>
      <c r="K306">
        <v>8.8559999999999993E-3</v>
      </c>
    </row>
    <row r="307" spans="1:11" x14ac:dyDescent="0.2">
      <c r="A307">
        <v>305.69099999999997</v>
      </c>
      <c r="B307">
        <v>-18.170539000000002</v>
      </c>
      <c r="C307">
        <v>-0.163661</v>
      </c>
      <c r="D307">
        <v>1.8799999999999999E-4</v>
      </c>
      <c r="E307">
        <v>0</v>
      </c>
      <c r="F307">
        <v>-0.28587699999999999</v>
      </c>
      <c r="G307">
        <v>-7.2027999999999995E-2</v>
      </c>
      <c r="H307">
        <v>2.0131E-2</v>
      </c>
      <c r="I307">
        <v>0.24309700000000001</v>
      </c>
      <c r="J307">
        <v>8.3770000000000008E-3</v>
      </c>
      <c r="K307">
        <v>8.9890000000000005E-3</v>
      </c>
    </row>
    <row r="308" spans="1:11" x14ac:dyDescent="0.2">
      <c r="A308">
        <v>306.69</v>
      </c>
      <c r="B308">
        <v>-18.334040000000002</v>
      </c>
      <c r="C308">
        <v>-0.163686</v>
      </c>
      <c r="D308">
        <v>1.8799999999999999E-4</v>
      </c>
      <c r="E308">
        <v>0</v>
      </c>
      <c r="F308">
        <v>-0.28510600000000003</v>
      </c>
      <c r="G308">
        <v>-7.0264999999999994E-2</v>
      </c>
      <c r="H308">
        <v>2.0043999999999999E-2</v>
      </c>
      <c r="I308">
        <v>0.24377199999999999</v>
      </c>
      <c r="J308">
        <v>8.6090000000000003E-3</v>
      </c>
      <c r="K308">
        <v>9.1229999999999992E-3</v>
      </c>
    </row>
    <row r="309" spans="1:11" x14ac:dyDescent="0.2">
      <c r="A309">
        <v>307.68900000000002</v>
      </c>
      <c r="B309">
        <v>-18.497615</v>
      </c>
      <c r="C309">
        <v>-0.16380700000000001</v>
      </c>
      <c r="D309">
        <v>1.8699999999999999E-4</v>
      </c>
      <c r="E309">
        <v>0</v>
      </c>
      <c r="F309">
        <v>-0.284335</v>
      </c>
      <c r="G309">
        <v>-6.8442000000000003E-2</v>
      </c>
      <c r="H309">
        <v>1.9956999999999999E-2</v>
      </c>
      <c r="I309">
        <v>0.24443999999999999</v>
      </c>
      <c r="J309">
        <v>8.8470000000000007E-3</v>
      </c>
      <c r="K309">
        <v>9.2580000000000006E-3</v>
      </c>
    </row>
    <row r="310" spans="1:11" x14ac:dyDescent="0.2">
      <c r="A310">
        <v>308.68799999999999</v>
      </c>
      <c r="B310">
        <v>-18.661359000000001</v>
      </c>
      <c r="C310">
        <v>-0.164023</v>
      </c>
      <c r="D310">
        <v>1.8699999999999999E-4</v>
      </c>
      <c r="E310">
        <v>0</v>
      </c>
      <c r="F310">
        <v>-0.28356300000000001</v>
      </c>
      <c r="G310">
        <v>-6.6560999999999995E-2</v>
      </c>
      <c r="H310">
        <v>1.9869000000000001E-2</v>
      </c>
      <c r="I310">
        <v>0.24510199999999999</v>
      </c>
      <c r="J310">
        <v>9.0919999999999994E-3</v>
      </c>
      <c r="K310">
        <v>9.3959999999999998E-3</v>
      </c>
    </row>
    <row r="311" spans="1:11" x14ac:dyDescent="0.2">
      <c r="A311">
        <v>309.68700000000001</v>
      </c>
      <c r="B311">
        <v>-18.825365000000001</v>
      </c>
      <c r="C311">
        <v>-0.16433200000000001</v>
      </c>
      <c r="D311">
        <v>1.8599999999999999E-4</v>
      </c>
      <c r="E311">
        <v>0</v>
      </c>
      <c r="F311">
        <v>-0.28278999999999999</v>
      </c>
      <c r="G311">
        <v>-6.4626000000000003E-2</v>
      </c>
      <c r="H311">
        <v>1.9779999999999999E-2</v>
      </c>
      <c r="I311">
        <v>0.245758</v>
      </c>
      <c r="J311">
        <v>9.3439999999999999E-3</v>
      </c>
      <c r="K311">
        <v>9.5350000000000001E-3</v>
      </c>
    </row>
    <row r="312" spans="1:11" x14ac:dyDescent="0.2">
      <c r="A312">
        <v>310.68599999999998</v>
      </c>
      <c r="B312">
        <v>-18.989726000000001</v>
      </c>
      <c r="C312">
        <v>-0.16473199999999999</v>
      </c>
      <c r="D312">
        <v>1.8599999999999999E-4</v>
      </c>
      <c r="E312">
        <v>0</v>
      </c>
      <c r="F312">
        <v>-0.28201599999999999</v>
      </c>
      <c r="G312">
        <v>-6.2641000000000002E-2</v>
      </c>
      <c r="H312">
        <v>1.9689999999999999E-2</v>
      </c>
      <c r="I312">
        <v>0.24640799999999999</v>
      </c>
      <c r="J312">
        <v>9.6030000000000004E-3</v>
      </c>
      <c r="K312">
        <v>9.6769999999999998E-3</v>
      </c>
    </row>
    <row r="313" spans="1:11" x14ac:dyDescent="0.2">
      <c r="A313">
        <v>311.685</v>
      </c>
      <c r="B313">
        <v>-19.154530000000001</v>
      </c>
      <c r="C313">
        <v>-0.165219</v>
      </c>
      <c r="D313">
        <v>1.85E-4</v>
      </c>
      <c r="E313">
        <v>0</v>
      </c>
      <c r="F313">
        <v>-0.28124100000000002</v>
      </c>
      <c r="G313">
        <v>-6.0611999999999999E-2</v>
      </c>
      <c r="H313">
        <v>1.9598999999999998E-2</v>
      </c>
      <c r="I313">
        <v>0.24705299999999999</v>
      </c>
      <c r="J313">
        <v>9.8700000000000003E-3</v>
      </c>
      <c r="K313">
        <v>9.8200000000000006E-3</v>
      </c>
    </row>
    <row r="314" spans="1:11" x14ac:dyDescent="0.2">
      <c r="A314">
        <v>312.68400000000003</v>
      </c>
      <c r="B314">
        <v>-19.319863000000002</v>
      </c>
      <c r="C314">
        <v>-0.16578999999999999</v>
      </c>
      <c r="D314">
        <v>1.84E-4</v>
      </c>
      <c r="E314">
        <v>0</v>
      </c>
      <c r="F314">
        <v>-0.28046599999999999</v>
      </c>
      <c r="G314">
        <v>-5.8543999999999999E-2</v>
      </c>
      <c r="H314">
        <v>1.9508000000000001E-2</v>
      </c>
      <c r="I314">
        <v>0.247692</v>
      </c>
      <c r="J314">
        <v>1.0144E-2</v>
      </c>
      <c r="K314">
        <v>9.9659999999999992E-3</v>
      </c>
    </row>
    <row r="315" spans="1:11" x14ac:dyDescent="0.2">
      <c r="A315">
        <v>313.68299999999999</v>
      </c>
      <c r="B315">
        <v>-19.485807000000001</v>
      </c>
      <c r="C315">
        <v>-0.16644100000000001</v>
      </c>
      <c r="D315">
        <v>1.84E-4</v>
      </c>
      <c r="E315">
        <v>0</v>
      </c>
      <c r="F315">
        <v>-0.27968999999999999</v>
      </c>
      <c r="G315">
        <v>-5.6444000000000001E-2</v>
      </c>
      <c r="H315">
        <v>1.9415999999999999E-2</v>
      </c>
      <c r="I315">
        <v>0.24832699999999999</v>
      </c>
      <c r="J315">
        <v>1.0427000000000001E-2</v>
      </c>
      <c r="K315">
        <v>1.0113E-2</v>
      </c>
    </row>
    <row r="316" spans="1:11" x14ac:dyDescent="0.2">
      <c r="A316">
        <v>314.68200000000002</v>
      </c>
      <c r="B316">
        <v>-19.652439999999999</v>
      </c>
      <c r="C316">
        <v>-0.16716800000000001</v>
      </c>
      <c r="D316">
        <v>1.83E-4</v>
      </c>
      <c r="E316">
        <v>0</v>
      </c>
      <c r="F316">
        <v>-0.27891300000000002</v>
      </c>
      <c r="G316">
        <v>-5.4316999999999997E-2</v>
      </c>
      <c r="H316">
        <v>1.9323E-2</v>
      </c>
      <c r="I316">
        <v>0.24895700000000001</v>
      </c>
      <c r="J316">
        <v>1.0718999999999999E-2</v>
      </c>
      <c r="K316">
        <v>1.0263E-2</v>
      </c>
    </row>
    <row r="317" spans="1:11" x14ac:dyDescent="0.2">
      <c r="A317">
        <v>315.68099999999998</v>
      </c>
      <c r="B317">
        <v>-19.819835000000001</v>
      </c>
      <c r="C317">
        <v>-0.167966</v>
      </c>
      <c r="D317">
        <v>1.83E-4</v>
      </c>
      <c r="E317">
        <v>0</v>
      </c>
      <c r="F317">
        <v>-0.27813500000000002</v>
      </c>
      <c r="G317">
        <v>-5.2172000000000003E-2</v>
      </c>
      <c r="H317">
        <v>1.9229E-2</v>
      </c>
      <c r="I317">
        <v>0.249583</v>
      </c>
      <c r="J317">
        <v>1.102E-2</v>
      </c>
      <c r="K317">
        <v>1.0416E-2</v>
      </c>
    </row>
    <row r="318" spans="1:11" x14ac:dyDescent="0.2">
      <c r="A318">
        <v>316.68</v>
      </c>
      <c r="B318">
        <v>-19.988060000000001</v>
      </c>
      <c r="C318">
        <v>-0.16883100000000001</v>
      </c>
      <c r="D318">
        <v>1.8200000000000001E-4</v>
      </c>
      <c r="E318">
        <v>0</v>
      </c>
      <c r="F318">
        <v>-0.27735700000000002</v>
      </c>
      <c r="G318">
        <v>-5.0014000000000003E-2</v>
      </c>
      <c r="H318">
        <v>1.9134000000000002E-2</v>
      </c>
      <c r="I318">
        <v>0.25020399999999998</v>
      </c>
      <c r="J318">
        <v>1.133E-2</v>
      </c>
      <c r="K318">
        <v>1.0571000000000001E-2</v>
      </c>
    </row>
    <row r="319" spans="1:11" x14ac:dyDescent="0.2">
      <c r="A319">
        <v>317.67899999999997</v>
      </c>
      <c r="B319">
        <v>-20.157181999999999</v>
      </c>
      <c r="C319">
        <v>-0.16975799999999999</v>
      </c>
      <c r="D319">
        <v>1.8200000000000001E-4</v>
      </c>
      <c r="E319">
        <v>0</v>
      </c>
      <c r="F319">
        <v>-0.27657799999999999</v>
      </c>
      <c r="G319">
        <v>-4.7850999999999998E-2</v>
      </c>
      <c r="H319">
        <v>1.9037999999999999E-2</v>
      </c>
      <c r="I319">
        <v>0.25082199999999999</v>
      </c>
      <c r="J319">
        <v>1.1651E-2</v>
      </c>
      <c r="K319">
        <v>1.0729000000000001E-2</v>
      </c>
    </row>
    <row r="320" spans="1:11" x14ac:dyDescent="0.2">
      <c r="A320">
        <v>318.678</v>
      </c>
      <c r="B320">
        <v>-20.327259999999999</v>
      </c>
      <c r="C320">
        <v>-0.17074400000000001</v>
      </c>
      <c r="D320">
        <v>1.8100000000000001E-4</v>
      </c>
      <c r="E320">
        <v>0</v>
      </c>
      <c r="F320">
        <v>-0.27579700000000001</v>
      </c>
      <c r="G320">
        <v>-4.5690000000000001E-2</v>
      </c>
      <c r="H320">
        <v>1.8942000000000001E-2</v>
      </c>
      <c r="I320">
        <v>0.25143599999999999</v>
      </c>
      <c r="J320">
        <v>1.1982E-2</v>
      </c>
      <c r="K320">
        <v>1.0888999999999999E-2</v>
      </c>
    </row>
    <row r="321" spans="1:11" x14ac:dyDescent="0.2">
      <c r="A321">
        <v>319.67700000000002</v>
      </c>
      <c r="B321">
        <v>-20.498349000000001</v>
      </c>
      <c r="C321">
        <v>-0.17178299999999999</v>
      </c>
      <c r="D321">
        <v>1.8100000000000001E-4</v>
      </c>
      <c r="E321">
        <v>0</v>
      </c>
      <c r="F321">
        <v>-0.27501599999999998</v>
      </c>
      <c r="G321">
        <v>-4.3536999999999999E-2</v>
      </c>
      <c r="H321">
        <v>1.8844E-2</v>
      </c>
      <c r="I321">
        <v>0.25204700000000002</v>
      </c>
      <c r="J321">
        <v>1.2324E-2</v>
      </c>
      <c r="K321">
        <v>1.1053E-2</v>
      </c>
    </row>
    <row r="322" spans="1:11" x14ac:dyDescent="0.2">
      <c r="A322">
        <v>320.67599999999999</v>
      </c>
      <c r="B322">
        <v>-20.670501999999999</v>
      </c>
      <c r="C322">
        <v>-0.172872</v>
      </c>
      <c r="D322">
        <v>1.8000000000000001E-4</v>
      </c>
      <c r="E322">
        <v>0</v>
      </c>
      <c r="F322">
        <v>-0.274233</v>
      </c>
      <c r="G322">
        <v>-4.1399999999999999E-2</v>
      </c>
      <c r="H322">
        <v>1.8745999999999999E-2</v>
      </c>
      <c r="I322">
        <v>0.25265399999999999</v>
      </c>
      <c r="J322">
        <v>1.2677000000000001E-2</v>
      </c>
      <c r="K322">
        <v>1.1219E-2</v>
      </c>
    </row>
    <row r="323" spans="1:11" x14ac:dyDescent="0.2">
      <c r="A323">
        <v>321.67500000000001</v>
      </c>
      <c r="B323">
        <v>-20.843765000000001</v>
      </c>
      <c r="C323">
        <v>-0.17400599999999999</v>
      </c>
      <c r="D323">
        <v>1.8000000000000001E-4</v>
      </c>
      <c r="E323">
        <v>0</v>
      </c>
      <c r="F323">
        <v>-0.273449</v>
      </c>
      <c r="G323">
        <v>-3.9283999999999999E-2</v>
      </c>
      <c r="H323">
        <v>1.8647E-2</v>
      </c>
      <c r="I323">
        <v>0.25325799999999998</v>
      </c>
      <c r="J323">
        <v>1.3043000000000001E-2</v>
      </c>
      <c r="K323">
        <v>1.1389E-2</v>
      </c>
    </row>
    <row r="324" spans="1:11" x14ac:dyDescent="0.2">
      <c r="A324">
        <v>322.67399999999998</v>
      </c>
      <c r="B324">
        <v>-21.018181999999999</v>
      </c>
      <c r="C324">
        <v>-0.175181</v>
      </c>
      <c r="D324">
        <v>1.7899999999999999E-4</v>
      </c>
      <c r="E324">
        <v>0</v>
      </c>
      <c r="F324">
        <v>-0.27266400000000002</v>
      </c>
      <c r="G324">
        <v>-3.7194999999999999E-2</v>
      </c>
      <c r="H324">
        <v>1.8546E-2</v>
      </c>
      <c r="I324">
        <v>0.253859</v>
      </c>
      <c r="J324">
        <v>1.3421000000000001E-2</v>
      </c>
      <c r="K324">
        <v>1.1561E-2</v>
      </c>
    </row>
    <row r="325" spans="1:11" x14ac:dyDescent="0.2">
      <c r="A325">
        <v>323.673</v>
      </c>
      <c r="B325">
        <v>-21.193792999999999</v>
      </c>
      <c r="C325">
        <v>-0.176395</v>
      </c>
      <c r="D325">
        <v>1.7799999999999999E-4</v>
      </c>
      <c r="E325">
        <v>0</v>
      </c>
      <c r="F325">
        <v>-0.27187699999999998</v>
      </c>
      <c r="G325">
        <v>-3.5139999999999998E-2</v>
      </c>
      <c r="H325">
        <v>1.8445E-2</v>
      </c>
      <c r="I325">
        <v>0.25445699999999999</v>
      </c>
      <c r="J325">
        <v>1.3812E-2</v>
      </c>
      <c r="K325">
        <v>1.1736999999999999E-2</v>
      </c>
    </row>
    <row r="326" spans="1:11" x14ac:dyDescent="0.2">
      <c r="A326">
        <v>324.67200000000003</v>
      </c>
      <c r="B326">
        <v>-21.370633999999999</v>
      </c>
      <c r="C326">
        <v>-0.17764199999999999</v>
      </c>
      <c r="D326">
        <v>1.7799999999999999E-4</v>
      </c>
      <c r="E326">
        <v>0</v>
      </c>
      <c r="F326">
        <v>-0.27108700000000002</v>
      </c>
      <c r="G326">
        <v>-3.3123E-2</v>
      </c>
      <c r="H326">
        <v>1.8343000000000002E-2</v>
      </c>
      <c r="I326">
        <v>0.255052</v>
      </c>
      <c r="J326">
        <v>1.4215999999999999E-2</v>
      </c>
      <c r="K326">
        <v>1.1917000000000001E-2</v>
      </c>
    </row>
    <row r="327" spans="1:11" x14ac:dyDescent="0.2">
      <c r="A327">
        <v>325.67099999999999</v>
      </c>
      <c r="B327">
        <v>-21.548736999999999</v>
      </c>
      <c r="C327">
        <v>-0.178922</v>
      </c>
      <c r="D327">
        <v>1.7699999999999999E-4</v>
      </c>
      <c r="E327">
        <v>0</v>
      </c>
      <c r="F327">
        <v>-0.27029599999999998</v>
      </c>
      <c r="G327">
        <v>-3.1151000000000002E-2</v>
      </c>
      <c r="H327">
        <v>1.8239999999999999E-2</v>
      </c>
      <c r="I327">
        <v>0.25564399999999998</v>
      </c>
      <c r="J327">
        <v>1.4635E-2</v>
      </c>
      <c r="K327">
        <v>1.21E-2</v>
      </c>
    </row>
    <row r="328" spans="1:11" x14ac:dyDescent="0.2">
      <c r="A328">
        <v>326.67</v>
      </c>
      <c r="B328">
        <v>-21.728131999999999</v>
      </c>
      <c r="C328">
        <v>-0.180229</v>
      </c>
      <c r="D328">
        <v>1.7699999999999999E-4</v>
      </c>
      <c r="E328">
        <v>0</v>
      </c>
      <c r="F328">
        <v>-0.26950200000000002</v>
      </c>
      <c r="G328">
        <v>-2.9225999999999999E-2</v>
      </c>
      <c r="H328">
        <v>1.8135999999999999E-2</v>
      </c>
      <c r="I328">
        <v>0.25623299999999999</v>
      </c>
      <c r="J328">
        <v>1.5068E-2</v>
      </c>
      <c r="K328">
        <v>1.2286999999999999E-2</v>
      </c>
    </row>
    <row r="329" spans="1:11" x14ac:dyDescent="0.2">
      <c r="A329">
        <v>327.66899999999998</v>
      </c>
      <c r="B329">
        <v>-21.908847000000002</v>
      </c>
      <c r="C329">
        <v>-0.181562</v>
      </c>
      <c r="D329">
        <v>1.76E-4</v>
      </c>
      <c r="E329">
        <v>0</v>
      </c>
      <c r="F329">
        <v>-0.26870500000000003</v>
      </c>
      <c r="G329">
        <v>-2.7355000000000001E-2</v>
      </c>
      <c r="H329">
        <v>1.8030999999999998E-2</v>
      </c>
      <c r="I329">
        <v>0.25681999999999999</v>
      </c>
      <c r="J329">
        <v>1.5517E-2</v>
      </c>
      <c r="K329">
        <v>1.2478E-2</v>
      </c>
    </row>
    <row r="330" spans="1:11" x14ac:dyDescent="0.2">
      <c r="A330">
        <v>328.66800000000001</v>
      </c>
      <c r="B330">
        <v>-22.090903999999998</v>
      </c>
      <c r="C330">
        <v>-0.182917</v>
      </c>
      <c r="D330">
        <v>1.76E-4</v>
      </c>
      <c r="E330">
        <v>0</v>
      </c>
      <c r="F330">
        <v>-0.26790599999999998</v>
      </c>
      <c r="G330">
        <v>-2.554E-2</v>
      </c>
      <c r="H330">
        <v>1.7926000000000001E-2</v>
      </c>
      <c r="I330">
        <v>0.25740299999999999</v>
      </c>
      <c r="J330">
        <v>1.5982E-2</v>
      </c>
      <c r="K330">
        <v>1.2673E-2</v>
      </c>
    </row>
    <row r="331" spans="1:11" x14ac:dyDescent="0.2">
      <c r="A331">
        <v>329.66699999999997</v>
      </c>
      <c r="B331">
        <v>-22.274325999999999</v>
      </c>
      <c r="C331">
        <v>-0.18429300000000001</v>
      </c>
      <c r="D331">
        <v>1.75E-4</v>
      </c>
      <c r="E331">
        <v>0</v>
      </c>
      <c r="F331">
        <v>-0.26710299999999998</v>
      </c>
      <c r="G331">
        <v>-2.3786000000000002E-2</v>
      </c>
      <c r="H331">
        <v>1.7819000000000002E-2</v>
      </c>
      <c r="I331">
        <v>0.25798399999999999</v>
      </c>
      <c r="J331">
        <v>1.6463999999999999E-2</v>
      </c>
      <c r="K331">
        <v>1.2872E-2</v>
      </c>
    </row>
    <row r="332" spans="1:11" x14ac:dyDescent="0.2">
      <c r="A332">
        <v>330.666</v>
      </c>
      <c r="B332">
        <v>-22.459133000000001</v>
      </c>
      <c r="C332">
        <v>-0.18568799999999999</v>
      </c>
      <c r="D332">
        <v>1.75E-4</v>
      </c>
      <c r="E332">
        <v>0</v>
      </c>
      <c r="F332">
        <v>-0.26629700000000001</v>
      </c>
      <c r="G332">
        <v>-2.2093999999999999E-2</v>
      </c>
      <c r="H332">
        <v>1.7711000000000001E-2</v>
      </c>
      <c r="I332">
        <v>0.25856099999999999</v>
      </c>
      <c r="J332">
        <v>1.6962999999999999E-2</v>
      </c>
      <c r="K332">
        <v>1.3076000000000001E-2</v>
      </c>
    </row>
    <row r="333" spans="1:11" x14ac:dyDescent="0.2">
      <c r="A333">
        <v>331.66500000000002</v>
      </c>
      <c r="B333">
        <v>-22.645340999999998</v>
      </c>
      <c r="C333">
        <v>-0.18709999999999999</v>
      </c>
      <c r="D333">
        <v>1.74E-4</v>
      </c>
      <c r="E333">
        <v>0</v>
      </c>
      <c r="F333">
        <v>-0.26548699999999997</v>
      </c>
      <c r="G333">
        <v>-2.0469000000000001E-2</v>
      </c>
      <c r="H333">
        <v>1.7603000000000001E-2</v>
      </c>
      <c r="I333">
        <v>0.259135</v>
      </c>
      <c r="J333">
        <v>1.7479999999999999E-2</v>
      </c>
      <c r="K333">
        <v>1.3283E-2</v>
      </c>
    </row>
    <row r="334" spans="1:11" x14ac:dyDescent="0.2">
      <c r="A334">
        <v>332.66399999999999</v>
      </c>
      <c r="B334">
        <v>-22.832967</v>
      </c>
      <c r="C334">
        <v>-0.188526</v>
      </c>
      <c r="D334">
        <v>1.74E-4</v>
      </c>
      <c r="E334">
        <v>0</v>
      </c>
      <c r="F334">
        <v>-0.26467299999999999</v>
      </c>
      <c r="G334">
        <v>-1.8911000000000001E-2</v>
      </c>
      <c r="H334">
        <v>1.7493000000000002E-2</v>
      </c>
      <c r="I334">
        <v>0.25970599999999999</v>
      </c>
      <c r="J334">
        <v>1.8016000000000001E-2</v>
      </c>
      <c r="K334">
        <v>1.3495999999999999E-2</v>
      </c>
    </row>
    <row r="335" spans="1:11" x14ac:dyDescent="0.2">
      <c r="A335">
        <v>333.66300000000001</v>
      </c>
      <c r="B335">
        <v>-23.022024999999999</v>
      </c>
      <c r="C335">
        <v>-0.189966</v>
      </c>
      <c r="D335">
        <v>1.73E-4</v>
      </c>
      <c r="E335">
        <v>0</v>
      </c>
      <c r="F335">
        <v>-0.26385399999999998</v>
      </c>
      <c r="G335">
        <v>-1.7423999999999999E-2</v>
      </c>
      <c r="H335">
        <v>1.7382999999999999E-2</v>
      </c>
      <c r="I335">
        <v>0.26027400000000001</v>
      </c>
      <c r="J335">
        <v>1.8572000000000002E-2</v>
      </c>
      <c r="K335">
        <v>1.3712E-2</v>
      </c>
    </row>
    <row r="336" spans="1:11" x14ac:dyDescent="0.2">
      <c r="A336">
        <v>334.66199999999998</v>
      </c>
      <c r="B336">
        <v>-23.212529</v>
      </c>
      <c r="C336">
        <v>-0.19141900000000001</v>
      </c>
      <c r="D336">
        <v>1.73E-4</v>
      </c>
      <c r="E336">
        <v>0</v>
      </c>
      <c r="F336">
        <v>-0.26302999999999999</v>
      </c>
      <c r="G336">
        <v>-1.6008000000000001E-2</v>
      </c>
      <c r="H336">
        <v>1.7271999999999999E-2</v>
      </c>
      <c r="I336">
        <v>0.26083699999999999</v>
      </c>
      <c r="J336">
        <v>1.9147999999999998E-2</v>
      </c>
      <c r="K336">
        <v>1.3934E-2</v>
      </c>
    </row>
    <row r="337" spans="1:11" x14ac:dyDescent="0.2">
      <c r="A337">
        <v>335.661</v>
      </c>
      <c r="B337">
        <v>-23.404489000000002</v>
      </c>
      <c r="C337">
        <v>-0.192884</v>
      </c>
      <c r="D337">
        <v>1.7200000000000001E-4</v>
      </c>
      <c r="E337">
        <v>0</v>
      </c>
      <c r="F337">
        <v>-0.26220199999999999</v>
      </c>
      <c r="G337">
        <v>-1.4664E-2</v>
      </c>
      <c r="H337">
        <v>1.7160000000000002E-2</v>
      </c>
      <c r="I337">
        <v>0.26139800000000002</v>
      </c>
      <c r="J337">
        <v>1.9744999999999999E-2</v>
      </c>
      <c r="K337">
        <v>1.4161E-2</v>
      </c>
    </row>
    <row r="338" spans="1:11" x14ac:dyDescent="0.2">
      <c r="A338">
        <v>336.66</v>
      </c>
      <c r="B338">
        <v>-23.597919000000001</v>
      </c>
      <c r="C338">
        <v>-0.19436</v>
      </c>
      <c r="D338">
        <v>1.7200000000000001E-4</v>
      </c>
      <c r="E338">
        <v>0</v>
      </c>
      <c r="F338">
        <v>-0.26136700000000002</v>
      </c>
      <c r="G338">
        <v>-1.3393E-2</v>
      </c>
      <c r="H338">
        <v>1.7047E-2</v>
      </c>
      <c r="I338">
        <v>0.26195400000000002</v>
      </c>
      <c r="J338">
        <v>2.0365000000000001E-2</v>
      </c>
      <c r="K338">
        <v>1.4392E-2</v>
      </c>
    </row>
    <row r="339" spans="1:11" x14ac:dyDescent="0.2">
      <c r="A339">
        <v>337.65899999999999</v>
      </c>
      <c r="B339">
        <v>-23.792829000000001</v>
      </c>
      <c r="C339">
        <v>-0.19584699999999999</v>
      </c>
      <c r="D339">
        <v>1.7100000000000001E-4</v>
      </c>
      <c r="E339">
        <v>0</v>
      </c>
      <c r="F339">
        <v>-0.26052700000000001</v>
      </c>
      <c r="G339">
        <v>-1.2194999999999999E-2</v>
      </c>
      <c r="H339">
        <v>1.6933E-2</v>
      </c>
      <c r="I339">
        <v>0.26250600000000002</v>
      </c>
      <c r="J339">
        <v>2.1007000000000001E-2</v>
      </c>
      <c r="K339">
        <v>1.4629E-2</v>
      </c>
    </row>
    <row r="340" spans="1:11" x14ac:dyDescent="0.2">
      <c r="A340">
        <v>338.65800000000002</v>
      </c>
      <c r="B340">
        <v>-23.989229000000002</v>
      </c>
      <c r="C340">
        <v>-0.19734399999999999</v>
      </c>
      <c r="D340">
        <v>1.7100000000000001E-4</v>
      </c>
      <c r="E340">
        <v>0</v>
      </c>
      <c r="F340">
        <v>-0.259681</v>
      </c>
      <c r="G340">
        <v>-1.107E-2</v>
      </c>
      <c r="H340">
        <v>1.6818E-2</v>
      </c>
      <c r="I340">
        <v>0.26305400000000001</v>
      </c>
      <c r="J340">
        <v>2.1673000000000001E-2</v>
      </c>
      <c r="K340">
        <v>1.4871000000000001E-2</v>
      </c>
    </row>
    <row r="341" spans="1:11" x14ac:dyDescent="0.2">
      <c r="A341">
        <v>339.65699999999998</v>
      </c>
      <c r="B341">
        <v>-24.187128999999999</v>
      </c>
      <c r="C341">
        <v>-0.198852</v>
      </c>
      <c r="D341">
        <v>1.7000000000000001E-4</v>
      </c>
      <c r="E341">
        <v>0</v>
      </c>
      <c r="F341">
        <v>-0.258828</v>
      </c>
      <c r="G341">
        <v>-1.0016000000000001E-2</v>
      </c>
      <c r="H341">
        <v>1.6702999999999999E-2</v>
      </c>
      <c r="I341">
        <v>0.26359700000000003</v>
      </c>
      <c r="J341">
        <v>2.2363999999999998E-2</v>
      </c>
      <c r="K341">
        <v>1.5119E-2</v>
      </c>
    </row>
    <row r="342" spans="1:11" x14ac:dyDescent="0.2">
      <c r="A342">
        <v>340.65600000000001</v>
      </c>
      <c r="B342">
        <v>-24.386541999999999</v>
      </c>
      <c r="C342">
        <v>-0.20036999999999999</v>
      </c>
      <c r="D342">
        <v>1.6899999999999999E-4</v>
      </c>
      <c r="E342">
        <v>0</v>
      </c>
      <c r="F342">
        <v>-0.257967</v>
      </c>
      <c r="G342">
        <v>-9.0340000000000004E-3</v>
      </c>
      <c r="H342">
        <v>1.6587000000000001E-2</v>
      </c>
      <c r="I342">
        <v>0.26413599999999998</v>
      </c>
      <c r="J342">
        <v>2.3081000000000001E-2</v>
      </c>
      <c r="K342">
        <v>1.5372E-2</v>
      </c>
    </row>
    <row r="343" spans="1:11" x14ac:dyDescent="0.2">
      <c r="A343">
        <v>341.65499999999997</v>
      </c>
      <c r="B343">
        <v>-24.587478000000001</v>
      </c>
      <c r="C343">
        <v>-0.201901</v>
      </c>
      <c r="D343">
        <v>1.6899999999999999E-4</v>
      </c>
      <c r="E343">
        <v>0</v>
      </c>
      <c r="F343">
        <v>-0.25709900000000002</v>
      </c>
      <c r="G343">
        <v>-8.1200000000000005E-3</v>
      </c>
      <c r="H343">
        <v>1.6469000000000001E-2</v>
      </c>
      <c r="I343">
        <v>0.26466899999999999</v>
      </c>
      <c r="J343">
        <v>2.3824999999999999E-2</v>
      </c>
      <c r="K343">
        <v>1.5630999999999999E-2</v>
      </c>
    </row>
    <row r="344" spans="1:11" x14ac:dyDescent="0.2">
      <c r="A344">
        <v>342.654</v>
      </c>
      <c r="B344">
        <v>-24.789947999999999</v>
      </c>
      <c r="C344">
        <v>-0.20344300000000001</v>
      </c>
      <c r="D344">
        <v>1.6799999999999999E-4</v>
      </c>
      <c r="E344">
        <v>0</v>
      </c>
      <c r="F344">
        <v>-0.25622299999999998</v>
      </c>
      <c r="G344">
        <v>-7.2740000000000001E-3</v>
      </c>
      <c r="H344">
        <v>1.6351000000000001E-2</v>
      </c>
      <c r="I344">
        <v>0.26519700000000002</v>
      </c>
      <c r="J344">
        <v>2.4597000000000001E-2</v>
      </c>
      <c r="K344">
        <v>1.5894999999999999E-2</v>
      </c>
    </row>
    <row r="345" spans="1:11" x14ac:dyDescent="0.2">
      <c r="A345">
        <v>343.65300000000002</v>
      </c>
      <c r="B345">
        <v>-24.993966</v>
      </c>
      <c r="C345">
        <v>-0.20499800000000001</v>
      </c>
      <c r="D345">
        <v>1.6799999999999999E-4</v>
      </c>
      <c r="E345">
        <v>0</v>
      </c>
      <c r="F345">
        <v>-0.25533899999999998</v>
      </c>
      <c r="G345">
        <v>-6.4929999999999996E-3</v>
      </c>
      <c r="H345">
        <v>1.6233000000000001E-2</v>
      </c>
      <c r="I345">
        <v>0.26572000000000001</v>
      </c>
      <c r="J345">
        <v>2.5396999999999999E-2</v>
      </c>
      <c r="K345">
        <v>1.6166E-2</v>
      </c>
    </row>
    <row r="346" spans="1:11" x14ac:dyDescent="0.2">
      <c r="A346">
        <v>344.65199999999999</v>
      </c>
      <c r="B346">
        <v>-25.199543999999999</v>
      </c>
      <c r="C346">
        <v>-0.206567</v>
      </c>
      <c r="D346">
        <v>1.6699999999999999E-4</v>
      </c>
      <c r="E346">
        <v>0</v>
      </c>
      <c r="F346">
        <v>-0.25444499999999998</v>
      </c>
      <c r="G346">
        <v>-5.7759999999999999E-3</v>
      </c>
      <c r="H346">
        <v>1.6112999999999999E-2</v>
      </c>
      <c r="I346">
        <v>0.26623599999999997</v>
      </c>
      <c r="J346">
        <v>2.6228999999999999E-2</v>
      </c>
      <c r="K346">
        <v>1.6441999999999998E-2</v>
      </c>
    </row>
    <row r="347" spans="1:11" x14ac:dyDescent="0.2">
      <c r="A347">
        <v>345.65100000000001</v>
      </c>
      <c r="B347">
        <v>-25.406697000000001</v>
      </c>
      <c r="C347">
        <v>-0.208151</v>
      </c>
      <c r="D347">
        <v>1.6699999999999999E-4</v>
      </c>
      <c r="E347">
        <v>0</v>
      </c>
      <c r="F347">
        <v>-0.25354100000000002</v>
      </c>
      <c r="G347">
        <v>-5.1190000000000003E-3</v>
      </c>
      <c r="H347">
        <v>1.5993E-2</v>
      </c>
      <c r="I347">
        <v>0.26674700000000001</v>
      </c>
      <c r="J347">
        <v>2.7091E-2</v>
      </c>
      <c r="K347">
        <v>1.6725E-2</v>
      </c>
    </row>
    <row r="348" spans="1:11" x14ac:dyDescent="0.2">
      <c r="A348">
        <v>346.65</v>
      </c>
      <c r="B348">
        <v>-25.61544</v>
      </c>
      <c r="C348">
        <v>-0.20975199999999999</v>
      </c>
      <c r="D348">
        <v>1.66E-4</v>
      </c>
      <c r="E348">
        <v>0</v>
      </c>
      <c r="F348">
        <v>-0.25262800000000002</v>
      </c>
      <c r="G348">
        <v>-4.5199999999999997E-3</v>
      </c>
      <c r="H348">
        <v>1.5872000000000001E-2</v>
      </c>
      <c r="I348">
        <v>0.26725100000000002</v>
      </c>
      <c r="J348">
        <v>2.7987000000000001E-2</v>
      </c>
      <c r="K348">
        <v>1.7014000000000001E-2</v>
      </c>
    </row>
    <row r="349" spans="1:11" x14ac:dyDescent="0.2">
      <c r="A349">
        <v>347.649</v>
      </c>
      <c r="B349">
        <v>-25.825790999999999</v>
      </c>
      <c r="C349">
        <v>-0.21137</v>
      </c>
      <c r="D349">
        <v>1.66E-4</v>
      </c>
      <c r="E349">
        <v>0</v>
      </c>
      <c r="F349">
        <v>-0.25170300000000001</v>
      </c>
      <c r="G349">
        <v>-3.9750000000000002E-3</v>
      </c>
      <c r="H349">
        <v>1.575E-2</v>
      </c>
      <c r="I349">
        <v>0.26774900000000001</v>
      </c>
      <c r="J349">
        <v>2.8916000000000001E-2</v>
      </c>
      <c r="K349">
        <v>1.7309000000000001E-2</v>
      </c>
    </row>
    <row r="350" spans="1:11" x14ac:dyDescent="0.2">
      <c r="A350">
        <v>348.64800000000002</v>
      </c>
      <c r="B350">
        <v>-26.037768</v>
      </c>
      <c r="C350">
        <v>-0.213007</v>
      </c>
      <c r="D350">
        <v>1.65E-4</v>
      </c>
      <c r="E350">
        <v>0</v>
      </c>
      <c r="F350">
        <v>-0.25076700000000002</v>
      </c>
      <c r="G350">
        <v>-3.483E-3</v>
      </c>
      <c r="H350">
        <v>1.5628E-2</v>
      </c>
      <c r="I350">
        <v>0.26823900000000001</v>
      </c>
      <c r="J350">
        <v>2.9881000000000001E-2</v>
      </c>
      <c r="K350">
        <v>1.7611000000000002E-2</v>
      </c>
    </row>
    <row r="351" spans="1:11" x14ac:dyDescent="0.2">
      <c r="A351">
        <v>349.64699999999999</v>
      </c>
      <c r="B351">
        <v>-26.251390000000001</v>
      </c>
      <c r="C351">
        <v>-0.21466399999999999</v>
      </c>
      <c r="D351">
        <v>1.65E-4</v>
      </c>
      <c r="E351">
        <v>0</v>
      </c>
      <c r="F351">
        <v>-0.24981900000000001</v>
      </c>
      <c r="G351">
        <v>-3.039E-3</v>
      </c>
      <c r="H351">
        <v>1.5504E-2</v>
      </c>
      <c r="I351">
        <v>0.26872200000000002</v>
      </c>
      <c r="J351">
        <v>3.0884000000000002E-2</v>
      </c>
      <c r="K351">
        <v>1.7919000000000001E-2</v>
      </c>
    </row>
    <row r="352" spans="1:11" x14ac:dyDescent="0.2">
      <c r="A352">
        <v>350.64600000000002</v>
      </c>
      <c r="B352">
        <v>-26.46668</v>
      </c>
      <c r="C352">
        <v>-0.21634400000000001</v>
      </c>
      <c r="D352">
        <v>1.64E-4</v>
      </c>
      <c r="E352">
        <v>0</v>
      </c>
      <c r="F352">
        <v>-0.248858</v>
      </c>
      <c r="G352">
        <v>-2.6410000000000001E-3</v>
      </c>
      <c r="H352">
        <v>1.538E-2</v>
      </c>
      <c r="I352">
        <v>0.26919799999999999</v>
      </c>
      <c r="J352">
        <v>3.1924000000000001E-2</v>
      </c>
      <c r="K352">
        <v>1.8235000000000001E-2</v>
      </c>
    </row>
    <row r="353" spans="1:11" x14ac:dyDescent="0.2">
      <c r="A353">
        <v>351.64499999999998</v>
      </c>
      <c r="B353">
        <v>-26.68366</v>
      </c>
      <c r="C353">
        <v>-0.21804899999999999</v>
      </c>
      <c r="D353">
        <v>1.64E-4</v>
      </c>
      <c r="E353">
        <v>0</v>
      </c>
      <c r="F353">
        <v>-0.24788399999999999</v>
      </c>
      <c r="G353">
        <v>-2.2850000000000001E-3</v>
      </c>
      <c r="H353">
        <v>1.5256E-2</v>
      </c>
      <c r="I353">
        <v>0.26966499999999999</v>
      </c>
      <c r="J353">
        <v>3.3005E-2</v>
      </c>
      <c r="K353">
        <v>1.8557000000000001E-2</v>
      </c>
    </row>
    <row r="354" spans="1:11" x14ac:dyDescent="0.2">
      <c r="A354">
        <v>352.64400000000001</v>
      </c>
      <c r="B354">
        <v>-26.902355</v>
      </c>
      <c r="C354">
        <v>-0.219779</v>
      </c>
      <c r="D354">
        <v>1.63E-4</v>
      </c>
      <c r="E354">
        <v>0</v>
      </c>
      <c r="F354">
        <v>-0.246895</v>
      </c>
      <c r="G354">
        <v>-1.9689999999999998E-3</v>
      </c>
      <c r="H354">
        <v>1.5129999999999999E-2</v>
      </c>
      <c r="I354">
        <v>0.270125</v>
      </c>
      <c r="J354">
        <v>3.4127999999999999E-2</v>
      </c>
      <c r="K354">
        <v>1.8886E-2</v>
      </c>
    </row>
    <row r="355" spans="1:11" x14ac:dyDescent="0.2">
      <c r="A355">
        <v>353.64299999999997</v>
      </c>
      <c r="B355">
        <v>-27.122792</v>
      </c>
      <c r="C355">
        <v>-0.22153600000000001</v>
      </c>
      <c r="D355">
        <v>1.63E-4</v>
      </c>
      <c r="E355">
        <v>0</v>
      </c>
      <c r="F355">
        <v>-0.245891</v>
      </c>
      <c r="G355">
        <v>-1.689E-3</v>
      </c>
      <c r="H355">
        <v>1.5004E-2</v>
      </c>
      <c r="I355">
        <v>0.27057500000000001</v>
      </c>
      <c r="J355">
        <v>3.5293999999999999E-2</v>
      </c>
      <c r="K355">
        <v>1.9223000000000001E-2</v>
      </c>
    </row>
    <row r="356" spans="1:11" x14ac:dyDescent="0.2">
      <c r="A356">
        <v>354.642</v>
      </c>
      <c r="B356">
        <v>-27.344999000000001</v>
      </c>
      <c r="C356">
        <v>-0.22332399999999999</v>
      </c>
      <c r="D356">
        <v>1.6200000000000001E-4</v>
      </c>
      <c r="E356">
        <v>0</v>
      </c>
      <c r="F356">
        <v>-0.24487</v>
      </c>
      <c r="G356">
        <v>-1.4419999999999999E-3</v>
      </c>
      <c r="H356">
        <v>1.4878000000000001E-2</v>
      </c>
      <c r="I356">
        <v>0.27101700000000001</v>
      </c>
      <c r="J356">
        <v>3.6505999999999997E-2</v>
      </c>
      <c r="K356">
        <v>1.9566E-2</v>
      </c>
    </row>
    <row r="357" spans="1:11" x14ac:dyDescent="0.2">
      <c r="A357">
        <v>355.64100000000002</v>
      </c>
      <c r="B357">
        <v>-27.569008</v>
      </c>
      <c r="C357">
        <v>-0.22514300000000001</v>
      </c>
      <c r="D357">
        <v>1.6200000000000001E-4</v>
      </c>
      <c r="E357">
        <v>0</v>
      </c>
      <c r="F357">
        <v>-0.24383299999999999</v>
      </c>
      <c r="G357">
        <v>-1.225E-3</v>
      </c>
      <c r="H357">
        <v>1.4749999999999999E-2</v>
      </c>
      <c r="I357">
        <v>0.271449</v>
      </c>
      <c r="J357">
        <v>3.7765E-2</v>
      </c>
      <c r="K357">
        <v>1.9917000000000001E-2</v>
      </c>
    </row>
    <row r="358" spans="1:11" x14ac:dyDescent="0.2">
      <c r="A358">
        <v>356.64</v>
      </c>
      <c r="B358">
        <v>-27.794851999999999</v>
      </c>
      <c r="C358">
        <v>-0.226996</v>
      </c>
      <c r="D358">
        <v>1.6100000000000001E-4</v>
      </c>
      <c r="E358">
        <v>0</v>
      </c>
      <c r="F358">
        <v>-0.24277799999999999</v>
      </c>
      <c r="G358">
        <v>-1.036E-3</v>
      </c>
      <c r="H358">
        <v>1.4622E-2</v>
      </c>
      <c r="I358">
        <v>0.27187099999999997</v>
      </c>
      <c r="J358">
        <v>3.9073999999999998E-2</v>
      </c>
      <c r="K358">
        <v>2.0275999999999999E-2</v>
      </c>
    </row>
    <row r="359" spans="1:11" x14ac:dyDescent="0.2">
      <c r="A359">
        <v>357.63900000000001</v>
      </c>
      <c r="B359">
        <v>-28.022565</v>
      </c>
      <c r="C359">
        <v>-0.22888600000000001</v>
      </c>
      <c r="D359">
        <v>1.6100000000000001E-4</v>
      </c>
      <c r="E359">
        <v>0</v>
      </c>
      <c r="F359">
        <v>-0.241703</v>
      </c>
      <c r="G359">
        <v>-8.7200000000000005E-4</v>
      </c>
      <c r="H359">
        <v>1.4494E-2</v>
      </c>
      <c r="I359">
        <v>0.272283</v>
      </c>
      <c r="J359">
        <v>4.0433999999999998E-2</v>
      </c>
      <c r="K359">
        <v>2.0642000000000001E-2</v>
      </c>
    </row>
    <row r="360" spans="1:11" x14ac:dyDescent="0.2">
      <c r="A360">
        <v>358.63799999999998</v>
      </c>
      <c r="B360">
        <v>-28.252185000000001</v>
      </c>
      <c r="C360">
        <v>-0.23081399999999999</v>
      </c>
      <c r="D360">
        <v>1.6000000000000001E-4</v>
      </c>
      <c r="E360">
        <v>0</v>
      </c>
      <c r="F360">
        <v>-0.24060799999999999</v>
      </c>
      <c r="G360">
        <v>-7.2900000000000005E-4</v>
      </c>
      <c r="H360">
        <v>1.4364E-2</v>
      </c>
      <c r="I360">
        <v>0.27268500000000001</v>
      </c>
      <c r="J360">
        <v>4.1847000000000002E-2</v>
      </c>
      <c r="K360">
        <v>2.1016E-2</v>
      </c>
    </row>
    <row r="361" spans="1:11" x14ac:dyDescent="0.2">
      <c r="A361">
        <v>359.637</v>
      </c>
      <c r="B361">
        <v>-28.483751000000002</v>
      </c>
      <c r="C361">
        <v>-0.23278399999999999</v>
      </c>
      <c r="D361">
        <v>1.5899999999999999E-4</v>
      </c>
      <c r="E361">
        <v>0</v>
      </c>
      <c r="F361">
        <v>-0.23949200000000001</v>
      </c>
      <c r="G361">
        <v>-6.0700000000000001E-4</v>
      </c>
      <c r="H361">
        <v>1.4234E-2</v>
      </c>
      <c r="I361">
        <v>0.27307599999999999</v>
      </c>
      <c r="J361">
        <v>4.3317000000000001E-2</v>
      </c>
      <c r="K361">
        <v>2.1398E-2</v>
      </c>
    </row>
    <row r="362" spans="1:11" x14ac:dyDescent="0.2">
      <c r="A362">
        <v>360.63600000000002</v>
      </c>
      <c r="B362">
        <v>-28.717307999999999</v>
      </c>
      <c r="C362">
        <v>-0.23479800000000001</v>
      </c>
      <c r="D362">
        <v>1.5899999999999999E-4</v>
      </c>
      <c r="E362">
        <v>0</v>
      </c>
      <c r="F362">
        <v>-0.23835300000000001</v>
      </c>
      <c r="G362">
        <v>-5.0299999999999997E-4</v>
      </c>
      <c r="H362">
        <v>1.4104E-2</v>
      </c>
      <c r="I362">
        <v>0.27345599999999998</v>
      </c>
      <c r="J362">
        <v>4.4845999999999997E-2</v>
      </c>
      <c r="K362">
        <v>2.1787999999999998E-2</v>
      </c>
    </row>
    <row r="363" spans="1:11" x14ac:dyDescent="0.2">
      <c r="A363">
        <v>361.63499999999999</v>
      </c>
      <c r="B363">
        <v>-28.952898999999999</v>
      </c>
      <c r="C363">
        <v>-0.23685899999999999</v>
      </c>
      <c r="D363">
        <v>1.5799999999999999E-4</v>
      </c>
      <c r="E363">
        <v>0</v>
      </c>
      <c r="F363">
        <v>-0.23718900000000001</v>
      </c>
      <c r="G363">
        <v>-4.1399999999999998E-4</v>
      </c>
      <c r="H363">
        <v>1.3972999999999999E-2</v>
      </c>
      <c r="I363">
        <v>0.27382400000000001</v>
      </c>
      <c r="J363">
        <v>4.6434999999999997E-2</v>
      </c>
      <c r="K363">
        <v>2.2186000000000001E-2</v>
      </c>
    </row>
    <row r="364" spans="1:11" x14ac:dyDescent="0.2">
      <c r="A364">
        <v>362.63400000000001</v>
      </c>
      <c r="B364">
        <v>-29.190574000000002</v>
      </c>
      <c r="C364">
        <v>-0.23896899999999999</v>
      </c>
      <c r="D364">
        <v>1.5799999999999999E-4</v>
      </c>
      <c r="E364">
        <v>0</v>
      </c>
      <c r="F364">
        <v>-0.23599999999999999</v>
      </c>
      <c r="G364">
        <v>-3.3799999999999998E-4</v>
      </c>
      <c r="H364">
        <v>1.3840999999999999E-2</v>
      </c>
      <c r="I364">
        <v>0.27417999999999998</v>
      </c>
      <c r="J364">
        <v>4.8089E-2</v>
      </c>
      <c r="K364">
        <v>2.2592000000000001E-2</v>
      </c>
    </row>
    <row r="365" spans="1:11" x14ac:dyDescent="0.2">
      <c r="A365">
        <v>363.63299999999998</v>
      </c>
      <c r="B365">
        <v>-29.430384</v>
      </c>
      <c r="C365">
        <v>-0.24113399999999999</v>
      </c>
      <c r="D365">
        <v>1.5699999999999999E-4</v>
      </c>
      <c r="E365">
        <v>0</v>
      </c>
      <c r="F365">
        <v>-0.23478399999999999</v>
      </c>
      <c r="G365">
        <v>-2.7500000000000002E-4</v>
      </c>
      <c r="H365">
        <v>1.3708E-2</v>
      </c>
      <c r="I365">
        <v>0.27452300000000002</v>
      </c>
      <c r="J365">
        <v>4.9808999999999999E-2</v>
      </c>
      <c r="K365">
        <v>2.3005999999999999E-2</v>
      </c>
    </row>
    <row r="366" spans="1:11" x14ac:dyDescent="0.2">
      <c r="A366">
        <v>364.63200000000001</v>
      </c>
      <c r="B366">
        <v>-29.672384000000001</v>
      </c>
      <c r="C366">
        <v>-0.24335499999999999</v>
      </c>
      <c r="D366">
        <v>1.5699999999999999E-4</v>
      </c>
      <c r="E366">
        <v>0</v>
      </c>
      <c r="F366">
        <v>-0.233539</v>
      </c>
      <c r="G366">
        <v>-2.22E-4</v>
      </c>
      <c r="H366">
        <v>1.3575E-2</v>
      </c>
      <c r="I366">
        <v>0.27485399999999999</v>
      </c>
      <c r="J366">
        <v>5.1597999999999998E-2</v>
      </c>
      <c r="K366">
        <v>2.3428999999999998E-2</v>
      </c>
    </row>
    <row r="367" spans="1:11" x14ac:dyDescent="0.2">
      <c r="A367">
        <v>365.63099999999997</v>
      </c>
      <c r="B367">
        <v>-29.916633999999998</v>
      </c>
      <c r="C367">
        <v>-0.24563699999999999</v>
      </c>
      <c r="D367">
        <v>1.56E-4</v>
      </c>
      <c r="E367">
        <v>0</v>
      </c>
      <c r="F367">
        <v>-0.232264</v>
      </c>
      <c r="G367">
        <v>-1.7799999999999999E-4</v>
      </c>
      <c r="H367">
        <v>1.3442000000000001E-2</v>
      </c>
      <c r="I367">
        <v>0.27517000000000003</v>
      </c>
      <c r="J367">
        <v>5.3461000000000002E-2</v>
      </c>
      <c r="K367">
        <v>2.3859999999999999E-2</v>
      </c>
    </row>
    <row r="368" spans="1:11" x14ac:dyDescent="0.2">
      <c r="A368">
        <v>366.63</v>
      </c>
      <c r="B368">
        <v>-30.163195000000002</v>
      </c>
      <c r="C368">
        <v>-0.24798300000000001</v>
      </c>
      <c r="D368">
        <v>1.56E-4</v>
      </c>
      <c r="E368">
        <v>0</v>
      </c>
      <c r="F368">
        <v>-0.23095599999999999</v>
      </c>
      <c r="G368">
        <v>-1.4200000000000001E-4</v>
      </c>
      <c r="H368">
        <v>1.3308E-2</v>
      </c>
      <c r="I368">
        <v>0.27547300000000002</v>
      </c>
      <c r="J368">
        <v>5.5398999999999997E-2</v>
      </c>
      <c r="K368">
        <v>2.4299999999999999E-2</v>
      </c>
    </row>
    <row r="369" spans="1:11" x14ac:dyDescent="0.2">
      <c r="A369">
        <v>367.62900000000002</v>
      </c>
      <c r="B369">
        <v>-30.412134000000002</v>
      </c>
      <c r="C369">
        <v>-0.25039899999999998</v>
      </c>
      <c r="D369">
        <v>1.55E-4</v>
      </c>
      <c r="E369">
        <v>0</v>
      </c>
      <c r="F369">
        <v>-0.22961400000000001</v>
      </c>
      <c r="G369">
        <v>-1.12E-4</v>
      </c>
      <c r="H369">
        <v>1.3173000000000001E-2</v>
      </c>
      <c r="I369">
        <v>0.27576200000000001</v>
      </c>
      <c r="J369">
        <v>5.7417000000000003E-2</v>
      </c>
      <c r="K369">
        <v>2.4747999999999999E-2</v>
      </c>
    </row>
    <row r="370" spans="1:11" x14ac:dyDescent="0.2">
      <c r="A370">
        <v>368.62799999999999</v>
      </c>
      <c r="B370">
        <v>-30.663523999999999</v>
      </c>
      <c r="C370">
        <v>-0.25288899999999997</v>
      </c>
      <c r="D370">
        <v>1.55E-4</v>
      </c>
      <c r="E370">
        <v>0</v>
      </c>
      <c r="F370">
        <v>-0.22823599999999999</v>
      </c>
      <c r="G370">
        <v>-8.7999999999999998E-5</v>
      </c>
      <c r="H370">
        <v>1.3037999999999999E-2</v>
      </c>
      <c r="I370">
        <v>0.27603499999999997</v>
      </c>
      <c r="J370">
        <v>5.9519000000000002E-2</v>
      </c>
      <c r="K370">
        <v>2.5205000000000002E-2</v>
      </c>
    </row>
    <row r="371" spans="1:11" x14ac:dyDescent="0.2">
      <c r="A371">
        <v>369.62700000000001</v>
      </c>
      <c r="B371">
        <v>-30.917439000000002</v>
      </c>
      <c r="C371">
        <v>-0.25545699999999999</v>
      </c>
      <c r="D371">
        <v>1.54E-4</v>
      </c>
      <c r="E371">
        <v>0</v>
      </c>
      <c r="F371">
        <v>-0.22681899999999999</v>
      </c>
      <c r="G371">
        <v>-6.8999999999999997E-5</v>
      </c>
      <c r="H371">
        <v>1.2902E-2</v>
      </c>
      <c r="I371">
        <v>0.27629300000000001</v>
      </c>
      <c r="J371">
        <v>6.1706999999999998E-2</v>
      </c>
      <c r="K371">
        <v>2.5670999999999999E-2</v>
      </c>
    </row>
    <row r="372" spans="1:11" x14ac:dyDescent="0.2">
      <c r="A372">
        <v>370.62599999999998</v>
      </c>
      <c r="B372">
        <v>-31.173962</v>
      </c>
      <c r="C372">
        <v>-0.25810899999999998</v>
      </c>
      <c r="D372">
        <v>1.54E-4</v>
      </c>
      <c r="E372">
        <v>0</v>
      </c>
      <c r="F372">
        <v>-0.22536100000000001</v>
      </c>
      <c r="G372">
        <v>-5.3000000000000001E-5</v>
      </c>
      <c r="H372">
        <v>1.2765E-2</v>
      </c>
      <c r="I372">
        <v>0.27653499999999998</v>
      </c>
      <c r="J372">
        <v>6.3987000000000002E-2</v>
      </c>
      <c r="K372">
        <v>2.6145000000000002E-2</v>
      </c>
    </row>
    <row r="373" spans="1:11" x14ac:dyDescent="0.2">
      <c r="A373">
        <v>371.625</v>
      </c>
      <c r="B373">
        <v>-31.433178999999999</v>
      </c>
      <c r="C373">
        <v>-0.260851</v>
      </c>
      <c r="D373">
        <v>1.5300000000000001E-4</v>
      </c>
      <c r="E373">
        <v>0</v>
      </c>
      <c r="F373">
        <v>-0.22386</v>
      </c>
      <c r="G373">
        <v>-4.1E-5</v>
      </c>
      <c r="H373">
        <v>1.2628E-2</v>
      </c>
      <c r="I373">
        <v>0.27676099999999998</v>
      </c>
      <c r="J373">
        <v>6.6363000000000005E-2</v>
      </c>
      <c r="K373">
        <v>2.6627999999999999E-2</v>
      </c>
    </row>
    <row r="374" spans="1:11" x14ac:dyDescent="0.2">
      <c r="A374">
        <v>372.62400000000002</v>
      </c>
      <c r="B374">
        <v>-31.695181999999999</v>
      </c>
      <c r="C374">
        <v>-0.26368799999999998</v>
      </c>
      <c r="D374">
        <v>1.5300000000000001E-4</v>
      </c>
      <c r="E374">
        <v>0</v>
      </c>
      <c r="F374">
        <v>-0.22231300000000001</v>
      </c>
      <c r="G374">
        <v>-3.1000000000000001E-5</v>
      </c>
      <c r="H374">
        <v>1.2491E-2</v>
      </c>
      <c r="I374">
        <v>0.27696900000000002</v>
      </c>
      <c r="J374">
        <v>6.8838999999999997E-2</v>
      </c>
      <c r="K374">
        <v>2.7119999999999998E-2</v>
      </c>
    </row>
    <row r="375" spans="1:11" x14ac:dyDescent="0.2">
      <c r="A375">
        <v>373.62299999999999</v>
      </c>
      <c r="B375">
        <v>-31.960070000000002</v>
      </c>
      <c r="C375">
        <v>-0.266627</v>
      </c>
      <c r="D375">
        <v>1.5200000000000001E-4</v>
      </c>
      <c r="E375">
        <v>0</v>
      </c>
      <c r="F375">
        <v>-0.220717</v>
      </c>
      <c r="G375">
        <v>-2.3E-5</v>
      </c>
      <c r="H375">
        <v>1.2352E-2</v>
      </c>
      <c r="I375">
        <v>0.27715899999999999</v>
      </c>
      <c r="J375">
        <v>7.1419999999999997E-2</v>
      </c>
      <c r="K375">
        <v>2.7619999999999999E-2</v>
      </c>
    </row>
    <row r="376" spans="1:11" x14ac:dyDescent="0.2">
      <c r="A376">
        <v>374.62200000000001</v>
      </c>
      <c r="B376">
        <v>-32.227947999999998</v>
      </c>
      <c r="C376">
        <v>-0.269675</v>
      </c>
      <c r="D376">
        <v>1.5200000000000001E-4</v>
      </c>
      <c r="E376">
        <v>0</v>
      </c>
      <c r="F376">
        <v>-0.21906900000000001</v>
      </c>
      <c r="G376">
        <v>-1.7E-5</v>
      </c>
      <c r="H376">
        <v>1.2213999999999999E-2</v>
      </c>
      <c r="I376">
        <v>0.27733000000000002</v>
      </c>
      <c r="J376">
        <v>7.4110999999999996E-2</v>
      </c>
      <c r="K376">
        <v>2.8129000000000001E-2</v>
      </c>
    </row>
    <row r="377" spans="1:11" x14ac:dyDescent="0.2">
      <c r="A377">
        <v>375.62099999999998</v>
      </c>
      <c r="B377">
        <v>-32.498928999999997</v>
      </c>
      <c r="C377">
        <v>-0.272839</v>
      </c>
      <c r="D377">
        <v>1.5100000000000001E-4</v>
      </c>
      <c r="E377">
        <v>0</v>
      </c>
      <c r="F377">
        <v>-0.217367</v>
      </c>
      <c r="G377">
        <v>-1.2999999999999999E-5</v>
      </c>
      <c r="H377">
        <v>1.2074E-2</v>
      </c>
      <c r="I377">
        <v>0.27748299999999998</v>
      </c>
      <c r="J377">
        <v>7.6918E-2</v>
      </c>
      <c r="K377">
        <v>2.8646999999999999E-2</v>
      </c>
    </row>
    <row r="378" spans="1:11" x14ac:dyDescent="0.2">
      <c r="A378">
        <v>376.62</v>
      </c>
      <c r="B378">
        <v>-32.773130999999999</v>
      </c>
      <c r="C378">
        <v>-0.27612599999999998</v>
      </c>
      <c r="D378">
        <v>1.5100000000000001E-4</v>
      </c>
      <c r="E378">
        <v>0</v>
      </c>
      <c r="F378">
        <v>-0.21560699999999999</v>
      </c>
      <c r="G378">
        <v>-9.0000000000000002E-6</v>
      </c>
      <c r="H378">
        <v>1.1934E-2</v>
      </c>
      <c r="I378">
        <v>0.277615</v>
      </c>
      <c r="J378">
        <v>7.9847000000000001E-2</v>
      </c>
      <c r="K378">
        <v>2.9173000000000001E-2</v>
      </c>
    </row>
    <row r="379" spans="1:11" x14ac:dyDescent="0.2">
      <c r="A379">
        <v>377.61900000000003</v>
      </c>
      <c r="B379">
        <v>-33.050682999999999</v>
      </c>
      <c r="C379">
        <v>-0.27954499999999999</v>
      </c>
      <c r="D379">
        <v>1.4999999999999999E-4</v>
      </c>
      <c r="E379">
        <v>0</v>
      </c>
      <c r="F379">
        <v>-0.213785</v>
      </c>
      <c r="G379">
        <v>-6.9999999999999999E-6</v>
      </c>
      <c r="H379">
        <v>1.1794000000000001E-2</v>
      </c>
      <c r="I379">
        <v>0.277727</v>
      </c>
      <c r="J379">
        <v>8.2903000000000004E-2</v>
      </c>
      <c r="K379">
        <v>2.9707000000000001E-2</v>
      </c>
    </row>
    <row r="380" spans="1:11" x14ac:dyDescent="0.2">
      <c r="A380">
        <v>378.61799999999999</v>
      </c>
      <c r="B380">
        <v>-33.331719999999997</v>
      </c>
      <c r="C380">
        <v>-0.283105</v>
      </c>
      <c r="D380">
        <v>1.4999999999999999E-4</v>
      </c>
      <c r="E380">
        <v>0</v>
      </c>
      <c r="F380">
        <v>-0.211897</v>
      </c>
      <c r="G380">
        <v>-5.0000000000000004E-6</v>
      </c>
      <c r="H380">
        <v>1.1651999999999999E-2</v>
      </c>
      <c r="I380">
        <v>0.27781699999999998</v>
      </c>
      <c r="J380">
        <v>8.6094000000000004E-2</v>
      </c>
      <c r="K380">
        <v>3.0249999999999999E-2</v>
      </c>
    </row>
    <row r="381" spans="1:11" x14ac:dyDescent="0.2">
      <c r="A381">
        <v>379.61700000000002</v>
      </c>
      <c r="B381">
        <v>-33.616387000000003</v>
      </c>
      <c r="C381">
        <v>-0.28681299999999998</v>
      </c>
      <c r="D381">
        <v>1.4899999999999999E-4</v>
      </c>
      <c r="E381">
        <v>0</v>
      </c>
      <c r="F381">
        <v>-0.20994099999999999</v>
      </c>
      <c r="G381">
        <v>-3.0000000000000001E-6</v>
      </c>
      <c r="H381">
        <v>1.1511E-2</v>
      </c>
      <c r="I381">
        <v>0.27788400000000002</v>
      </c>
      <c r="J381">
        <v>8.9426000000000005E-2</v>
      </c>
      <c r="K381">
        <v>3.0800000000000001E-2</v>
      </c>
    </row>
    <row r="382" spans="1:11" x14ac:dyDescent="0.2">
      <c r="A382">
        <v>380.61599999999999</v>
      </c>
      <c r="B382">
        <v>-33.904837000000001</v>
      </c>
      <c r="C382">
        <v>-0.29067999999999999</v>
      </c>
      <c r="D382">
        <v>1.4899999999999999E-4</v>
      </c>
      <c r="E382">
        <v>0</v>
      </c>
      <c r="F382">
        <v>-0.20791100000000001</v>
      </c>
      <c r="G382">
        <v>-1.9999999999999999E-6</v>
      </c>
      <c r="H382">
        <v>1.1368E-2</v>
      </c>
      <c r="I382">
        <v>0.27792899999999998</v>
      </c>
      <c r="J382">
        <v>9.2906000000000002E-2</v>
      </c>
      <c r="K382">
        <v>3.1357000000000003E-2</v>
      </c>
    </row>
    <row r="383" spans="1:11" x14ac:dyDescent="0.2">
      <c r="A383">
        <v>381.61500000000001</v>
      </c>
      <c r="B383">
        <v>-34.197234000000002</v>
      </c>
      <c r="C383">
        <v>-0.29471700000000001</v>
      </c>
      <c r="D383">
        <v>1.4799999999999999E-4</v>
      </c>
      <c r="E383">
        <v>0</v>
      </c>
      <c r="F383">
        <v>-0.20580399999999999</v>
      </c>
      <c r="G383">
        <v>-1.9999999999999999E-6</v>
      </c>
      <c r="H383">
        <v>1.1225000000000001E-2</v>
      </c>
      <c r="I383">
        <v>0.27794799999999997</v>
      </c>
      <c r="J383">
        <v>9.6543000000000004E-2</v>
      </c>
      <c r="K383">
        <v>3.1921999999999999E-2</v>
      </c>
    </row>
    <row r="384" spans="1:11" x14ac:dyDescent="0.2">
      <c r="A384">
        <v>382.61399999999998</v>
      </c>
      <c r="B384">
        <v>-34.493752999999998</v>
      </c>
      <c r="C384">
        <v>-0.298933</v>
      </c>
      <c r="D384">
        <v>1.4799999999999999E-4</v>
      </c>
      <c r="E384">
        <v>0</v>
      </c>
      <c r="F384">
        <v>-0.20361499999999999</v>
      </c>
      <c r="G384">
        <v>-9.9999999999999995E-7</v>
      </c>
      <c r="H384">
        <v>1.1081000000000001E-2</v>
      </c>
      <c r="I384">
        <v>0.277943</v>
      </c>
      <c r="J384">
        <v>0.100345</v>
      </c>
      <c r="K384">
        <v>3.2494000000000002E-2</v>
      </c>
    </row>
    <row r="385" spans="1:11" x14ac:dyDescent="0.2">
      <c r="A385">
        <v>383.613</v>
      </c>
      <c r="B385">
        <v>-34.794578999999999</v>
      </c>
      <c r="C385">
        <v>-0.30334</v>
      </c>
      <c r="D385">
        <v>1.47E-4</v>
      </c>
      <c r="E385">
        <v>-9.9999999999999995E-7</v>
      </c>
      <c r="F385">
        <v>-0.20133899999999999</v>
      </c>
      <c r="G385">
        <v>-9.9999999999999995E-7</v>
      </c>
      <c r="H385">
        <v>1.0937000000000001E-2</v>
      </c>
      <c r="I385">
        <v>0.27791100000000002</v>
      </c>
      <c r="J385">
        <v>0.104321</v>
      </c>
      <c r="K385">
        <v>3.3071000000000003E-2</v>
      </c>
    </row>
    <row r="386" spans="1:11" x14ac:dyDescent="0.2">
      <c r="A386">
        <v>384.61200000000002</v>
      </c>
      <c r="B386">
        <v>-35.099907000000002</v>
      </c>
      <c r="C386">
        <v>-0.30794899999999997</v>
      </c>
      <c r="D386">
        <v>1.47E-4</v>
      </c>
      <c r="E386">
        <v>-9.9999999999999995E-7</v>
      </c>
      <c r="F386">
        <v>-0.19897100000000001</v>
      </c>
      <c r="G386">
        <v>0</v>
      </c>
      <c r="H386">
        <v>1.0792E-2</v>
      </c>
      <c r="I386">
        <v>0.27785199999999999</v>
      </c>
      <c r="J386">
        <v>0.10847900000000001</v>
      </c>
      <c r="K386">
        <v>3.3654999999999997E-2</v>
      </c>
    </row>
    <row r="387" spans="1:11" x14ac:dyDescent="0.2">
      <c r="A387">
        <v>385.61099999999999</v>
      </c>
      <c r="B387">
        <v>-35.409947000000003</v>
      </c>
      <c r="C387">
        <v>-0.312774</v>
      </c>
      <c r="D387">
        <v>1.46E-4</v>
      </c>
      <c r="E387">
        <v>-9.9999999999999995E-7</v>
      </c>
      <c r="F387">
        <v>-0.19650699999999999</v>
      </c>
      <c r="G387">
        <v>0</v>
      </c>
      <c r="H387">
        <v>1.0645999999999999E-2</v>
      </c>
      <c r="I387">
        <v>0.27776400000000001</v>
      </c>
      <c r="J387">
        <v>0.112831</v>
      </c>
      <c r="K387">
        <v>3.4243000000000003E-2</v>
      </c>
    </row>
    <row r="388" spans="1:11" x14ac:dyDescent="0.2">
      <c r="A388">
        <v>386.61</v>
      </c>
      <c r="B388">
        <v>-35.724921000000002</v>
      </c>
      <c r="C388">
        <v>-0.31782700000000003</v>
      </c>
      <c r="D388">
        <v>1.46E-4</v>
      </c>
      <c r="E388">
        <v>-9.9999999999999995E-7</v>
      </c>
      <c r="F388">
        <v>-0.19394</v>
      </c>
      <c r="G388">
        <v>0</v>
      </c>
      <c r="H388">
        <v>1.0499E-2</v>
      </c>
      <c r="I388">
        <v>0.277646</v>
      </c>
      <c r="J388">
        <v>0.11738700000000001</v>
      </c>
      <c r="K388">
        <v>3.4835999999999999E-2</v>
      </c>
    </row>
    <row r="389" spans="1:11" x14ac:dyDescent="0.2">
      <c r="A389">
        <v>387.60899999999998</v>
      </c>
      <c r="B389">
        <v>-36.045062999999999</v>
      </c>
      <c r="C389">
        <v>-0.32312200000000002</v>
      </c>
      <c r="D389">
        <v>1.45E-4</v>
      </c>
      <c r="E389">
        <v>-9.9999999999999995E-7</v>
      </c>
      <c r="F389">
        <v>-0.19126499999999999</v>
      </c>
      <c r="G389">
        <v>0</v>
      </c>
      <c r="H389">
        <v>1.0352E-2</v>
      </c>
      <c r="I389">
        <v>0.27749600000000002</v>
      </c>
      <c r="J389">
        <v>0.122159</v>
      </c>
      <c r="K389">
        <v>3.5431999999999998E-2</v>
      </c>
    </row>
    <row r="390" spans="1:11" x14ac:dyDescent="0.2">
      <c r="A390">
        <v>388.608</v>
      </c>
      <c r="B390">
        <v>-36.370621</v>
      </c>
      <c r="C390">
        <v>-0.32867400000000002</v>
      </c>
      <c r="D390">
        <v>1.45E-4</v>
      </c>
      <c r="E390">
        <v>-9.9999999999999995E-7</v>
      </c>
      <c r="F390">
        <v>-0.18847700000000001</v>
      </c>
      <c r="G390">
        <v>0</v>
      </c>
      <c r="H390">
        <v>1.0204E-2</v>
      </c>
      <c r="I390">
        <v>0.277314</v>
      </c>
      <c r="J390">
        <v>0.12715799999999999</v>
      </c>
      <c r="K390">
        <v>3.603E-2</v>
      </c>
    </row>
    <row r="391" spans="1:11" x14ac:dyDescent="0.2">
      <c r="A391">
        <v>389.60700000000003</v>
      </c>
      <c r="B391">
        <v>-36.701860000000003</v>
      </c>
      <c r="C391">
        <v>-0.33449600000000002</v>
      </c>
      <c r="D391">
        <v>1.45E-4</v>
      </c>
      <c r="E391">
        <v>-9.9999999999999995E-7</v>
      </c>
      <c r="F391">
        <v>-0.18556900000000001</v>
      </c>
      <c r="G391">
        <v>0</v>
      </c>
      <c r="H391">
        <v>1.0055E-2</v>
      </c>
      <c r="I391">
        <v>0.27709699999999998</v>
      </c>
      <c r="J391">
        <v>0.13239799999999999</v>
      </c>
      <c r="K391">
        <v>3.6629000000000002E-2</v>
      </c>
    </row>
    <row r="392" spans="1:11" x14ac:dyDescent="0.2">
      <c r="A392">
        <v>390.60599999999999</v>
      </c>
      <c r="B392">
        <v>-37.039057999999997</v>
      </c>
      <c r="C392">
        <v>-0.34060499999999999</v>
      </c>
      <c r="D392">
        <v>1.44E-4</v>
      </c>
      <c r="E392">
        <v>-9.9999999999999995E-7</v>
      </c>
      <c r="F392">
        <v>-0.182537</v>
      </c>
      <c r="G392">
        <v>0</v>
      </c>
      <c r="H392">
        <v>9.9050000000000006E-3</v>
      </c>
      <c r="I392">
        <v>0.27684399999999998</v>
      </c>
      <c r="J392">
        <v>0.13789299999999999</v>
      </c>
      <c r="K392">
        <v>3.7227999999999997E-2</v>
      </c>
    </row>
    <row r="393" spans="1:11" x14ac:dyDescent="0.2">
      <c r="A393">
        <v>391.60500000000002</v>
      </c>
      <c r="B393">
        <v>-37.382508999999999</v>
      </c>
      <c r="C393">
        <v>-0.34701700000000002</v>
      </c>
      <c r="D393">
        <v>1.44E-4</v>
      </c>
      <c r="E393">
        <v>-9.9999999999999995E-7</v>
      </c>
      <c r="F393">
        <v>-0.179373</v>
      </c>
      <c r="G393">
        <v>0</v>
      </c>
      <c r="H393">
        <v>9.7540000000000005E-3</v>
      </c>
      <c r="I393">
        <v>0.27655200000000002</v>
      </c>
      <c r="J393">
        <v>0.14365700000000001</v>
      </c>
      <c r="K393">
        <v>3.7824999999999998E-2</v>
      </c>
    </row>
    <row r="394" spans="1:11" x14ac:dyDescent="0.2">
      <c r="A394">
        <v>392.60399999999998</v>
      </c>
      <c r="B394">
        <v>-37.732523</v>
      </c>
      <c r="C394">
        <v>-0.35374699999999998</v>
      </c>
      <c r="D394">
        <v>1.4300000000000001E-4</v>
      </c>
      <c r="E394">
        <v>-1.9999999999999999E-6</v>
      </c>
      <c r="F394">
        <v>-0.17607200000000001</v>
      </c>
      <c r="G394">
        <v>0</v>
      </c>
      <c r="H394">
        <v>9.6030000000000004E-3</v>
      </c>
      <c r="I394">
        <v>0.27622099999999999</v>
      </c>
      <c r="J394">
        <v>0.149705</v>
      </c>
      <c r="K394">
        <v>3.8419000000000002E-2</v>
      </c>
    </row>
    <row r="395" spans="1:11" x14ac:dyDescent="0.2">
      <c r="A395">
        <v>393.60300000000001</v>
      </c>
      <c r="B395">
        <v>-38.089429000000003</v>
      </c>
      <c r="C395">
        <v>-0.36081400000000002</v>
      </c>
      <c r="D395">
        <v>1.4300000000000001E-4</v>
      </c>
      <c r="E395">
        <v>-1.9999999999999999E-6</v>
      </c>
      <c r="F395">
        <v>-0.172628</v>
      </c>
      <c r="G395">
        <v>0</v>
      </c>
      <c r="H395">
        <v>9.4500000000000001E-3</v>
      </c>
      <c r="I395">
        <v>0.27584799999999998</v>
      </c>
      <c r="J395">
        <v>0.156056</v>
      </c>
      <c r="K395">
        <v>3.9007E-2</v>
      </c>
    </row>
    <row r="396" spans="1:11" x14ac:dyDescent="0.2">
      <c r="A396">
        <v>394.60199999999998</v>
      </c>
      <c r="B396">
        <v>-38.453569999999999</v>
      </c>
      <c r="C396">
        <v>-0.36823499999999998</v>
      </c>
      <c r="D396">
        <v>1.4200000000000001E-4</v>
      </c>
      <c r="E396">
        <v>-1.9999999999999999E-6</v>
      </c>
      <c r="F396">
        <v>-0.16903599999999999</v>
      </c>
      <c r="G396">
        <v>0</v>
      </c>
      <c r="H396">
        <v>9.2969999999999997E-3</v>
      </c>
      <c r="I396">
        <v>0.27543099999999998</v>
      </c>
      <c r="J396">
        <v>0.16272500000000001</v>
      </c>
      <c r="K396">
        <v>3.9587999999999998E-2</v>
      </c>
    </row>
    <row r="397" spans="1:11" x14ac:dyDescent="0.2">
      <c r="A397">
        <v>395.601</v>
      </c>
      <c r="B397">
        <v>-38.825308</v>
      </c>
      <c r="C397">
        <v>-0.37602600000000003</v>
      </c>
      <c r="D397">
        <v>1.4200000000000001E-4</v>
      </c>
      <c r="E397">
        <v>-1.9999999999999999E-6</v>
      </c>
      <c r="F397">
        <v>-0.16528999999999999</v>
      </c>
      <c r="G397">
        <v>0</v>
      </c>
      <c r="H397">
        <v>9.1420000000000008E-3</v>
      </c>
      <c r="I397">
        <v>0.27496700000000002</v>
      </c>
      <c r="J397">
        <v>0.16973199999999999</v>
      </c>
      <c r="K397">
        <v>4.0157999999999999E-2</v>
      </c>
    </row>
    <row r="398" spans="1:11" x14ac:dyDescent="0.2">
      <c r="A398">
        <v>396.6</v>
      </c>
      <c r="B398">
        <v>-39.205022</v>
      </c>
      <c r="C398">
        <v>-0.38420500000000002</v>
      </c>
      <c r="D398">
        <v>1.4100000000000001E-4</v>
      </c>
      <c r="E398">
        <v>-3.0000000000000001E-6</v>
      </c>
      <c r="F398">
        <v>-0.161386</v>
      </c>
      <c r="G398">
        <v>0</v>
      </c>
      <c r="H398">
        <v>8.9870000000000002E-3</v>
      </c>
      <c r="I398">
        <v>0.27445399999999998</v>
      </c>
      <c r="J398">
        <v>0.177097</v>
      </c>
      <c r="K398">
        <v>4.0715000000000001E-2</v>
      </c>
    </row>
    <row r="399" spans="1:11" x14ac:dyDescent="0.2">
      <c r="A399">
        <v>397.59899999999999</v>
      </c>
      <c r="B399">
        <v>-39.593110000000003</v>
      </c>
      <c r="C399">
        <v>-0.392791</v>
      </c>
      <c r="D399">
        <v>1.4100000000000001E-4</v>
      </c>
      <c r="E399">
        <v>-3.0000000000000001E-6</v>
      </c>
      <c r="F399">
        <v>-0.15731999999999999</v>
      </c>
      <c r="G399">
        <v>0</v>
      </c>
      <c r="H399">
        <v>8.8299999999999993E-3</v>
      </c>
      <c r="I399">
        <v>0.27388899999999999</v>
      </c>
      <c r="J399">
        <v>0.18484100000000001</v>
      </c>
      <c r="K399">
        <v>4.1257000000000002E-2</v>
      </c>
    </row>
    <row r="400" spans="1:11" x14ac:dyDescent="0.2">
      <c r="A400">
        <v>398.59800000000001</v>
      </c>
      <c r="B400">
        <v>-39.989986000000002</v>
      </c>
      <c r="C400">
        <v>-0.40179999999999999</v>
      </c>
      <c r="D400">
        <v>1.3999999999999999E-4</v>
      </c>
      <c r="E400">
        <v>-3.0000000000000001E-6</v>
      </c>
      <c r="F400">
        <v>-0.153088</v>
      </c>
      <c r="G400">
        <v>0</v>
      </c>
      <c r="H400">
        <v>8.6719999999999992E-3</v>
      </c>
      <c r="I400">
        <v>0.27326899999999998</v>
      </c>
      <c r="J400">
        <v>0.19298499999999999</v>
      </c>
      <c r="K400">
        <v>4.1778999999999997E-2</v>
      </c>
    </row>
    <row r="401" spans="1:11" x14ac:dyDescent="0.2">
      <c r="A401">
        <v>399.59699999999998</v>
      </c>
      <c r="B401">
        <v>-40.396079999999998</v>
      </c>
      <c r="C401">
        <v>-0.41124899999999998</v>
      </c>
      <c r="D401">
        <v>1.3999999999999999E-4</v>
      </c>
      <c r="E401">
        <v>-3.9999999999999998E-6</v>
      </c>
      <c r="F401">
        <v>-0.14868999999999999</v>
      </c>
      <c r="G401">
        <v>0</v>
      </c>
      <c r="H401">
        <v>8.5129999999999997E-3</v>
      </c>
      <c r="I401">
        <v>0.272592</v>
      </c>
      <c r="J401">
        <v>0.20155200000000001</v>
      </c>
      <c r="K401">
        <v>4.2278000000000003E-2</v>
      </c>
    </row>
    <row r="402" spans="1:11" x14ac:dyDescent="0.2">
      <c r="A402">
        <v>400.596</v>
      </c>
      <c r="B402">
        <v>-40.811841000000001</v>
      </c>
      <c r="C402">
        <v>-0.421153</v>
      </c>
      <c r="D402">
        <v>1.3999999999999999E-4</v>
      </c>
      <c r="E402">
        <v>-3.9999999999999998E-6</v>
      </c>
      <c r="F402">
        <v>-0.144124</v>
      </c>
      <c r="G402">
        <v>0</v>
      </c>
      <c r="H402">
        <v>8.3529999999999993E-3</v>
      </c>
      <c r="I402">
        <v>0.27185300000000001</v>
      </c>
      <c r="J402">
        <v>0.210567</v>
      </c>
      <c r="K402">
        <v>4.2750000000000003E-2</v>
      </c>
    </row>
    <row r="403" spans="1:11" x14ac:dyDescent="0.2">
      <c r="A403">
        <v>401.59500000000003</v>
      </c>
      <c r="B403">
        <v>-41.237730999999997</v>
      </c>
      <c r="C403">
        <v>-0.43152800000000002</v>
      </c>
      <c r="D403">
        <v>1.3899999999999999E-4</v>
      </c>
      <c r="E403">
        <v>-5.0000000000000004E-6</v>
      </c>
      <c r="F403">
        <v>-0.13938999999999999</v>
      </c>
      <c r="G403">
        <v>0</v>
      </c>
      <c r="H403">
        <v>8.1910000000000004E-3</v>
      </c>
      <c r="I403">
        <v>0.27105000000000001</v>
      </c>
      <c r="J403">
        <v>0.220056</v>
      </c>
      <c r="K403">
        <v>4.3189999999999999E-2</v>
      </c>
    </row>
    <row r="404" spans="1:11" x14ac:dyDescent="0.2">
      <c r="A404">
        <v>402.59399999999999</v>
      </c>
      <c r="B404">
        <v>-41.674225999999997</v>
      </c>
      <c r="C404">
        <v>-0.442386</v>
      </c>
      <c r="D404">
        <v>1.3899999999999999E-4</v>
      </c>
      <c r="E404">
        <v>-6.0000000000000002E-6</v>
      </c>
      <c r="F404">
        <v>-0.134494</v>
      </c>
      <c r="G404">
        <v>0</v>
      </c>
      <c r="H404">
        <v>8.0280000000000004E-3</v>
      </c>
      <c r="I404">
        <v>0.27017799999999997</v>
      </c>
      <c r="J404">
        <v>0.230043</v>
      </c>
      <c r="K404">
        <v>4.3594000000000001E-2</v>
      </c>
    </row>
    <row r="405" spans="1:11" x14ac:dyDescent="0.2">
      <c r="A405">
        <v>403.59300000000002</v>
      </c>
      <c r="B405">
        <v>-42.121816000000003</v>
      </c>
      <c r="C405">
        <v>-0.453739</v>
      </c>
      <c r="D405">
        <v>1.3799999999999999E-4</v>
      </c>
      <c r="E405">
        <v>-6.0000000000000002E-6</v>
      </c>
      <c r="F405">
        <v>-0.129438</v>
      </c>
      <c r="G405">
        <v>0</v>
      </c>
      <c r="H405">
        <v>7.8639999999999995E-3</v>
      </c>
      <c r="I405">
        <v>0.269233</v>
      </c>
      <c r="J405">
        <v>0.24055699999999999</v>
      </c>
      <c r="K405">
        <v>4.3956000000000002E-2</v>
      </c>
    </row>
    <row r="406" spans="1:11" x14ac:dyDescent="0.2">
      <c r="A406">
        <v>404.59199999999998</v>
      </c>
      <c r="B406">
        <v>-42.580998999999998</v>
      </c>
      <c r="C406">
        <v>-0.46559600000000001</v>
      </c>
      <c r="D406">
        <v>1.3799999999999999E-4</v>
      </c>
      <c r="E406">
        <v>-6.9999999999999999E-6</v>
      </c>
      <c r="F406">
        <v>-0.124232</v>
      </c>
      <c r="G406">
        <v>0</v>
      </c>
      <c r="H406">
        <v>7.6990000000000001E-3</v>
      </c>
      <c r="I406">
        <v>0.26821200000000001</v>
      </c>
      <c r="J406">
        <v>0.25162400000000001</v>
      </c>
      <c r="K406">
        <v>4.4270999999999998E-2</v>
      </c>
    </row>
    <row r="407" spans="1:11" x14ac:dyDescent="0.2">
      <c r="A407">
        <v>405.59100000000001</v>
      </c>
      <c r="B407">
        <v>-43.052283000000003</v>
      </c>
      <c r="C407">
        <v>-0.47796300000000003</v>
      </c>
      <c r="D407">
        <v>1.37E-4</v>
      </c>
      <c r="E407">
        <v>-7.9999999999999996E-6</v>
      </c>
      <c r="F407">
        <v>-0.11888600000000001</v>
      </c>
      <c r="G407">
        <v>0</v>
      </c>
      <c r="H407">
        <v>7.5319999999999996E-3</v>
      </c>
      <c r="I407">
        <v>0.26711000000000001</v>
      </c>
      <c r="J407">
        <v>0.26327400000000001</v>
      </c>
      <c r="K407">
        <v>4.4532000000000002E-2</v>
      </c>
    </row>
    <row r="408" spans="1:11" x14ac:dyDescent="0.2">
      <c r="A408">
        <v>406.59</v>
      </c>
      <c r="B408">
        <v>-43.536178</v>
      </c>
      <c r="C408">
        <v>-0.490844</v>
      </c>
      <c r="D408">
        <v>1.37E-4</v>
      </c>
      <c r="E408">
        <v>-9.0000000000000002E-6</v>
      </c>
      <c r="F408">
        <v>-0.113414</v>
      </c>
      <c r="G408">
        <v>0</v>
      </c>
      <c r="H408">
        <v>7.3629999999999998E-3</v>
      </c>
      <c r="I408">
        <v>0.26592100000000002</v>
      </c>
      <c r="J408">
        <v>0.27553499999999997</v>
      </c>
      <c r="K408">
        <v>4.4734000000000003E-2</v>
      </c>
    </row>
    <row r="409" spans="1:11" x14ac:dyDescent="0.2">
      <c r="A409">
        <v>407.589</v>
      </c>
      <c r="B409">
        <v>-44.033199000000003</v>
      </c>
      <c r="C409">
        <v>-0.50423799999999996</v>
      </c>
      <c r="D409">
        <v>1.37E-4</v>
      </c>
      <c r="E409">
        <v>-1.0000000000000001E-5</v>
      </c>
      <c r="F409">
        <v>-0.107831</v>
      </c>
      <c r="G409">
        <v>0</v>
      </c>
      <c r="H409">
        <v>7.1929999999999997E-3</v>
      </c>
      <c r="I409">
        <v>0.26464199999999999</v>
      </c>
      <c r="J409">
        <v>0.28843600000000003</v>
      </c>
      <c r="K409">
        <v>4.4871000000000001E-2</v>
      </c>
    </row>
    <row r="410" spans="1:11" x14ac:dyDescent="0.2">
      <c r="A410">
        <v>408.58800000000002</v>
      </c>
      <c r="B410">
        <v>-44.543857000000003</v>
      </c>
      <c r="C410">
        <v>-0.51814300000000002</v>
      </c>
      <c r="D410">
        <v>1.36E-4</v>
      </c>
      <c r="E410">
        <v>-1.1E-5</v>
      </c>
      <c r="F410">
        <v>-0.10216</v>
      </c>
      <c r="G410">
        <v>0</v>
      </c>
      <c r="H410">
        <v>7.0219999999999996E-3</v>
      </c>
      <c r="I410">
        <v>0.26326699999999997</v>
      </c>
      <c r="J410">
        <v>0.30200500000000002</v>
      </c>
      <c r="K410">
        <v>4.4935000000000003E-2</v>
      </c>
    </row>
    <row r="411" spans="1:11" x14ac:dyDescent="0.2">
      <c r="A411">
        <v>409.58699999999999</v>
      </c>
      <c r="B411">
        <v>-45.068658999999997</v>
      </c>
      <c r="C411">
        <v>-0.53254999999999997</v>
      </c>
      <c r="D411">
        <v>1.36E-4</v>
      </c>
      <c r="E411">
        <v>-1.2E-5</v>
      </c>
      <c r="F411">
        <v>-9.6421999999999994E-2</v>
      </c>
      <c r="G411">
        <v>0</v>
      </c>
      <c r="H411">
        <v>6.8490000000000001E-3</v>
      </c>
      <c r="I411">
        <v>0.26178899999999999</v>
      </c>
      <c r="J411">
        <v>0.31627100000000002</v>
      </c>
      <c r="K411">
        <v>4.4920000000000002E-2</v>
      </c>
    </row>
    <row r="412" spans="1:11" x14ac:dyDescent="0.2">
      <c r="A412">
        <v>410.58600000000001</v>
      </c>
      <c r="B412">
        <v>-45.608100999999998</v>
      </c>
      <c r="C412">
        <v>-0.54744999999999999</v>
      </c>
      <c r="D412">
        <v>1.35E-4</v>
      </c>
      <c r="E412">
        <v>-1.4E-5</v>
      </c>
      <c r="F412">
        <v>-9.0645000000000003E-2</v>
      </c>
      <c r="G412">
        <v>0</v>
      </c>
      <c r="H412">
        <v>6.6740000000000002E-3</v>
      </c>
      <c r="I412">
        <v>0.26020500000000002</v>
      </c>
      <c r="J412">
        <v>0.33126100000000003</v>
      </c>
      <c r="K412">
        <v>4.4818999999999998E-2</v>
      </c>
    </row>
    <row r="413" spans="1:11" x14ac:dyDescent="0.2">
      <c r="A413">
        <v>411.58499999999998</v>
      </c>
      <c r="B413">
        <v>-46.162667999999996</v>
      </c>
      <c r="C413">
        <v>-0.56282600000000005</v>
      </c>
      <c r="D413">
        <v>1.35E-4</v>
      </c>
      <c r="E413">
        <v>-1.5E-5</v>
      </c>
      <c r="F413">
        <v>-8.4857000000000002E-2</v>
      </c>
      <c r="G413">
        <v>0</v>
      </c>
      <c r="H413">
        <v>6.4980000000000003E-3</v>
      </c>
      <c r="I413">
        <v>0.25850699999999999</v>
      </c>
      <c r="J413">
        <v>0.347001</v>
      </c>
      <c r="K413">
        <v>4.4627E-2</v>
      </c>
    </row>
    <row r="414" spans="1:11" x14ac:dyDescent="0.2">
      <c r="A414">
        <v>412.584</v>
      </c>
      <c r="B414">
        <v>-46.732826000000003</v>
      </c>
      <c r="C414">
        <v>-0.57866099999999998</v>
      </c>
      <c r="D414">
        <v>1.34E-4</v>
      </c>
      <c r="E414">
        <v>-1.7E-5</v>
      </c>
      <c r="F414">
        <v>-7.9091999999999996E-2</v>
      </c>
      <c r="G414">
        <v>0</v>
      </c>
      <c r="H414">
        <v>6.3210000000000002E-3</v>
      </c>
      <c r="I414">
        <v>0.25668999999999997</v>
      </c>
      <c r="J414">
        <v>0.36351600000000001</v>
      </c>
      <c r="K414">
        <v>4.4338000000000002E-2</v>
      </c>
    </row>
    <row r="415" spans="1:11" x14ac:dyDescent="0.2">
      <c r="A415">
        <v>413.58300000000003</v>
      </c>
      <c r="B415">
        <v>-47.319025000000003</v>
      </c>
      <c r="C415">
        <v>-0.59493300000000005</v>
      </c>
      <c r="D415">
        <v>1.34E-4</v>
      </c>
      <c r="E415">
        <v>-1.9000000000000001E-5</v>
      </c>
      <c r="F415">
        <v>-7.3382000000000003E-2</v>
      </c>
      <c r="G415">
        <v>0</v>
      </c>
      <c r="H415">
        <v>6.1419999999999999E-3</v>
      </c>
      <c r="I415">
        <v>0.25474799999999997</v>
      </c>
      <c r="J415">
        <v>0.38082700000000003</v>
      </c>
      <c r="K415">
        <v>4.3947E-2</v>
      </c>
    </row>
    <row r="416" spans="1:11" x14ac:dyDescent="0.2">
      <c r="A416">
        <v>414.58199999999999</v>
      </c>
      <c r="B416">
        <v>-47.921689000000001</v>
      </c>
      <c r="C416">
        <v>-0.61161799999999999</v>
      </c>
      <c r="D416">
        <v>1.34E-4</v>
      </c>
      <c r="E416">
        <v>-2.0000000000000002E-5</v>
      </c>
      <c r="F416">
        <v>-6.7762000000000003E-2</v>
      </c>
      <c r="G416">
        <v>0</v>
      </c>
      <c r="H416">
        <v>5.9610000000000002E-3</v>
      </c>
      <c r="I416">
        <v>0.25267299999999998</v>
      </c>
      <c r="J416">
        <v>0.39895399999999998</v>
      </c>
      <c r="K416">
        <v>4.3449000000000002E-2</v>
      </c>
    </row>
    <row r="417" spans="1:11" x14ac:dyDescent="0.2">
      <c r="A417">
        <v>415.58100000000002</v>
      </c>
      <c r="B417">
        <v>-48.541218999999998</v>
      </c>
      <c r="C417">
        <v>-0.62869200000000003</v>
      </c>
      <c r="D417">
        <v>1.3300000000000001E-4</v>
      </c>
      <c r="E417">
        <v>-2.1999999999999999E-5</v>
      </c>
      <c r="F417">
        <v>-6.2267000000000003E-2</v>
      </c>
      <c r="G417">
        <v>0</v>
      </c>
      <c r="H417">
        <v>5.7790000000000003E-3</v>
      </c>
      <c r="I417">
        <v>0.25046000000000002</v>
      </c>
      <c r="J417">
        <v>0.41791400000000001</v>
      </c>
      <c r="K417">
        <v>4.2840999999999997E-2</v>
      </c>
    </row>
    <row r="418" spans="1:11" x14ac:dyDescent="0.2">
      <c r="A418">
        <v>416.58</v>
      </c>
      <c r="B418">
        <v>-49.177987000000002</v>
      </c>
      <c r="C418">
        <v>-0.64612599999999998</v>
      </c>
      <c r="D418">
        <v>1.3300000000000001E-4</v>
      </c>
      <c r="E418">
        <v>-2.4000000000000001E-5</v>
      </c>
      <c r="F418">
        <v>-5.6931000000000002E-2</v>
      </c>
      <c r="G418">
        <v>0</v>
      </c>
      <c r="H418">
        <v>5.5960000000000003E-3</v>
      </c>
      <c r="I418">
        <v>0.24810099999999999</v>
      </c>
      <c r="J418">
        <v>0.43771900000000002</v>
      </c>
      <c r="K418">
        <v>4.2122E-2</v>
      </c>
    </row>
    <row r="419" spans="1:11" x14ac:dyDescent="0.2">
      <c r="A419">
        <v>417.57900000000001</v>
      </c>
      <c r="B419">
        <v>-49.832341999999997</v>
      </c>
      <c r="C419">
        <v>-0.66389399999999998</v>
      </c>
      <c r="D419">
        <v>1.3200000000000001E-4</v>
      </c>
      <c r="E419">
        <v>-2.5999999999999998E-5</v>
      </c>
      <c r="F419">
        <v>-5.1783999999999997E-2</v>
      </c>
      <c r="G419">
        <v>0</v>
      </c>
      <c r="H419">
        <v>5.4120000000000001E-3</v>
      </c>
      <c r="I419">
        <v>0.24559</v>
      </c>
      <c r="J419">
        <v>0.45838000000000001</v>
      </c>
      <c r="K419">
        <v>4.1291000000000001E-2</v>
      </c>
    </row>
    <row r="420" spans="1:11" x14ac:dyDescent="0.2">
      <c r="A420">
        <v>418.57799999999997</v>
      </c>
      <c r="B420">
        <v>-50.504603000000003</v>
      </c>
      <c r="C420">
        <v>-0.68196900000000005</v>
      </c>
      <c r="D420">
        <v>1.3200000000000001E-4</v>
      </c>
      <c r="E420">
        <v>-2.8E-5</v>
      </c>
      <c r="F420">
        <v>-4.6857000000000003E-2</v>
      </c>
      <c r="G420">
        <v>0</v>
      </c>
      <c r="H420">
        <v>5.2259999999999997E-3</v>
      </c>
      <c r="I420">
        <v>0.242921</v>
      </c>
      <c r="J420">
        <v>0.47989999999999999</v>
      </c>
      <c r="K420">
        <v>4.0348000000000002E-2</v>
      </c>
    </row>
    <row r="421" spans="1:11" x14ac:dyDescent="0.2">
      <c r="A421">
        <v>419.577</v>
      </c>
      <c r="B421">
        <v>-51.195064000000002</v>
      </c>
      <c r="C421">
        <v>-0.70032300000000003</v>
      </c>
      <c r="D421">
        <v>1.3200000000000001E-4</v>
      </c>
      <c r="E421">
        <v>-3.0000000000000001E-5</v>
      </c>
      <c r="F421">
        <v>-4.2175999999999998E-2</v>
      </c>
      <c r="G421">
        <v>0</v>
      </c>
      <c r="H421">
        <v>5.0390000000000001E-3</v>
      </c>
      <c r="I421">
        <v>0.24008599999999999</v>
      </c>
      <c r="J421">
        <v>0.50228099999999998</v>
      </c>
      <c r="K421">
        <v>3.9298E-2</v>
      </c>
    </row>
    <row r="422" spans="1:11" x14ac:dyDescent="0.2">
      <c r="A422">
        <v>420.57600000000002</v>
      </c>
      <c r="B422">
        <v>-51.90399</v>
      </c>
      <c r="C422">
        <v>-0.71893300000000004</v>
      </c>
      <c r="D422">
        <v>1.3100000000000001E-4</v>
      </c>
      <c r="E422">
        <v>-3.1000000000000001E-5</v>
      </c>
      <c r="F422">
        <v>-3.7760000000000002E-2</v>
      </c>
      <c r="G422">
        <v>0</v>
      </c>
      <c r="H422">
        <v>4.8510000000000003E-3</v>
      </c>
      <c r="I422">
        <v>0.23707800000000001</v>
      </c>
      <c r="J422">
        <v>0.52551499999999995</v>
      </c>
      <c r="K422">
        <v>3.8143000000000003E-2</v>
      </c>
    </row>
    <row r="423" spans="1:11" x14ac:dyDescent="0.2">
      <c r="A423">
        <v>421.57499999999999</v>
      </c>
      <c r="B423">
        <v>-52.631625</v>
      </c>
      <c r="C423">
        <v>-0.73777400000000004</v>
      </c>
      <c r="D423">
        <v>1.3100000000000001E-4</v>
      </c>
      <c r="E423">
        <v>-3.3000000000000003E-5</v>
      </c>
      <c r="F423">
        <v>-3.3626000000000003E-2</v>
      </c>
      <c r="G423">
        <v>0</v>
      </c>
      <c r="H423">
        <v>4.6629999999999996E-3</v>
      </c>
      <c r="I423">
        <v>0.23389199999999999</v>
      </c>
      <c r="J423">
        <v>0.54959400000000003</v>
      </c>
      <c r="K423">
        <v>3.6891E-2</v>
      </c>
    </row>
    <row r="424" spans="1:11" x14ac:dyDescent="0.2">
      <c r="A424">
        <v>422.57400000000001</v>
      </c>
      <c r="B424">
        <v>-53.378188000000002</v>
      </c>
      <c r="C424">
        <v>-0.75682099999999997</v>
      </c>
      <c r="D424">
        <v>1.3100000000000001E-4</v>
      </c>
      <c r="E424">
        <v>-3.4E-5</v>
      </c>
      <c r="F424">
        <v>-2.9786E-2</v>
      </c>
      <c r="G424">
        <v>0</v>
      </c>
      <c r="H424">
        <v>4.4730000000000004E-3</v>
      </c>
      <c r="I424">
        <v>0.23052</v>
      </c>
      <c r="J424">
        <v>0.57449700000000004</v>
      </c>
      <c r="K424">
        <v>3.5548999999999997E-2</v>
      </c>
    </row>
    <row r="425" spans="1:11" x14ac:dyDescent="0.2">
      <c r="A425">
        <v>423.57299999999998</v>
      </c>
      <c r="B425">
        <v>-54.143870999999997</v>
      </c>
      <c r="C425">
        <v>-0.77605000000000002</v>
      </c>
      <c r="D425">
        <v>1.2999999999999999E-4</v>
      </c>
      <c r="E425">
        <v>-3.4999999999999997E-5</v>
      </c>
      <c r="F425">
        <v>-2.6245000000000001E-2</v>
      </c>
      <c r="G425">
        <v>0</v>
      </c>
      <c r="H425">
        <v>4.2830000000000003E-3</v>
      </c>
      <c r="I425">
        <v>0.22695699999999999</v>
      </c>
      <c r="J425">
        <v>0.60020200000000001</v>
      </c>
      <c r="K425">
        <v>3.4125999999999997E-2</v>
      </c>
    </row>
    <row r="426" spans="1:11" x14ac:dyDescent="0.2">
      <c r="A426">
        <v>424.572</v>
      </c>
      <c r="B426">
        <v>-54.928846999999998</v>
      </c>
      <c r="C426">
        <v>-0.79543699999999995</v>
      </c>
      <c r="D426">
        <v>1.2999999999999999E-4</v>
      </c>
      <c r="E426">
        <v>-3.4999999999999997E-5</v>
      </c>
      <c r="F426">
        <v>-2.3004E-2</v>
      </c>
      <c r="G426">
        <v>0</v>
      </c>
      <c r="H426">
        <v>4.0920000000000002E-3</v>
      </c>
      <c r="I426">
        <v>0.22319600000000001</v>
      </c>
      <c r="J426">
        <v>0.62667499999999998</v>
      </c>
      <c r="K426">
        <v>3.2632000000000001E-2</v>
      </c>
    </row>
    <row r="427" spans="1:11" x14ac:dyDescent="0.2">
      <c r="A427">
        <v>425.57100000000003</v>
      </c>
      <c r="B427">
        <v>-55.733255</v>
      </c>
      <c r="C427">
        <v>-0.81495099999999998</v>
      </c>
      <c r="D427">
        <v>1.2899999999999999E-4</v>
      </c>
      <c r="E427">
        <v>-3.4999999999999997E-5</v>
      </c>
      <c r="F427">
        <v>-2.0060000000000001E-2</v>
      </c>
      <c r="G427">
        <v>0</v>
      </c>
      <c r="H427">
        <v>3.901E-3</v>
      </c>
      <c r="I427">
        <v>0.21923100000000001</v>
      </c>
      <c r="J427">
        <v>0.65387399999999996</v>
      </c>
      <c r="K427">
        <v>3.1081000000000001E-2</v>
      </c>
    </row>
    <row r="428" spans="1:11" x14ac:dyDescent="0.2">
      <c r="A428">
        <v>426.57</v>
      </c>
      <c r="B428">
        <v>-56.557209</v>
      </c>
      <c r="C428">
        <v>-0.83455900000000005</v>
      </c>
      <c r="D428">
        <v>1.2899999999999999E-4</v>
      </c>
      <c r="E428">
        <v>-3.4E-5</v>
      </c>
      <c r="F428">
        <v>-1.7403999999999999E-2</v>
      </c>
      <c r="G428">
        <v>0</v>
      </c>
      <c r="H428">
        <v>3.7100000000000002E-3</v>
      </c>
      <c r="I428">
        <v>0.215058</v>
      </c>
      <c r="J428">
        <v>0.68174599999999996</v>
      </c>
      <c r="K428">
        <v>2.9482999999999999E-2</v>
      </c>
    </row>
    <row r="429" spans="1:11" x14ac:dyDescent="0.2">
      <c r="A429">
        <v>427.56900000000002</v>
      </c>
      <c r="B429">
        <v>-57.400781000000002</v>
      </c>
      <c r="C429">
        <v>-0.85421899999999995</v>
      </c>
      <c r="D429">
        <v>1.2899999999999999E-4</v>
      </c>
      <c r="E429">
        <v>-3.3000000000000003E-5</v>
      </c>
      <c r="F429">
        <v>-1.5025E-2</v>
      </c>
      <c r="G429">
        <v>0</v>
      </c>
      <c r="H429">
        <v>3.519E-3</v>
      </c>
      <c r="I429">
        <v>0.210672</v>
      </c>
      <c r="J429">
        <v>0.71022600000000002</v>
      </c>
      <c r="K429">
        <v>2.7851999999999998E-2</v>
      </c>
    </row>
    <row r="430" spans="1:11" x14ac:dyDescent="0.2">
      <c r="A430">
        <v>428.56799999999998</v>
      </c>
      <c r="B430">
        <v>-58.263995999999999</v>
      </c>
      <c r="C430">
        <v>-0.87387599999999999</v>
      </c>
      <c r="D430">
        <v>1.2799999999999999E-4</v>
      </c>
      <c r="E430">
        <v>-3.1999999999999999E-5</v>
      </c>
      <c r="F430">
        <v>-1.2907999999999999E-2</v>
      </c>
      <c r="G430">
        <v>0</v>
      </c>
      <c r="H430">
        <v>3.3279999999999998E-3</v>
      </c>
      <c r="I430">
        <v>0.206069</v>
      </c>
      <c r="J430">
        <v>0.73923300000000003</v>
      </c>
      <c r="K430">
        <v>2.6200000000000001E-2</v>
      </c>
    </row>
    <row r="431" spans="1:11" x14ac:dyDescent="0.2">
      <c r="A431">
        <v>429.56700000000001</v>
      </c>
      <c r="B431">
        <v>-59.146821000000003</v>
      </c>
      <c r="C431">
        <v>-0.89346499999999995</v>
      </c>
      <c r="D431">
        <v>1.2799999999999999E-4</v>
      </c>
      <c r="E431">
        <v>-3.0000000000000001E-5</v>
      </c>
      <c r="F431">
        <v>-1.1037999999999999E-2</v>
      </c>
      <c r="G431">
        <v>0</v>
      </c>
      <c r="H431">
        <v>3.1380000000000002E-3</v>
      </c>
      <c r="I431">
        <v>0.20124600000000001</v>
      </c>
      <c r="J431">
        <v>0.76867099999999999</v>
      </c>
      <c r="K431">
        <v>2.4542000000000001E-2</v>
      </c>
    </row>
    <row r="432" spans="1:11" x14ac:dyDescent="0.2">
      <c r="A432">
        <v>430.56599999999997</v>
      </c>
      <c r="B432">
        <v>-60.049146</v>
      </c>
      <c r="C432">
        <v>-0.91289900000000002</v>
      </c>
      <c r="D432">
        <v>1.2799999999999999E-4</v>
      </c>
      <c r="E432">
        <v>-2.8E-5</v>
      </c>
      <c r="F432">
        <v>-9.3959999999999998E-3</v>
      </c>
      <c r="G432">
        <v>0</v>
      </c>
      <c r="H432">
        <v>2.9480000000000001E-3</v>
      </c>
      <c r="I432">
        <v>0.19620099999999999</v>
      </c>
      <c r="J432">
        <v>0.79842199999999997</v>
      </c>
      <c r="K432">
        <v>2.2890000000000001E-2</v>
      </c>
    </row>
    <row r="433" spans="1:11" x14ac:dyDescent="0.2">
      <c r="A433">
        <v>431.565</v>
      </c>
      <c r="B433">
        <v>-60.970765</v>
      </c>
      <c r="C433">
        <v>-0.93207099999999998</v>
      </c>
      <c r="D433">
        <v>1.27E-4</v>
      </c>
      <c r="E433">
        <v>-2.5000000000000001E-5</v>
      </c>
      <c r="F433">
        <v>-7.9640000000000006E-3</v>
      </c>
      <c r="G433">
        <v>0</v>
      </c>
      <c r="H433">
        <v>2.7590000000000002E-3</v>
      </c>
      <c r="I433">
        <v>0.19093299999999999</v>
      </c>
      <c r="J433">
        <v>0.82834300000000005</v>
      </c>
      <c r="K433">
        <v>2.1256000000000001E-2</v>
      </c>
    </row>
    <row r="434" spans="1:11" x14ac:dyDescent="0.2">
      <c r="A434">
        <v>432.56400000000002</v>
      </c>
      <c r="B434">
        <v>-61.911349999999999</v>
      </c>
      <c r="C434">
        <v>-0.950847</v>
      </c>
      <c r="D434">
        <v>1.27E-4</v>
      </c>
      <c r="E434">
        <v>-2.1999999999999999E-5</v>
      </c>
      <c r="F434">
        <v>-6.7219999999999997E-3</v>
      </c>
      <c r="G434">
        <v>0</v>
      </c>
      <c r="H434">
        <v>2.5709999999999999E-3</v>
      </c>
      <c r="I434">
        <v>0.185442</v>
      </c>
      <c r="J434">
        <v>0.858267</v>
      </c>
      <c r="K434">
        <v>1.9651999999999999E-2</v>
      </c>
    </row>
    <row r="435" spans="1:11" x14ac:dyDescent="0.2">
      <c r="A435">
        <v>433.56299999999999</v>
      </c>
      <c r="B435">
        <v>-62.870426000000002</v>
      </c>
      <c r="C435">
        <v>-0.96906099999999995</v>
      </c>
      <c r="D435">
        <v>1.26E-4</v>
      </c>
      <c r="E435">
        <v>-2.0000000000000002E-5</v>
      </c>
      <c r="F435">
        <v>-5.6509999999999998E-3</v>
      </c>
      <c r="G435">
        <v>0</v>
      </c>
      <c r="H435">
        <v>2.385E-3</v>
      </c>
      <c r="I435">
        <v>0.17973</v>
      </c>
      <c r="J435">
        <v>0.88799099999999997</v>
      </c>
      <c r="K435">
        <v>1.8088E-2</v>
      </c>
    </row>
    <row r="436" spans="1:11" x14ac:dyDescent="0.2">
      <c r="A436">
        <v>434.56200000000001</v>
      </c>
      <c r="B436">
        <v>-63.847333999999996</v>
      </c>
      <c r="C436">
        <v>-0.986514</v>
      </c>
      <c r="D436">
        <v>1.26E-4</v>
      </c>
      <c r="E436">
        <v>-1.7E-5</v>
      </c>
      <c r="F436">
        <v>-4.7330000000000002E-3</v>
      </c>
      <c r="G436">
        <v>0</v>
      </c>
      <c r="H436">
        <v>2.2009999999999998E-3</v>
      </c>
      <c r="I436">
        <v>0.17380300000000001</v>
      </c>
      <c r="J436">
        <v>0.91727800000000004</v>
      </c>
      <c r="K436">
        <v>1.6573000000000001E-2</v>
      </c>
    </row>
    <row r="437" spans="1:11" x14ac:dyDescent="0.2">
      <c r="A437">
        <v>435.56099999999998</v>
      </c>
      <c r="B437">
        <v>-64.841198000000006</v>
      </c>
      <c r="C437">
        <v>-1.0029650000000001</v>
      </c>
      <c r="D437">
        <v>1.26E-4</v>
      </c>
      <c r="E437">
        <v>-1.4E-5</v>
      </c>
      <c r="F437">
        <v>-3.9509999999999997E-3</v>
      </c>
      <c r="G437">
        <v>0</v>
      </c>
      <c r="H437">
        <v>2.019E-3</v>
      </c>
      <c r="I437">
        <v>0.16766600000000001</v>
      </c>
      <c r="J437">
        <v>0.94584900000000005</v>
      </c>
      <c r="K437">
        <v>1.5117999999999999E-2</v>
      </c>
    </row>
    <row r="438" spans="1:11" x14ac:dyDescent="0.2">
      <c r="A438">
        <v>436.56</v>
      </c>
      <c r="B438">
        <v>-65.850876999999997</v>
      </c>
      <c r="C438">
        <v>-1.01813</v>
      </c>
      <c r="D438">
        <v>1.25E-4</v>
      </c>
      <c r="E438">
        <v>-1.2E-5</v>
      </c>
      <c r="F438">
        <v>-3.2889999999999998E-3</v>
      </c>
      <c r="G438">
        <v>0</v>
      </c>
      <c r="H438">
        <v>1.8389999999999999E-3</v>
      </c>
      <c r="I438">
        <v>0.16133</v>
      </c>
      <c r="J438">
        <v>0.97338199999999997</v>
      </c>
      <c r="K438">
        <v>1.3727E-2</v>
      </c>
    </row>
    <row r="439" spans="1:11" x14ac:dyDescent="0.2">
      <c r="A439">
        <v>437.55900000000003</v>
      </c>
      <c r="B439">
        <v>-66.874928999999995</v>
      </c>
      <c r="C439">
        <v>-1.0316829999999999</v>
      </c>
      <c r="D439">
        <v>1.25E-4</v>
      </c>
      <c r="E439">
        <v>-1.0000000000000001E-5</v>
      </c>
      <c r="F439">
        <v>-2.7299999999999998E-3</v>
      </c>
      <c r="G439">
        <v>0</v>
      </c>
      <c r="H439">
        <v>1.6620000000000001E-3</v>
      </c>
      <c r="I439">
        <v>0.154805</v>
      </c>
      <c r="J439">
        <v>0.99950799999999995</v>
      </c>
      <c r="K439">
        <v>1.2408000000000001E-2</v>
      </c>
    </row>
    <row r="440" spans="1:11" x14ac:dyDescent="0.2">
      <c r="A440">
        <v>438.55799999999999</v>
      </c>
      <c r="B440">
        <v>-67.911556000000004</v>
      </c>
      <c r="C440">
        <v>-1.043248</v>
      </c>
      <c r="D440">
        <v>1.25E-4</v>
      </c>
      <c r="E440">
        <v>-7.9999999999999996E-6</v>
      </c>
      <c r="F440">
        <v>-2.261E-3</v>
      </c>
      <c r="G440">
        <v>0</v>
      </c>
      <c r="H440">
        <v>1.4890000000000001E-3</v>
      </c>
      <c r="I440">
        <v>0.14810699999999999</v>
      </c>
      <c r="J440">
        <v>1.0238080000000001</v>
      </c>
      <c r="K440">
        <v>1.1165E-2</v>
      </c>
    </row>
    <row r="441" spans="1:11" x14ac:dyDescent="0.2">
      <c r="A441">
        <v>439.55700000000002</v>
      </c>
      <c r="B441">
        <v>-68.958568</v>
      </c>
      <c r="C441">
        <v>-1.052406</v>
      </c>
      <c r="D441">
        <v>1.2400000000000001E-4</v>
      </c>
      <c r="E441">
        <v>-6.0000000000000002E-6</v>
      </c>
      <c r="F441">
        <v>-1.869E-3</v>
      </c>
      <c r="G441">
        <v>0</v>
      </c>
      <c r="H441">
        <v>1.32E-3</v>
      </c>
      <c r="I441">
        <v>0.14125599999999999</v>
      </c>
      <c r="J441">
        <v>1.0458179999999999</v>
      </c>
      <c r="K441">
        <v>1.0002E-2</v>
      </c>
    </row>
    <row r="442" spans="1:11" x14ac:dyDescent="0.2">
      <c r="A442">
        <v>440.55599999999998</v>
      </c>
      <c r="B442">
        <v>-70.013334</v>
      </c>
      <c r="C442">
        <v>-1.058702</v>
      </c>
      <c r="D442">
        <v>1.2400000000000001E-4</v>
      </c>
      <c r="E442">
        <v>-5.0000000000000004E-6</v>
      </c>
      <c r="F442">
        <v>-1.544E-3</v>
      </c>
      <c r="G442">
        <v>0</v>
      </c>
      <c r="H442">
        <v>1.1559999999999999E-3</v>
      </c>
      <c r="I442">
        <v>0.13427600000000001</v>
      </c>
      <c r="J442">
        <v>1.065034</v>
      </c>
      <c r="K442">
        <v>8.9200000000000008E-3</v>
      </c>
    </row>
    <row r="443" spans="1:11" x14ac:dyDescent="0.2">
      <c r="A443">
        <v>441.55500000000001</v>
      </c>
      <c r="B443">
        <v>-71.072754000000003</v>
      </c>
      <c r="C443">
        <v>-1.0616509999999999</v>
      </c>
      <c r="D443">
        <v>1.2400000000000001E-4</v>
      </c>
      <c r="E443">
        <v>-3.9999999999999998E-6</v>
      </c>
      <c r="F443">
        <v>-1.2750000000000001E-3</v>
      </c>
      <c r="G443">
        <v>0</v>
      </c>
      <c r="H443">
        <v>9.9700000000000006E-4</v>
      </c>
      <c r="I443">
        <v>0.127193</v>
      </c>
      <c r="J443">
        <v>1.080918</v>
      </c>
      <c r="K443">
        <v>7.92E-3</v>
      </c>
    </row>
    <row r="444" spans="1:11" x14ac:dyDescent="0.2">
      <c r="A444">
        <v>442.55399999999997</v>
      </c>
      <c r="B444">
        <v>-72.133234999999999</v>
      </c>
      <c r="C444">
        <v>-1.0607549999999999</v>
      </c>
      <c r="D444">
        <v>1.2300000000000001E-4</v>
      </c>
      <c r="E444">
        <v>-3.0000000000000001E-6</v>
      </c>
      <c r="F444">
        <v>-1.0529999999999999E-3</v>
      </c>
      <c r="G444">
        <v>0</v>
      </c>
      <c r="H444">
        <v>8.43E-4</v>
      </c>
      <c r="I444">
        <v>0.12003900000000001</v>
      </c>
      <c r="J444">
        <v>1.0929169999999999</v>
      </c>
      <c r="K444">
        <v>7.0029999999999997E-3</v>
      </c>
    </row>
    <row r="445" spans="1:11" x14ac:dyDescent="0.2">
      <c r="A445">
        <v>443.553</v>
      </c>
      <c r="B445">
        <v>-73.190689000000006</v>
      </c>
      <c r="C445">
        <v>-1.055525</v>
      </c>
      <c r="D445">
        <v>1.2300000000000001E-4</v>
      </c>
      <c r="E445">
        <v>-3.0000000000000001E-6</v>
      </c>
      <c r="F445">
        <v>-8.7100000000000003E-4</v>
      </c>
      <c r="G445">
        <v>0</v>
      </c>
      <c r="H445">
        <v>6.96E-4</v>
      </c>
      <c r="I445">
        <v>0.11285000000000001</v>
      </c>
      <c r="J445">
        <v>1.100481</v>
      </c>
      <c r="K445">
        <v>6.1659999999999996E-3</v>
      </c>
    </row>
    <row r="446" spans="1:11" x14ac:dyDescent="0.2">
      <c r="A446">
        <v>444.55200000000002</v>
      </c>
      <c r="B446">
        <v>-74.240555000000001</v>
      </c>
      <c r="C446">
        <v>-1.045507</v>
      </c>
      <c r="D446">
        <v>1.2300000000000001E-4</v>
      </c>
      <c r="E446">
        <v>-1.9999999999999999E-6</v>
      </c>
      <c r="F446">
        <v>-7.2199999999999999E-4</v>
      </c>
      <c r="G446">
        <v>0</v>
      </c>
      <c r="H446">
        <v>5.5599999999999996E-4</v>
      </c>
      <c r="I446">
        <v>0.105666</v>
      </c>
      <c r="J446">
        <v>1.103094</v>
      </c>
      <c r="K446">
        <v>5.4089999999999997E-3</v>
      </c>
    </row>
    <row r="447" spans="1:11" x14ac:dyDescent="0.2">
      <c r="A447">
        <v>445.55099999999999</v>
      </c>
      <c r="B447">
        <v>-75.277849000000003</v>
      </c>
      <c r="C447">
        <v>-1.030314</v>
      </c>
      <c r="D447">
        <v>1.2300000000000001E-4</v>
      </c>
      <c r="E447">
        <v>-1.9999999999999999E-6</v>
      </c>
      <c r="F447">
        <v>-5.9999999999999995E-4</v>
      </c>
      <c r="G447">
        <v>0</v>
      </c>
      <c r="H447">
        <v>4.2299999999999998E-4</v>
      </c>
      <c r="I447">
        <v>9.8529000000000005E-2</v>
      </c>
      <c r="J447">
        <v>1.100303</v>
      </c>
      <c r="K447">
        <v>4.7270000000000003E-3</v>
      </c>
    </row>
    <row r="448" spans="1:11" x14ac:dyDescent="0.2">
      <c r="A448">
        <v>446.55</v>
      </c>
      <c r="B448">
        <v>-76.297248999999994</v>
      </c>
      <c r="C448">
        <v>-1.0096609999999999</v>
      </c>
      <c r="D448">
        <v>1.22E-4</v>
      </c>
      <c r="E448">
        <v>-9.9999999999999995E-7</v>
      </c>
      <c r="F448">
        <v>-5.0100000000000003E-4</v>
      </c>
      <c r="G448">
        <v>0</v>
      </c>
      <c r="H448">
        <v>2.9799999999999998E-4</v>
      </c>
      <c r="I448">
        <v>9.1486999999999999E-2</v>
      </c>
      <c r="J448">
        <v>1.0917539999999999</v>
      </c>
      <c r="K448">
        <v>4.1180000000000001E-3</v>
      </c>
    </row>
    <row r="449" spans="1:11" x14ac:dyDescent="0.2">
      <c r="A449">
        <v>447.54899999999998</v>
      </c>
      <c r="B449">
        <v>-77.293212999999994</v>
      </c>
      <c r="C449">
        <v>-0.98340000000000005</v>
      </c>
      <c r="D449">
        <v>1.22E-4</v>
      </c>
      <c r="E449">
        <v>-9.9999999999999995E-7</v>
      </c>
      <c r="F449">
        <v>-4.2099999999999999E-4</v>
      </c>
      <c r="G449">
        <v>0</v>
      </c>
      <c r="H449">
        <v>1.8200000000000001E-4</v>
      </c>
      <c r="I449">
        <v>8.4584999999999994E-2</v>
      </c>
      <c r="J449">
        <v>1.077231</v>
      </c>
      <c r="K449">
        <v>3.578E-3</v>
      </c>
    </row>
    <row r="450" spans="1:11" x14ac:dyDescent="0.2">
      <c r="A450">
        <v>448.548</v>
      </c>
      <c r="B450">
        <v>-78.260132999999996</v>
      </c>
      <c r="C450">
        <v>-0.95155100000000004</v>
      </c>
      <c r="D450">
        <v>1.22E-4</v>
      </c>
      <c r="E450">
        <v>-9.9999999999999995E-7</v>
      </c>
      <c r="F450">
        <v>-3.5500000000000001E-4</v>
      </c>
      <c r="G450">
        <v>0</v>
      </c>
      <c r="H450">
        <v>7.4999999999999993E-5</v>
      </c>
      <c r="I450">
        <v>7.7871999999999997E-2</v>
      </c>
      <c r="J450">
        <v>1.0566850000000001</v>
      </c>
      <c r="K450">
        <v>3.0999999999999999E-3</v>
      </c>
    </row>
    <row r="451" spans="1:11" x14ac:dyDescent="0.2">
      <c r="A451">
        <v>449.54700000000003</v>
      </c>
      <c r="B451">
        <v>-79.192515999999998</v>
      </c>
      <c r="C451">
        <v>-0.91432500000000005</v>
      </c>
      <c r="D451">
        <v>1.21E-4</v>
      </c>
      <c r="E451">
        <v>-9.9999999999999995E-7</v>
      </c>
      <c r="F451">
        <v>-3.0200000000000002E-4</v>
      </c>
      <c r="G451">
        <v>0</v>
      </c>
      <c r="H451">
        <v>-2.1999999999999999E-5</v>
      </c>
      <c r="I451">
        <v>7.1390999999999996E-2</v>
      </c>
      <c r="J451">
        <v>1.0302629999999999</v>
      </c>
      <c r="K451">
        <v>2.6819999999999999E-3</v>
      </c>
    </row>
    <row r="452" spans="1:11" x14ac:dyDescent="0.2">
      <c r="A452">
        <v>450.54599999999999</v>
      </c>
      <c r="B452">
        <v>-80.085179999999994</v>
      </c>
      <c r="C452">
        <v>-0.87213300000000005</v>
      </c>
      <c r="D452">
        <v>1.21E-4</v>
      </c>
      <c r="E452">
        <v>-9.9999999999999995E-7</v>
      </c>
      <c r="F452">
        <v>-2.5999999999999998E-4</v>
      </c>
      <c r="G452">
        <v>0</v>
      </c>
      <c r="H452">
        <v>-1.1E-4</v>
      </c>
      <c r="I452">
        <v>6.5186999999999995E-2</v>
      </c>
      <c r="J452">
        <v>0.99831999999999999</v>
      </c>
      <c r="K452">
        <v>2.3159999999999999E-3</v>
      </c>
    </row>
    <row r="453" spans="1:11" x14ac:dyDescent="0.2">
      <c r="A453">
        <v>451.54500000000002</v>
      </c>
      <c r="B453">
        <v>-80.933452000000003</v>
      </c>
      <c r="C453">
        <v>-0.82558399999999998</v>
      </c>
      <c r="D453">
        <v>1.21E-4</v>
      </c>
      <c r="E453">
        <v>-9.9999999999999995E-7</v>
      </c>
      <c r="F453">
        <v>-2.2499999999999999E-4</v>
      </c>
      <c r="G453">
        <v>0</v>
      </c>
      <c r="H453">
        <v>-1.8900000000000001E-4</v>
      </c>
      <c r="I453">
        <v>5.9296000000000001E-2</v>
      </c>
      <c r="J453">
        <v>0.96140999999999999</v>
      </c>
      <c r="K453">
        <v>1.9989999999999999E-3</v>
      </c>
    </row>
    <row r="454" spans="1:11" x14ac:dyDescent="0.2">
      <c r="A454">
        <v>452.54399999999998</v>
      </c>
      <c r="B454">
        <v>-81.733357999999996</v>
      </c>
      <c r="C454">
        <v>-0.77545699999999995</v>
      </c>
      <c r="D454">
        <v>1.2E-4</v>
      </c>
      <c r="E454">
        <v>-9.9999999999999995E-7</v>
      </c>
      <c r="F454">
        <v>-1.9699999999999999E-4</v>
      </c>
      <c r="G454">
        <v>0</v>
      </c>
      <c r="H454">
        <v>-2.5700000000000001E-4</v>
      </c>
      <c r="I454">
        <v>5.3751E-2</v>
      </c>
      <c r="J454">
        <v>0.92027499999999995</v>
      </c>
      <c r="K454">
        <v>1.7260000000000001E-3</v>
      </c>
    </row>
    <row r="455" spans="1:11" x14ac:dyDescent="0.2">
      <c r="A455">
        <v>453.54300000000001</v>
      </c>
      <c r="B455">
        <v>-82.481773000000004</v>
      </c>
      <c r="C455">
        <v>-0.72266799999999998</v>
      </c>
      <c r="D455">
        <v>1.2E-4</v>
      </c>
      <c r="E455">
        <v>0</v>
      </c>
      <c r="F455">
        <v>-1.74E-4</v>
      </c>
      <c r="G455">
        <v>0</v>
      </c>
      <c r="H455">
        <v>-3.1700000000000001E-4</v>
      </c>
      <c r="I455">
        <v>4.8575E-2</v>
      </c>
      <c r="J455">
        <v>0.87579799999999997</v>
      </c>
      <c r="K455">
        <v>1.49E-3</v>
      </c>
    </row>
    <row r="456" spans="1:11" x14ac:dyDescent="0.2">
      <c r="A456">
        <v>454.54199999999997</v>
      </c>
      <c r="B456">
        <v>-83.176533000000006</v>
      </c>
      <c r="C456">
        <v>-0.668215</v>
      </c>
      <c r="D456">
        <v>1.2E-4</v>
      </c>
      <c r="E456">
        <v>0</v>
      </c>
      <c r="F456">
        <v>-1.55E-4</v>
      </c>
      <c r="G456">
        <v>0</v>
      </c>
      <c r="H456">
        <v>-3.6699999999999998E-4</v>
      </c>
      <c r="I456">
        <v>4.3784999999999998E-2</v>
      </c>
      <c r="J456">
        <v>0.82896000000000003</v>
      </c>
      <c r="K456">
        <v>1.289E-3</v>
      </c>
    </row>
    <row r="457" spans="1:11" x14ac:dyDescent="0.2">
      <c r="A457">
        <v>455.541</v>
      </c>
      <c r="B457">
        <v>-83.816489000000004</v>
      </c>
      <c r="C457">
        <v>-0.61312199999999994</v>
      </c>
      <c r="D457">
        <v>1.1900000000000001E-4</v>
      </c>
      <c r="E457">
        <v>0</v>
      </c>
      <c r="F457">
        <v>-1.3999999999999999E-4</v>
      </c>
      <c r="G457">
        <v>0</v>
      </c>
      <c r="H457">
        <v>-4.0900000000000002E-4</v>
      </c>
      <c r="I457">
        <v>3.9387999999999999E-2</v>
      </c>
      <c r="J457">
        <v>0.78078099999999995</v>
      </c>
      <c r="K457">
        <v>1.1169999999999999E-3</v>
      </c>
    </row>
    <row r="458" spans="1:11" x14ac:dyDescent="0.2">
      <c r="A458">
        <v>456.54</v>
      </c>
      <c r="B458">
        <v>-84.401504000000003</v>
      </c>
      <c r="C458">
        <v>-0.55838200000000004</v>
      </c>
      <c r="D458">
        <v>1.1900000000000001E-4</v>
      </c>
      <c r="E458">
        <v>0</v>
      </c>
      <c r="F458">
        <v>-1.2799999999999999E-4</v>
      </c>
      <c r="G458">
        <v>0</v>
      </c>
      <c r="H458">
        <v>-4.4299999999999998E-4</v>
      </c>
      <c r="I458">
        <v>3.5383999999999999E-2</v>
      </c>
      <c r="J458">
        <v>0.73226000000000002</v>
      </c>
      <c r="K458">
        <v>9.7000000000000005E-4</v>
      </c>
    </row>
    <row r="459" spans="1:11" x14ac:dyDescent="0.2">
      <c r="A459">
        <v>457.53899999999999</v>
      </c>
      <c r="B459">
        <v>-84.932395999999997</v>
      </c>
      <c r="C459">
        <v>-0.50490299999999999</v>
      </c>
      <c r="D459">
        <v>1.1900000000000001E-4</v>
      </c>
      <c r="E459">
        <v>0</v>
      </c>
      <c r="F459">
        <v>-1.18E-4</v>
      </c>
      <c r="G459">
        <v>0</v>
      </c>
      <c r="H459">
        <v>-4.6900000000000002E-4</v>
      </c>
      <c r="I459">
        <v>3.1766999999999997E-2</v>
      </c>
      <c r="J459">
        <v>0.68432300000000001</v>
      </c>
      <c r="K459">
        <v>8.4599999999999996E-4</v>
      </c>
    </row>
    <row r="460" spans="1:11" x14ac:dyDescent="0.2">
      <c r="A460">
        <v>458.53800000000001</v>
      </c>
      <c r="B460">
        <v>-85.410826999999998</v>
      </c>
      <c r="C460">
        <v>-0.45346900000000001</v>
      </c>
      <c r="D460">
        <v>1.1900000000000001E-4</v>
      </c>
      <c r="E460">
        <v>0</v>
      </c>
      <c r="F460">
        <v>-1.1E-4</v>
      </c>
      <c r="G460">
        <v>0</v>
      </c>
      <c r="H460">
        <v>-4.8899999999999996E-4</v>
      </c>
      <c r="I460">
        <v>2.8521000000000001E-2</v>
      </c>
      <c r="J460">
        <v>0.63778299999999999</v>
      </c>
      <c r="K460">
        <v>7.4100000000000001E-4</v>
      </c>
    </row>
    <row r="461" spans="1:11" x14ac:dyDescent="0.2">
      <c r="A461">
        <v>459.53699999999998</v>
      </c>
      <c r="B461">
        <v>-85.839169999999996</v>
      </c>
      <c r="C461">
        <v>-0.40471299999999999</v>
      </c>
      <c r="D461">
        <v>1.18E-4</v>
      </c>
      <c r="E461">
        <v>0</v>
      </c>
      <c r="F461">
        <v>-1.0399999999999999E-4</v>
      </c>
      <c r="G461">
        <v>0</v>
      </c>
      <c r="H461">
        <v>-5.0299999999999997E-4</v>
      </c>
      <c r="I461">
        <v>2.5628999999999999E-2</v>
      </c>
      <c r="J461">
        <v>0.59330799999999995</v>
      </c>
      <c r="K461">
        <v>6.5099999999999999E-4</v>
      </c>
    </row>
    <row r="462" spans="1:11" x14ac:dyDescent="0.2">
      <c r="A462">
        <v>460.536</v>
      </c>
      <c r="B462">
        <v>-86.220352000000005</v>
      </c>
      <c r="C462">
        <v>-0.35910500000000001</v>
      </c>
      <c r="D462">
        <v>1.18E-4</v>
      </c>
      <c r="E462">
        <v>0</v>
      </c>
      <c r="F462">
        <v>-9.8999999999999994E-5</v>
      </c>
      <c r="G462">
        <v>0</v>
      </c>
      <c r="H462">
        <v>-5.1199999999999998E-4</v>
      </c>
      <c r="I462">
        <v>2.3066E-2</v>
      </c>
      <c r="J462">
        <v>0.55140999999999996</v>
      </c>
      <c r="K462">
        <v>5.7600000000000001E-4</v>
      </c>
    </row>
    <row r="463" spans="1:11" x14ac:dyDescent="0.2">
      <c r="A463">
        <v>461.53500000000003</v>
      </c>
      <c r="B463">
        <v>-86.557682999999997</v>
      </c>
      <c r="C463">
        <v>-0.31695499999999999</v>
      </c>
      <c r="D463">
        <v>1.18E-4</v>
      </c>
      <c r="E463">
        <v>0</v>
      </c>
      <c r="F463">
        <v>-9.3999999999999994E-5</v>
      </c>
      <c r="G463">
        <v>0</v>
      </c>
      <c r="H463">
        <v>-5.1599999999999997E-4</v>
      </c>
      <c r="I463">
        <v>2.0806999999999999E-2</v>
      </c>
      <c r="J463">
        <v>0.51244400000000001</v>
      </c>
      <c r="K463">
        <v>5.1199999999999998E-4</v>
      </c>
    </row>
    <row r="464" spans="1:11" x14ac:dyDescent="0.2">
      <c r="A464">
        <v>462.53399999999999</v>
      </c>
      <c r="B464">
        <v>-86.854714000000001</v>
      </c>
      <c r="C464">
        <v>-0.27842600000000001</v>
      </c>
      <c r="D464">
        <v>1.18E-4</v>
      </c>
      <c r="E464">
        <v>0</v>
      </c>
      <c r="F464">
        <v>-9.1000000000000003E-5</v>
      </c>
      <c r="G464">
        <v>0</v>
      </c>
      <c r="H464">
        <v>-5.1699999999999999E-4</v>
      </c>
      <c r="I464">
        <v>1.8825999999999999E-2</v>
      </c>
      <c r="J464">
        <v>0.47661900000000001</v>
      </c>
      <c r="K464">
        <v>4.5800000000000002E-4</v>
      </c>
    </row>
    <row r="465" spans="1:11" x14ac:dyDescent="0.2">
      <c r="A465">
        <v>463.53300000000002</v>
      </c>
      <c r="B465">
        <v>-87.115087000000003</v>
      </c>
      <c r="C465">
        <v>-0.24355099999999999</v>
      </c>
      <c r="D465">
        <v>1.17E-4</v>
      </c>
      <c r="E465">
        <v>0</v>
      </c>
      <c r="F465">
        <v>-8.7999999999999998E-5</v>
      </c>
      <c r="G465">
        <v>0</v>
      </c>
      <c r="H465">
        <v>-5.1400000000000003E-4</v>
      </c>
      <c r="I465">
        <v>1.7094999999999999E-2</v>
      </c>
      <c r="J465">
        <v>0.444017</v>
      </c>
      <c r="K465">
        <v>4.1199999999999999E-4</v>
      </c>
    </row>
    <row r="466" spans="1:11" x14ac:dyDescent="0.2">
      <c r="A466">
        <v>464.53199999999998</v>
      </c>
      <c r="B466">
        <v>-87.342423999999994</v>
      </c>
      <c r="C466">
        <v>-0.21226</v>
      </c>
      <c r="D466">
        <v>1.17E-4</v>
      </c>
      <c r="E466">
        <v>0</v>
      </c>
      <c r="F466">
        <v>-8.6000000000000003E-5</v>
      </c>
      <c r="G466">
        <v>0</v>
      </c>
      <c r="H466">
        <v>-5.0900000000000001E-4</v>
      </c>
      <c r="I466">
        <v>1.5587E-2</v>
      </c>
      <c r="J466">
        <v>0.41461300000000001</v>
      </c>
      <c r="K466">
        <v>3.7300000000000001E-4</v>
      </c>
    </row>
    <row r="467" spans="1:11" x14ac:dyDescent="0.2">
      <c r="A467">
        <v>465.53100000000001</v>
      </c>
      <c r="B467">
        <v>-87.540237000000005</v>
      </c>
      <c r="C467">
        <v>-0.18440200000000001</v>
      </c>
      <c r="D467">
        <v>1.17E-4</v>
      </c>
      <c r="E467">
        <v>0</v>
      </c>
      <c r="F467">
        <v>-8.5000000000000006E-5</v>
      </c>
      <c r="G467">
        <v>0</v>
      </c>
      <c r="H467">
        <v>-5.0100000000000003E-4</v>
      </c>
      <c r="I467">
        <v>1.4278000000000001E-2</v>
      </c>
      <c r="J467">
        <v>0.38830100000000001</v>
      </c>
      <c r="K467">
        <v>3.4099999999999999E-4</v>
      </c>
    </row>
    <row r="468" spans="1:11" x14ac:dyDescent="0.2">
      <c r="A468">
        <v>466.53</v>
      </c>
      <c r="B468">
        <v>-87.711855</v>
      </c>
      <c r="C468">
        <v>-0.15977</v>
      </c>
      <c r="D468">
        <v>1.16E-4</v>
      </c>
      <c r="E468">
        <v>0</v>
      </c>
      <c r="F468">
        <v>-8.3999999999999995E-5</v>
      </c>
      <c r="G468">
        <v>0</v>
      </c>
      <c r="H468">
        <v>-4.9200000000000003E-4</v>
      </c>
      <c r="I468">
        <v>1.3141999999999999E-2</v>
      </c>
      <c r="J468">
        <v>0.36491499999999999</v>
      </c>
      <c r="K468">
        <v>3.1300000000000002E-4</v>
      </c>
    </row>
    <row r="469" spans="1:11" x14ac:dyDescent="0.2">
      <c r="A469">
        <v>467.529</v>
      </c>
      <c r="B469">
        <v>-87.860381000000004</v>
      </c>
      <c r="C469">
        <v>-0.13812099999999999</v>
      </c>
      <c r="D469">
        <v>1.16E-4</v>
      </c>
      <c r="E469">
        <v>0</v>
      </c>
      <c r="F469">
        <v>-8.2999999999999998E-5</v>
      </c>
      <c r="G469">
        <v>0</v>
      </c>
      <c r="H469">
        <v>-4.8099999999999998E-4</v>
      </c>
      <c r="I469">
        <v>1.2158E-2</v>
      </c>
      <c r="J469">
        <v>0.34424900000000003</v>
      </c>
      <c r="K469">
        <v>2.8899999999999998E-4</v>
      </c>
    </row>
    <row r="470" spans="1:11" x14ac:dyDescent="0.2">
      <c r="A470">
        <v>468.52800000000002</v>
      </c>
      <c r="B470">
        <v>-87.988667000000007</v>
      </c>
      <c r="C470">
        <v>-0.11919399999999999</v>
      </c>
      <c r="D470">
        <v>1.16E-4</v>
      </c>
      <c r="E470">
        <v>0</v>
      </c>
      <c r="F470">
        <v>-8.2000000000000001E-5</v>
      </c>
      <c r="G470">
        <v>0</v>
      </c>
      <c r="H470">
        <v>-4.6900000000000002E-4</v>
      </c>
      <c r="I470">
        <v>1.1306E-2</v>
      </c>
      <c r="J470">
        <v>0.32607799999999998</v>
      </c>
      <c r="K470">
        <v>2.7E-4</v>
      </c>
    </row>
    <row r="471" spans="1:11" x14ac:dyDescent="0.2">
      <c r="A471">
        <v>469.52699999999999</v>
      </c>
      <c r="B471">
        <v>-88.099295999999995</v>
      </c>
      <c r="C471">
        <v>-0.10272199999999999</v>
      </c>
      <c r="D471">
        <v>1.16E-4</v>
      </c>
      <c r="E471">
        <v>0</v>
      </c>
      <c r="F471">
        <v>-8.2000000000000001E-5</v>
      </c>
      <c r="G471">
        <v>0</v>
      </c>
      <c r="H471">
        <v>-4.57E-4</v>
      </c>
      <c r="I471">
        <v>1.0569E-2</v>
      </c>
      <c r="J471">
        <v>0.310164</v>
      </c>
      <c r="K471">
        <v>2.5300000000000002E-4</v>
      </c>
    </row>
    <row r="472" spans="1:11" x14ac:dyDescent="0.2">
      <c r="A472">
        <v>470.52600000000001</v>
      </c>
      <c r="B472">
        <v>-88.194590000000005</v>
      </c>
      <c r="C472">
        <v>-8.8442999999999994E-2</v>
      </c>
      <c r="D472">
        <v>1.15E-4</v>
      </c>
      <c r="E472">
        <v>0</v>
      </c>
      <c r="F472">
        <v>-8.2000000000000001E-5</v>
      </c>
      <c r="G472">
        <v>0</v>
      </c>
      <c r="H472">
        <v>-4.44E-4</v>
      </c>
      <c r="I472">
        <v>9.9290000000000003E-3</v>
      </c>
      <c r="J472">
        <v>0.29627399999999998</v>
      </c>
      <c r="K472">
        <v>2.3800000000000001E-4</v>
      </c>
    </row>
    <row r="473" spans="1:11" x14ac:dyDescent="0.2">
      <c r="A473">
        <v>471.52499999999998</v>
      </c>
      <c r="B473">
        <v>-88.276612999999998</v>
      </c>
      <c r="C473">
        <v>-7.6106999999999994E-2</v>
      </c>
      <c r="D473">
        <v>1.15E-4</v>
      </c>
      <c r="E473">
        <v>0</v>
      </c>
      <c r="F473">
        <v>-8.2000000000000001E-5</v>
      </c>
      <c r="G473">
        <v>0</v>
      </c>
      <c r="H473">
        <v>-4.2999999999999999E-4</v>
      </c>
      <c r="I473">
        <v>9.3740000000000004E-3</v>
      </c>
      <c r="J473">
        <v>0.28418300000000002</v>
      </c>
      <c r="K473">
        <v>2.2599999999999999E-4</v>
      </c>
    </row>
    <row r="474" spans="1:11" x14ac:dyDescent="0.2">
      <c r="A474">
        <v>472.524</v>
      </c>
      <c r="B474">
        <v>-88.347187000000005</v>
      </c>
      <c r="C474">
        <v>-6.5480999999999998E-2</v>
      </c>
      <c r="D474">
        <v>1.15E-4</v>
      </c>
      <c r="E474">
        <v>0</v>
      </c>
      <c r="F474">
        <v>-8.2999999999999998E-5</v>
      </c>
      <c r="G474">
        <v>0</v>
      </c>
      <c r="H474">
        <v>-4.17E-4</v>
      </c>
      <c r="I474">
        <v>8.8909999999999996E-3</v>
      </c>
      <c r="J474">
        <v>0.273677</v>
      </c>
      <c r="K474">
        <v>2.1599999999999999E-4</v>
      </c>
    </row>
    <row r="475" spans="1:11" x14ac:dyDescent="0.2">
      <c r="A475">
        <v>473.52300000000002</v>
      </c>
      <c r="B475">
        <v>-88.407911999999996</v>
      </c>
      <c r="C475">
        <v>-5.6350999999999998E-2</v>
      </c>
      <c r="D475">
        <v>1.15E-4</v>
      </c>
      <c r="E475">
        <v>0</v>
      </c>
      <c r="F475">
        <v>-8.2999999999999998E-5</v>
      </c>
      <c r="G475">
        <v>0</v>
      </c>
      <c r="H475">
        <v>-4.0299999999999998E-4</v>
      </c>
      <c r="I475">
        <v>8.4700000000000001E-3</v>
      </c>
      <c r="J475">
        <v>0.26456200000000002</v>
      </c>
      <c r="K475">
        <v>2.0699999999999999E-4</v>
      </c>
    </row>
    <row r="476" spans="1:11" x14ac:dyDescent="0.2">
      <c r="A476">
        <v>474.52199999999999</v>
      </c>
      <c r="B476">
        <v>-88.460183000000001</v>
      </c>
      <c r="C476">
        <v>-4.8522000000000003E-2</v>
      </c>
      <c r="D476">
        <v>1.1400000000000001E-4</v>
      </c>
      <c r="E476">
        <v>0</v>
      </c>
      <c r="F476">
        <v>-8.3999999999999995E-5</v>
      </c>
      <c r="G476">
        <v>0</v>
      </c>
      <c r="H476">
        <v>-3.8999999999999999E-4</v>
      </c>
      <c r="I476">
        <v>8.1010000000000006E-3</v>
      </c>
      <c r="J476">
        <v>0.25665900000000003</v>
      </c>
      <c r="K476">
        <v>1.9900000000000001E-4</v>
      </c>
    </row>
    <row r="477" spans="1:11" x14ac:dyDescent="0.2">
      <c r="A477">
        <v>475.52100000000002</v>
      </c>
      <c r="B477">
        <v>-88.505212</v>
      </c>
      <c r="C477">
        <v>-4.1820999999999997E-2</v>
      </c>
      <c r="D477">
        <v>1.1400000000000001E-4</v>
      </c>
      <c r="E477">
        <v>0</v>
      </c>
      <c r="F477">
        <v>-8.3999999999999995E-5</v>
      </c>
      <c r="G477">
        <v>0</v>
      </c>
      <c r="H477">
        <v>-3.7599999999999998E-4</v>
      </c>
      <c r="I477">
        <v>7.7759999999999999E-3</v>
      </c>
      <c r="J477">
        <v>0.249809</v>
      </c>
      <c r="K477">
        <v>1.93E-4</v>
      </c>
    </row>
    <row r="478" spans="1:11" x14ac:dyDescent="0.2">
      <c r="A478">
        <v>476.52</v>
      </c>
      <c r="B478">
        <v>-88.544048000000004</v>
      </c>
      <c r="C478">
        <v>-3.6095000000000002E-2</v>
      </c>
      <c r="D478">
        <v>1.1400000000000001E-4</v>
      </c>
      <c r="E478">
        <v>0</v>
      </c>
      <c r="F478">
        <v>-8.5000000000000006E-5</v>
      </c>
      <c r="G478">
        <v>0</v>
      </c>
      <c r="H478">
        <v>-3.6299999999999999E-4</v>
      </c>
      <c r="I478">
        <v>7.4900000000000001E-3</v>
      </c>
      <c r="J478">
        <v>0.24387</v>
      </c>
      <c r="K478">
        <v>1.8699999999999999E-4</v>
      </c>
    </row>
    <row r="479" spans="1:11" x14ac:dyDescent="0.2">
      <c r="A479">
        <v>477.51900000000001</v>
      </c>
      <c r="B479">
        <v>-88.577592999999993</v>
      </c>
      <c r="C479">
        <v>-3.1206999999999999E-2</v>
      </c>
      <c r="D479">
        <v>1.1400000000000001E-4</v>
      </c>
      <c r="E479">
        <v>0</v>
      </c>
      <c r="F479">
        <v>-8.6000000000000003E-5</v>
      </c>
      <c r="G479">
        <v>0</v>
      </c>
      <c r="H479">
        <v>-3.5E-4</v>
      </c>
      <c r="I479">
        <v>7.2350000000000001E-3</v>
      </c>
      <c r="J479">
        <v>0.23871700000000001</v>
      </c>
      <c r="K479">
        <v>1.83E-4</v>
      </c>
    </row>
    <row r="480" spans="1:11" x14ac:dyDescent="0.2">
      <c r="A480">
        <v>478.51799999999997</v>
      </c>
      <c r="B480">
        <v>-88.606626000000006</v>
      </c>
      <c r="C480">
        <v>-2.7040000000000002E-2</v>
      </c>
      <c r="D480">
        <v>1.13E-4</v>
      </c>
      <c r="E480">
        <v>0</v>
      </c>
      <c r="F480">
        <v>-8.7000000000000001E-5</v>
      </c>
      <c r="G480">
        <v>0</v>
      </c>
      <c r="H480">
        <v>-3.3799999999999998E-4</v>
      </c>
      <c r="I480">
        <v>7.0080000000000003E-3</v>
      </c>
      <c r="J480">
        <v>0.234239</v>
      </c>
      <c r="K480">
        <v>1.7899999999999999E-4</v>
      </c>
    </row>
    <row r="481" spans="1:11" x14ac:dyDescent="0.2">
      <c r="A481">
        <v>479.517</v>
      </c>
      <c r="B481">
        <v>-88.631814000000006</v>
      </c>
      <c r="C481">
        <v>-2.349E-2</v>
      </c>
      <c r="D481">
        <v>1.13E-4</v>
      </c>
      <c r="E481">
        <v>0</v>
      </c>
      <c r="F481">
        <v>-8.7999999999999998E-5</v>
      </c>
      <c r="G481">
        <v>0</v>
      </c>
      <c r="H481">
        <v>-3.2499999999999999E-4</v>
      </c>
      <c r="I481">
        <v>6.8040000000000002E-3</v>
      </c>
      <c r="J481">
        <v>0.23034099999999999</v>
      </c>
      <c r="K481">
        <v>1.75E-4</v>
      </c>
    </row>
    <row r="482" spans="1:11" x14ac:dyDescent="0.2">
      <c r="A482">
        <v>480.51600000000002</v>
      </c>
      <c r="B482">
        <v>-88.653726000000006</v>
      </c>
      <c r="C482">
        <v>-2.0469000000000001E-2</v>
      </c>
      <c r="D482">
        <v>1.13E-4</v>
      </c>
      <c r="E482">
        <v>0</v>
      </c>
      <c r="F482">
        <v>-8.8999999999999995E-5</v>
      </c>
      <c r="G482">
        <v>0</v>
      </c>
      <c r="H482">
        <v>-3.1300000000000002E-4</v>
      </c>
      <c r="I482">
        <v>6.62E-3</v>
      </c>
      <c r="J482">
        <v>0.22694</v>
      </c>
      <c r="K482">
        <v>1.7200000000000001E-4</v>
      </c>
    </row>
    <row r="483" spans="1:11" x14ac:dyDescent="0.2">
      <c r="A483">
        <v>481.51499999999999</v>
      </c>
      <c r="B483">
        <v>-88.672850999999994</v>
      </c>
      <c r="C483">
        <v>-1.7897E-2</v>
      </c>
      <c r="D483">
        <v>1.13E-4</v>
      </c>
      <c r="E483">
        <v>0</v>
      </c>
      <c r="F483">
        <v>-9.0000000000000006E-5</v>
      </c>
      <c r="G483">
        <v>0</v>
      </c>
      <c r="H483">
        <v>-3.0200000000000002E-4</v>
      </c>
      <c r="I483">
        <v>6.4530000000000004E-3</v>
      </c>
      <c r="J483">
        <v>0.223964</v>
      </c>
      <c r="K483">
        <v>1.6899999999999999E-4</v>
      </c>
    </row>
    <row r="484" spans="1:11" x14ac:dyDescent="0.2">
      <c r="A484">
        <v>482.51400000000001</v>
      </c>
      <c r="B484">
        <v>-88.689605</v>
      </c>
      <c r="C484">
        <v>-1.5709999999999998E-2</v>
      </c>
      <c r="D484">
        <v>1.12E-4</v>
      </c>
      <c r="E484">
        <v>0</v>
      </c>
      <c r="F484">
        <v>-9.1000000000000003E-5</v>
      </c>
      <c r="G484">
        <v>0</v>
      </c>
      <c r="H484">
        <v>-2.9E-4</v>
      </c>
      <c r="I484">
        <v>6.3E-3</v>
      </c>
      <c r="J484">
        <v>0.22135099999999999</v>
      </c>
      <c r="K484">
        <v>1.6699999999999999E-4</v>
      </c>
    </row>
    <row r="485" spans="1:11" x14ac:dyDescent="0.2">
      <c r="A485">
        <v>483.51299999999998</v>
      </c>
      <c r="B485">
        <v>-88.704342999999994</v>
      </c>
      <c r="C485">
        <v>-1.3851E-2</v>
      </c>
      <c r="D485">
        <v>1.12E-4</v>
      </c>
      <c r="E485">
        <v>0</v>
      </c>
      <c r="F485">
        <v>-9.2E-5</v>
      </c>
      <c r="G485">
        <v>0</v>
      </c>
      <c r="H485">
        <v>-2.7900000000000001E-4</v>
      </c>
      <c r="I485">
        <v>6.1590000000000004E-3</v>
      </c>
      <c r="J485">
        <v>0.21904799999999999</v>
      </c>
      <c r="K485">
        <v>1.65E-4</v>
      </c>
    </row>
    <row r="486" spans="1:11" x14ac:dyDescent="0.2">
      <c r="A486">
        <v>484.512</v>
      </c>
      <c r="B486">
        <v>-88.717366999999996</v>
      </c>
      <c r="C486">
        <v>-1.227E-2</v>
      </c>
      <c r="D486">
        <v>1.12E-4</v>
      </c>
      <c r="E486">
        <v>0</v>
      </c>
      <c r="F486">
        <v>-9.2999999999999997E-5</v>
      </c>
      <c r="G486">
        <v>0</v>
      </c>
      <c r="H486">
        <v>-2.6899999999999998E-4</v>
      </c>
      <c r="I486">
        <v>6.0280000000000004E-3</v>
      </c>
      <c r="J486">
        <v>0.21701000000000001</v>
      </c>
      <c r="K486">
        <v>1.63E-4</v>
      </c>
    </row>
    <row r="487" spans="1:11" x14ac:dyDescent="0.2">
      <c r="A487">
        <v>485.51100000000002</v>
      </c>
      <c r="B487">
        <v>-88.728932999999998</v>
      </c>
      <c r="C487">
        <v>-1.0926E-2</v>
      </c>
      <c r="D487">
        <v>1.12E-4</v>
      </c>
      <c r="E487">
        <v>0</v>
      </c>
      <c r="F487">
        <v>-9.3999999999999994E-5</v>
      </c>
      <c r="G487">
        <v>0</v>
      </c>
      <c r="H487">
        <v>-2.5900000000000001E-4</v>
      </c>
      <c r="I487">
        <v>5.9069999999999999E-3</v>
      </c>
      <c r="J487">
        <v>0.215196</v>
      </c>
      <c r="K487">
        <v>1.6200000000000001E-4</v>
      </c>
    </row>
    <row r="488" spans="1:11" x14ac:dyDescent="0.2">
      <c r="A488">
        <v>486.51</v>
      </c>
      <c r="B488">
        <v>-88.739260000000002</v>
      </c>
      <c r="C488">
        <v>-9.783E-3</v>
      </c>
      <c r="D488">
        <v>1.11E-4</v>
      </c>
      <c r="E488">
        <v>0</v>
      </c>
      <c r="F488">
        <v>-9.5000000000000005E-5</v>
      </c>
      <c r="G488">
        <v>0</v>
      </c>
      <c r="H488">
        <v>-2.4899999999999998E-4</v>
      </c>
      <c r="I488">
        <v>5.7930000000000004E-3</v>
      </c>
      <c r="J488">
        <v>0.21357499999999999</v>
      </c>
      <c r="K488">
        <v>1.6000000000000001E-4</v>
      </c>
    </row>
    <row r="489" spans="1:11" x14ac:dyDescent="0.2">
      <c r="A489">
        <v>487.50900000000001</v>
      </c>
      <c r="B489">
        <v>-88.748534000000006</v>
      </c>
      <c r="C489">
        <v>-8.8109999999999994E-3</v>
      </c>
      <c r="D489">
        <v>1.11E-4</v>
      </c>
      <c r="E489">
        <v>0</v>
      </c>
      <c r="F489">
        <v>-9.6000000000000002E-5</v>
      </c>
      <c r="G489">
        <v>0</v>
      </c>
      <c r="H489">
        <v>-2.3900000000000001E-4</v>
      </c>
      <c r="I489">
        <v>5.6849999999999999E-3</v>
      </c>
      <c r="J489">
        <v>0.212118</v>
      </c>
      <c r="K489">
        <v>1.5899999999999999E-4</v>
      </c>
    </row>
    <row r="490" spans="1:11" x14ac:dyDescent="0.2">
      <c r="A490">
        <v>488.50799999999998</v>
      </c>
      <c r="B490">
        <v>-88.756911000000002</v>
      </c>
      <c r="C490">
        <v>-7.9850000000000008E-3</v>
      </c>
      <c r="D490">
        <v>1.11E-4</v>
      </c>
      <c r="E490">
        <v>0</v>
      </c>
      <c r="F490">
        <v>-9.7E-5</v>
      </c>
      <c r="G490">
        <v>0</v>
      </c>
      <c r="H490">
        <v>-2.3000000000000001E-4</v>
      </c>
      <c r="I490">
        <v>5.5840000000000004E-3</v>
      </c>
      <c r="J490">
        <v>0.21079999999999999</v>
      </c>
      <c r="K490">
        <v>1.5799999999999999E-4</v>
      </c>
    </row>
    <row r="491" spans="1:11" x14ac:dyDescent="0.2">
      <c r="A491">
        <v>489.50700000000001</v>
      </c>
      <c r="B491">
        <v>-88.764526000000004</v>
      </c>
      <c r="C491">
        <v>-7.2810000000000001E-3</v>
      </c>
      <c r="D491">
        <v>1.11E-4</v>
      </c>
      <c r="E491">
        <v>0</v>
      </c>
      <c r="F491">
        <v>-9.7999999999999997E-5</v>
      </c>
      <c r="G491">
        <v>0</v>
      </c>
      <c r="H491">
        <v>-2.2100000000000001E-4</v>
      </c>
      <c r="I491">
        <v>5.4869999999999997E-3</v>
      </c>
      <c r="J491">
        <v>0.20960100000000001</v>
      </c>
      <c r="K491">
        <v>1.5699999999999999E-4</v>
      </c>
    </row>
    <row r="492" spans="1:11" x14ac:dyDescent="0.2">
      <c r="A492">
        <v>490.50599999999997</v>
      </c>
      <c r="B492">
        <v>-88.771490999999997</v>
      </c>
      <c r="C492">
        <v>-6.6810000000000003E-3</v>
      </c>
      <c r="D492">
        <v>1.11E-4</v>
      </c>
      <c r="E492">
        <v>0</v>
      </c>
      <c r="F492">
        <v>-9.8999999999999994E-5</v>
      </c>
      <c r="G492">
        <v>0</v>
      </c>
      <c r="H492">
        <v>-2.13E-4</v>
      </c>
      <c r="I492">
        <v>5.3940000000000004E-3</v>
      </c>
      <c r="J492">
        <v>0.20850299999999999</v>
      </c>
      <c r="K492">
        <v>1.56E-4</v>
      </c>
    </row>
    <row r="493" spans="1:11" x14ac:dyDescent="0.2">
      <c r="A493">
        <v>491.505</v>
      </c>
      <c r="B493">
        <v>-88.777902999999995</v>
      </c>
      <c r="C493">
        <v>-6.1710000000000003E-3</v>
      </c>
      <c r="D493">
        <v>1.1E-4</v>
      </c>
      <c r="E493">
        <v>0</v>
      </c>
      <c r="F493">
        <v>-1E-4</v>
      </c>
      <c r="G493">
        <v>0</v>
      </c>
      <c r="H493">
        <v>-2.04E-4</v>
      </c>
      <c r="I493">
        <v>5.306E-3</v>
      </c>
      <c r="J493">
        <v>0.20749200000000001</v>
      </c>
      <c r="K493">
        <v>1.55E-4</v>
      </c>
    </row>
    <row r="494" spans="1:11" x14ac:dyDescent="0.2">
      <c r="A494">
        <v>492.50400000000002</v>
      </c>
      <c r="B494">
        <v>-88.783843000000005</v>
      </c>
      <c r="C494">
        <v>-5.7349999999999996E-3</v>
      </c>
      <c r="D494">
        <v>1.1E-4</v>
      </c>
      <c r="E494">
        <v>0</v>
      </c>
      <c r="F494">
        <v>-1.01E-4</v>
      </c>
      <c r="G494">
        <v>0</v>
      </c>
      <c r="H494">
        <v>-1.9699999999999999E-4</v>
      </c>
      <c r="I494">
        <v>5.2199999999999998E-3</v>
      </c>
      <c r="J494">
        <v>0.20655399999999999</v>
      </c>
      <c r="K494">
        <v>1.54E-4</v>
      </c>
    </row>
    <row r="495" spans="1:11" x14ac:dyDescent="0.2">
      <c r="A495">
        <v>493.50299999999999</v>
      </c>
      <c r="B495">
        <v>-88.789381000000006</v>
      </c>
      <c r="C495">
        <v>-5.3619999999999996E-3</v>
      </c>
      <c r="D495">
        <v>1.1E-4</v>
      </c>
      <c r="E495">
        <v>0</v>
      </c>
      <c r="F495">
        <v>-1.02E-4</v>
      </c>
      <c r="G495">
        <v>0</v>
      </c>
      <c r="H495">
        <v>-1.8900000000000001E-4</v>
      </c>
      <c r="I495">
        <v>5.1380000000000002E-3</v>
      </c>
      <c r="J495">
        <v>0.205679</v>
      </c>
      <c r="K495">
        <v>1.54E-4</v>
      </c>
    </row>
    <row r="496" spans="1:11" x14ac:dyDescent="0.2">
      <c r="A496">
        <v>494.50200000000001</v>
      </c>
      <c r="B496">
        <v>-88.794574999999995</v>
      </c>
      <c r="C496">
        <v>-5.0439999999999999E-3</v>
      </c>
      <c r="D496">
        <v>1.1E-4</v>
      </c>
      <c r="E496">
        <v>0</v>
      </c>
      <c r="F496">
        <v>-1.03E-4</v>
      </c>
      <c r="G496">
        <v>0</v>
      </c>
      <c r="H496">
        <v>-1.8200000000000001E-4</v>
      </c>
      <c r="I496">
        <v>5.058E-3</v>
      </c>
      <c r="J496">
        <v>0.20485800000000001</v>
      </c>
      <c r="K496">
        <v>1.5300000000000001E-4</v>
      </c>
    </row>
    <row r="497" spans="1:11" x14ac:dyDescent="0.2">
      <c r="A497">
        <v>495.50099999999998</v>
      </c>
      <c r="B497">
        <v>-88.799473000000006</v>
      </c>
      <c r="C497">
        <v>-4.7710000000000001E-3</v>
      </c>
      <c r="D497">
        <v>1.0900000000000001E-4</v>
      </c>
      <c r="E497">
        <v>0</v>
      </c>
      <c r="F497">
        <v>-1.05E-4</v>
      </c>
      <c r="G497">
        <v>0</v>
      </c>
      <c r="H497">
        <v>-1.75E-4</v>
      </c>
      <c r="I497">
        <v>4.9810000000000002E-3</v>
      </c>
      <c r="J497">
        <v>0.20408399999999999</v>
      </c>
      <c r="K497">
        <v>1.5200000000000001E-4</v>
      </c>
    </row>
    <row r="498" spans="1:11" x14ac:dyDescent="0.2">
      <c r="A498">
        <v>496.5</v>
      </c>
      <c r="B498">
        <v>-88.804119999999998</v>
      </c>
      <c r="C498">
        <v>-4.5370000000000002E-3</v>
      </c>
      <c r="D498">
        <v>1.0900000000000001E-4</v>
      </c>
      <c r="E498">
        <v>0</v>
      </c>
      <c r="F498">
        <v>-1.06E-4</v>
      </c>
      <c r="G498">
        <v>0</v>
      </c>
      <c r="H498">
        <v>-1.6799999999999999E-4</v>
      </c>
      <c r="I498">
        <v>4.9059999999999998E-3</v>
      </c>
      <c r="J498">
        <v>0.203348</v>
      </c>
      <c r="K498">
        <v>1.5200000000000001E-4</v>
      </c>
    </row>
    <row r="499" spans="1:11" x14ac:dyDescent="0.2">
      <c r="A499">
        <v>497.49900000000002</v>
      </c>
      <c r="B499">
        <v>-88.808548999999999</v>
      </c>
      <c r="C499">
        <v>-4.3359999999999996E-3</v>
      </c>
      <c r="D499">
        <v>1.0900000000000001E-4</v>
      </c>
      <c r="E499">
        <v>0</v>
      </c>
      <c r="F499">
        <v>-1.07E-4</v>
      </c>
      <c r="G499">
        <v>0</v>
      </c>
      <c r="H499">
        <v>-1.6100000000000001E-4</v>
      </c>
      <c r="I499">
        <v>4.8320000000000004E-3</v>
      </c>
      <c r="J499">
        <v>0.20264699999999999</v>
      </c>
      <c r="K499">
        <v>1.5100000000000001E-4</v>
      </c>
    </row>
    <row r="500" spans="1:11" x14ac:dyDescent="0.2">
      <c r="A500">
        <v>498.49799999999999</v>
      </c>
      <c r="B500">
        <v>-88.812792000000002</v>
      </c>
      <c r="C500">
        <v>-4.1619999999999999E-3</v>
      </c>
      <c r="D500">
        <v>1.0900000000000001E-4</v>
      </c>
      <c r="E500">
        <v>0</v>
      </c>
      <c r="F500">
        <v>-1.08E-4</v>
      </c>
      <c r="G500">
        <v>0</v>
      </c>
      <c r="H500">
        <v>-1.55E-4</v>
      </c>
      <c r="I500">
        <v>4.7609999999999996E-3</v>
      </c>
      <c r="J500">
        <v>0.20197499999999999</v>
      </c>
      <c r="K500">
        <v>1.4999999999999999E-4</v>
      </c>
    </row>
    <row r="501" spans="1:11" x14ac:dyDescent="0.2">
      <c r="A501">
        <v>499.49700000000001</v>
      </c>
      <c r="B501">
        <v>-88.816873000000001</v>
      </c>
      <c r="C501">
        <v>-4.0119999999999999E-3</v>
      </c>
      <c r="D501">
        <v>1.0900000000000001E-4</v>
      </c>
      <c r="E501">
        <v>0</v>
      </c>
      <c r="F501">
        <v>-1.0900000000000001E-4</v>
      </c>
      <c r="G501">
        <v>0</v>
      </c>
      <c r="H501">
        <v>-1.4899999999999999E-4</v>
      </c>
      <c r="I501">
        <v>4.6909999999999999E-3</v>
      </c>
      <c r="J501">
        <v>0.20132800000000001</v>
      </c>
      <c r="K501">
        <v>1.4999999999999999E-4</v>
      </c>
    </row>
    <row r="502" spans="1:11" x14ac:dyDescent="0.2">
      <c r="A502">
        <v>500.49599999999998</v>
      </c>
      <c r="B502">
        <v>-88.820814999999996</v>
      </c>
      <c r="C502">
        <v>-3.882E-3</v>
      </c>
      <c r="D502">
        <v>1.08E-4</v>
      </c>
      <c r="E502">
        <v>0</v>
      </c>
      <c r="F502">
        <v>-1.1E-4</v>
      </c>
      <c r="G502">
        <v>0</v>
      </c>
      <c r="H502">
        <v>-1.4300000000000001E-4</v>
      </c>
      <c r="I502">
        <v>4.6220000000000002E-3</v>
      </c>
      <c r="J502">
        <v>0.20070399999999999</v>
      </c>
      <c r="K502">
        <v>1.4899999999999999E-4</v>
      </c>
    </row>
    <row r="503" spans="1:11" x14ac:dyDescent="0.2">
      <c r="A503">
        <v>501.495</v>
      </c>
      <c r="B503">
        <v>-88.824635000000001</v>
      </c>
      <c r="C503">
        <v>-3.7690000000000002E-3</v>
      </c>
      <c r="D503">
        <v>1.08E-4</v>
      </c>
      <c r="E503">
        <v>0</v>
      </c>
      <c r="F503">
        <v>-1.11E-4</v>
      </c>
      <c r="G503">
        <v>0</v>
      </c>
      <c r="H503">
        <v>-1.3799999999999999E-4</v>
      </c>
      <c r="I503">
        <v>4.555E-3</v>
      </c>
      <c r="J503">
        <v>0.200098</v>
      </c>
      <c r="K503">
        <v>1.4899999999999999E-4</v>
      </c>
    </row>
    <row r="504" spans="1:11" x14ac:dyDescent="0.2">
      <c r="A504">
        <v>502.49400000000003</v>
      </c>
      <c r="B504">
        <v>-88.82835</v>
      </c>
      <c r="C504">
        <v>-3.6700000000000001E-3</v>
      </c>
      <c r="D504">
        <v>1.08E-4</v>
      </c>
      <c r="E504">
        <v>0</v>
      </c>
      <c r="F504">
        <v>-1.12E-4</v>
      </c>
      <c r="G504">
        <v>0</v>
      </c>
      <c r="H504">
        <v>-1.3200000000000001E-4</v>
      </c>
      <c r="I504">
        <v>4.4889999999999999E-3</v>
      </c>
      <c r="J504">
        <v>0.19950799999999999</v>
      </c>
      <c r="K504">
        <v>1.4799999999999999E-4</v>
      </c>
    </row>
    <row r="505" spans="1:11" x14ac:dyDescent="0.2">
      <c r="A505">
        <v>503.49299999999999</v>
      </c>
      <c r="B505">
        <v>-88.831971999999993</v>
      </c>
      <c r="C505">
        <v>-3.5829999999999998E-3</v>
      </c>
      <c r="D505">
        <v>1.08E-4</v>
      </c>
      <c r="E505">
        <v>0</v>
      </c>
      <c r="F505">
        <v>-1.13E-4</v>
      </c>
      <c r="G505">
        <v>0</v>
      </c>
      <c r="H505">
        <v>-1.27E-4</v>
      </c>
      <c r="I505">
        <v>4.4250000000000001E-3</v>
      </c>
      <c r="J505">
        <v>0.198933</v>
      </c>
      <c r="K505">
        <v>1.4799999999999999E-4</v>
      </c>
    </row>
    <row r="506" spans="1:11" x14ac:dyDescent="0.2">
      <c r="A506">
        <v>504.49200000000002</v>
      </c>
      <c r="B506">
        <v>-88.835511999999994</v>
      </c>
      <c r="C506">
        <v>-3.5070000000000001E-3</v>
      </c>
      <c r="D506">
        <v>1.07E-4</v>
      </c>
      <c r="E506">
        <v>0</v>
      </c>
      <c r="F506">
        <v>-1.1400000000000001E-4</v>
      </c>
      <c r="G506">
        <v>0</v>
      </c>
      <c r="H506">
        <v>-1.22E-4</v>
      </c>
      <c r="I506">
        <v>4.3620000000000004E-3</v>
      </c>
      <c r="J506">
        <v>0.19837099999999999</v>
      </c>
      <c r="K506">
        <v>1.4799999999999999E-4</v>
      </c>
    </row>
    <row r="507" spans="1:11" x14ac:dyDescent="0.2">
      <c r="A507">
        <v>505.49099999999999</v>
      </c>
      <c r="B507">
        <v>-88.838981000000004</v>
      </c>
      <c r="C507">
        <v>-3.4390000000000002E-3</v>
      </c>
      <c r="D507">
        <v>1.07E-4</v>
      </c>
      <c r="E507">
        <v>0</v>
      </c>
      <c r="F507">
        <v>-1.15E-4</v>
      </c>
      <c r="G507">
        <v>0</v>
      </c>
      <c r="H507">
        <v>-1.18E-4</v>
      </c>
      <c r="I507">
        <v>4.3E-3</v>
      </c>
      <c r="J507">
        <v>0.19782</v>
      </c>
      <c r="K507">
        <v>1.47E-4</v>
      </c>
    </row>
    <row r="508" spans="1:11" x14ac:dyDescent="0.2">
      <c r="A508">
        <v>506.49</v>
      </c>
      <c r="B508">
        <v>-88.842386000000005</v>
      </c>
      <c r="C508">
        <v>-3.3790000000000001E-3</v>
      </c>
      <c r="D508">
        <v>1.07E-4</v>
      </c>
      <c r="E508">
        <v>0</v>
      </c>
      <c r="F508">
        <v>-1.16E-4</v>
      </c>
      <c r="G508">
        <v>0</v>
      </c>
      <c r="H508">
        <v>-1.13E-4</v>
      </c>
      <c r="I508">
        <v>4.2379999999999996E-3</v>
      </c>
      <c r="J508">
        <v>0.19727800000000001</v>
      </c>
      <c r="K508">
        <v>1.47E-4</v>
      </c>
    </row>
    <row r="509" spans="1:11" x14ac:dyDescent="0.2">
      <c r="A509">
        <v>507.48899999999998</v>
      </c>
      <c r="B509">
        <v>-88.845732999999996</v>
      </c>
      <c r="C509">
        <v>-3.3249999999999998E-3</v>
      </c>
      <c r="D509">
        <v>1.07E-4</v>
      </c>
      <c r="E509">
        <v>0</v>
      </c>
      <c r="F509">
        <v>-1.17E-4</v>
      </c>
      <c r="G509">
        <v>0</v>
      </c>
      <c r="H509">
        <v>-1.0900000000000001E-4</v>
      </c>
      <c r="I509">
        <v>4.1780000000000003E-3</v>
      </c>
      <c r="J509">
        <v>0.196746</v>
      </c>
      <c r="K509">
        <v>1.46E-4</v>
      </c>
    </row>
    <row r="510" spans="1:11" x14ac:dyDescent="0.2">
      <c r="A510">
        <v>508.488</v>
      </c>
      <c r="B510">
        <v>-88.849029999999999</v>
      </c>
      <c r="C510">
        <v>-3.2759999999999998E-3</v>
      </c>
      <c r="D510">
        <v>1.07E-4</v>
      </c>
      <c r="E510">
        <v>0</v>
      </c>
      <c r="F510">
        <v>-1.18E-4</v>
      </c>
      <c r="G510">
        <v>0</v>
      </c>
      <c r="H510">
        <v>-1.0399999999999999E-4</v>
      </c>
      <c r="I510">
        <v>4.1190000000000003E-3</v>
      </c>
      <c r="J510">
        <v>0.19622200000000001</v>
      </c>
      <c r="K510">
        <v>1.46E-4</v>
      </c>
    </row>
    <row r="511" spans="1:11" x14ac:dyDescent="0.2">
      <c r="A511">
        <v>509.48700000000002</v>
      </c>
      <c r="B511">
        <v>-88.852279999999993</v>
      </c>
      <c r="C511">
        <v>-3.2309999999999999E-3</v>
      </c>
      <c r="D511">
        <v>1.06E-4</v>
      </c>
      <c r="E511">
        <v>0</v>
      </c>
      <c r="F511">
        <v>-1.1900000000000001E-4</v>
      </c>
      <c r="G511">
        <v>0</v>
      </c>
      <c r="H511">
        <v>-1E-4</v>
      </c>
      <c r="I511">
        <v>4.0610000000000004E-3</v>
      </c>
      <c r="J511">
        <v>0.19570399999999999</v>
      </c>
      <c r="K511">
        <v>1.45E-4</v>
      </c>
    </row>
    <row r="512" spans="1:11" x14ac:dyDescent="0.2">
      <c r="A512">
        <v>510.48599999999999</v>
      </c>
      <c r="B512">
        <v>-88.855486999999997</v>
      </c>
      <c r="C512">
        <v>-3.1909999999999998E-3</v>
      </c>
      <c r="D512">
        <v>1.06E-4</v>
      </c>
      <c r="E512">
        <v>0</v>
      </c>
      <c r="F512">
        <v>-1.2E-4</v>
      </c>
      <c r="G512">
        <v>0</v>
      </c>
      <c r="H512">
        <v>-9.7E-5</v>
      </c>
      <c r="I512">
        <v>4.0039999999999997E-3</v>
      </c>
      <c r="J512">
        <v>0.19519400000000001</v>
      </c>
      <c r="K512">
        <v>1.45E-4</v>
      </c>
    </row>
    <row r="513" spans="1:11" x14ac:dyDescent="0.2">
      <c r="A513">
        <v>511.48500000000001</v>
      </c>
      <c r="B513">
        <v>-88.858655999999996</v>
      </c>
      <c r="C513">
        <v>-3.1540000000000001E-3</v>
      </c>
      <c r="D513">
        <v>1.06E-4</v>
      </c>
      <c r="E513">
        <v>0</v>
      </c>
      <c r="F513">
        <v>-1.22E-4</v>
      </c>
      <c r="G513">
        <v>0</v>
      </c>
      <c r="H513">
        <v>-9.2999999999999997E-5</v>
      </c>
      <c r="I513">
        <v>3.9480000000000001E-3</v>
      </c>
      <c r="J513">
        <v>0.194689</v>
      </c>
      <c r="K513">
        <v>1.45E-4</v>
      </c>
    </row>
    <row r="514" spans="1:11" x14ac:dyDescent="0.2">
      <c r="A514">
        <v>512.48400000000004</v>
      </c>
      <c r="B514">
        <v>-88.861789999999999</v>
      </c>
      <c r="C514">
        <v>-3.1199999999999999E-3</v>
      </c>
      <c r="D514">
        <v>1.06E-4</v>
      </c>
      <c r="E514">
        <v>0</v>
      </c>
      <c r="F514">
        <v>-1.2300000000000001E-4</v>
      </c>
      <c r="G514">
        <v>0</v>
      </c>
      <c r="H514">
        <v>-8.8999999999999995E-5</v>
      </c>
      <c r="I514">
        <v>3.8920000000000001E-3</v>
      </c>
      <c r="J514">
        <v>0.19419</v>
      </c>
      <c r="K514">
        <v>1.44E-4</v>
      </c>
    </row>
    <row r="515" spans="1:11" x14ac:dyDescent="0.2">
      <c r="A515">
        <v>513.48299999999995</v>
      </c>
      <c r="B515">
        <v>-88.864890000000003</v>
      </c>
      <c r="C515">
        <v>-3.088E-3</v>
      </c>
      <c r="D515">
        <v>1.06E-4</v>
      </c>
      <c r="E515">
        <v>0</v>
      </c>
      <c r="F515">
        <v>-1.2400000000000001E-4</v>
      </c>
      <c r="G515">
        <v>0</v>
      </c>
      <c r="H515">
        <v>-8.6000000000000003E-5</v>
      </c>
      <c r="I515">
        <v>3.8379999999999998E-3</v>
      </c>
      <c r="J515">
        <v>0.19369600000000001</v>
      </c>
      <c r="K515">
        <v>1.44E-4</v>
      </c>
    </row>
    <row r="516" spans="1:11" x14ac:dyDescent="0.2">
      <c r="A516">
        <v>514.48199999999997</v>
      </c>
      <c r="B516">
        <v>-88.867958999999999</v>
      </c>
      <c r="C516">
        <v>-3.058E-3</v>
      </c>
      <c r="D516">
        <v>1.05E-4</v>
      </c>
      <c r="E516">
        <v>0</v>
      </c>
      <c r="F516">
        <v>-1.25E-4</v>
      </c>
      <c r="G516">
        <v>0</v>
      </c>
      <c r="H516">
        <v>-8.2000000000000001E-5</v>
      </c>
      <c r="I516">
        <v>3.784E-3</v>
      </c>
      <c r="J516">
        <v>0.19320599999999999</v>
      </c>
      <c r="K516">
        <v>1.4300000000000001E-4</v>
      </c>
    </row>
    <row r="517" spans="1:11" x14ac:dyDescent="0.2">
      <c r="A517">
        <v>515.48099999999999</v>
      </c>
      <c r="B517">
        <v>-88.870999999999995</v>
      </c>
      <c r="C517">
        <v>-3.029E-3</v>
      </c>
      <c r="D517">
        <v>1.05E-4</v>
      </c>
      <c r="E517">
        <v>0</v>
      </c>
      <c r="F517">
        <v>-1.26E-4</v>
      </c>
      <c r="G517">
        <v>0</v>
      </c>
      <c r="H517">
        <v>-7.8999999999999996E-5</v>
      </c>
      <c r="I517">
        <v>3.7309999999999999E-3</v>
      </c>
      <c r="J517">
        <v>0.192721</v>
      </c>
      <c r="K517">
        <v>1.4300000000000001E-4</v>
      </c>
    </row>
    <row r="518" spans="1:11" x14ac:dyDescent="0.2">
      <c r="A518">
        <v>516.48</v>
      </c>
      <c r="B518">
        <v>-88.874013000000005</v>
      </c>
      <c r="C518">
        <v>-3.003E-3</v>
      </c>
      <c r="D518">
        <v>1.05E-4</v>
      </c>
      <c r="E518">
        <v>0</v>
      </c>
      <c r="F518">
        <v>-1.27E-4</v>
      </c>
      <c r="G518">
        <v>0</v>
      </c>
      <c r="H518">
        <v>-7.6000000000000004E-5</v>
      </c>
      <c r="I518">
        <v>3.679E-3</v>
      </c>
      <c r="J518">
        <v>0.192241</v>
      </c>
      <c r="K518">
        <v>1.4300000000000001E-4</v>
      </c>
    </row>
    <row r="519" spans="1:11" x14ac:dyDescent="0.2">
      <c r="A519">
        <v>517.47900000000004</v>
      </c>
      <c r="B519">
        <v>-88.876998999999998</v>
      </c>
      <c r="C519">
        <v>-2.977E-3</v>
      </c>
      <c r="D519">
        <v>1.05E-4</v>
      </c>
      <c r="E519">
        <v>0</v>
      </c>
      <c r="F519">
        <v>-1.2799999999999999E-4</v>
      </c>
      <c r="G519">
        <v>0</v>
      </c>
      <c r="H519">
        <v>-7.2999999999999999E-5</v>
      </c>
      <c r="I519">
        <v>3.6280000000000001E-3</v>
      </c>
      <c r="J519">
        <v>0.19176399999999999</v>
      </c>
      <c r="K519">
        <v>1.4200000000000001E-4</v>
      </c>
    </row>
    <row r="520" spans="1:11" x14ac:dyDescent="0.2">
      <c r="A520">
        <v>518.47799999999995</v>
      </c>
      <c r="B520">
        <v>-88.879960999999994</v>
      </c>
      <c r="C520">
        <v>-2.9529999999999999E-3</v>
      </c>
      <c r="D520">
        <v>1.05E-4</v>
      </c>
      <c r="E520">
        <v>0</v>
      </c>
      <c r="F520">
        <v>-1.2899999999999999E-4</v>
      </c>
      <c r="G520">
        <v>0</v>
      </c>
      <c r="H520">
        <v>-6.9999999999999994E-5</v>
      </c>
      <c r="I520">
        <v>3.5769999999999999E-3</v>
      </c>
      <c r="J520">
        <v>0.19129099999999999</v>
      </c>
      <c r="K520">
        <v>1.4200000000000001E-4</v>
      </c>
    </row>
    <row r="521" spans="1:11" x14ac:dyDescent="0.2">
      <c r="A521">
        <v>519.47699999999998</v>
      </c>
      <c r="B521">
        <v>-88.882900000000006</v>
      </c>
      <c r="C521">
        <v>-2.9290000000000002E-3</v>
      </c>
      <c r="D521">
        <v>1.0399999999999999E-4</v>
      </c>
      <c r="E521">
        <v>0</v>
      </c>
      <c r="F521">
        <v>-1.2899999999999999E-4</v>
      </c>
      <c r="G521">
        <v>0</v>
      </c>
      <c r="H521">
        <v>-6.7999999999999999E-5</v>
      </c>
      <c r="I521">
        <v>3.5279999999999999E-3</v>
      </c>
      <c r="J521">
        <v>0.19082199999999999</v>
      </c>
      <c r="K521">
        <v>1.4100000000000001E-4</v>
      </c>
    </row>
    <row r="522" spans="1:11" x14ac:dyDescent="0.2">
      <c r="A522">
        <v>520.476</v>
      </c>
      <c r="B522">
        <v>-88.885814999999994</v>
      </c>
      <c r="C522">
        <v>-2.9069999999999999E-3</v>
      </c>
      <c r="D522">
        <v>1.0399999999999999E-4</v>
      </c>
      <c r="E522">
        <v>0</v>
      </c>
      <c r="F522">
        <v>-1.2999999999999999E-4</v>
      </c>
      <c r="G522">
        <v>0</v>
      </c>
      <c r="H522">
        <v>-6.4999999999999994E-5</v>
      </c>
      <c r="I522">
        <v>3.4789999999999999E-3</v>
      </c>
      <c r="J522">
        <v>0.190356</v>
      </c>
      <c r="K522">
        <v>1.4100000000000001E-4</v>
      </c>
    </row>
    <row r="523" spans="1:11" x14ac:dyDescent="0.2">
      <c r="A523">
        <v>521.47500000000002</v>
      </c>
      <c r="B523">
        <v>-88.888707999999994</v>
      </c>
      <c r="C523">
        <v>-2.885E-3</v>
      </c>
      <c r="D523">
        <v>1.0399999999999999E-4</v>
      </c>
      <c r="E523">
        <v>0</v>
      </c>
      <c r="F523">
        <v>-1.3100000000000001E-4</v>
      </c>
      <c r="G523">
        <v>0</v>
      </c>
      <c r="H523">
        <v>-6.3E-5</v>
      </c>
      <c r="I523">
        <v>3.4299999999999999E-3</v>
      </c>
      <c r="J523">
        <v>0.18989300000000001</v>
      </c>
      <c r="K523">
        <v>1.4100000000000001E-4</v>
      </c>
    </row>
    <row r="524" spans="1:11" x14ac:dyDescent="0.2">
      <c r="A524">
        <v>522.47400000000005</v>
      </c>
      <c r="B524">
        <v>-88.891578999999993</v>
      </c>
      <c r="C524">
        <v>-2.8639999999999998E-3</v>
      </c>
      <c r="D524">
        <v>1.0399999999999999E-4</v>
      </c>
      <c r="E524">
        <v>0</v>
      </c>
      <c r="F524">
        <v>-1.3200000000000001E-4</v>
      </c>
      <c r="G524">
        <v>0</v>
      </c>
      <c r="H524">
        <v>-6.0000000000000002E-5</v>
      </c>
      <c r="I524">
        <v>3.3830000000000002E-3</v>
      </c>
      <c r="J524">
        <v>0.18943399999999999</v>
      </c>
      <c r="K524">
        <v>1.3999999999999999E-4</v>
      </c>
    </row>
    <row r="525" spans="1:11" x14ac:dyDescent="0.2">
      <c r="A525">
        <v>523.47299999999996</v>
      </c>
      <c r="B525">
        <v>-88.894429000000002</v>
      </c>
      <c r="C525">
        <v>-2.843E-3</v>
      </c>
      <c r="D525">
        <v>1.0399999999999999E-4</v>
      </c>
      <c r="E525">
        <v>0</v>
      </c>
      <c r="F525">
        <v>-1.3300000000000001E-4</v>
      </c>
      <c r="G525">
        <v>0</v>
      </c>
      <c r="H525">
        <v>-5.8E-5</v>
      </c>
      <c r="I525">
        <v>3.336E-3</v>
      </c>
      <c r="J525">
        <v>0.18897800000000001</v>
      </c>
      <c r="K525">
        <v>1.3999999999999999E-4</v>
      </c>
    </row>
    <row r="526" spans="1:11" x14ac:dyDescent="0.2">
      <c r="A526">
        <v>524.47199999999998</v>
      </c>
      <c r="B526">
        <v>-88.897259000000005</v>
      </c>
      <c r="C526">
        <v>-2.823E-3</v>
      </c>
      <c r="D526">
        <v>1.0399999999999999E-4</v>
      </c>
      <c r="E526">
        <v>0</v>
      </c>
      <c r="F526">
        <v>-1.34E-4</v>
      </c>
      <c r="G526">
        <v>0</v>
      </c>
      <c r="H526">
        <v>-5.5999999999999999E-5</v>
      </c>
      <c r="I526">
        <v>3.2889999999999998E-3</v>
      </c>
      <c r="J526">
        <v>0.188525</v>
      </c>
      <c r="K526">
        <v>1.3999999999999999E-4</v>
      </c>
    </row>
    <row r="527" spans="1:11" x14ac:dyDescent="0.2">
      <c r="A527">
        <v>525.471</v>
      </c>
      <c r="B527">
        <v>-88.900069000000002</v>
      </c>
      <c r="C527">
        <v>-2.8029999999999999E-3</v>
      </c>
      <c r="D527">
        <v>1.03E-4</v>
      </c>
      <c r="E527">
        <v>0</v>
      </c>
      <c r="F527">
        <v>-1.35E-4</v>
      </c>
      <c r="G527">
        <v>0</v>
      </c>
      <c r="H527">
        <v>-5.3000000000000001E-5</v>
      </c>
      <c r="I527">
        <v>3.2439999999999999E-3</v>
      </c>
      <c r="J527">
        <v>0.18807599999999999</v>
      </c>
      <c r="K527">
        <v>1.3899999999999999E-4</v>
      </c>
    </row>
    <row r="528" spans="1:11" x14ac:dyDescent="0.2">
      <c r="A528">
        <v>526.47</v>
      </c>
      <c r="B528">
        <v>-88.902859000000007</v>
      </c>
      <c r="C528">
        <v>-2.7829999999999999E-3</v>
      </c>
      <c r="D528">
        <v>1.03E-4</v>
      </c>
      <c r="E528">
        <v>0</v>
      </c>
      <c r="F528">
        <v>-1.36E-4</v>
      </c>
      <c r="G528">
        <v>0</v>
      </c>
      <c r="H528">
        <v>-5.1E-5</v>
      </c>
      <c r="I528">
        <v>3.199E-3</v>
      </c>
      <c r="J528">
        <v>0.18762899999999999</v>
      </c>
      <c r="K528">
        <v>1.3899999999999999E-4</v>
      </c>
    </row>
    <row r="529" spans="1:11" x14ac:dyDescent="0.2">
      <c r="A529">
        <v>527.46900000000005</v>
      </c>
      <c r="B529">
        <v>-88.905630000000002</v>
      </c>
      <c r="C529">
        <v>-2.764E-3</v>
      </c>
      <c r="D529">
        <v>1.03E-4</v>
      </c>
      <c r="E529">
        <v>0</v>
      </c>
      <c r="F529">
        <v>-1.37E-4</v>
      </c>
      <c r="G529">
        <v>0</v>
      </c>
      <c r="H529">
        <v>-4.8999999999999998E-5</v>
      </c>
      <c r="I529">
        <v>3.1549999999999998E-3</v>
      </c>
      <c r="J529">
        <v>0.18718499999999999</v>
      </c>
      <c r="K529">
        <v>1.3899999999999999E-4</v>
      </c>
    </row>
    <row r="530" spans="1:11" x14ac:dyDescent="0.2">
      <c r="A530">
        <v>528.46799999999996</v>
      </c>
      <c r="B530">
        <v>-88.908382000000003</v>
      </c>
      <c r="C530">
        <v>-2.745E-3</v>
      </c>
      <c r="D530">
        <v>1.03E-4</v>
      </c>
      <c r="E530">
        <v>0</v>
      </c>
      <c r="F530">
        <v>-1.3799999999999999E-4</v>
      </c>
      <c r="G530">
        <v>0</v>
      </c>
      <c r="H530">
        <v>-4.8000000000000001E-5</v>
      </c>
      <c r="I530">
        <v>3.1110000000000001E-3</v>
      </c>
      <c r="J530">
        <v>0.18674399999999999</v>
      </c>
      <c r="K530">
        <v>1.3799999999999999E-4</v>
      </c>
    </row>
    <row r="531" spans="1:11" x14ac:dyDescent="0.2">
      <c r="A531">
        <v>529.46699999999998</v>
      </c>
      <c r="B531">
        <v>-88.911116000000007</v>
      </c>
      <c r="C531">
        <v>-2.7269999999999998E-3</v>
      </c>
      <c r="D531">
        <v>1.03E-4</v>
      </c>
      <c r="E531">
        <v>0</v>
      </c>
      <c r="F531">
        <v>-1.3899999999999999E-4</v>
      </c>
      <c r="G531">
        <v>0</v>
      </c>
      <c r="H531">
        <v>-4.6E-5</v>
      </c>
      <c r="I531">
        <v>3.068E-3</v>
      </c>
      <c r="J531">
        <v>0.186306</v>
      </c>
      <c r="K531">
        <v>1.3799999999999999E-4</v>
      </c>
    </row>
    <row r="532" spans="1:11" x14ac:dyDescent="0.2">
      <c r="A532">
        <v>530.46600000000001</v>
      </c>
      <c r="B532">
        <v>-88.913831000000002</v>
      </c>
      <c r="C532">
        <v>-2.709E-3</v>
      </c>
      <c r="D532">
        <v>1.02E-4</v>
      </c>
      <c r="E532">
        <v>0</v>
      </c>
      <c r="F532">
        <v>-1.3999999999999999E-4</v>
      </c>
      <c r="G532">
        <v>0</v>
      </c>
      <c r="H532">
        <v>-4.3999999999999999E-5</v>
      </c>
      <c r="I532">
        <v>3.026E-3</v>
      </c>
      <c r="J532">
        <v>0.18587000000000001</v>
      </c>
      <c r="K532">
        <v>1.3799999999999999E-4</v>
      </c>
    </row>
    <row r="533" spans="1:11" x14ac:dyDescent="0.2">
      <c r="A533">
        <v>531.46500000000003</v>
      </c>
      <c r="B533">
        <v>-88.916527000000002</v>
      </c>
      <c r="C533">
        <v>-2.6900000000000001E-3</v>
      </c>
      <c r="D533">
        <v>1.02E-4</v>
      </c>
      <c r="E533">
        <v>0</v>
      </c>
      <c r="F533">
        <v>-1.4100000000000001E-4</v>
      </c>
      <c r="G533">
        <v>0</v>
      </c>
      <c r="H533">
        <v>-4.1999999999999998E-5</v>
      </c>
      <c r="I533">
        <v>2.9840000000000001E-3</v>
      </c>
      <c r="J533">
        <v>0.18543799999999999</v>
      </c>
      <c r="K533">
        <v>1.37E-4</v>
      </c>
    </row>
    <row r="534" spans="1:11" x14ac:dyDescent="0.2">
      <c r="A534">
        <v>532.46400000000006</v>
      </c>
      <c r="B534">
        <v>-88.919206000000003</v>
      </c>
      <c r="C534">
        <v>-2.6719999999999999E-3</v>
      </c>
      <c r="D534">
        <v>1.02E-4</v>
      </c>
      <c r="E534">
        <v>0</v>
      </c>
      <c r="F534">
        <v>-1.4200000000000001E-4</v>
      </c>
      <c r="G534">
        <v>0</v>
      </c>
      <c r="H534">
        <v>-4.1E-5</v>
      </c>
      <c r="I534">
        <v>2.9429999999999999E-3</v>
      </c>
      <c r="J534">
        <v>0.18500800000000001</v>
      </c>
      <c r="K534">
        <v>1.37E-4</v>
      </c>
    </row>
    <row r="535" spans="1:11" x14ac:dyDescent="0.2">
      <c r="A535">
        <v>533.46299999999997</v>
      </c>
      <c r="B535">
        <v>-88.921867000000006</v>
      </c>
      <c r="C535">
        <v>-2.6549999999999998E-3</v>
      </c>
      <c r="D535">
        <v>1.02E-4</v>
      </c>
      <c r="E535">
        <v>0</v>
      </c>
      <c r="F535">
        <v>-1.4300000000000001E-4</v>
      </c>
      <c r="G535">
        <v>0</v>
      </c>
      <c r="H535">
        <v>-3.8999999999999999E-5</v>
      </c>
      <c r="I535">
        <v>2.9020000000000001E-3</v>
      </c>
      <c r="J535">
        <v>0.184581</v>
      </c>
      <c r="K535">
        <v>1.36E-4</v>
      </c>
    </row>
    <row r="536" spans="1:11" x14ac:dyDescent="0.2">
      <c r="A536">
        <v>534.46199999999999</v>
      </c>
      <c r="B536">
        <v>-88.924509999999998</v>
      </c>
      <c r="C536">
        <v>-2.637E-3</v>
      </c>
      <c r="D536">
        <v>1.02E-4</v>
      </c>
      <c r="E536">
        <v>0</v>
      </c>
      <c r="F536">
        <v>-1.44E-4</v>
      </c>
      <c r="G536">
        <v>0</v>
      </c>
      <c r="H536">
        <v>-3.8000000000000002E-5</v>
      </c>
      <c r="I536">
        <v>2.862E-3</v>
      </c>
      <c r="J536">
        <v>0.18415699999999999</v>
      </c>
      <c r="K536">
        <v>1.36E-4</v>
      </c>
    </row>
    <row r="537" spans="1:11" x14ac:dyDescent="0.2">
      <c r="A537">
        <v>535.46100000000001</v>
      </c>
      <c r="B537">
        <v>-88.927136000000004</v>
      </c>
      <c r="C537">
        <v>-2.6199999999999999E-3</v>
      </c>
      <c r="D537">
        <v>1.02E-4</v>
      </c>
      <c r="E537">
        <v>0</v>
      </c>
      <c r="F537">
        <v>-1.44E-4</v>
      </c>
      <c r="G537">
        <v>0</v>
      </c>
      <c r="H537">
        <v>-3.6000000000000001E-5</v>
      </c>
      <c r="I537">
        <v>2.823E-3</v>
      </c>
      <c r="J537">
        <v>0.18373500000000001</v>
      </c>
      <c r="K537">
        <v>1.36E-4</v>
      </c>
    </row>
    <row r="538" spans="1:11" x14ac:dyDescent="0.2">
      <c r="A538">
        <v>536.46</v>
      </c>
      <c r="B538">
        <v>-88.929744999999997</v>
      </c>
      <c r="C538">
        <v>-2.6029999999999998E-3</v>
      </c>
      <c r="D538">
        <v>1.01E-4</v>
      </c>
      <c r="E538">
        <v>0</v>
      </c>
      <c r="F538">
        <v>-1.45E-4</v>
      </c>
      <c r="G538">
        <v>0</v>
      </c>
      <c r="H538">
        <v>-3.4999999999999997E-5</v>
      </c>
      <c r="I538">
        <v>2.784E-3</v>
      </c>
      <c r="J538">
        <v>0.18331600000000001</v>
      </c>
      <c r="K538">
        <v>1.35E-4</v>
      </c>
    </row>
    <row r="539" spans="1:11" x14ac:dyDescent="0.2">
      <c r="A539">
        <v>537.45899999999995</v>
      </c>
      <c r="B539">
        <v>-88.932336000000006</v>
      </c>
      <c r="C539">
        <v>-2.5860000000000002E-3</v>
      </c>
      <c r="D539">
        <v>1.01E-4</v>
      </c>
      <c r="E539">
        <v>0</v>
      </c>
      <c r="F539">
        <v>-1.46E-4</v>
      </c>
      <c r="G539">
        <v>0</v>
      </c>
      <c r="H539">
        <v>-3.3000000000000003E-5</v>
      </c>
      <c r="I539">
        <v>2.7460000000000002E-3</v>
      </c>
      <c r="J539">
        <v>0.18289900000000001</v>
      </c>
      <c r="K539">
        <v>1.35E-4</v>
      </c>
    </row>
    <row r="540" spans="1:11" x14ac:dyDescent="0.2">
      <c r="A540">
        <v>538.45799999999997</v>
      </c>
      <c r="B540">
        <v>-88.934911</v>
      </c>
      <c r="C540">
        <v>-2.5690000000000001E-3</v>
      </c>
      <c r="D540">
        <v>1.01E-4</v>
      </c>
      <c r="E540">
        <v>0</v>
      </c>
      <c r="F540">
        <v>-1.47E-4</v>
      </c>
      <c r="G540">
        <v>0</v>
      </c>
      <c r="H540">
        <v>-3.1999999999999999E-5</v>
      </c>
      <c r="I540">
        <v>2.7079999999999999E-3</v>
      </c>
      <c r="J540">
        <v>0.18248600000000001</v>
      </c>
      <c r="K540">
        <v>1.35E-4</v>
      </c>
    </row>
    <row r="541" spans="1:11" x14ac:dyDescent="0.2">
      <c r="A541">
        <v>539.45699999999999</v>
      </c>
      <c r="B541">
        <v>-88.937468999999993</v>
      </c>
      <c r="C541">
        <v>-2.552E-3</v>
      </c>
      <c r="D541">
        <v>1.01E-4</v>
      </c>
      <c r="E541">
        <v>0</v>
      </c>
      <c r="F541">
        <v>-1.4799999999999999E-4</v>
      </c>
      <c r="G541">
        <v>0</v>
      </c>
      <c r="H541">
        <v>-3.1000000000000001E-5</v>
      </c>
      <c r="I541">
        <v>2.6710000000000002E-3</v>
      </c>
      <c r="J541">
        <v>0.18207400000000001</v>
      </c>
      <c r="K541">
        <v>1.35E-4</v>
      </c>
    </row>
    <row r="542" spans="1:11" x14ac:dyDescent="0.2">
      <c r="A542">
        <v>540.45600000000002</v>
      </c>
      <c r="B542">
        <v>-88.940010000000001</v>
      </c>
      <c r="C542">
        <v>-2.5349999999999999E-3</v>
      </c>
      <c r="D542">
        <v>1.01E-4</v>
      </c>
      <c r="E542">
        <v>0</v>
      </c>
      <c r="F542">
        <v>-1.4899999999999999E-4</v>
      </c>
      <c r="G542">
        <v>0</v>
      </c>
      <c r="H542">
        <v>-3.0000000000000001E-5</v>
      </c>
      <c r="I542">
        <v>2.6340000000000001E-3</v>
      </c>
      <c r="J542">
        <v>0.18166499999999999</v>
      </c>
      <c r="K542">
        <v>1.34E-4</v>
      </c>
    </row>
    <row r="543" spans="1:11" x14ac:dyDescent="0.2">
      <c r="A543">
        <v>541.45500000000004</v>
      </c>
      <c r="B543">
        <v>-88.942533999999995</v>
      </c>
      <c r="C543">
        <v>-2.519E-3</v>
      </c>
      <c r="D543">
        <v>1.01E-4</v>
      </c>
      <c r="E543">
        <v>0</v>
      </c>
      <c r="F543">
        <v>-1.4999999999999999E-4</v>
      </c>
      <c r="G543">
        <v>0</v>
      </c>
      <c r="H543">
        <v>-2.9E-5</v>
      </c>
      <c r="I543">
        <v>2.598E-3</v>
      </c>
      <c r="J543">
        <v>0.181259</v>
      </c>
      <c r="K543">
        <v>1.34E-4</v>
      </c>
    </row>
    <row r="544" spans="1:11" x14ac:dyDescent="0.2">
      <c r="A544">
        <v>542.45399999999995</v>
      </c>
      <c r="B544">
        <v>-88.945042000000001</v>
      </c>
      <c r="C544">
        <v>-2.5019999999999999E-3</v>
      </c>
      <c r="D544">
        <v>1E-4</v>
      </c>
      <c r="E544">
        <v>0</v>
      </c>
      <c r="F544">
        <v>-1.5100000000000001E-4</v>
      </c>
      <c r="G544">
        <v>0</v>
      </c>
      <c r="H544">
        <v>-2.8E-5</v>
      </c>
      <c r="I544">
        <v>2.5630000000000002E-3</v>
      </c>
      <c r="J544">
        <v>0.18085599999999999</v>
      </c>
      <c r="K544">
        <v>1.34E-4</v>
      </c>
    </row>
    <row r="545" spans="1:11" x14ac:dyDescent="0.2">
      <c r="A545">
        <v>543.45299999999997</v>
      </c>
      <c r="B545">
        <v>-88.947534000000005</v>
      </c>
      <c r="C545">
        <v>-2.4859999999999999E-3</v>
      </c>
      <c r="D545">
        <v>1E-4</v>
      </c>
      <c r="E545">
        <v>0</v>
      </c>
      <c r="F545">
        <v>-1.5100000000000001E-4</v>
      </c>
      <c r="G545">
        <v>0</v>
      </c>
      <c r="H545">
        <v>-2.6999999999999999E-5</v>
      </c>
      <c r="I545">
        <v>2.5279999999999999E-3</v>
      </c>
      <c r="J545">
        <v>0.180454</v>
      </c>
      <c r="K545">
        <v>1.3300000000000001E-4</v>
      </c>
    </row>
    <row r="546" spans="1:11" x14ac:dyDescent="0.2">
      <c r="A546">
        <v>544.452</v>
      </c>
      <c r="B546">
        <v>-88.950010000000006</v>
      </c>
      <c r="C546">
        <v>-2.47E-3</v>
      </c>
      <c r="D546">
        <v>1E-4</v>
      </c>
      <c r="E546">
        <v>0</v>
      </c>
      <c r="F546">
        <v>-1.5200000000000001E-4</v>
      </c>
      <c r="G546">
        <v>0</v>
      </c>
      <c r="H546">
        <v>-2.5999999999999998E-5</v>
      </c>
      <c r="I546">
        <v>2.493E-3</v>
      </c>
      <c r="J546">
        <v>0.18005599999999999</v>
      </c>
      <c r="K546">
        <v>1.3300000000000001E-4</v>
      </c>
    </row>
    <row r="547" spans="1:11" x14ac:dyDescent="0.2">
      <c r="A547">
        <v>545.45100000000002</v>
      </c>
      <c r="B547">
        <v>-88.952468999999994</v>
      </c>
      <c r="C547">
        <v>-2.454E-3</v>
      </c>
      <c r="D547">
        <v>1E-4</v>
      </c>
      <c r="E547">
        <v>0</v>
      </c>
      <c r="F547">
        <v>-1.5300000000000001E-4</v>
      </c>
      <c r="G547">
        <v>0</v>
      </c>
      <c r="H547">
        <v>-2.5000000000000001E-5</v>
      </c>
      <c r="I547">
        <v>2.4589999999999998E-3</v>
      </c>
      <c r="J547">
        <v>0.17965999999999999</v>
      </c>
      <c r="K547">
        <v>1.3300000000000001E-4</v>
      </c>
    </row>
    <row r="548" spans="1:11" x14ac:dyDescent="0.2">
      <c r="A548">
        <v>546.45000000000005</v>
      </c>
      <c r="B548">
        <v>-88.954913000000005</v>
      </c>
      <c r="C548">
        <v>-2.4380000000000001E-3</v>
      </c>
      <c r="D548">
        <v>1E-4</v>
      </c>
      <c r="E548">
        <v>0</v>
      </c>
      <c r="F548">
        <v>-1.54E-4</v>
      </c>
      <c r="G548">
        <v>0</v>
      </c>
      <c r="H548">
        <v>-2.4000000000000001E-5</v>
      </c>
      <c r="I548">
        <v>2.4250000000000001E-3</v>
      </c>
      <c r="J548">
        <v>0.17926600000000001</v>
      </c>
      <c r="K548">
        <v>1.3200000000000001E-4</v>
      </c>
    </row>
    <row r="549" spans="1:11" x14ac:dyDescent="0.2">
      <c r="A549">
        <v>547.44899999999996</v>
      </c>
      <c r="B549">
        <v>-88.957341</v>
      </c>
      <c r="C549">
        <v>-2.4220000000000001E-3</v>
      </c>
      <c r="D549">
        <v>1E-4</v>
      </c>
      <c r="E549">
        <v>0</v>
      </c>
      <c r="F549">
        <v>-1.55E-4</v>
      </c>
      <c r="G549">
        <v>0</v>
      </c>
      <c r="H549">
        <v>-2.3E-5</v>
      </c>
      <c r="I549">
        <v>2.392E-3</v>
      </c>
      <c r="J549">
        <v>0.17887400000000001</v>
      </c>
      <c r="K549">
        <v>1.3200000000000001E-4</v>
      </c>
    </row>
    <row r="550" spans="1:11" x14ac:dyDescent="0.2">
      <c r="A550">
        <v>548.44799999999998</v>
      </c>
      <c r="B550">
        <v>-88.959753000000006</v>
      </c>
      <c r="C550">
        <v>-2.4069999999999999E-3</v>
      </c>
      <c r="D550">
        <v>9.8999999999999994E-5</v>
      </c>
      <c r="E550">
        <v>0</v>
      </c>
      <c r="F550">
        <v>-1.56E-4</v>
      </c>
      <c r="G550">
        <v>0</v>
      </c>
      <c r="H550">
        <v>-2.1999999999999999E-5</v>
      </c>
      <c r="I550">
        <v>2.3600000000000001E-3</v>
      </c>
      <c r="J550">
        <v>0.178485</v>
      </c>
      <c r="K550">
        <v>1.3200000000000001E-4</v>
      </c>
    </row>
    <row r="551" spans="1:11" x14ac:dyDescent="0.2">
      <c r="A551">
        <v>549.447</v>
      </c>
      <c r="B551">
        <v>-88.962148999999997</v>
      </c>
      <c r="C551">
        <v>-2.3909999999999999E-3</v>
      </c>
      <c r="D551">
        <v>9.8999999999999994E-5</v>
      </c>
      <c r="E551">
        <v>0</v>
      </c>
      <c r="F551">
        <v>-1.5699999999999999E-4</v>
      </c>
      <c r="G551">
        <v>0</v>
      </c>
      <c r="H551">
        <v>-2.0999999999999999E-5</v>
      </c>
      <c r="I551">
        <v>2.3270000000000001E-3</v>
      </c>
      <c r="J551">
        <v>0.17809900000000001</v>
      </c>
      <c r="K551">
        <v>1.3100000000000001E-4</v>
      </c>
    </row>
    <row r="552" spans="1:11" x14ac:dyDescent="0.2">
      <c r="A552">
        <v>550.44600000000003</v>
      </c>
      <c r="B552">
        <v>-88.964529999999996</v>
      </c>
      <c r="C552">
        <v>-2.3760000000000001E-3</v>
      </c>
      <c r="D552">
        <v>9.8999999999999994E-5</v>
      </c>
      <c r="E552">
        <v>0</v>
      </c>
      <c r="F552">
        <v>-1.5699999999999999E-4</v>
      </c>
      <c r="G552">
        <v>0</v>
      </c>
      <c r="H552">
        <v>-2.0000000000000002E-5</v>
      </c>
      <c r="I552">
        <v>2.2959999999999999E-3</v>
      </c>
      <c r="J552">
        <v>0.17771500000000001</v>
      </c>
      <c r="K552">
        <v>1.3100000000000001E-4</v>
      </c>
    </row>
    <row r="553" spans="1:11" x14ac:dyDescent="0.2">
      <c r="A553">
        <v>551.44500000000005</v>
      </c>
      <c r="B553">
        <v>-88.966894999999994</v>
      </c>
      <c r="C553">
        <v>-2.3600000000000001E-3</v>
      </c>
      <c r="D553">
        <v>9.8999999999999994E-5</v>
      </c>
      <c r="E553">
        <v>0</v>
      </c>
      <c r="F553">
        <v>-1.5799999999999999E-4</v>
      </c>
      <c r="G553">
        <v>0</v>
      </c>
      <c r="H553">
        <v>-2.0000000000000002E-5</v>
      </c>
      <c r="I553">
        <v>2.264E-3</v>
      </c>
      <c r="J553">
        <v>0.17733299999999999</v>
      </c>
      <c r="K553">
        <v>1.3100000000000001E-4</v>
      </c>
    </row>
    <row r="554" spans="1:11" x14ac:dyDescent="0.2">
      <c r="A554">
        <v>552.44399999999996</v>
      </c>
      <c r="B554">
        <v>-88.969245000000001</v>
      </c>
      <c r="C554">
        <v>-2.3449999999999999E-3</v>
      </c>
      <c r="D554">
        <v>9.8999999999999994E-5</v>
      </c>
      <c r="E554">
        <v>0</v>
      </c>
      <c r="F554">
        <v>-1.5899999999999999E-4</v>
      </c>
      <c r="G554">
        <v>0</v>
      </c>
      <c r="H554">
        <v>-1.9000000000000001E-5</v>
      </c>
      <c r="I554">
        <v>2.2339999999999999E-3</v>
      </c>
      <c r="J554">
        <v>0.176954</v>
      </c>
      <c r="K554">
        <v>1.3100000000000001E-4</v>
      </c>
    </row>
    <row r="555" spans="1:11" x14ac:dyDescent="0.2">
      <c r="A555">
        <v>553.44299999999998</v>
      </c>
      <c r="B555">
        <v>-88.971580000000003</v>
      </c>
      <c r="C555">
        <v>-2.33E-3</v>
      </c>
      <c r="D555">
        <v>9.8999999999999994E-5</v>
      </c>
      <c r="E555">
        <v>0</v>
      </c>
      <c r="F555">
        <v>-1.6000000000000001E-4</v>
      </c>
      <c r="G555">
        <v>0</v>
      </c>
      <c r="H555">
        <v>-1.8E-5</v>
      </c>
      <c r="I555">
        <v>2.2030000000000001E-3</v>
      </c>
      <c r="J555">
        <v>0.17657700000000001</v>
      </c>
      <c r="K555">
        <v>1.2999999999999999E-4</v>
      </c>
    </row>
    <row r="556" spans="1:11" x14ac:dyDescent="0.2">
      <c r="A556">
        <v>554.44200000000001</v>
      </c>
      <c r="B556">
        <v>-88.9739</v>
      </c>
      <c r="C556">
        <v>-2.3149999999999998E-3</v>
      </c>
      <c r="D556">
        <v>9.8999999999999994E-5</v>
      </c>
      <c r="E556">
        <v>0</v>
      </c>
      <c r="F556">
        <v>-1.6100000000000001E-4</v>
      </c>
      <c r="G556">
        <v>0</v>
      </c>
      <c r="H556">
        <v>-1.7E-5</v>
      </c>
      <c r="I556">
        <v>2.173E-3</v>
      </c>
      <c r="J556">
        <v>0.176202</v>
      </c>
      <c r="K556">
        <v>1.2999999999999999E-4</v>
      </c>
    </row>
    <row r="557" spans="1:11" x14ac:dyDescent="0.2">
      <c r="A557">
        <v>555.44100000000003</v>
      </c>
      <c r="B557">
        <v>-88.976204999999993</v>
      </c>
      <c r="C557">
        <v>-2.3E-3</v>
      </c>
      <c r="D557">
        <v>9.7999999999999997E-5</v>
      </c>
      <c r="E557">
        <v>0</v>
      </c>
      <c r="F557">
        <v>-1.6100000000000001E-4</v>
      </c>
      <c r="G557">
        <v>0</v>
      </c>
      <c r="H557">
        <v>-1.7E-5</v>
      </c>
      <c r="I557">
        <v>2.1440000000000001E-3</v>
      </c>
      <c r="J557">
        <v>0.17582999999999999</v>
      </c>
      <c r="K557">
        <v>1.2999999999999999E-4</v>
      </c>
    </row>
    <row r="558" spans="1:11" x14ac:dyDescent="0.2">
      <c r="A558">
        <v>556.44000000000005</v>
      </c>
      <c r="B558">
        <v>-88.978494999999995</v>
      </c>
      <c r="C558">
        <v>-2.2850000000000001E-3</v>
      </c>
      <c r="D558">
        <v>9.7999999999999997E-5</v>
      </c>
      <c r="E558">
        <v>0</v>
      </c>
      <c r="F558">
        <v>-1.6200000000000001E-4</v>
      </c>
      <c r="G558">
        <v>0</v>
      </c>
      <c r="H558">
        <v>-1.5999999999999999E-5</v>
      </c>
      <c r="I558">
        <v>2.1150000000000001E-3</v>
      </c>
      <c r="J558">
        <v>0.17546</v>
      </c>
      <c r="K558">
        <v>1.2899999999999999E-4</v>
      </c>
    </row>
    <row r="559" spans="1:11" x14ac:dyDescent="0.2">
      <c r="A559">
        <v>557.43899999999996</v>
      </c>
      <c r="B559">
        <v>-88.980770000000007</v>
      </c>
      <c r="C559">
        <v>-2.2699999999999999E-3</v>
      </c>
      <c r="D559">
        <v>9.7999999999999997E-5</v>
      </c>
      <c r="E559">
        <v>0</v>
      </c>
      <c r="F559">
        <v>-1.63E-4</v>
      </c>
      <c r="G559">
        <v>0</v>
      </c>
      <c r="H559">
        <v>-1.5999999999999999E-5</v>
      </c>
      <c r="I559">
        <v>2.0860000000000002E-3</v>
      </c>
      <c r="J559">
        <v>0.175092</v>
      </c>
      <c r="K559">
        <v>1.2899999999999999E-4</v>
      </c>
    </row>
    <row r="560" spans="1:11" x14ac:dyDescent="0.2">
      <c r="A560">
        <v>558.43799999999999</v>
      </c>
      <c r="B560">
        <v>-88.983030999999997</v>
      </c>
      <c r="C560">
        <v>-2.2550000000000001E-3</v>
      </c>
      <c r="D560">
        <v>9.7999999999999997E-5</v>
      </c>
      <c r="E560">
        <v>0</v>
      </c>
      <c r="F560">
        <v>-1.64E-4</v>
      </c>
      <c r="G560">
        <v>0</v>
      </c>
      <c r="H560">
        <v>-1.5E-5</v>
      </c>
      <c r="I560">
        <v>2.0579999999999999E-3</v>
      </c>
      <c r="J560">
        <v>0.17472599999999999</v>
      </c>
      <c r="K560">
        <v>1.2899999999999999E-4</v>
      </c>
    </row>
    <row r="561" spans="1:11" x14ac:dyDescent="0.2">
      <c r="A561">
        <v>559.43700000000001</v>
      </c>
      <c r="B561">
        <v>-88.985276999999996</v>
      </c>
      <c r="C561">
        <v>-2.2409999999999999E-3</v>
      </c>
      <c r="D561">
        <v>9.7999999999999997E-5</v>
      </c>
      <c r="E561">
        <v>0</v>
      </c>
      <c r="F561">
        <v>-1.65E-4</v>
      </c>
      <c r="G561">
        <v>0</v>
      </c>
      <c r="H561">
        <v>-1.4E-5</v>
      </c>
      <c r="I561">
        <v>2.0300000000000001E-3</v>
      </c>
      <c r="J561">
        <v>0.17436299999999999</v>
      </c>
      <c r="K561">
        <v>1.2799999999999999E-4</v>
      </c>
    </row>
    <row r="562" spans="1:11" x14ac:dyDescent="0.2">
      <c r="A562">
        <v>560.43600000000004</v>
      </c>
      <c r="B562">
        <v>-88.987508000000005</v>
      </c>
      <c r="C562">
        <v>-2.2260000000000001E-3</v>
      </c>
      <c r="D562">
        <v>9.7999999999999997E-5</v>
      </c>
      <c r="E562">
        <v>0</v>
      </c>
      <c r="F562">
        <v>-1.65E-4</v>
      </c>
      <c r="G562">
        <v>0</v>
      </c>
      <c r="H562">
        <v>-1.4E-5</v>
      </c>
      <c r="I562">
        <v>2.0019999999999999E-3</v>
      </c>
      <c r="J562">
        <v>0.17400199999999999</v>
      </c>
      <c r="K562">
        <v>1.2799999999999999E-4</v>
      </c>
    </row>
    <row r="563" spans="1:11" x14ac:dyDescent="0.2">
      <c r="A563">
        <v>561.43499999999995</v>
      </c>
      <c r="B563">
        <v>-88.989725000000007</v>
      </c>
      <c r="C563">
        <v>-2.212E-3</v>
      </c>
      <c r="D563">
        <v>9.7E-5</v>
      </c>
      <c r="E563">
        <v>0</v>
      </c>
      <c r="F563">
        <v>-1.66E-4</v>
      </c>
      <c r="G563">
        <v>0</v>
      </c>
      <c r="H563">
        <v>-1.2999999999999999E-5</v>
      </c>
      <c r="I563">
        <v>1.9750000000000002E-3</v>
      </c>
      <c r="J563">
        <v>0.17364299999999999</v>
      </c>
      <c r="K563">
        <v>1.2799999999999999E-4</v>
      </c>
    </row>
    <row r="564" spans="1:11" x14ac:dyDescent="0.2">
      <c r="A564">
        <v>562.43399999999997</v>
      </c>
      <c r="B564">
        <v>-88.991928000000001</v>
      </c>
      <c r="C564">
        <v>-2.1979999999999999E-3</v>
      </c>
      <c r="D564">
        <v>9.7E-5</v>
      </c>
      <c r="E564">
        <v>0</v>
      </c>
      <c r="F564">
        <v>-1.6699999999999999E-4</v>
      </c>
      <c r="G564">
        <v>0</v>
      </c>
      <c r="H564">
        <v>-1.2999999999999999E-5</v>
      </c>
      <c r="I564">
        <v>1.9480000000000001E-3</v>
      </c>
      <c r="J564">
        <v>0.173287</v>
      </c>
      <c r="K564">
        <v>1.2799999999999999E-4</v>
      </c>
    </row>
    <row r="565" spans="1:11" x14ac:dyDescent="0.2">
      <c r="A565">
        <v>563.43299999999999</v>
      </c>
      <c r="B565">
        <v>-88.994117000000003</v>
      </c>
      <c r="C565">
        <v>-2.1840000000000002E-3</v>
      </c>
      <c r="D565">
        <v>9.7E-5</v>
      </c>
      <c r="E565">
        <v>0</v>
      </c>
      <c r="F565">
        <v>-1.6799999999999999E-4</v>
      </c>
      <c r="G565">
        <v>0</v>
      </c>
      <c r="H565">
        <v>-1.2E-5</v>
      </c>
      <c r="I565">
        <v>1.9220000000000001E-3</v>
      </c>
      <c r="J565">
        <v>0.172932</v>
      </c>
      <c r="K565">
        <v>1.27E-4</v>
      </c>
    </row>
    <row r="566" spans="1:11" x14ac:dyDescent="0.2">
      <c r="A566">
        <v>564.43200000000002</v>
      </c>
      <c r="B566">
        <v>-88.996290999999999</v>
      </c>
      <c r="C566">
        <v>-2.1700000000000001E-3</v>
      </c>
      <c r="D566">
        <v>9.7E-5</v>
      </c>
      <c r="E566">
        <v>0</v>
      </c>
      <c r="F566">
        <v>-1.6899999999999999E-4</v>
      </c>
      <c r="G566">
        <v>0</v>
      </c>
      <c r="H566">
        <v>-1.2E-5</v>
      </c>
      <c r="I566">
        <v>1.8959999999999999E-3</v>
      </c>
      <c r="J566">
        <v>0.17258000000000001</v>
      </c>
      <c r="K566">
        <v>1.27E-4</v>
      </c>
    </row>
    <row r="567" spans="1:11" x14ac:dyDescent="0.2">
      <c r="A567">
        <v>565.43100000000004</v>
      </c>
      <c r="B567">
        <v>-88.998452</v>
      </c>
      <c r="C567">
        <v>-2.1559999999999999E-3</v>
      </c>
      <c r="D567">
        <v>9.7E-5</v>
      </c>
      <c r="E567">
        <v>0</v>
      </c>
      <c r="F567">
        <v>-1.6899999999999999E-4</v>
      </c>
      <c r="G567">
        <v>0</v>
      </c>
      <c r="H567">
        <v>-1.2E-5</v>
      </c>
      <c r="I567">
        <v>1.8699999999999999E-3</v>
      </c>
      <c r="J567">
        <v>0.17222999999999999</v>
      </c>
      <c r="K567">
        <v>1.27E-4</v>
      </c>
    </row>
    <row r="568" spans="1:11" x14ac:dyDescent="0.2">
      <c r="A568">
        <v>566.42999999999995</v>
      </c>
      <c r="B568">
        <v>-89.000597999999997</v>
      </c>
      <c r="C568">
        <v>-2.1419999999999998E-3</v>
      </c>
      <c r="D568">
        <v>9.7E-5</v>
      </c>
      <c r="E568">
        <v>0</v>
      </c>
      <c r="F568">
        <v>-1.7000000000000001E-4</v>
      </c>
      <c r="G568">
        <v>0</v>
      </c>
      <c r="H568">
        <v>-1.1E-5</v>
      </c>
      <c r="I568">
        <v>1.8450000000000001E-3</v>
      </c>
      <c r="J568">
        <v>0.17188200000000001</v>
      </c>
      <c r="K568">
        <v>1.27E-4</v>
      </c>
    </row>
    <row r="569" spans="1:11" x14ac:dyDescent="0.2">
      <c r="A569">
        <v>567.42899999999997</v>
      </c>
      <c r="B569">
        <v>-89.002730999999997</v>
      </c>
      <c r="C569">
        <v>-2.1280000000000001E-3</v>
      </c>
      <c r="D569">
        <v>9.7E-5</v>
      </c>
      <c r="E569">
        <v>0</v>
      </c>
      <c r="F569">
        <v>-1.7100000000000001E-4</v>
      </c>
      <c r="G569">
        <v>0</v>
      </c>
      <c r="H569">
        <v>-1.1E-5</v>
      </c>
      <c r="I569">
        <v>1.82E-3</v>
      </c>
      <c r="J569">
        <v>0.171537</v>
      </c>
      <c r="K569">
        <v>1.26E-4</v>
      </c>
    </row>
    <row r="570" spans="1:11" x14ac:dyDescent="0.2">
      <c r="A570">
        <v>568.428</v>
      </c>
      <c r="B570">
        <v>-89.004850000000005</v>
      </c>
      <c r="C570">
        <v>-2.114E-3</v>
      </c>
      <c r="D570">
        <v>9.6000000000000002E-5</v>
      </c>
      <c r="E570">
        <v>0</v>
      </c>
      <c r="F570">
        <v>-1.7200000000000001E-4</v>
      </c>
      <c r="G570">
        <v>0</v>
      </c>
      <c r="H570">
        <v>-1.0000000000000001E-5</v>
      </c>
      <c r="I570">
        <v>1.7960000000000001E-3</v>
      </c>
      <c r="J570">
        <v>0.17119300000000001</v>
      </c>
      <c r="K570">
        <v>1.26E-4</v>
      </c>
    </row>
    <row r="571" spans="1:11" x14ac:dyDescent="0.2">
      <c r="A571">
        <v>569.42700000000002</v>
      </c>
      <c r="B571">
        <v>-89.006955000000005</v>
      </c>
      <c r="C571">
        <v>-2.101E-3</v>
      </c>
      <c r="D571">
        <v>9.6000000000000002E-5</v>
      </c>
      <c r="E571">
        <v>0</v>
      </c>
      <c r="F571">
        <v>-1.7200000000000001E-4</v>
      </c>
      <c r="G571">
        <v>0</v>
      </c>
      <c r="H571">
        <v>-1.0000000000000001E-5</v>
      </c>
      <c r="I571">
        <v>1.7719999999999999E-3</v>
      </c>
      <c r="J571">
        <v>0.170852</v>
      </c>
      <c r="K571">
        <v>1.26E-4</v>
      </c>
    </row>
    <row r="572" spans="1:11" x14ac:dyDescent="0.2">
      <c r="A572">
        <v>570.42600000000004</v>
      </c>
      <c r="B572">
        <v>-89.009046999999995</v>
      </c>
      <c r="C572">
        <v>-2.0869999999999999E-3</v>
      </c>
      <c r="D572">
        <v>9.6000000000000002E-5</v>
      </c>
      <c r="E572">
        <v>0</v>
      </c>
      <c r="F572">
        <v>-1.73E-4</v>
      </c>
      <c r="G572">
        <v>0</v>
      </c>
      <c r="H572">
        <v>-1.0000000000000001E-5</v>
      </c>
      <c r="I572">
        <v>1.748E-3</v>
      </c>
      <c r="J572">
        <v>0.170513</v>
      </c>
      <c r="K572">
        <v>1.25E-4</v>
      </c>
    </row>
    <row r="573" spans="1:11" x14ac:dyDescent="0.2">
      <c r="A573">
        <v>571.42499999999995</v>
      </c>
      <c r="B573">
        <v>-89.011125000000007</v>
      </c>
      <c r="C573">
        <v>-2.0739999999999999E-3</v>
      </c>
      <c r="D573">
        <v>9.6000000000000002E-5</v>
      </c>
      <c r="E573">
        <v>0</v>
      </c>
      <c r="F573">
        <v>-1.74E-4</v>
      </c>
      <c r="G573">
        <v>0</v>
      </c>
      <c r="H573">
        <v>-9.0000000000000002E-6</v>
      </c>
      <c r="I573">
        <v>1.7240000000000001E-3</v>
      </c>
      <c r="J573">
        <v>0.17017499999999999</v>
      </c>
      <c r="K573">
        <v>1.25E-4</v>
      </c>
    </row>
    <row r="574" spans="1:11" x14ac:dyDescent="0.2">
      <c r="A574">
        <v>572.42399999999998</v>
      </c>
      <c r="B574">
        <v>-89.013189999999994</v>
      </c>
      <c r="C574">
        <v>-2.0600000000000002E-3</v>
      </c>
      <c r="D574">
        <v>9.6000000000000002E-5</v>
      </c>
      <c r="E574">
        <v>0</v>
      </c>
      <c r="F574">
        <v>-1.75E-4</v>
      </c>
      <c r="G574">
        <v>0</v>
      </c>
      <c r="H574">
        <v>-9.0000000000000002E-6</v>
      </c>
      <c r="I574">
        <v>1.701E-3</v>
      </c>
      <c r="J574">
        <v>0.16983999999999999</v>
      </c>
      <c r="K574">
        <v>1.25E-4</v>
      </c>
    </row>
    <row r="575" spans="1:11" x14ac:dyDescent="0.2">
      <c r="A575">
        <v>573.423</v>
      </c>
      <c r="B575">
        <v>-89.015242000000001</v>
      </c>
      <c r="C575">
        <v>-2.0470000000000002E-3</v>
      </c>
      <c r="D575">
        <v>9.6000000000000002E-5</v>
      </c>
      <c r="E575">
        <v>0</v>
      </c>
      <c r="F575">
        <v>-1.75E-4</v>
      </c>
      <c r="G575">
        <v>0</v>
      </c>
      <c r="H575">
        <v>-9.0000000000000002E-6</v>
      </c>
      <c r="I575">
        <v>1.678E-3</v>
      </c>
      <c r="J575">
        <v>0.16950699999999999</v>
      </c>
      <c r="K575">
        <v>1.25E-4</v>
      </c>
    </row>
    <row r="576" spans="1:11" x14ac:dyDescent="0.2">
      <c r="A576">
        <v>574.42200000000003</v>
      </c>
      <c r="B576">
        <v>-89.017280999999997</v>
      </c>
      <c r="C576">
        <v>-2.0339999999999998E-3</v>
      </c>
      <c r="D576">
        <v>9.6000000000000002E-5</v>
      </c>
      <c r="E576">
        <v>0</v>
      </c>
      <c r="F576">
        <v>-1.76E-4</v>
      </c>
      <c r="G576">
        <v>0</v>
      </c>
      <c r="H576">
        <v>-7.9999999999999996E-6</v>
      </c>
      <c r="I576">
        <v>1.6559999999999999E-3</v>
      </c>
      <c r="J576">
        <v>0.16917599999999999</v>
      </c>
      <c r="K576">
        <v>1.2400000000000001E-4</v>
      </c>
    </row>
    <row r="577" spans="1:11" x14ac:dyDescent="0.2">
      <c r="A577">
        <v>575.42100000000005</v>
      </c>
      <c r="B577">
        <v>-89.019306</v>
      </c>
      <c r="C577">
        <v>-2.0209999999999998E-3</v>
      </c>
      <c r="D577">
        <v>9.6000000000000002E-5</v>
      </c>
      <c r="E577">
        <v>0</v>
      </c>
      <c r="F577">
        <v>-1.7699999999999999E-4</v>
      </c>
      <c r="G577">
        <v>0</v>
      </c>
      <c r="H577">
        <v>-7.9999999999999996E-6</v>
      </c>
      <c r="I577">
        <v>1.6329999999999999E-3</v>
      </c>
      <c r="J577">
        <v>0.168847</v>
      </c>
      <c r="K577">
        <v>1.2400000000000001E-4</v>
      </c>
    </row>
    <row r="578" spans="1:11" x14ac:dyDescent="0.2">
      <c r="A578">
        <v>576.41999999999996</v>
      </c>
      <c r="B578">
        <v>-89.021319000000005</v>
      </c>
      <c r="C578">
        <v>-2.0079999999999998E-3</v>
      </c>
      <c r="D578">
        <v>9.5000000000000005E-5</v>
      </c>
      <c r="E578">
        <v>0</v>
      </c>
      <c r="F578">
        <v>-1.7799999999999999E-4</v>
      </c>
      <c r="G578">
        <v>0</v>
      </c>
      <c r="H578">
        <v>-7.9999999999999996E-6</v>
      </c>
      <c r="I578">
        <v>1.611E-3</v>
      </c>
      <c r="J578">
        <v>0.16852</v>
      </c>
      <c r="K578">
        <v>1.2400000000000001E-4</v>
      </c>
    </row>
    <row r="579" spans="1:11" x14ac:dyDescent="0.2">
      <c r="A579">
        <v>577.41899999999998</v>
      </c>
      <c r="B579">
        <v>-89.023318000000003</v>
      </c>
      <c r="C579">
        <v>-1.9949999999999998E-3</v>
      </c>
      <c r="D579">
        <v>9.5000000000000005E-5</v>
      </c>
      <c r="E579">
        <v>0</v>
      </c>
      <c r="F579">
        <v>-1.7799999999999999E-4</v>
      </c>
      <c r="G579">
        <v>0</v>
      </c>
      <c r="H579">
        <v>-7.9999999999999996E-6</v>
      </c>
      <c r="I579">
        <v>1.5900000000000001E-3</v>
      </c>
      <c r="J579">
        <v>0.16819600000000001</v>
      </c>
      <c r="K579">
        <v>1.2400000000000001E-4</v>
      </c>
    </row>
    <row r="580" spans="1:11" x14ac:dyDescent="0.2">
      <c r="A580">
        <v>578.41800000000001</v>
      </c>
      <c r="B580">
        <v>-89.025305000000003</v>
      </c>
      <c r="C580">
        <v>-1.9819999999999998E-3</v>
      </c>
      <c r="D580">
        <v>9.5000000000000005E-5</v>
      </c>
      <c r="E580">
        <v>0</v>
      </c>
      <c r="F580">
        <v>-1.7899999999999999E-4</v>
      </c>
      <c r="G580">
        <v>0</v>
      </c>
      <c r="H580">
        <v>-6.9999999999999999E-6</v>
      </c>
      <c r="I580">
        <v>1.5690000000000001E-3</v>
      </c>
      <c r="J580">
        <v>0.16787299999999999</v>
      </c>
      <c r="K580">
        <v>1.2300000000000001E-4</v>
      </c>
    </row>
    <row r="581" spans="1:11" x14ac:dyDescent="0.2">
      <c r="A581">
        <v>579.41700000000003</v>
      </c>
      <c r="B581">
        <v>-89.027278999999993</v>
      </c>
      <c r="C581">
        <v>-1.97E-3</v>
      </c>
      <c r="D581">
        <v>9.5000000000000005E-5</v>
      </c>
      <c r="E581">
        <v>0</v>
      </c>
      <c r="F581">
        <v>-1.8000000000000001E-4</v>
      </c>
      <c r="G581">
        <v>0</v>
      </c>
      <c r="H581">
        <v>-6.9999999999999999E-6</v>
      </c>
      <c r="I581">
        <v>1.5479999999999999E-3</v>
      </c>
      <c r="J581">
        <v>0.16755200000000001</v>
      </c>
      <c r="K581">
        <v>1.2300000000000001E-4</v>
      </c>
    </row>
    <row r="582" spans="1:11" x14ac:dyDescent="0.2">
      <c r="A582">
        <v>580.41600000000005</v>
      </c>
      <c r="B582">
        <v>-89.029240000000001</v>
      </c>
      <c r="C582">
        <v>-1.957E-3</v>
      </c>
      <c r="D582">
        <v>9.5000000000000005E-5</v>
      </c>
      <c r="E582">
        <v>0</v>
      </c>
      <c r="F582">
        <v>-1.8000000000000001E-4</v>
      </c>
      <c r="G582">
        <v>0</v>
      </c>
      <c r="H582">
        <v>-6.9999999999999999E-6</v>
      </c>
      <c r="I582">
        <v>1.5269999999999999E-3</v>
      </c>
      <c r="J582">
        <v>0.16723299999999999</v>
      </c>
      <c r="K582">
        <v>1.2300000000000001E-4</v>
      </c>
    </row>
    <row r="583" spans="1:11" x14ac:dyDescent="0.2">
      <c r="A583">
        <v>581.41499999999996</v>
      </c>
      <c r="B583">
        <v>-89.031188999999998</v>
      </c>
      <c r="C583">
        <v>-1.944E-3</v>
      </c>
      <c r="D583">
        <v>9.5000000000000005E-5</v>
      </c>
      <c r="E583">
        <v>0</v>
      </c>
      <c r="F583">
        <v>-1.8100000000000001E-4</v>
      </c>
      <c r="G583">
        <v>0</v>
      </c>
      <c r="H583">
        <v>-6.9999999999999999E-6</v>
      </c>
      <c r="I583">
        <v>1.506E-3</v>
      </c>
      <c r="J583">
        <v>0.16691600000000001</v>
      </c>
      <c r="K583">
        <v>1.2300000000000001E-4</v>
      </c>
    </row>
    <row r="584" spans="1:11" x14ac:dyDescent="0.2">
      <c r="A584">
        <v>582.41399999999999</v>
      </c>
      <c r="B584">
        <v>-89.033124999999998</v>
      </c>
      <c r="C584">
        <v>-1.9319999999999999E-3</v>
      </c>
      <c r="D584">
        <v>9.5000000000000005E-5</v>
      </c>
      <c r="E584">
        <v>0</v>
      </c>
      <c r="F584">
        <v>-1.8200000000000001E-4</v>
      </c>
      <c r="G584">
        <v>0</v>
      </c>
      <c r="H584">
        <v>-6.0000000000000002E-6</v>
      </c>
      <c r="I584">
        <v>1.4859999999999999E-3</v>
      </c>
      <c r="J584">
        <v>0.166601</v>
      </c>
      <c r="K584">
        <v>1.22E-4</v>
      </c>
    </row>
    <row r="585" spans="1:11" x14ac:dyDescent="0.2">
      <c r="A585">
        <v>583.41300000000001</v>
      </c>
      <c r="B585">
        <v>-89.035049000000001</v>
      </c>
      <c r="C585">
        <v>-1.92E-3</v>
      </c>
      <c r="D585">
        <v>9.3999999999999994E-5</v>
      </c>
      <c r="E585">
        <v>0</v>
      </c>
      <c r="F585">
        <v>-1.83E-4</v>
      </c>
      <c r="G585">
        <v>0</v>
      </c>
      <c r="H585">
        <v>-6.0000000000000002E-6</v>
      </c>
      <c r="I585">
        <v>1.4660000000000001E-3</v>
      </c>
      <c r="J585">
        <v>0.16628799999999999</v>
      </c>
      <c r="K585">
        <v>1.22E-4</v>
      </c>
    </row>
    <row r="586" spans="1:11" x14ac:dyDescent="0.2">
      <c r="A586">
        <v>584.41200000000003</v>
      </c>
      <c r="B586">
        <v>-89.036959999999993</v>
      </c>
      <c r="C586">
        <v>-1.9070000000000001E-3</v>
      </c>
      <c r="D586">
        <v>9.3999999999999994E-5</v>
      </c>
      <c r="E586">
        <v>0</v>
      </c>
      <c r="F586">
        <v>-1.83E-4</v>
      </c>
      <c r="G586">
        <v>0</v>
      </c>
      <c r="H586">
        <v>-6.0000000000000002E-6</v>
      </c>
      <c r="I586">
        <v>1.4469999999999999E-3</v>
      </c>
      <c r="J586">
        <v>0.16597700000000001</v>
      </c>
      <c r="K586">
        <v>1.22E-4</v>
      </c>
    </row>
    <row r="587" spans="1:11" x14ac:dyDescent="0.2">
      <c r="A587">
        <v>585.41099999999994</v>
      </c>
      <c r="B587">
        <v>-89.03886</v>
      </c>
      <c r="C587">
        <v>-1.895E-3</v>
      </c>
      <c r="D587">
        <v>9.3999999999999994E-5</v>
      </c>
      <c r="E587">
        <v>0</v>
      </c>
      <c r="F587">
        <v>-1.84E-4</v>
      </c>
      <c r="G587">
        <v>0</v>
      </c>
      <c r="H587">
        <v>-6.0000000000000002E-6</v>
      </c>
      <c r="I587">
        <v>1.428E-3</v>
      </c>
      <c r="J587">
        <v>0.16566800000000001</v>
      </c>
      <c r="K587">
        <v>1.22E-4</v>
      </c>
    </row>
    <row r="588" spans="1:11" x14ac:dyDescent="0.2">
      <c r="A588">
        <v>586.41</v>
      </c>
      <c r="B588">
        <v>-89.040746999999996</v>
      </c>
      <c r="C588">
        <v>-1.8829999999999999E-3</v>
      </c>
      <c r="D588">
        <v>9.3999999999999994E-5</v>
      </c>
      <c r="E588">
        <v>0</v>
      </c>
      <c r="F588">
        <v>-1.85E-4</v>
      </c>
      <c r="G588">
        <v>0</v>
      </c>
      <c r="H588">
        <v>-6.0000000000000002E-6</v>
      </c>
      <c r="I588">
        <v>1.408E-3</v>
      </c>
      <c r="J588">
        <v>0.16536100000000001</v>
      </c>
      <c r="K588">
        <v>1.22E-4</v>
      </c>
    </row>
    <row r="589" spans="1:11" x14ac:dyDescent="0.2">
      <c r="A589">
        <v>587.40899999999999</v>
      </c>
      <c r="B589">
        <v>-89.042621999999994</v>
      </c>
      <c r="C589">
        <v>-1.8710000000000001E-3</v>
      </c>
      <c r="D589">
        <v>9.3999999999999994E-5</v>
      </c>
      <c r="E589">
        <v>0</v>
      </c>
      <c r="F589">
        <v>-1.85E-4</v>
      </c>
      <c r="G589">
        <v>0</v>
      </c>
      <c r="H589">
        <v>-5.0000000000000004E-6</v>
      </c>
      <c r="I589">
        <v>1.39E-3</v>
      </c>
      <c r="J589">
        <v>0.16505500000000001</v>
      </c>
      <c r="K589">
        <v>1.21E-4</v>
      </c>
    </row>
    <row r="590" spans="1:11" x14ac:dyDescent="0.2">
      <c r="A590">
        <v>588.40800000000002</v>
      </c>
      <c r="B590">
        <v>-89.044484999999995</v>
      </c>
      <c r="C590">
        <v>-1.859E-3</v>
      </c>
      <c r="D590">
        <v>9.3999999999999994E-5</v>
      </c>
      <c r="E590">
        <v>0</v>
      </c>
      <c r="F590">
        <v>-1.8599999999999999E-4</v>
      </c>
      <c r="G590">
        <v>0</v>
      </c>
      <c r="H590">
        <v>-5.0000000000000004E-6</v>
      </c>
      <c r="I590">
        <v>1.371E-3</v>
      </c>
      <c r="J590">
        <v>0.16475200000000001</v>
      </c>
      <c r="K590">
        <v>1.21E-4</v>
      </c>
    </row>
    <row r="591" spans="1:11" x14ac:dyDescent="0.2">
      <c r="A591">
        <v>589.40700000000004</v>
      </c>
      <c r="B591">
        <v>-89.046335999999997</v>
      </c>
      <c r="C591">
        <v>-1.8469999999999999E-3</v>
      </c>
      <c r="D591">
        <v>9.3999999999999994E-5</v>
      </c>
      <c r="E591">
        <v>0</v>
      </c>
      <c r="F591">
        <v>-1.8699999999999999E-4</v>
      </c>
      <c r="G591">
        <v>0</v>
      </c>
      <c r="H591">
        <v>-5.0000000000000004E-6</v>
      </c>
      <c r="I591">
        <v>1.353E-3</v>
      </c>
      <c r="J591">
        <v>0.16445000000000001</v>
      </c>
      <c r="K591">
        <v>1.21E-4</v>
      </c>
    </row>
    <row r="592" spans="1:11" x14ac:dyDescent="0.2">
      <c r="A592">
        <v>590.40599999999995</v>
      </c>
      <c r="B592">
        <v>-89.048175000000001</v>
      </c>
      <c r="C592">
        <v>-1.835E-3</v>
      </c>
      <c r="D592">
        <v>9.3999999999999994E-5</v>
      </c>
      <c r="E592">
        <v>0</v>
      </c>
      <c r="F592">
        <v>-1.8699999999999999E-4</v>
      </c>
      <c r="G592">
        <v>0</v>
      </c>
      <c r="H592">
        <v>-5.0000000000000004E-6</v>
      </c>
      <c r="I592">
        <v>1.335E-3</v>
      </c>
      <c r="J592">
        <v>0.16414999999999999</v>
      </c>
      <c r="K592">
        <v>1.21E-4</v>
      </c>
    </row>
    <row r="593" spans="1:11" x14ac:dyDescent="0.2">
      <c r="A593">
        <v>591.40499999999997</v>
      </c>
      <c r="B593">
        <v>-89.050003000000004</v>
      </c>
      <c r="C593">
        <v>-1.8240000000000001E-3</v>
      </c>
      <c r="D593">
        <v>9.2999999999999997E-5</v>
      </c>
      <c r="E593">
        <v>0</v>
      </c>
      <c r="F593">
        <v>-1.8799999999999999E-4</v>
      </c>
      <c r="G593">
        <v>0</v>
      </c>
      <c r="H593">
        <v>-5.0000000000000004E-6</v>
      </c>
      <c r="I593">
        <v>1.317E-3</v>
      </c>
      <c r="J593">
        <v>0.163853</v>
      </c>
      <c r="K593">
        <v>1.2E-4</v>
      </c>
    </row>
    <row r="594" spans="1:11" x14ac:dyDescent="0.2">
      <c r="A594">
        <v>592.404</v>
      </c>
      <c r="B594">
        <v>-89.051818999999995</v>
      </c>
      <c r="C594">
        <v>-1.812E-3</v>
      </c>
      <c r="D594">
        <v>9.2999999999999997E-5</v>
      </c>
      <c r="E594">
        <v>0</v>
      </c>
      <c r="F594">
        <v>-1.8900000000000001E-4</v>
      </c>
      <c r="G594">
        <v>0</v>
      </c>
      <c r="H594">
        <v>-5.0000000000000004E-6</v>
      </c>
      <c r="I594">
        <v>1.2999999999999999E-3</v>
      </c>
      <c r="J594">
        <v>0.16355700000000001</v>
      </c>
      <c r="K594">
        <v>1.2E-4</v>
      </c>
    </row>
    <row r="595" spans="1:11" x14ac:dyDescent="0.2">
      <c r="A595">
        <v>593.40300000000002</v>
      </c>
      <c r="B595">
        <v>-89.053623000000002</v>
      </c>
      <c r="C595">
        <v>-1.8E-3</v>
      </c>
      <c r="D595">
        <v>9.2999999999999997E-5</v>
      </c>
      <c r="E595">
        <v>0</v>
      </c>
      <c r="F595">
        <v>-1.8900000000000001E-4</v>
      </c>
      <c r="G595">
        <v>0</v>
      </c>
      <c r="H595">
        <v>-3.9999999999999998E-6</v>
      </c>
      <c r="I595">
        <v>1.2819999999999999E-3</v>
      </c>
      <c r="J595">
        <v>0.16326199999999999</v>
      </c>
      <c r="K595">
        <v>1.2E-4</v>
      </c>
    </row>
    <row r="596" spans="1:11" x14ac:dyDescent="0.2">
      <c r="A596">
        <v>594.40200000000004</v>
      </c>
      <c r="B596">
        <v>-89.055415999999994</v>
      </c>
      <c r="C596">
        <v>-1.789E-3</v>
      </c>
      <c r="D596">
        <v>9.2999999999999997E-5</v>
      </c>
      <c r="E596">
        <v>0</v>
      </c>
      <c r="F596">
        <v>-1.9000000000000001E-4</v>
      </c>
      <c r="G596">
        <v>0</v>
      </c>
      <c r="H596">
        <v>-3.9999999999999998E-6</v>
      </c>
      <c r="I596">
        <v>1.2650000000000001E-3</v>
      </c>
      <c r="J596">
        <v>0.16297</v>
      </c>
      <c r="K596">
        <v>1.2E-4</v>
      </c>
    </row>
    <row r="597" spans="1:11" x14ac:dyDescent="0.2">
      <c r="A597">
        <v>595.40099999999995</v>
      </c>
      <c r="B597">
        <v>-89.057197000000002</v>
      </c>
      <c r="C597">
        <v>-1.7769999999999999E-3</v>
      </c>
      <c r="D597">
        <v>9.2999999999999997E-5</v>
      </c>
      <c r="E597">
        <v>0</v>
      </c>
      <c r="F597">
        <v>-1.9100000000000001E-4</v>
      </c>
      <c r="G597">
        <v>0</v>
      </c>
      <c r="H597">
        <v>-3.9999999999999998E-6</v>
      </c>
      <c r="I597">
        <v>1.2489999999999999E-3</v>
      </c>
      <c r="J597">
        <v>0.16267899999999999</v>
      </c>
      <c r="K597">
        <v>1.1900000000000001E-4</v>
      </c>
    </row>
    <row r="598" spans="1:11" x14ac:dyDescent="0.2">
      <c r="A598">
        <v>596.4</v>
      </c>
      <c r="B598">
        <v>-89.058966999999996</v>
      </c>
      <c r="C598">
        <v>-1.766E-3</v>
      </c>
      <c r="D598">
        <v>9.2999999999999997E-5</v>
      </c>
      <c r="E598">
        <v>0</v>
      </c>
      <c r="F598">
        <v>-1.9100000000000001E-4</v>
      </c>
      <c r="G598">
        <v>0</v>
      </c>
      <c r="H598">
        <v>-3.9999999999999998E-6</v>
      </c>
      <c r="I598">
        <v>1.232E-3</v>
      </c>
      <c r="J598">
        <v>0.16239100000000001</v>
      </c>
      <c r="K598">
        <v>1.1900000000000001E-4</v>
      </c>
    </row>
    <row r="599" spans="1:11" x14ac:dyDescent="0.2">
      <c r="A599">
        <v>597.399</v>
      </c>
      <c r="B599">
        <v>-89.060726000000003</v>
      </c>
      <c r="C599">
        <v>-1.755E-3</v>
      </c>
      <c r="D599">
        <v>9.2999999999999997E-5</v>
      </c>
      <c r="E599">
        <v>0</v>
      </c>
      <c r="F599">
        <v>-1.92E-4</v>
      </c>
      <c r="G599">
        <v>0</v>
      </c>
      <c r="H599">
        <v>-3.9999999999999998E-6</v>
      </c>
      <c r="I599">
        <v>1.2160000000000001E-3</v>
      </c>
      <c r="J599">
        <v>0.162104</v>
      </c>
      <c r="K599">
        <v>1.1900000000000001E-4</v>
      </c>
    </row>
    <row r="600" spans="1:11" x14ac:dyDescent="0.2">
      <c r="A600">
        <v>598.39800000000002</v>
      </c>
      <c r="B600">
        <v>-89.062472999999997</v>
      </c>
      <c r="C600">
        <v>-1.7440000000000001E-3</v>
      </c>
      <c r="D600">
        <v>9.2999999999999997E-5</v>
      </c>
      <c r="E600">
        <v>0</v>
      </c>
      <c r="F600">
        <v>-1.93E-4</v>
      </c>
      <c r="G600">
        <v>0</v>
      </c>
      <c r="H600">
        <v>-3.9999999999999998E-6</v>
      </c>
      <c r="I600">
        <v>1.1999999999999999E-3</v>
      </c>
      <c r="J600">
        <v>0.16181799999999999</v>
      </c>
      <c r="K600">
        <v>1.1900000000000001E-4</v>
      </c>
    </row>
    <row r="601" spans="1:11" x14ac:dyDescent="0.2">
      <c r="A601">
        <v>599.39700000000005</v>
      </c>
      <c r="B601">
        <v>-89.064209000000005</v>
      </c>
      <c r="C601">
        <v>-1.7329999999999999E-3</v>
      </c>
      <c r="D601">
        <v>9.2999999999999997E-5</v>
      </c>
      <c r="E601">
        <v>0</v>
      </c>
      <c r="F601">
        <v>-1.93E-4</v>
      </c>
      <c r="G601">
        <v>0</v>
      </c>
      <c r="H601">
        <v>-3.9999999999999998E-6</v>
      </c>
      <c r="I601">
        <v>1.1839999999999999E-3</v>
      </c>
      <c r="J601">
        <v>0.16153500000000001</v>
      </c>
      <c r="K601">
        <v>1.1900000000000001E-4</v>
      </c>
    </row>
    <row r="602" spans="1:11" x14ac:dyDescent="0.2">
      <c r="A602">
        <v>600.39599999999996</v>
      </c>
      <c r="B602">
        <v>-89.065934999999996</v>
      </c>
      <c r="C602">
        <v>-1.7210000000000001E-3</v>
      </c>
      <c r="D602">
        <v>9.2E-5</v>
      </c>
      <c r="E602">
        <v>0</v>
      </c>
      <c r="F602">
        <v>-1.94E-4</v>
      </c>
      <c r="G602">
        <v>0</v>
      </c>
      <c r="H602">
        <v>-3.9999999999999998E-6</v>
      </c>
      <c r="I602">
        <v>1.168E-3</v>
      </c>
      <c r="J602">
        <v>0.16125300000000001</v>
      </c>
      <c r="K602">
        <v>1.18E-4</v>
      </c>
    </row>
    <row r="603" spans="1:11" x14ac:dyDescent="0.2">
      <c r="A603">
        <v>601.39499999999998</v>
      </c>
      <c r="B603">
        <v>-89.067649000000003</v>
      </c>
      <c r="C603">
        <v>-1.7110000000000001E-3</v>
      </c>
      <c r="D603">
        <v>9.2E-5</v>
      </c>
      <c r="E603">
        <v>0</v>
      </c>
      <c r="F603">
        <v>-1.95E-4</v>
      </c>
      <c r="G603">
        <v>0</v>
      </c>
      <c r="H603">
        <v>-3.9999999999999998E-6</v>
      </c>
      <c r="I603">
        <v>1.1529999999999999E-3</v>
      </c>
      <c r="J603">
        <v>0.160973</v>
      </c>
      <c r="K603">
        <v>1.18E-4</v>
      </c>
    </row>
    <row r="604" spans="1:11" x14ac:dyDescent="0.2">
      <c r="A604">
        <v>602.39400000000001</v>
      </c>
      <c r="B604">
        <v>-89.069351999999995</v>
      </c>
      <c r="C604">
        <v>-1.6999999999999999E-3</v>
      </c>
      <c r="D604">
        <v>9.2E-5</v>
      </c>
      <c r="E604">
        <v>0</v>
      </c>
      <c r="F604">
        <v>-1.95E-4</v>
      </c>
      <c r="G604">
        <v>0</v>
      </c>
      <c r="H604">
        <v>-3.0000000000000001E-6</v>
      </c>
      <c r="I604">
        <v>1.137E-3</v>
      </c>
      <c r="J604">
        <v>0.160695</v>
      </c>
      <c r="K604">
        <v>1.18E-4</v>
      </c>
    </row>
    <row r="605" spans="1:11" x14ac:dyDescent="0.2">
      <c r="A605">
        <v>603.39300000000003</v>
      </c>
      <c r="B605">
        <v>-89.071044999999998</v>
      </c>
      <c r="C605">
        <v>-1.689E-3</v>
      </c>
      <c r="D605">
        <v>9.2E-5</v>
      </c>
      <c r="E605">
        <v>0</v>
      </c>
      <c r="F605">
        <v>-1.9599999999999999E-4</v>
      </c>
      <c r="G605">
        <v>0</v>
      </c>
      <c r="H605">
        <v>-3.0000000000000001E-6</v>
      </c>
      <c r="I605">
        <v>1.122E-3</v>
      </c>
      <c r="J605">
        <v>0.16041800000000001</v>
      </c>
      <c r="K605">
        <v>1.18E-4</v>
      </c>
    </row>
    <row r="606" spans="1:11" x14ac:dyDescent="0.2">
      <c r="A606">
        <v>604.39200000000005</v>
      </c>
      <c r="B606">
        <v>-89.072727</v>
      </c>
      <c r="C606">
        <v>-1.678E-3</v>
      </c>
      <c r="D606">
        <v>9.2E-5</v>
      </c>
      <c r="E606">
        <v>0</v>
      </c>
      <c r="F606">
        <v>-1.9599999999999999E-4</v>
      </c>
      <c r="G606">
        <v>0</v>
      </c>
      <c r="H606">
        <v>-3.0000000000000001E-6</v>
      </c>
      <c r="I606">
        <v>1.108E-3</v>
      </c>
      <c r="J606">
        <v>0.16014400000000001</v>
      </c>
      <c r="K606">
        <v>1.18E-4</v>
      </c>
    </row>
    <row r="607" spans="1:11" x14ac:dyDescent="0.2">
      <c r="A607">
        <v>605.39099999999996</v>
      </c>
      <c r="B607">
        <v>-89.074398000000002</v>
      </c>
      <c r="C607">
        <v>-1.6670000000000001E-3</v>
      </c>
      <c r="D607">
        <v>9.2E-5</v>
      </c>
      <c r="E607">
        <v>0</v>
      </c>
      <c r="F607">
        <v>-1.9699999999999999E-4</v>
      </c>
      <c r="G607">
        <v>0</v>
      </c>
      <c r="H607">
        <v>-3.0000000000000001E-6</v>
      </c>
      <c r="I607">
        <v>1.093E-3</v>
      </c>
      <c r="J607">
        <v>0.15987000000000001</v>
      </c>
      <c r="K607">
        <v>1.17E-4</v>
      </c>
    </row>
    <row r="608" spans="1:11" x14ac:dyDescent="0.2">
      <c r="A608">
        <v>606.39</v>
      </c>
      <c r="B608">
        <v>-89.076058000000003</v>
      </c>
      <c r="C608">
        <v>-1.6570000000000001E-3</v>
      </c>
      <c r="D608">
        <v>9.2E-5</v>
      </c>
      <c r="E608">
        <v>0</v>
      </c>
      <c r="F608">
        <v>-1.9799999999999999E-4</v>
      </c>
      <c r="G608">
        <v>0</v>
      </c>
      <c r="H608">
        <v>-3.0000000000000001E-6</v>
      </c>
      <c r="I608">
        <v>1.0790000000000001E-3</v>
      </c>
      <c r="J608">
        <v>0.15959899999999999</v>
      </c>
      <c r="K608">
        <v>1.17E-4</v>
      </c>
    </row>
    <row r="609" spans="1:11" x14ac:dyDescent="0.2">
      <c r="A609">
        <v>607.38900000000001</v>
      </c>
      <c r="B609">
        <v>-89.077708000000001</v>
      </c>
      <c r="C609">
        <v>-1.6459999999999999E-3</v>
      </c>
      <c r="D609">
        <v>9.2E-5</v>
      </c>
      <c r="E609">
        <v>0</v>
      </c>
      <c r="F609">
        <v>-1.9799999999999999E-4</v>
      </c>
      <c r="G609">
        <v>0</v>
      </c>
      <c r="H609">
        <v>-3.0000000000000001E-6</v>
      </c>
      <c r="I609">
        <v>1.0640000000000001E-3</v>
      </c>
      <c r="J609">
        <v>0.159329</v>
      </c>
      <c r="K609">
        <v>1.17E-4</v>
      </c>
    </row>
    <row r="610" spans="1:11" x14ac:dyDescent="0.2">
      <c r="A610">
        <v>608.38800000000003</v>
      </c>
      <c r="B610">
        <v>-89.079346999999999</v>
      </c>
      <c r="C610">
        <v>-1.6360000000000001E-3</v>
      </c>
      <c r="D610">
        <v>9.1000000000000003E-5</v>
      </c>
      <c r="E610">
        <v>0</v>
      </c>
      <c r="F610">
        <v>-1.9900000000000001E-4</v>
      </c>
      <c r="G610">
        <v>0</v>
      </c>
      <c r="H610">
        <v>-3.0000000000000001E-6</v>
      </c>
      <c r="I610">
        <v>1.0499999999999999E-3</v>
      </c>
      <c r="J610">
        <v>0.15906100000000001</v>
      </c>
      <c r="K610">
        <v>1.17E-4</v>
      </c>
    </row>
    <row r="611" spans="1:11" x14ac:dyDescent="0.2">
      <c r="A611">
        <v>609.38699999999994</v>
      </c>
      <c r="B611">
        <v>-89.080976000000007</v>
      </c>
      <c r="C611">
        <v>-1.6249999999999999E-3</v>
      </c>
      <c r="D611">
        <v>9.1000000000000003E-5</v>
      </c>
      <c r="E611">
        <v>0</v>
      </c>
      <c r="F611">
        <v>-2.0000000000000001E-4</v>
      </c>
      <c r="G611">
        <v>0</v>
      </c>
      <c r="H611">
        <v>-3.0000000000000001E-6</v>
      </c>
      <c r="I611">
        <v>1.0369999999999999E-3</v>
      </c>
      <c r="J611">
        <v>0.15879499999999999</v>
      </c>
      <c r="K611">
        <v>1.17E-4</v>
      </c>
    </row>
    <row r="612" spans="1:11" x14ac:dyDescent="0.2">
      <c r="A612">
        <v>610.38599999999997</v>
      </c>
      <c r="B612">
        <v>-89.082594999999998</v>
      </c>
      <c r="C612">
        <v>-1.6149999999999999E-3</v>
      </c>
      <c r="D612">
        <v>9.1000000000000003E-5</v>
      </c>
      <c r="E612">
        <v>0</v>
      </c>
      <c r="F612">
        <v>-2.0000000000000001E-4</v>
      </c>
      <c r="G612">
        <v>0</v>
      </c>
      <c r="H612">
        <v>-3.0000000000000001E-6</v>
      </c>
      <c r="I612">
        <v>1.023E-3</v>
      </c>
      <c r="J612">
        <v>0.15853</v>
      </c>
      <c r="K612">
        <v>1.16E-4</v>
      </c>
    </row>
    <row r="613" spans="1:11" x14ac:dyDescent="0.2">
      <c r="A613">
        <v>611.38499999999999</v>
      </c>
      <c r="B613">
        <v>-89.084204</v>
      </c>
      <c r="C613">
        <v>-1.6050000000000001E-3</v>
      </c>
      <c r="D613">
        <v>9.1000000000000003E-5</v>
      </c>
      <c r="E613">
        <v>0</v>
      </c>
      <c r="F613">
        <v>-2.0100000000000001E-4</v>
      </c>
      <c r="G613">
        <v>0</v>
      </c>
      <c r="H613">
        <v>-3.0000000000000001E-6</v>
      </c>
      <c r="I613">
        <v>1.0089999999999999E-3</v>
      </c>
      <c r="J613">
        <v>0.15826699999999999</v>
      </c>
      <c r="K613">
        <v>1.16E-4</v>
      </c>
    </row>
    <row r="614" spans="1:11" x14ac:dyDescent="0.2">
      <c r="A614">
        <v>612.38400000000001</v>
      </c>
      <c r="B614">
        <v>-89.085802000000001</v>
      </c>
      <c r="C614">
        <v>-1.5950000000000001E-3</v>
      </c>
      <c r="D614">
        <v>9.1000000000000003E-5</v>
      </c>
      <c r="E614">
        <v>0</v>
      </c>
      <c r="F614">
        <v>-2.0100000000000001E-4</v>
      </c>
      <c r="G614">
        <v>0</v>
      </c>
      <c r="H614">
        <v>-3.0000000000000001E-6</v>
      </c>
      <c r="I614">
        <v>9.9599999999999992E-4</v>
      </c>
      <c r="J614">
        <v>0.15800500000000001</v>
      </c>
      <c r="K614">
        <v>1.16E-4</v>
      </c>
    </row>
    <row r="615" spans="1:11" x14ac:dyDescent="0.2">
      <c r="A615">
        <v>613.38300000000004</v>
      </c>
      <c r="B615">
        <v>-89.087389999999999</v>
      </c>
      <c r="C615">
        <v>-1.585E-3</v>
      </c>
      <c r="D615">
        <v>9.1000000000000003E-5</v>
      </c>
      <c r="E615">
        <v>0</v>
      </c>
      <c r="F615">
        <v>-2.02E-4</v>
      </c>
      <c r="G615">
        <v>0</v>
      </c>
      <c r="H615">
        <v>-3.0000000000000001E-6</v>
      </c>
      <c r="I615">
        <v>9.8299999999999993E-4</v>
      </c>
      <c r="J615">
        <v>0.157745</v>
      </c>
      <c r="K615">
        <v>1.16E-4</v>
      </c>
    </row>
    <row r="616" spans="1:11" x14ac:dyDescent="0.2">
      <c r="A616">
        <v>614.38199999999995</v>
      </c>
      <c r="B616">
        <v>-89.088967999999994</v>
      </c>
      <c r="C616">
        <v>-1.575E-3</v>
      </c>
      <c r="D616">
        <v>9.1000000000000003E-5</v>
      </c>
      <c r="E616">
        <v>0</v>
      </c>
      <c r="F616">
        <v>-2.03E-4</v>
      </c>
      <c r="G616">
        <v>0</v>
      </c>
      <c r="H616">
        <v>-3.0000000000000001E-6</v>
      </c>
      <c r="I616">
        <v>9.7000000000000005E-4</v>
      </c>
      <c r="J616">
        <v>0.15748699999999999</v>
      </c>
      <c r="K616">
        <v>1.16E-4</v>
      </c>
    </row>
    <row r="617" spans="1:11" x14ac:dyDescent="0.2">
      <c r="A617">
        <v>615.38099999999997</v>
      </c>
      <c r="B617">
        <v>-89.090536</v>
      </c>
      <c r="C617">
        <v>-1.565E-3</v>
      </c>
      <c r="D617">
        <v>9.1000000000000003E-5</v>
      </c>
      <c r="E617">
        <v>0</v>
      </c>
      <c r="F617">
        <v>-2.03E-4</v>
      </c>
      <c r="G617">
        <v>0</v>
      </c>
      <c r="H617">
        <v>-1.9999999999999999E-6</v>
      </c>
      <c r="I617">
        <v>9.5699999999999995E-4</v>
      </c>
      <c r="J617">
        <v>0.15723000000000001</v>
      </c>
      <c r="K617">
        <v>1.15E-4</v>
      </c>
    </row>
    <row r="618" spans="1:11" x14ac:dyDescent="0.2">
      <c r="A618">
        <v>616.38</v>
      </c>
      <c r="B618">
        <v>-89.092094000000003</v>
      </c>
      <c r="C618">
        <v>-1.555E-3</v>
      </c>
      <c r="D618">
        <v>9.1000000000000003E-5</v>
      </c>
      <c r="E618">
        <v>0</v>
      </c>
      <c r="F618">
        <v>-2.04E-4</v>
      </c>
      <c r="G618">
        <v>0</v>
      </c>
      <c r="H618">
        <v>-1.9999999999999999E-6</v>
      </c>
      <c r="I618">
        <v>9.4499999999999998E-4</v>
      </c>
      <c r="J618">
        <v>0.156975</v>
      </c>
      <c r="K618">
        <v>1.15E-4</v>
      </c>
    </row>
    <row r="619" spans="1:11" x14ac:dyDescent="0.2">
      <c r="A619">
        <v>617.37900000000002</v>
      </c>
      <c r="B619">
        <v>-89.093642000000003</v>
      </c>
      <c r="C619">
        <v>-1.5449999999999999E-3</v>
      </c>
      <c r="D619">
        <v>9.1000000000000003E-5</v>
      </c>
      <c r="E619">
        <v>0</v>
      </c>
      <c r="F619">
        <v>-2.04E-4</v>
      </c>
      <c r="G619">
        <v>0</v>
      </c>
      <c r="H619">
        <v>-1.9999999999999999E-6</v>
      </c>
      <c r="I619">
        <v>9.3300000000000002E-4</v>
      </c>
      <c r="J619">
        <v>0.156721</v>
      </c>
      <c r="K619">
        <v>1.15E-4</v>
      </c>
    </row>
    <row r="620" spans="1:11" x14ac:dyDescent="0.2">
      <c r="A620">
        <v>618.37800000000004</v>
      </c>
      <c r="B620">
        <v>-89.095180999999997</v>
      </c>
      <c r="C620">
        <v>-1.5349999999999999E-3</v>
      </c>
      <c r="D620">
        <v>9.0000000000000006E-5</v>
      </c>
      <c r="E620">
        <v>0</v>
      </c>
      <c r="F620">
        <v>-2.05E-4</v>
      </c>
      <c r="G620">
        <v>0</v>
      </c>
      <c r="H620">
        <v>-1.9999999999999999E-6</v>
      </c>
      <c r="I620">
        <v>9.2000000000000003E-4</v>
      </c>
      <c r="J620">
        <v>0.156469</v>
      </c>
      <c r="K620">
        <v>1.15E-4</v>
      </c>
    </row>
    <row r="621" spans="1:11" x14ac:dyDescent="0.2">
      <c r="A621">
        <v>619.37699999999995</v>
      </c>
      <c r="B621">
        <v>-89.096709000000004</v>
      </c>
      <c r="C621">
        <v>-1.5250000000000001E-3</v>
      </c>
      <c r="D621">
        <v>9.0000000000000006E-5</v>
      </c>
      <c r="E621">
        <v>0</v>
      </c>
      <c r="F621">
        <v>-2.0599999999999999E-4</v>
      </c>
      <c r="G621">
        <v>0</v>
      </c>
      <c r="H621">
        <v>-1.9999999999999999E-6</v>
      </c>
      <c r="I621">
        <v>9.0799999999999995E-4</v>
      </c>
      <c r="J621">
        <v>0.156218</v>
      </c>
      <c r="K621">
        <v>1.15E-4</v>
      </c>
    </row>
    <row r="622" spans="1:11" x14ac:dyDescent="0.2">
      <c r="A622">
        <v>620.37599999999998</v>
      </c>
      <c r="B622">
        <v>-89.098228000000006</v>
      </c>
      <c r="C622">
        <v>-1.516E-3</v>
      </c>
      <c r="D622">
        <v>9.0000000000000006E-5</v>
      </c>
      <c r="E622">
        <v>0</v>
      </c>
      <c r="F622">
        <v>-2.0599999999999999E-4</v>
      </c>
      <c r="G622">
        <v>0</v>
      </c>
      <c r="H622">
        <v>-1.9999999999999999E-6</v>
      </c>
      <c r="I622">
        <v>8.9599999999999999E-4</v>
      </c>
      <c r="J622">
        <v>0.155969</v>
      </c>
      <c r="K622">
        <v>1.1400000000000001E-4</v>
      </c>
    </row>
    <row r="623" spans="1:11" x14ac:dyDescent="0.2">
      <c r="A623">
        <v>621.375</v>
      </c>
      <c r="B623">
        <v>-89.099738000000002</v>
      </c>
      <c r="C623">
        <v>-1.506E-3</v>
      </c>
      <c r="D623">
        <v>9.0000000000000006E-5</v>
      </c>
      <c r="E623">
        <v>0</v>
      </c>
      <c r="F623">
        <v>-2.0699999999999999E-4</v>
      </c>
      <c r="G623">
        <v>0</v>
      </c>
      <c r="H623">
        <v>-1.9999999999999999E-6</v>
      </c>
      <c r="I623">
        <v>8.8500000000000004E-4</v>
      </c>
      <c r="J623">
        <v>0.155722</v>
      </c>
      <c r="K623">
        <v>1.1400000000000001E-4</v>
      </c>
    </row>
    <row r="624" spans="1:11" x14ac:dyDescent="0.2">
      <c r="A624">
        <v>622.37400000000002</v>
      </c>
      <c r="B624">
        <v>-89.101237999999995</v>
      </c>
      <c r="C624">
        <v>-1.4970000000000001E-3</v>
      </c>
      <c r="D624">
        <v>9.0000000000000006E-5</v>
      </c>
      <c r="E624">
        <v>0</v>
      </c>
      <c r="F624">
        <v>-2.0699999999999999E-4</v>
      </c>
      <c r="G624">
        <v>0</v>
      </c>
      <c r="H624">
        <v>-1.9999999999999999E-6</v>
      </c>
      <c r="I624">
        <v>8.7299999999999997E-4</v>
      </c>
      <c r="J624">
        <v>0.155476</v>
      </c>
      <c r="K624">
        <v>1.1400000000000001E-4</v>
      </c>
    </row>
    <row r="625" spans="1:11" x14ac:dyDescent="0.2">
      <c r="A625">
        <v>623.37300000000005</v>
      </c>
      <c r="B625">
        <v>-89.102727999999999</v>
      </c>
      <c r="C625">
        <v>-1.487E-3</v>
      </c>
      <c r="D625">
        <v>9.0000000000000006E-5</v>
      </c>
      <c r="E625">
        <v>0</v>
      </c>
      <c r="F625">
        <v>-2.0799999999999999E-4</v>
      </c>
      <c r="G625">
        <v>0</v>
      </c>
      <c r="H625">
        <v>-1.9999999999999999E-6</v>
      </c>
      <c r="I625">
        <v>8.6200000000000003E-4</v>
      </c>
      <c r="J625">
        <v>0.15523200000000001</v>
      </c>
      <c r="K625">
        <v>1.1400000000000001E-4</v>
      </c>
    </row>
    <row r="626" spans="1:11" x14ac:dyDescent="0.2">
      <c r="A626">
        <v>624.37199999999996</v>
      </c>
      <c r="B626">
        <v>-89.104208999999997</v>
      </c>
      <c r="C626">
        <v>-1.4779999999999999E-3</v>
      </c>
      <c r="D626">
        <v>9.0000000000000006E-5</v>
      </c>
      <c r="E626">
        <v>0</v>
      </c>
      <c r="F626">
        <v>-2.0799999999999999E-4</v>
      </c>
      <c r="G626">
        <v>0</v>
      </c>
      <c r="H626">
        <v>-1.9999999999999999E-6</v>
      </c>
      <c r="I626">
        <v>8.4999999999999995E-4</v>
      </c>
      <c r="J626">
        <v>0.15498899999999999</v>
      </c>
      <c r="K626">
        <v>1.1400000000000001E-4</v>
      </c>
    </row>
    <row r="627" spans="1:11" x14ac:dyDescent="0.2">
      <c r="A627">
        <v>625.37099999999998</v>
      </c>
      <c r="B627">
        <v>-89.105681000000004</v>
      </c>
      <c r="C627">
        <v>-1.4679999999999999E-3</v>
      </c>
      <c r="D627">
        <v>9.0000000000000006E-5</v>
      </c>
      <c r="E627">
        <v>0</v>
      </c>
      <c r="F627">
        <v>-2.0900000000000001E-4</v>
      </c>
      <c r="G627">
        <v>0</v>
      </c>
      <c r="H627">
        <v>-1.9999999999999999E-6</v>
      </c>
      <c r="I627">
        <v>8.3900000000000001E-4</v>
      </c>
      <c r="J627">
        <v>0.154747</v>
      </c>
      <c r="K627">
        <v>1.1400000000000001E-4</v>
      </c>
    </row>
    <row r="628" spans="1:11" x14ac:dyDescent="0.2">
      <c r="A628">
        <v>626.37</v>
      </c>
      <c r="B628">
        <v>-89.107142999999994</v>
      </c>
      <c r="C628">
        <v>-1.459E-3</v>
      </c>
      <c r="D628">
        <v>9.0000000000000006E-5</v>
      </c>
      <c r="E628">
        <v>0</v>
      </c>
      <c r="F628">
        <v>-2.1000000000000001E-4</v>
      </c>
      <c r="G628">
        <v>0</v>
      </c>
      <c r="H628">
        <v>-1.9999999999999999E-6</v>
      </c>
      <c r="I628">
        <v>8.2799999999999996E-4</v>
      </c>
      <c r="J628">
        <v>0.15450700000000001</v>
      </c>
      <c r="K628">
        <v>1.13E-4</v>
      </c>
    </row>
    <row r="629" spans="1:11" x14ac:dyDescent="0.2">
      <c r="A629">
        <v>627.36900000000003</v>
      </c>
      <c r="B629">
        <v>-89.108596000000006</v>
      </c>
      <c r="C629">
        <v>-1.4499999999999999E-3</v>
      </c>
      <c r="D629">
        <v>8.8999999999999995E-5</v>
      </c>
      <c r="E629">
        <v>0</v>
      </c>
      <c r="F629">
        <v>-2.1000000000000001E-4</v>
      </c>
      <c r="G629">
        <v>0</v>
      </c>
      <c r="H629">
        <v>-1.9999999999999999E-6</v>
      </c>
      <c r="I629">
        <v>8.1800000000000004E-4</v>
      </c>
      <c r="J629">
        <v>0.15426899999999999</v>
      </c>
      <c r="K629">
        <v>1.13E-4</v>
      </c>
    </row>
    <row r="630" spans="1:11" x14ac:dyDescent="0.2">
      <c r="A630">
        <v>628.36800000000005</v>
      </c>
      <c r="B630">
        <v>-89.110039999999998</v>
      </c>
      <c r="C630">
        <v>-1.441E-3</v>
      </c>
      <c r="D630">
        <v>8.8999999999999995E-5</v>
      </c>
      <c r="E630">
        <v>0</v>
      </c>
      <c r="F630">
        <v>-2.1100000000000001E-4</v>
      </c>
      <c r="G630">
        <v>0</v>
      </c>
      <c r="H630">
        <v>-1.9999999999999999E-6</v>
      </c>
      <c r="I630">
        <v>8.0699999999999999E-4</v>
      </c>
      <c r="J630">
        <v>0.154032</v>
      </c>
      <c r="K630">
        <v>1.13E-4</v>
      </c>
    </row>
    <row r="631" spans="1:11" x14ac:dyDescent="0.2">
      <c r="A631">
        <v>629.36699999999996</v>
      </c>
      <c r="B631">
        <v>-89.111474999999999</v>
      </c>
      <c r="C631">
        <v>-1.4319999999999999E-3</v>
      </c>
      <c r="D631">
        <v>8.8999999999999995E-5</v>
      </c>
      <c r="E631">
        <v>0</v>
      </c>
      <c r="F631">
        <v>-2.1100000000000001E-4</v>
      </c>
      <c r="G631">
        <v>0</v>
      </c>
      <c r="H631">
        <v>-1.9999999999999999E-6</v>
      </c>
      <c r="I631">
        <v>7.9600000000000005E-4</v>
      </c>
      <c r="J631">
        <v>0.15379599999999999</v>
      </c>
      <c r="K631">
        <v>1.13E-4</v>
      </c>
    </row>
    <row r="632" spans="1:11" x14ac:dyDescent="0.2">
      <c r="A632">
        <v>630.36599999999999</v>
      </c>
      <c r="B632">
        <v>-89.112900999999994</v>
      </c>
      <c r="C632">
        <v>-1.423E-3</v>
      </c>
      <c r="D632">
        <v>8.8999999999999995E-5</v>
      </c>
      <c r="E632">
        <v>0</v>
      </c>
      <c r="F632">
        <v>-2.12E-4</v>
      </c>
      <c r="G632">
        <v>0</v>
      </c>
      <c r="H632">
        <v>-1.9999999999999999E-6</v>
      </c>
      <c r="I632">
        <v>7.8600000000000002E-4</v>
      </c>
      <c r="J632">
        <v>0.153562</v>
      </c>
      <c r="K632">
        <v>1.13E-4</v>
      </c>
    </row>
    <row r="633" spans="1:11" x14ac:dyDescent="0.2">
      <c r="A633">
        <v>631.36500000000001</v>
      </c>
      <c r="B633">
        <v>-89.114317999999997</v>
      </c>
      <c r="C633">
        <v>-1.4139999999999999E-3</v>
      </c>
      <c r="D633">
        <v>8.8999999999999995E-5</v>
      </c>
      <c r="E633">
        <v>0</v>
      </c>
      <c r="F633">
        <v>-2.12E-4</v>
      </c>
      <c r="G633">
        <v>0</v>
      </c>
      <c r="H633">
        <v>-1.9999999999999999E-6</v>
      </c>
      <c r="I633">
        <v>7.76E-4</v>
      </c>
      <c r="J633">
        <v>0.15332999999999999</v>
      </c>
      <c r="K633">
        <v>1.12E-4</v>
      </c>
    </row>
    <row r="634" spans="1:11" x14ac:dyDescent="0.2">
      <c r="A634">
        <v>632.36400000000003</v>
      </c>
      <c r="B634">
        <v>-89.115725999999995</v>
      </c>
      <c r="C634">
        <v>-1.405E-3</v>
      </c>
      <c r="D634">
        <v>8.8999999999999995E-5</v>
      </c>
      <c r="E634">
        <v>0</v>
      </c>
      <c r="F634">
        <v>-2.13E-4</v>
      </c>
      <c r="G634">
        <v>0</v>
      </c>
      <c r="H634">
        <v>-1.9999999999999999E-6</v>
      </c>
      <c r="I634">
        <v>7.6599999999999997E-4</v>
      </c>
      <c r="J634">
        <v>0.15309800000000001</v>
      </c>
      <c r="K634">
        <v>1.12E-4</v>
      </c>
    </row>
    <row r="635" spans="1:11" x14ac:dyDescent="0.2">
      <c r="A635">
        <v>633.36300000000006</v>
      </c>
      <c r="B635">
        <v>-89.117125000000001</v>
      </c>
      <c r="C635">
        <v>-1.3960000000000001E-3</v>
      </c>
      <c r="D635">
        <v>8.8999999999999995E-5</v>
      </c>
      <c r="E635">
        <v>0</v>
      </c>
      <c r="F635">
        <v>-2.13E-4</v>
      </c>
      <c r="G635">
        <v>0</v>
      </c>
      <c r="H635">
        <v>-1.9999999999999999E-6</v>
      </c>
      <c r="I635">
        <v>7.5600000000000005E-4</v>
      </c>
      <c r="J635">
        <v>0.152869</v>
      </c>
      <c r="K635">
        <v>1.12E-4</v>
      </c>
    </row>
    <row r="636" spans="1:11" x14ac:dyDescent="0.2">
      <c r="A636">
        <v>634.36199999999997</v>
      </c>
      <c r="B636">
        <v>-89.118515000000002</v>
      </c>
      <c r="C636">
        <v>-1.387E-3</v>
      </c>
      <c r="D636">
        <v>8.8999999999999995E-5</v>
      </c>
      <c r="E636">
        <v>0</v>
      </c>
      <c r="F636">
        <v>-2.14E-4</v>
      </c>
      <c r="G636">
        <v>0</v>
      </c>
      <c r="H636">
        <v>-1.9999999999999999E-6</v>
      </c>
      <c r="I636">
        <v>7.4600000000000003E-4</v>
      </c>
      <c r="J636">
        <v>0.15264</v>
      </c>
      <c r="K636">
        <v>1.12E-4</v>
      </c>
    </row>
    <row r="637" spans="1:11" x14ac:dyDescent="0.2">
      <c r="A637">
        <v>635.36099999999999</v>
      </c>
      <c r="B637">
        <v>-89.119896999999995</v>
      </c>
      <c r="C637">
        <v>-1.379E-3</v>
      </c>
      <c r="D637">
        <v>8.8999999999999995E-5</v>
      </c>
      <c r="E637">
        <v>0</v>
      </c>
      <c r="F637">
        <v>-2.1499999999999999E-4</v>
      </c>
      <c r="G637">
        <v>0</v>
      </c>
      <c r="H637">
        <v>-1.9999999999999999E-6</v>
      </c>
      <c r="I637">
        <v>7.36E-4</v>
      </c>
      <c r="J637">
        <v>0.15241299999999999</v>
      </c>
      <c r="K637">
        <v>1.12E-4</v>
      </c>
    </row>
    <row r="638" spans="1:11" x14ac:dyDescent="0.2">
      <c r="A638">
        <v>636.36</v>
      </c>
      <c r="B638">
        <v>-89.121269999999996</v>
      </c>
      <c r="C638">
        <v>-1.3699999999999999E-3</v>
      </c>
      <c r="D638">
        <v>8.8999999999999995E-5</v>
      </c>
      <c r="E638">
        <v>0</v>
      </c>
      <c r="F638">
        <v>-2.1499999999999999E-4</v>
      </c>
      <c r="G638">
        <v>0</v>
      </c>
      <c r="H638">
        <v>-1.9999999999999999E-6</v>
      </c>
      <c r="I638">
        <v>7.27E-4</v>
      </c>
      <c r="J638">
        <v>0.15218799999999999</v>
      </c>
      <c r="K638">
        <v>1.12E-4</v>
      </c>
    </row>
    <row r="639" spans="1:11" x14ac:dyDescent="0.2">
      <c r="A639">
        <v>637.35900000000004</v>
      </c>
      <c r="B639">
        <v>-89.122634000000005</v>
      </c>
      <c r="C639">
        <v>-1.361E-3</v>
      </c>
      <c r="D639">
        <v>8.8999999999999995E-5</v>
      </c>
      <c r="E639">
        <v>0</v>
      </c>
      <c r="F639">
        <v>-2.1599999999999999E-4</v>
      </c>
      <c r="G639">
        <v>0</v>
      </c>
      <c r="H639">
        <v>-1.9999999999999999E-6</v>
      </c>
      <c r="I639">
        <v>7.1699999999999997E-4</v>
      </c>
      <c r="J639">
        <v>0.15196299999999999</v>
      </c>
      <c r="K639">
        <v>1.11E-4</v>
      </c>
    </row>
    <row r="640" spans="1:11" x14ac:dyDescent="0.2">
      <c r="A640">
        <v>638.35799999999995</v>
      </c>
      <c r="B640">
        <v>-89.123990000000006</v>
      </c>
      <c r="C640">
        <v>-1.353E-3</v>
      </c>
      <c r="D640">
        <v>8.7999999999999998E-5</v>
      </c>
      <c r="E640">
        <v>0</v>
      </c>
      <c r="F640">
        <v>-2.1599999999999999E-4</v>
      </c>
      <c r="G640">
        <v>0</v>
      </c>
      <c r="H640">
        <v>-1.9999999999999999E-6</v>
      </c>
      <c r="I640">
        <v>7.0799999999999997E-4</v>
      </c>
      <c r="J640">
        <v>0.15174000000000001</v>
      </c>
      <c r="K640">
        <v>1.11E-4</v>
      </c>
    </row>
    <row r="641" spans="1:11" x14ac:dyDescent="0.2">
      <c r="A641">
        <v>639.35699999999997</v>
      </c>
      <c r="B641">
        <v>-89.125337000000002</v>
      </c>
      <c r="C641">
        <v>-1.3439999999999999E-3</v>
      </c>
      <c r="D641">
        <v>8.7999999999999998E-5</v>
      </c>
      <c r="E641">
        <v>0</v>
      </c>
      <c r="F641">
        <v>-2.1699999999999999E-4</v>
      </c>
      <c r="G641">
        <v>0</v>
      </c>
      <c r="H641">
        <v>-1.9999999999999999E-6</v>
      </c>
      <c r="I641">
        <v>6.9899999999999997E-4</v>
      </c>
      <c r="J641">
        <v>0.15151899999999999</v>
      </c>
      <c r="K641">
        <v>1.11E-4</v>
      </c>
    </row>
    <row r="642" spans="1:11" x14ac:dyDescent="0.2">
      <c r="A642">
        <v>640.35599999999999</v>
      </c>
      <c r="B642">
        <v>-89.126676000000003</v>
      </c>
      <c r="C642">
        <v>-1.3359999999999999E-3</v>
      </c>
      <c r="D642">
        <v>8.7999999999999998E-5</v>
      </c>
      <c r="E642">
        <v>0</v>
      </c>
      <c r="F642">
        <v>-2.1699999999999999E-4</v>
      </c>
      <c r="G642">
        <v>0</v>
      </c>
      <c r="H642">
        <v>-1.9999999999999999E-6</v>
      </c>
      <c r="I642">
        <v>6.8999999999999997E-4</v>
      </c>
      <c r="J642">
        <v>0.15129899999999999</v>
      </c>
      <c r="K642">
        <v>1.11E-4</v>
      </c>
    </row>
    <row r="643" spans="1:11" x14ac:dyDescent="0.2">
      <c r="A643">
        <v>641.35500000000002</v>
      </c>
      <c r="B643">
        <v>-89.128005999999999</v>
      </c>
      <c r="C643">
        <v>-1.3270000000000001E-3</v>
      </c>
      <c r="D643">
        <v>8.7999999999999998E-5</v>
      </c>
      <c r="E643">
        <v>0</v>
      </c>
      <c r="F643">
        <v>-2.1800000000000001E-4</v>
      </c>
      <c r="G643">
        <v>0</v>
      </c>
      <c r="H643">
        <v>-1.9999999999999999E-6</v>
      </c>
      <c r="I643">
        <v>6.8099999999999996E-4</v>
      </c>
      <c r="J643">
        <v>0.15107999999999999</v>
      </c>
      <c r="K643">
        <v>1.11E-4</v>
      </c>
    </row>
    <row r="644" spans="1:11" x14ac:dyDescent="0.2">
      <c r="A644">
        <v>642.35400000000004</v>
      </c>
      <c r="B644">
        <v>-89.129328000000001</v>
      </c>
      <c r="C644">
        <v>-1.3190000000000001E-3</v>
      </c>
      <c r="D644">
        <v>8.7999999999999998E-5</v>
      </c>
      <c r="E644">
        <v>0</v>
      </c>
      <c r="F644">
        <v>-2.1800000000000001E-4</v>
      </c>
      <c r="G644">
        <v>0</v>
      </c>
      <c r="H644">
        <v>-9.9999999999999995E-7</v>
      </c>
      <c r="I644">
        <v>6.7199999999999996E-4</v>
      </c>
      <c r="J644">
        <v>0.150863</v>
      </c>
      <c r="K644">
        <v>1.11E-4</v>
      </c>
    </row>
    <row r="645" spans="1:11" x14ac:dyDescent="0.2">
      <c r="A645">
        <v>643.35299999999995</v>
      </c>
      <c r="B645">
        <v>-89.130641999999995</v>
      </c>
      <c r="C645">
        <v>-1.3110000000000001E-3</v>
      </c>
      <c r="D645">
        <v>8.7999999999999998E-5</v>
      </c>
      <c r="E645">
        <v>0</v>
      </c>
      <c r="F645">
        <v>-2.1900000000000001E-4</v>
      </c>
      <c r="G645">
        <v>0</v>
      </c>
      <c r="H645">
        <v>-9.9999999999999995E-7</v>
      </c>
      <c r="I645">
        <v>6.6299999999999996E-4</v>
      </c>
      <c r="J645">
        <v>0.150647</v>
      </c>
      <c r="K645">
        <v>1.1E-4</v>
      </c>
    </row>
    <row r="646" spans="1:11" x14ac:dyDescent="0.2">
      <c r="A646">
        <v>644.35199999999998</v>
      </c>
      <c r="B646">
        <v>-89.131946999999997</v>
      </c>
      <c r="C646">
        <v>-1.3029999999999999E-3</v>
      </c>
      <c r="D646">
        <v>8.7999999999999998E-5</v>
      </c>
      <c r="E646">
        <v>0</v>
      </c>
      <c r="F646">
        <v>-2.1900000000000001E-4</v>
      </c>
      <c r="G646">
        <v>0</v>
      </c>
      <c r="H646">
        <v>-9.9999999999999995E-7</v>
      </c>
      <c r="I646">
        <v>6.5499999999999998E-4</v>
      </c>
      <c r="J646">
        <v>0.15043200000000001</v>
      </c>
      <c r="K646">
        <v>1.1E-4</v>
      </c>
    </row>
    <row r="647" spans="1:11" x14ac:dyDescent="0.2">
      <c r="A647">
        <v>645.351</v>
      </c>
      <c r="B647">
        <v>-89.133244000000005</v>
      </c>
      <c r="C647">
        <v>-1.2949999999999999E-3</v>
      </c>
      <c r="D647">
        <v>8.7999999999999998E-5</v>
      </c>
      <c r="E647">
        <v>0</v>
      </c>
      <c r="F647">
        <v>-2.2000000000000001E-4</v>
      </c>
      <c r="G647">
        <v>0</v>
      </c>
      <c r="H647">
        <v>-9.9999999999999995E-7</v>
      </c>
      <c r="I647">
        <v>6.4599999999999998E-4</v>
      </c>
      <c r="J647">
        <v>0.15021799999999999</v>
      </c>
      <c r="K647">
        <v>1.1E-4</v>
      </c>
    </row>
    <row r="648" spans="1:11" x14ac:dyDescent="0.2">
      <c r="A648">
        <v>646.35</v>
      </c>
      <c r="B648">
        <v>-89.134533000000005</v>
      </c>
      <c r="C648">
        <v>-1.286E-3</v>
      </c>
      <c r="D648">
        <v>8.7999999999999998E-5</v>
      </c>
      <c r="E648">
        <v>0</v>
      </c>
      <c r="F648">
        <v>-2.2000000000000001E-4</v>
      </c>
      <c r="G648">
        <v>0</v>
      </c>
      <c r="H648">
        <v>-9.9999999999999995E-7</v>
      </c>
      <c r="I648">
        <v>6.38E-4</v>
      </c>
      <c r="J648">
        <v>0.150006</v>
      </c>
      <c r="K648">
        <v>1.1E-4</v>
      </c>
    </row>
    <row r="649" spans="1:11" x14ac:dyDescent="0.2">
      <c r="A649">
        <v>647.34900000000005</v>
      </c>
      <c r="B649">
        <v>-89.135814999999994</v>
      </c>
      <c r="C649">
        <v>-1.2780000000000001E-3</v>
      </c>
      <c r="D649">
        <v>8.7999999999999998E-5</v>
      </c>
      <c r="E649">
        <v>0</v>
      </c>
      <c r="F649">
        <v>-2.2100000000000001E-4</v>
      </c>
      <c r="G649">
        <v>0</v>
      </c>
      <c r="H649">
        <v>-9.9999999999999995E-7</v>
      </c>
      <c r="I649">
        <v>6.3000000000000003E-4</v>
      </c>
      <c r="J649">
        <v>0.14979500000000001</v>
      </c>
      <c r="K649">
        <v>1.1E-4</v>
      </c>
    </row>
    <row r="650" spans="1:11" x14ac:dyDescent="0.2">
      <c r="A650">
        <v>648.34799999999996</v>
      </c>
      <c r="B650">
        <v>-89.137088000000006</v>
      </c>
      <c r="C650">
        <v>-1.2700000000000001E-3</v>
      </c>
      <c r="D650">
        <v>8.7999999999999998E-5</v>
      </c>
      <c r="E650">
        <v>0</v>
      </c>
      <c r="F650">
        <v>-2.2100000000000001E-4</v>
      </c>
      <c r="G650">
        <v>0</v>
      </c>
      <c r="H650">
        <v>-9.9999999999999995E-7</v>
      </c>
      <c r="I650">
        <v>6.2200000000000005E-4</v>
      </c>
      <c r="J650">
        <v>0.149586</v>
      </c>
      <c r="K650">
        <v>1.1E-4</v>
      </c>
    </row>
    <row r="651" spans="1:11" x14ac:dyDescent="0.2">
      <c r="A651">
        <v>649.34699999999998</v>
      </c>
      <c r="B651">
        <v>-89.138352999999995</v>
      </c>
      <c r="C651">
        <v>-1.2620000000000001E-3</v>
      </c>
      <c r="D651">
        <v>8.7000000000000001E-5</v>
      </c>
      <c r="E651">
        <v>0</v>
      </c>
      <c r="F651">
        <v>-2.22E-4</v>
      </c>
      <c r="G651">
        <v>0</v>
      </c>
      <c r="H651">
        <v>-9.9999999999999995E-7</v>
      </c>
      <c r="I651">
        <v>6.1399999999999996E-4</v>
      </c>
      <c r="J651">
        <v>0.14937700000000001</v>
      </c>
      <c r="K651">
        <v>1.1E-4</v>
      </c>
    </row>
    <row r="652" spans="1:11" x14ac:dyDescent="0.2">
      <c r="A652">
        <v>650.346</v>
      </c>
      <c r="B652">
        <v>-89.139610000000005</v>
      </c>
      <c r="C652">
        <v>-1.255E-3</v>
      </c>
      <c r="D652">
        <v>8.7000000000000001E-5</v>
      </c>
      <c r="E652">
        <v>0</v>
      </c>
      <c r="F652">
        <v>-2.22E-4</v>
      </c>
      <c r="G652">
        <v>0</v>
      </c>
      <c r="H652">
        <v>-9.9999999999999995E-7</v>
      </c>
      <c r="I652">
        <v>6.0599999999999998E-4</v>
      </c>
      <c r="J652">
        <v>0.14917</v>
      </c>
      <c r="K652">
        <v>1.0900000000000001E-4</v>
      </c>
    </row>
    <row r="653" spans="1:11" x14ac:dyDescent="0.2">
      <c r="A653">
        <v>651.34500000000003</v>
      </c>
      <c r="B653">
        <v>-89.140859000000006</v>
      </c>
      <c r="C653">
        <v>-1.2470000000000001E-3</v>
      </c>
      <c r="D653">
        <v>8.7000000000000001E-5</v>
      </c>
      <c r="E653">
        <v>0</v>
      </c>
      <c r="F653">
        <v>-2.23E-4</v>
      </c>
      <c r="G653">
        <v>0</v>
      </c>
      <c r="H653">
        <v>-9.9999999999999995E-7</v>
      </c>
      <c r="I653">
        <v>5.9800000000000001E-4</v>
      </c>
      <c r="J653">
        <v>0.14896499999999999</v>
      </c>
      <c r="K653">
        <v>1.0900000000000001E-4</v>
      </c>
    </row>
    <row r="654" spans="1:11" x14ac:dyDescent="0.2">
      <c r="A654">
        <v>652.34400000000005</v>
      </c>
      <c r="B654">
        <v>-89.142100999999997</v>
      </c>
      <c r="C654">
        <v>-1.2390000000000001E-3</v>
      </c>
      <c r="D654">
        <v>8.7000000000000001E-5</v>
      </c>
      <c r="E654">
        <v>0</v>
      </c>
      <c r="F654">
        <v>-2.23E-4</v>
      </c>
      <c r="G654">
        <v>0</v>
      </c>
      <c r="H654">
        <v>-9.9999999999999995E-7</v>
      </c>
      <c r="I654">
        <v>5.9000000000000003E-4</v>
      </c>
      <c r="J654">
        <v>0.14876</v>
      </c>
      <c r="K654">
        <v>1.0900000000000001E-4</v>
      </c>
    </row>
    <row r="655" spans="1:11" x14ac:dyDescent="0.2">
      <c r="A655">
        <v>653.34299999999996</v>
      </c>
      <c r="B655">
        <v>-89.143334999999993</v>
      </c>
      <c r="C655">
        <v>-1.2310000000000001E-3</v>
      </c>
      <c r="D655">
        <v>8.7000000000000001E-5</v>
      </c>
      <c r="E655">
        <v>0</v>
      </c>
      <c r="F655">
        <v>-2.24E-4</v>
      </c>
      <c r="G655">
        <v>0</v>
      </c>
      <c r="H655">
        <v>-9.9999999999999995E-7</v>
      </c>
      <c r="I655">
        <v>5.8299999999999997E-4</v>
      </c>
      <c r="J655">
        <v>0.14855699999999999</v>
      </c>
      <c r="K655">
        <v>1.0900000000000001E-4</v>
      </c>
    </row>
    <row r="656" spans="1:11" x14ac:dyDescent="0.2">
      <c r="A656">
        <v>654.34199999999998</v>
      </c>
      <c r="B656">
        <v>-89.144560999999996</v>
      </c>
      <c r="C656">
        <v>-1.2229999999999999E-3</v>
      </c>
      <c r="D656">
        <v>8.7000000000000001E-5</v>
      </c>
      <c r="E656">
        <v>0</v>
      </c>
      <c r="F656">
        <v>-2.24E-4</v>
      </c>
      <c r="G656">
        <v>0</v>
      </c>
      <c r="H656">
        <v>-9.9999999999999995E-7</v>
      </c>
      <c r="I656">
        <v>5.7499999999999999E-4</v>
      </c>
      <c r="J656">
        <v>0.14835499999999999</v>
      </c>
      <c r="K656">
        <v>1.0900000000000001E-4</v>
      </c>
    </row>
    <row r="657" spans="1:11" x14ac:dyDescent="0.2">
      <c r="A657">
        <v>655.34100000000001</v>
      </c>
      <c r="B657">
        <v>-89.145779000000005</v>
      </c>
      <c r="C657">
        <v>-1.2160000000000001E-3</v>
      </c>
      <c r="D657">
        <v>8.7000000000000001E-5</v>
      </c>
      <c r="E657">
        <v>0</v>
      </c>
      <c r="F657">
        <v>-2.2499999999999999E-4</v>
      </c>
      <c r="G657">
        <v>0</v>
      </c>
      <c r="H657">
        <v>-9.9999999999999995E-7</v>
      </c>
      <c r="I657">
        <v>5.6800000000000004E-4</v>
      </c>
      <c r="J657">
        <v>0.14815400000000001</v>
      </c>
      <c r="K657">
        <v>1.0900000000000001E-4</v>
      </c>
    </row>
    <row r="658" spans="1:11" x14ac:dyDescent="0.2">
      <c r="A658">
        <v>656.34</v>
      </c>
      <c r="B658">
        <v>-89.146990000000002</v>
      </c>
      <c r="C658">
        <v>-1.2080000000000001E-3</v>
      </c>
      <c r="D658">
        <v>8.7000000000000001E-5</v>
      </c>
      <c r="E658">
        <v>0</v>
      </c>
      <c r="F658">
        <v>-2.2499999999999999E-4</v>
      </c>
      <c r="G658">
        <v>0</v>
      </c>
      <c r="H658">
        <v>-9.9999999999999995E-7</v>
      </c>
      <c r="I658">
        <v>5.6099999999999998E-4</v>
      </c>
      <c r="J658">
        <v>0.147955</v>
      </c>
      <c r="K658">
        <v>1.08E-4</v>
      </c>
    </row>
    <row r="659" spans="1:11" x14ac:dyDescent="0.2">
      <c r="A659">
        <v>657.33900000000006</v>
      </c>
      <c r="B659">
        <v>-89.148193000000006</v>
      </c>
      <c r="C659">
        <v>-1.201E-3</v>
      </c>
      <c r="D659">
        <v>8.7000000000000001E-5</v>
      </c>
      <c r="E659">
        <v>0</v>
      </c>
      <c r="F659">
        <v>-2.2599999999999999E-4</v>
      </c>
      <c r="G659">
        <v>0</v>
      </c>
      <c r="H659">
        <v>-9.9999999999999995E-7</v>
      </c>
      <c r="I659">
        <v>5.53E-4</v>
      </c>
      <c r="J659">
        <v>0.147756</v>
      </c>
      <c r="K659">
        <v>1.08E-4</v>
      </c>
    </row>
    <row r="660" spans="1:11" x14ac:dyDescent="0.2">
      <c r="A660">
        <v>658.33799999999997</v>
      </c>
      <c r="B660">
        <v>-89.149388999999999</v>
      </c>
      <c r="C660">
        <v>-1.193E-3</v>
      </c>
      <c r="D660">
        <v>8.7000000000000001E-5</v>
      </c>
      <c r="E660">
        <v>0</v>
      </c>
      <c r="F660">
        <v>-2.2599999999999999E-4</v>
      </c>
      <c r="G660">
        <v>0</v>
      </c>
      <c r="H660">
        <v>-9.9999999999999995E-7</v>
      </c>
      <c r="I660">
        <v>5.4600000000000004E-4</v>
      </c>
      <c r="J660">
        <v>0.147559</v>
      </c>
      <c r="K660">
        <v>1.08E-4</v>
      </c>
    </row>
    <row r="661" spans="1:11" x14ac:dyDescent="0.2">
      <c r="A661">
        <v>659.33699999999999</v>
      </c>
      <c r="B661">
        <v>-89.150576999999998</v>
      </c>
      <c r="C661">
        <v>-1.186E-3</v>
      </c>
      <c r="D661">
        <v>8.7000000000000001E-5</v>
      </c>
      <c r="E661">
        <v>0</v>
      </c>
      <c r="F661">
        <v>-2.2699999999999999E-4</v>
      </c>
      <c r="G661">
        <v>0</v>
      </c>
      <c r="H661">
        <v>-9.9999999999999995E-7</v>
      </c>
      <c r="I661">
        <v>5.3899999999999998E-4</v>
      </c>
      <c r="J661">
        <v>0.14736299999999999</v>
      </c>
      <c r="K661">
        <v>1.08E-4</v>
      </c>
    </row>
    <row r="662" spans="1:11" x14ac:dyDescent="0.2">
      <c r="A662">
        <v>660.33600000000001</v>
      </c>
      <c r="B662">
        <v>-89.151758000000001</v>
      </c>
      <c r="C662">
        <v>-1.178E-3</v>
      </c>
      <c r="D662">
        <v>8.7000000000000001E-5</v>
      </c>
      <c r="E662">
        <v>0</v>
      </c>
      <c r="F662">
        <v>-2.2699999999999999E-4</v>
      </c>
      <c r="G662">
        <v>0</v>
      </c>
      <c r="H662">
        <v>-9.9999999999999995E-7</v>
      </c>
      <c r="I662">
        <v>5.3200000000000003E-4</v>
      </c>
      <c r="J662">
        <v>0.14716799999999999</v>
      </c>
      <c r="K662">
        <v>1.08E-4</v>
      </c>
    </row>
    <row r="663" spans="1:11" x14ac:dyDescent="0.2">
      <c r="A663">
        <v>661.33500000000004</v>
      </c>
      <c r="B663">
        <v>-89.152932000000007</v>
      </c>
      <c r="C663">
        <v>-1.1709999999999999E-3</v>
      </c>
      <c r="D663">
        <v>8.6000000000000003E-5</v>
      </c>
      <c r="E663">
        <v>0</v>
      </c>
      <c r="F663">
        <v>-2.2800000000000001E-4</v>
      </c>
      <c r="G663">
        <v>0</v>
      </c>
      <c r="H663">
        <v>-9.9999999999999995E-7</v>
      </c>
      <c r="I663">
        <v>5.2599999999999999E-4</v>
      </c>
      <c r="J663">
        <v>0.14697499999999999</v>
      </c>
      <c r="K663">
        <v>1.08E-4</v>
      </c>
    </row>
    <row r="664" spans="1:11" x14ac:dyDescent="0.2">
      <c r="A664">
        <v>662.33399999999995</v>
      </c>
      <c r="B664">
        <v>-89.154098000000005</v>
      </c>
      <c r="C664">
        <v>-1.1640000000000001E-3</v>
      </c>
      <c r="D664">
        <v>8.6000000000000003E-5</v>
      </c>
      <c r="E664">
        <v>0</v>
      </c>
      <c r="F664">
        <v>-2.2800000000000001E-4</v>
      </c>
      <c r="G664">
        <v>0</v>
      </c>
      <c r="H664">
        <v>-9.9999999999999995E-7</v>
      </c>
      <c r="I664">
        <v>5.1900000000000004E-4</v>
      </c>
      <c r="J664">
        <v>0.146783</v>
      </c>
      <c r="K664">
        <v>1.08E-4</v>
      </c>
    </row>
    <row r="665" spans="1:11" x14ac:dyDescent="0.2">
      <c r="A665">
        <v>663.33299999999997</v>
      </c>
      <c r="B665">
        <v>-89.155257000000006</v>
      </c>
      <c r="C665">
        <v>-1.157E-3</v>
      </c>
      <c r="D665">
        <v>8.6000000000000003E-5</v>
      </c>
      <c r="E665">
        <v>0</v>
      </c>
      <c r="F665">
        <v>-2.2900000000000001E-4</v>
      </c>
      <c r="G665">
        <v>0</v>
      </c>
      <c r="H665">
        <v>-9.9999999999999995E-7</v>
      </c>
      <c r="I665">
        <v>5.1199999999999998E-4</v>
      </c>
      <c r="J665">
        <v>0.146591</v>
      </c>
      <c r="K665">
        <v>1.07E-4</v>
      </c>
    </row>
    <row r="666" spans="1:11" x14ac:dyDescent="0.2">
      <c r="A666">
        <v>664.33199999999999</v>
      </c>
      <c r="B666">
        <v>-89.156407999999999</v>
      </c>
      <c r="C666">
        <v>-1.1490000000000001E-3</v>
      </c>
      <c r="D666">
        <v>8.6000000000000003E-5</v>
      </c>
      <c r="E666">
        <v>0</v>
      </c>
      <c r="F666">
        <v>-2.2900000000000001E-4</v>
      </c>
      <c r="G666">
        <v>0</v>
      </c>
      <c r="H666">
        <v>-9.9999999999999995E-7</v>
      </c>
      <c r="I666">
        <v>5.0600000000000005E-4</v>
      </c>
      <c r="J666">
        <v>0.146401</v>
      </c>
      <c r="K666">
        <v>1.07E-4</v>
      </c>
    </row>
    <row r="667" spans="1:11" x14ac:dyDescent="0.2">
      <c r="A667">
        <v>665.33100000000002</v>
      </c>
      <c r="B667">
        <v>-89.157552999999993</v>
      </c>
      <c r="C667">
        <v>-1.142E-3</v>
      </c>
      <c r="D667">
        <v>8.6000000000000003E-5</v>
      </c>
      <c r="E667">
        <v>0</v>
      </c>
      <c r="F667">
        <v>-2.3000000000000001E-4</v>
      </c>
      <c r="G667">
        <v>0</v>
      </c>
      <c r="H667">
        <v>-9.9999999999999995E-7</v>
      </c>
      <c r="I667">
        <v>4.9899999999999999E-4</v>
      </c>
      <c r="J667">
        <v>0.14621300000000001</v>
      </c>
      <c r="K667">
        <v>1.07E-4</v>
      </c>
    </row>
    <row r="668" spans="1:11" x14ac:dyDescent="0.2">
      <c r="A668">
        <v>666.33</v>
      </c>
      <c r="B668">
        <v>-89.158691000000005</v>
      </c>
      <c r="C668">
        <v>-1.1349999999999999E-3</v>
      </c>
      <c r="D668">
        <v>8.6000000000000003E-5</v>
      </c>
      <c r="E668">
        <v>0</v>
      </c>
      <c r="F668">
        <v>-2.3000000000000001E-4</v>
      </c>
      <c r="G668">
        <v>0</v>
      </c>
      <c r="H668">
        <v>-9.9999999999999995E-7</v>
      </c>
      <c r="I668">
        <v>4.9299999999999995E-4</v>
      </c>
      <c r="J668">
        <v>0.14602499999999999</v>
      </c>
      <c r="K668">
        <v>1.07E-4</v>
      </c>
    </row>
    <row r="669" spans="1:11" x14ac:dyDescent="0.2">
      <c r="A669">
        <v>667.32899999999995</v>
      </c>
      <c r="B669">
        <v>-89.159820999999994</v>
      </c>
      <c r="C669">
        <v>-1.1280000000000001E-3</v>
      </c>
      <c r="D669">
        <v>8.6000000000000003E-5</v>
      </c>
      <c r="E669">
        <v>0</v>
      </c>
      <c r="F669">
        <v>-2.3000000000000001E-4</v>
      </c>
      <c r="G669">
        <v>0</v>
      </c>
      <c r="H669">
        <v>-9.9999999999999995E-7</v>
      </c>
      <c r="I669">
        <v>4.8700000000000002E-4</v>
      </c>
      <c r="J669">
        <v>0.145838</v>
      </c>
      <c r="K669">
        <v>1.07E-4</v>
      </c>
    </row>
    <row r="670" spans="1:11" x14ac:dyDescent="0.2">
      <c r="A670">
        <v>668.32799999999997</v>
      </c>
      <c r="B670">
        <v>-89.160944000000001</v>
      </c>
      <c r="C670">
        <v>-1.121E-3</v>
      </c>
      <c r="D670">
        <v>8.6000000000000003E-5</v>
      </c>
      <c r="E670">
        <v>0</v>
      </c>
      <c r="F670">
        <v>-2.31E-4</v>
      </c>
      <c r="G670">
        <v>0</v>
      </c>
      <c r="H670">
        <v>-9.9999999999999995E-7</v>
      </c>
      <c r="I670">
        <v>4.8000000000000001E-4</v>
      </c>
      <c r="J670">
        <v>0.145653</v>
      </c>
      <c r="K670">
        <v>1.07E-4</v>
      </c>
    </row>
    <row r="671" spans="1:11" x14ac:dyDescent="0.2">
      <c r="A671">
        <v>669.327</v>
      </c>
      <c r="B671">
        <v>-89.162060999999994</v>
      </c>
      <c r="C671">
        <v>-1.114E-3</v>
      </c>
      <c r="D671">
        <v>8.6000000000000003E-5</v>
      </c>
      <c r="E671">
        <v>0</v>
      </c>
      <c r="F671">
        <v>-2.31E-4</v>
      </c>
      <c r="G671">
        <v>0</v>
      </c>
      <c r="H671">
        <v>-9.9999999999999995E-7</v>
      </c>
      <c r="I671">
        <v>4.7399999999999997E-4</v>
      </c>
      <c r="J671">
        <v>0.14546899999999999</v>
      </c>
      <c r="K671">
        <v>1.07E-4</v>
      </c>
    </row>
    <row r="672" spans="1:11" x14ac:dyDescent="0.2">
      <c r="A672">
        <v>670.32600000000002</v>
      </c>
      <c r="B672">
        <v>-89.163169999999994</v>
      </c>
      <c r="C672">
        <v>-1.1069999999999999E-3</v>
      </c>
      <c r="D672">
        <v>8.6000000000000003E-5</v>
      </c>
      <c r="E672">
        <v>0</v>
      </c>
      <c r="F672">
        <v>-2.32E-4</v>
      </c>
      <c r="G672">
        <v>0</v>
      </c>
      <c r="H672">
        <v>-9.9999999999999995E-7</v>
      </c>
      <c r="I672">
        <v>4.6799999999999999E-4</v>
      </c>
      <c r="J672">
        <v>0.145285</v>
      </c>
      <c r="K672">
        <v>1.07E-4</v>
      </c>
    </row>
    <row r="673" spans="1:11" x14ac:dyDescent="0.2">
      <c r="A673">
        <v>671.32500000000005</v>
      </c>
      <c r="B673">
        <v>-89.164272999999994</v>
      </c>
      <c r="C673">
        <v>-1.1000000000000001E-3</v>
      </c>
      <c r="D673">
        <v>8.6000000000000003E-5</v>
      </c>
      <c r="E673">
        <v>0</v>
      </c>
      <c r="F673">
        <v>-2.32E-4</v>
      </c>
      <c r="G673">
        <v>0</v>
      </c>
      <c r="H673">
        <v>-9.9999999999999995E-7</v>
      </c>
      <c r="I673">
        <v>4.6200000000000001E-4</v>
      </c>
      <c r="J673">
        <v>0.14510300000000001</v>
      </c>
      <c r="K673">
        <v>1.06E-4</v>
      </c>
    </row>
    <row r="674" spans="1:11" x14ac:dyDescent="0.2">
      <c r="A674">
        <v>672.32399999999996</v>
      </c>
      <c r="B674">
        <v>-89.165368000000001</v>
      </c>
      <c r="C674">
        <v>-1.093E-3</v>
      </c>
      <c r="D674">
        <v>8.6000000000000003E-5</v>
      </c>
      <c r="E674">
        <v>0</v>
      </c>
      <c r="F674">
        <v>-2.33E-4</v>
      </c>
      <c r="G674">
        <v>0</v>
      </c>
      <c r="H674">
        <v>-9.9999999999999995E-7</v>
      </c>
      <c r="I674">
        <v>4.5600000000000003E-4</v>
      </c>
      <c r="J674">
        <v>0.144923</v>
      </c>
      <c r="K674">
        <v>1.06E-4</v>
      </c>
    </row>
    <row r="675" spans="1:11" x14ac:dyDescent="0.2">
      <c r="A675">
        <v>673.32299999999998</v>
      </c>
      <c r="B675">
        <v>-89.166456999999994</v>
      </c>
      <c r="C675">
        <v>-1.0870000000000001E-3</v>
      </c>
      <c r="D675">
        <v>8.5000000000000006E-5</v>
      </c>
      <c r="E675">
        <v>0</v>
      </c>
      <c r="F675">
        <v>-2.33E-4</v>
      </c>
      <c r="G675">
        <v>0</v>
      </c>
      <c r="H675">
        <v>-9.9999999999999995E-7</v>
      </c>
      <c r="I675">
        <v>4.5100000000000001E-4</v>
      </c>
      <c r="J675">
        <v>0.14474300000000001</v>
      </c>
      <c r="K675">
        <v>1.06E-4</v>
      </c>
    </row>
    <row r="676" spans="1:11" x14ac:dyDescent="0.2">
      <c r="A676">
        <v>674.322</v>
      </c>
      <c r="B676">
        <v>-89.167540000000002</v>
      </c>
      <c r="C676">
        <v>-1.08E-3</v>
      </c>
      <c r="D676">
        <v>8.5000000000000006E-5</v>
      </c>
      <c r="E676">
        <v>0</v>
      </c>
      <c r="F676">
        <v>-2.34E-4</v>
      </c>
      <c r="G676">
        <v>0</v>
      </c>
      <c r="H676">
        <v>-9.9999999999999995E-7</v>
      </c>
      <c r="I676">
        <v>4.4499999999999997E-4</v>
      </c>
      <c r="J676">
        <v>0.144564</v>
      </c>
      <c r="K676">
        <v>1.06E-4</v>
      </c>
    </row>
    <row r="677" spans="1:11" x14ac:dyDescent="0.2">
      <c r="A677">
        <v>675.32100000000003</v>
      </c>
      <c r="B677">
        <v>-89.168615000000003</v>
      </c>
      <c r="C677">
        <v>-1.073E-3</v>
      </c>
      <c r="D677">
        <v>8.5000000000000006E-5</v>
      </c>
      <c r="E677">
        <v>0</v>
      </c>
      <c r="F677">
        <v>-2.34E-4</v>
      </c>
      <c r="G677">
        <v>0</v>
      </c>
      <c r="H677">
        <v>-9.9999999999999995E-7</v>
      </c>
      <c r="I677">
        <v>4.3899999999999999E-4</v>
      </c>
      <c r="J677">
        <v>0.14438599999999999</v>
      </c>
      <c r="K677">
        <v>1.06E-4</v>
      </c>
    </row>
    <row r="678" spans="1:11" x14ac:dyDescent="0.2">
      <c r="A678">
        <v>676.32</v>
      </c>
      <c r="B678">
        <v>-89.169684000000004</v>
      </c>
      <c r="C678">
        <v>-1.067E-3</v>
      </c>
      <c r="D678">
        <v>8.5000000000000006E-5</v>
      </c>
      <c r="E678">
        <v>0</v>
      </c>
      <c r="F678">
        <v>-2.3499999999999999E-4</v>
      </c>
      <c r="G678">
        <v>0</v>
      </c>
      <c r="H678">
        <v>-9.9999999999999995E-7</v>
      </c>
      <c r="I678">
        <v>4.3399999999999998E-4</v>
      </c>
      <c r="J678">
        <v>0.14421</v>
      </c>
      <c r="K678">
        <v>1.06E-4</v>
      </c>
    </row>
    <row r="679" spans="1:11" x14ac:dyDescent="0.2">
      <c r="A679">
        <v>677.31899999999996</v>
      </c>
      <c r="B679">
        <v>-89.170745999999994</v>
      </c>
      <c r="C679">
        <v>-1.06E-3</v>
      </c>
      <c r="D679">
        <v>8.5000000000000006E-5</v>
      </c>
      <c r="E679">
        <v>0</v>
      </c>
      <c r="F679">
        <v>-2.3499999999999999E-4</v>
      </c>
      <c r="G679">
        <v>0</v>
      </c>
      <c r="H679">
        <v>-9.9999999999999995E-7</v>
      </c>
      <c r="I679">
        <v>4.28E-4</v>
      </c>
      <c r="J679">
        <v>0.144034</v>
      </c>
      <c r="K679">
        <v>1.06E-4</v>
      </c>
    </row>
    <row r="680" spans="1:11" x14ac:dyDescent="0.2">
      <c r="A680">
        <v>678.31799999999998</v>
      </c>
      <c r="B680">
        <v>-89.171802</v>
      </c>
      <c r="C680">
        <v>-1.0529999999999999E-3</v>
      </c>
      <c r="D680">
        <v>8.5000000000000006E-5</v>
      </c>
      <c r="E680">
        <v>0</v>
      </c>
      <c r="F680">
        <v>-2.3499999999999999E-4</v>
      </c>
      <c r="G680">
        <v>0</v>
      </c>
      <c r="H680">
        <v>-9.9999999999999995E-7</v>
      </c>
      <c r="I680">
        <v>4.2299999999999998E-4</v>
      </c>
      <c r="J680">
        <v>0.14385999999999999</v>
      </c>
      <c r="K680">
        <v>1.05E-4</v>
      </c>
    </row>
    <row r="681" spans="1:11" x14ac:dyDescent="0.2">
      <c r="A681">
        <v>679.31700000000001</v>
      </c>
      <c r="B681">
        <v>-89.172850999999994</v>
      </c>
      <c r="C681">
        <v>-1.047E-3</v>
      </c>
      <c r="D681">
        <v>8.5000000000000006E-5</v>
      </c>
      <c r="E681">
        <v>0</v>
      </c>
      <c r="F681">
        <v>-2.3599999999999999E-4</v>
      </c>
      <c r="G681">
        <v>0</v>
      </c>
      <c r="H681">
        <v>-9.9999999999999995E-7</v>
      </c>
      <c r="I681">
        <v>4.17E-4</v>
      </c>
      <c r="J681">
        <v>0.14368600000000001</v>
      </c>
      <c r="K681">
        <v>1.05E-4</v>
      </c>
    </row>
    <row r="682" spans="1:11" x14ac:dyDescent="0.2">
      <c r="A682">
        <v>680.31600000000003</v>
      </c>
      <c r="B682">
        <v>-89.173893000000007</v>
      </c>
      <c r="C682">
        <v>-1.0399999999999999E-3</v>
      </c>
      <c r="D682">
        <v>8.5000000000000006E-5</v>
      </c>
      <c r="E682">
        <v>0</v>
      </c>
      <c r="F682">
        <v>-2.3599999999999999E-4</v>
      </c>
      <c r="G682">
        <v>0</v>
      </c>
      <c r="H682">
        <v>-9.9999999999999995E-7</v>
      </c>
      <c r="I682">
        <v>4.1199999999999999E-4</v>
      </c>
      <c r="J682">
        <v>0.143514</v>
      </c>
      <c r="K682">
        <v>1.05E-4</v>
      </c>
    </row>
    <row r="683" spans="1:11" x14ac:dyDescent="0.2">
      <c r="A683">
        <v>681.31500000000005</v>
      </c>
      <c r="B683">
        <v>-89.174929000000006</v>
      </c>
      <c r="C683">
        <v>-1.034E-3</v>
      </c>
      <c r="D683">
        <v>8.5000000000000006E-5</v>
      </c>
      <c r="E683">
        <v>0</v>
      </c>
      <c r="F683">
        <v>-2.3699999999999999E-4</v>
      </c>
      <c r="G683">
        <v>0</v>
      </c>
      <c r="H683">
        <v>-9.9999999999999995E-7</v>
      </c>
      <c r="I683">
        <v>4.0700000000000003E-4</v>
      </c>
      <c r="J683">
        <v>0.143343</v>
      </c>
      <c r="K683">
        <v>1.05E-4</v>
      </c>
    </row>
    <row r="684" spans="1:11" x14ac:dyDescent="0.2">
      <c r="A684">
        <v>682.31399999999996</v>
      </c>
      <c r="B684">
        <v>-89.175959000000006</v>
      </c>
      <c r="C684">
        <v>-1.0280000000000001E-3</v>
      </c>
      <c r="D684">
        <v>8.5000000000000006E-5</v>
      </c>
      <c r="E684">
        <v>0</v>
      </c>
      <c r="F684">
        <v>-2.3699999999999999E-4</v>
      </c>
      <c r="G684">
        <v>0</v>
      </c>
      <c r="H684">
        <v>-9.9999999999999995E-7</v>
      </c>
      <c r="I684">
        <v>4.0200000000000001E-4</v>
      </c>
      <c r="J684">
        <v>0.14317299999999999</v>
      </c>
      <c r="K684">
        <v>1.05E-4</v>
      </c>
    </row>
    <row r="685" spans="1:11" x14ac:dyDescent="0.2">
      <c r="A685">
        <v>683.31299999999999</v>
      </c>
      <c r="B685">
        <v>-89.176981999999995</v>
      </c>
      <c r="C685">
        <v>-1.021E-3</v>
      </c>
      <c r="D685">
        <v>8.5000000000000006E-5</v>
      </c>
      <c r="E685">
        <v>0</v>
      </c>
      <c r="F685">
        <v>-2.3800000000000001E-4</v>
      </c>
      <c r="G685">
        <v>0</v>
      </c>
      <c r="H685">
        <v>-9.9999999999999995E-7</v>
      </c>
      <c r="I685">
        <v>3.9599999999999998E-4</v>
      </c>
      <c r="J685">
        <v>0.14300299999999999</v>
      </c>
      <c r="K685">
        <v>1.05E-4</v>
      </c>
    </row>
    <row r="686" spans="1:11" x14ac:dyDescent="0.2">
      <c r="A686">
        <v>684.31200000000001</v>
      </c>
      <c r="B686">
        <v>-89.177999</v>
      </c>
      <c r="C686">
        <v>-1.0150000000000001E-3</v>
      </c>
      <c r="D686">
        <v>8.5000000000000006E-5</v>
      </c>
      <c r="E686">
        <v>0</v>
      </c>
      <c r="F686">
        <v>-2.3800000000000001E-4</v>
      </c>
      <c r="G686">
        <v>0</v>
      </c>
      <c r="H686">
        <v>-9.9999999999999995E-7</v>
      </c>
      <c r="I686">
        <v>3.9100000000000002E-4</v>
      </c>
      <c r="J686">
        <v>0.14283499999999999</v>
      </c>
      <c r="K686">
        <v>1.05E-4</v>
      </c>
    </row>
    <row r="687" spans="1:11" x14ac:dyDescent="0.2">
      <c r="A687">
        <v>685.31100000000004</v>
      </c>
      <c r="B687">
        <v>-89.179010000000005</v>
      </c>
      <c r="C687">
        <v>-1.0089999999999999E-3</v>
      </c>
      <c r="D687">
        <v>8.5000000000000006E-5</v>
      </c>
      <c r="E687">
        <v>0</v>
      </c>
      <c r="F687">
        <v>-2.3800000000000001E-4</v>
      </c>
      <c r="G687">
        <v>0</v>
      </c>
      <c r="H687">
        <v>-9.9999999999999995E-7</v>
      </c>
      <c r="I687">
        <v>3.86E-4</v>
      </c>
      <c r="J687">
        <v>0.14266799999999999</v>
      </c>
      <c r="K687">
        <v>1.05E-4</v>
      </c>
    </row>
    <row r="688" spans="1:11" x14ac:dyDescent="0.2">
      <c r="A688">
        <v>686.31</v>
      </c>
      <c r="B688">
        <v>-89.180014999999997</v>
      </c>
      <c r="C688">
        <v>-1.0020000000000001E-3</v>
      </c>
      <c r="D688">
        <v>8.5000000000000006E-5</v>
      </c>
      <c r="E688">
        <v>0</v>
      </c>
      <c r="F688">
        <v>-2.3900000000000001E-4</v>
      </c>
      <c r="G688">
        <v>0</v>
      </c>
      <c r="H688">
        <v>-9.9999999999999995E-7</v>
      </c>
      <c r="I688">
        <v>3.8200000000000002E-4</v>
      </c>
      <c r="J688">
        <v>0.14250199999999999</v>
      </c>
      <c r="K688">
        <v>1.0399999999999999E-4</v>
      </c>
    </row>
    <row r="689" spans="1:11" x14ac:dyDescent="0.2">
      <c r="A689">
        <v>687.30899999999997</v>
      </c>
      <c r="B689">
        <v>-89.181012999999993</v>
      </c>
      <c r="C689">
        <v>-9.9599999999999992E-4</v>
      </c>
      <c r="D689">
        <v>8.3999999999999995E-5</v>
      </c>
      <c r="E689">
        <v>0</v>
      </c>
      <c r="F689">
        <v>-2.3900000000000001E-4</v>
      </c>
      <c r="G689">
        <v>0</v>
      </c>
      <c r="H689">
        <v>-9.9999999999999995E-7</v>
      </c>
      <c r="I689">
        <v>3.77E-4</v>
      </c>
      <c r="J689">
        <v>0.14233699999999999</v>
      </c>
      <c r="K689">
        <v>1.0399999999999999E-4</v>
      </c>
    </row>
    <row r="690" spans="1:11" x14ac:dyDescent="0.2">
      <c r="A690">
        <v>688.30799999999999</v>
      </c>
      <c r="B690">
        <v>-89.182005000000004</v>
      </c>
      <c r="C690">
        <v>-9.8999999999999999E-4</v>
      </c>
      <c r="D690">
        <v>8.3999999999999995E-5</v>
      </c>
      <c r="E690">
        <v>0</v>
      </c>
      <c r="F690">
        <v>-2.4000000000000001E-4</v>
      </c>
      <c r="G690">
        <v>0</v>
      </c>
      <c r="H690">
        <v>-9.9999999999999995E-7</v>
      </c>
      <c r="I690">
        <v>3.7199999999999999E-4</v>
      </c>
      <c r="J690">
        <v>0.14217299999999999</v>
      </c>
      <c r="K690">
        <v>1.0399999999999999E-4</v>
      </c>
    </row>
    <row r="691" spans="1:11" x14ac:dyDescent="0.2">
      <c r="A691">
        <v>689.30700000000002</v>
      </c>
      <c r="B691">
        <v>-89.182991000000001</v>
      </c>
      <c r="C691">
        <v>-9.8400000000000007E-4</v>
      </c>
      <c r="D691">
        <v>8.3999999999999995E-5</v>
      </c>
      <c r="E691">
        <v>0</v>
      </c>
      <c r="F691">
        <v>-2.4000000000000001E-4</v>
      </c>
      <c r="G691">
        <v>0</v>
      </c>
      <c r="H691">
        <v>-9.9999999999999995E-7</v>
      </c>
      <c r="I691">
        <v>3.6699999999999998E-4</v>
      </c>
      <c r="J691">
        <v>0.14201</v>
      </c>
      <c r="K691">
        <v>1.0399999999999999E-4</v>
      </c>
    </row>
    <row r="692" spans="1:11" x14ac:dyDescent="0.2">
      <c r="A692">
        <v>690.30600000000004</v>
      </c>
      <c r="B692">
        <v>-89.183971</v>
      </c>
      <c r="C692">
        <v>-9.7799999999999992E-4</v>
      </c>
      <c r="D692">
        <v>8.3999999999999995E-5</v>
      </c>
      <c r="E692">
        <v>0</v>
      </c>
      <c r="F692">
        <v>-2.41E-4</v>
      </c>
      <c r="G692">
        <v>0</v>
      </c>
      <c r="H692">
        <v>-9.9999999999999995E-7</v>
      </c>
      <c r="I692">
        <v>3.6299999999999999E-4</v>
      </c>
      <c r="J692">
        <v>0.141848</v>
      </c>
      <c r="K692">
        <v>1.0399999999999999E-4</v>
      </c>
    </row>
    <row r="693" spans="1:11" x14ac:dyDescent="0.2">
      <c r="A693">
        <v>691.30499999999995</v>
      </c>
      <c r="B693">
        <v>-89.184944999999999</v>
      </c>
      <c r="C693">
        <v>-9.7199999999999999E-4</v>
      </c>
      <c r="D693">
        <v>8.3999999999999995E-5</v>
      </c>
      <c r="E693">
        <v>0</v>
      </c>
      <c r="F693">
        <v>-2.41E-4</v>
      </c>
      <c r="G693">
        <v>0</v>
      </c>
      <c r="H693">
        <v>-9.9999999999999995E-7</v>
      </c>
      <c r="I693">
        <v>3.5799999999999997E-4</v>
      </c>
      <c r="J693">
        <v>0.14168600000000001</v>
      </c>
      <c r="K693">
        <v>1.0399999999999999E-4</v>
      </c>
    </row>
    <row r="694" spans="1:11" x14ac:dyDescent="0.2">
      <c r="A694">
        <v>692.30399999999997</v>
      </c>
      <c r="B694">
        <v>-89.185912999999999</v>
      </c>
      <c r="C694">
        <v>-9.6599999999999995E-4</v>
      </c>
      <c r="D694">
        <v>8.3999999999999995E-5</v>
      </c>
      <c r="E694">
        <v>0</v>
      </c>
      <c r="F694">
        <v>-2.41E-4</v>
      </c>
      <c r="G694">
        <v>0</v>
      </c>
      <c r="H694">
        <v>-9.9999999999999995E-7</v>
      </c>
      <c r="I694">
        <v>3.5399999999999999E-4</v>
      </c>
      <c r="J694">
        <v>0.14152600000000001</v>
      </c>
      <c r="K694">
        <v>1.0399999999999999E-4</v>
      </c>
    </row>
    <row r="695" spans="1:11" x14ac:dyDescent="0.2">
      <c r="A695">
        <v>693.303</v>
      </c>
      <c r="B695">
        <v>-89.186874000000003</v>
      </c>
      <c r="C695">
        <v>-9.6000000000000002E-4</v>
      </c>
      <c r="D695">
        <v>8.3999999999999995E-5</v>
      </c>
      <c r="E695">
        <v>0</v>
      </c>
      <c r="F695">
        <v>-2.42E-4</v>
      </c>
      <c r="G695">
        <v>0</v>
      </c>
      <c r="H695">
        <v>-9.9999999999999995E-7</v>
      </c>
      <c r="I695">
        <v>3.4900000000000003E-4</v>
      </c>
      <c r="J695">
        <v>0.14136699999999999</v>
      </c>
      <c r="K695">
        <v>1.0399999999999999E-4</v>
      </c>
    </row>
    <row r="696" spans="1:11" x14ac:dyDescent="0.2">
      <c r="A696">
        <v>694.30200000000002</v>
      </c>
      <c r="B696">
        <v>-89.187830000000005</v>
      </c>
      <c r="C696">
        <v>-9.5399999999999999E-4</v>
      </c>
      <c r="D696">
        <v>8.3999999999999995E-5</v>
      </c>
      <c r="E696">
        <v>0</v>
      </c>
      <c r="F696">
        <v>-2.42E-4</v>
      </c>
      <c r="G696">
        <v>0</v>
      </c>
      <c r="H696">
        <v>-9.9999999999999995E-7</v>
      </c>
      <c r="I696">
        <v>3.4499999999999998E-4</v>
      </c>
      <c r="J696">
        <v>0.141209</v>
      </c>
      <c r="K696">
        <v>1.0399999999999999E-4</v>
      </c>
    </row>
    <row r="697" spans="1:11" x14ac:dyDescent="0.2">
      <c r="A697">
        <v>695.30100000000004</v>
      </c>
      <c r="B697">
        <v>-89.188779999999994</v>
      </c>
      <c r="C697">
        <v>-9.4799999999999995E-4</v>
      </c>
      <c r="D697">
        <v>8.3999999999999995E-5</v>
      </c>
      <c r="E697">
        <v>0</v>
      </c>
      <c r="F697">
        <v>-2.43E-4</v>
      </c>
      <c r="G697">
        <v>0</v>
      </c>
      <c r="H697">
        <v>-9.9999999999999995E-7</v>
      </c>
      <c r="I697">
        <v>3.4000000000000002E-4</v>
      </c>
      <c r="J697">
        <v>0.14105200000000001</v>
      </c>
      <c r="K697">
        <v>1.03E-4</v>
      </c>
    </row>
    <row r="698" spans="1:11" x14ac:dyDescent="0.2">
      <c r="A698">
        <v>696.3</v>
      </c>
      <c r="B698">
        <v>-89.189724999999996</v>
      </c>
      <c r="C698">
        <v>-9.4200000000000002E-4</v>
      </c>
      <c r="D698">
        <v>8.3999999999999995E-5</v>
      </c>
      <c r="E698">
        <v>0</v>
      </c>
      <c r="F698">
        <v>-2.43E-4</v>
      </c>
      <c r="G698">
        <v>0</v>
      </c>
      <c r="H698">
        <v>-9.9999999999999995E-7</v>
      </c>
      <c r="I698">
        <v>3.3599999999999998E-4</v>
      </c>
      <c r="J698">
        <v>0.14089499999999999</v>
      </c>
      <c r="K698">
        <v>1.03E-4</v>
      </c>
    </row>
    <row r="699" spans="1:11" x14ac:dyDescent="0.2">
      <c r="A699">
        <v>697.29899999999998</v>
      </c>
      <c r="B699">
        <v>-89.190663000000001</v>
      </c>
      <c r="C699">
        <v>-9.3599999999999998E-4</v>
      </c>
      <c r="D699">
        <v>8.3999999999999995E-5</v>
      </c>
      <c r="E699">
        <v>0</v>
      </c>
      <c r="F699">
        <v>-2.43E-4</v>
      </c>
      <c r="G699">
        <v>0</v>
      </c>
      <c r="H699">
        <v>-9.9999999999999995E-7</v>
      </c>
      <c r="I699">
        <v>3.3199999999999999E-4</v>
      </c>
      <c r="J699">
        <v>0.14074</v>
      </c>
      <c r="K699">
        <v>1.03E-4</v>
      </c>
    </row>
    <row r="700" spans="1:11" x14ac:dyDescent="0.2">
      <c r="A700">
        <v>698.298</v>
      </c>
      <c r="B700">
        <v>-89.191596000000004</v>
      </c>
      <c r="C700">
        <v>-9.3099999999999997E-4</v>
      </c>
      <c r="D700">
        <v>8.3999999999999995E-5</v>
      </c>
      <c r="E700">
        <v>0</v>
      </c>
      <c r="F700">
        <v>-2.4399999999999999E-4</v>
      </c>
      <c r="G700">
        <v>0</v>
      </c>
      <c r="H700">
        <v>-9.9999999999999995E-7</v>
      </c>
      <c r="I700">
        <v>3.28E-4</v>
      </c>
      <c r="J700">
        <v>0.14058599999999999</v>
      </c>
      <c r="K700">
        <v>1.03E-4</v>
      </c>
    </row>
    <row r="701" spans="1:11" x14ac:dyDescent="0.2">
      <c r="A701">
        <v>699.29700000000003</v>
      </c>
      <c r="B701">
        <v>-89.192521999999997</v>
      </c>
      <c r="C701">
        <v>-9.2500000000000004E-4</v>
      </c>
      <c r="D701">
        <v>8.3999999999999995E-5</v>
      </c>
      <c r="E701">
        <v>0</v>
      </c>
      <c r="F701">
        <v>-2.4399999999999999E-4</v>
      </c>
      <c r="G701">
        <v>0</v>
      </c>
      <c r="H701">
        <v>-9.9999999999999995E-7</v>
      </c>
      <c r="I701">
        <v>3.2400000000000001E-4</v>
      </c>
      <c r="J701">
        <v>0.140432</v>
      </c>
      <c r="K701">
        <v>1.03E-4</v>
      </c>
    </row>
    <row r="702" spans="1:11" x14ac:dyDescent="0.2">
      <c r="A702">
        <v>700.29600000000005</v>
      </c>
      <c r="B702">
        <v>-89.193444</v>
      </c>
      <c r="C702">
        <v>-9.19E-4</v>
      </c>
      <c r="D702">
        <v>8.3999999999999995E-5</v>
      </c>
      <c r="E702">
        <v>0</v>
      </c>
      <c r="F702">
        <v>-2.4499999999999999E-4</v>
      </c>
      <c r="G702">
        <v>0</v>
      </c>
      <c r="H702">
        <v>-9.9999999999999995E-7</v>
      </c>
      <c r="I702">
        <v>3.19E-4</v>
      </c>
      <c r="J702">
        <v>0.14027999999999999</v>
      </c>
      <c r="K702">
        <v>1.03E-4</v>
      </c>
    </row>
    <row r="703" spans="1:11" x14ac:dyDescent="0.2">
      <c r="A703">
        <v>701.29499999999996</v>
      </c>
      <c r="B703">
        <v>-89.194359000000006</v>
      </c>
      <c r="C703">
        <v>-9.1399999999999999E-4</v>
      </c>
      <c r="D703">
        <v>8.3999999999999995E-5</v>
      </c>
      <c r="E703">
        <v>0</v>
      </c>
      <c r="F703">
        <v>-2.4499999999999999E-4</v>
      </c>
      <c r="G703">
        <v>0</v>
      </c>
      <c r="H703">
        <v>-9.9999999999999995E-7</v>
      </c>
      <c r="I703">
        <v>3.1500000000000001E-4</v>
      </c>
      <c r="J703">
        <v>0.140128</v>
      </c>
      <c r="K703">
        <v>1.03E-4</v>
      </c>
    </row>
    <row r="704" spans="1:11" x14ac:dyDescent="0.2">
      <c r="A704">
        <v>702.29399999999998</v>
      </c>
      <c r="B704">
        <v>-89.195268999999996</v>
      </c>
      <c r="C704">
        <v>-9.0799999999999995E-4</v>
      </c>
      <c r="D704">
        <v>8.2999999999999998E-5</v>
      </c>
      <c r="E704">
        <v>0</v>
      </c>
      <c r="F704">
        <v>-2.4499999999999999E-4</v>
      </c>
      <c r="G704">
        <v>0</v>
      </c>
      <c r="H704">
        <v>-9.9999999999999995E-7</v>
      </c>
      <c r="I704">
        <v>3.1199999999999999E-4</v>
      </c>
      <c r="J704">
        <v>0.13997699999999999</v>
      </c>
      <c r="K704">
        <v>1.03E-4</v>
      </c>
    </row>
    <row r="705" spans="1:11" x14ac:dyDescent="0.2">
      <c r="A705">
        <v>703.29300000000001</v>
      </c>
      <c r="B705">
        <v>-89.196173000000002</v>
      </c>
      <c r="C705">
        <v>-9.0200000000000002E-4</v>
      </c>
      <c r="D705">
        <v>8.2999999999999998E-5</v>
      </c>
      <c r="E705">
        <v>0</v>
      </c>
      <c r="F705">
        <v>-2.4600000000000002E-4</v>
      </c>
      <c r="G705">
        <v>0</v>
      </c>
      <c r="H705">
        <v>-9.9999999999999995E-7</v>
      </c>
      <c r="I705">
        <v>3.0800000000000001E-4</v>
      </c>
      <c r="J705">
        <v>0.13982700000000001</v>
      </c>
      <c r="K705">
        <v>1.03E-4</v>
      </c>
    </row>
    <row r="706" spans="1:11" x14ac:dyDescent="0.2">
      <c r="A706">
        <v>704.29200000000003</v>
      </c>
      <c r="B706">
        <v>-89.197072000000006</v>
      </c>
      <c r="C706">
        <v>-8.9700000000000001E-4</v>
      </c>
      <c r="D706">
        <v>8.2999999999999998E-5</v>
      </c>
      <c r="E706">
        <v>0</v>
      </c>
      <c r="F706">
        <v>-2.4600000000000002E-4</v>
      </c>
      <c r="G706">
        <v>0</v>
      </c>
      <c r="H706">
        <v>-9.9999999999999995E-7</v>
      </c>
      <c r="I706">
        <v>3.0400000000000002E-4</v>
      </c>
      <c r="J706">
        <v>0.139679</v>
      </c>
      <c r="K706">
        <v>1.02E-4</v>
      </c>
    </row>
    <row r="707" spans="1:11" x14ac:dyDescent="0.2">
      <c r="A707">
        <v>705.29100000000005</v>
      </c>
      <c r="B707">
        <v>-89.197964999999996</v>
      </c>
      <c r="C707">
        <v>-8.9099999999999997E-4</v>
      </c>
      <c r="D707">
        <v>8.2999999999999998E-5</v>
      </c>
      <c r="E707">
        <v>0</v>
      </c>
      <c r="F707">
        <v>-2.4699999999999999E-4</v>
      </c>
      <c r="G707">
        <v>0</v>
      </c>
      <c r="H707">
        <v>-9.9999999999999995E-7</v>
      </c>
      <c r="I707">
        <v>2.9999999999999997E-4</v>
      </c>
      <c r="J707">
        <v>0.13953099999999999</v>
      </c>
      <c r="K707">
        <v>1.02E-4</v>
      </c>
    </row>
    <row r="708" spans="1:11" x14ac:dyDescent="0.2">
      <c r="A708">
        <v>706.29</v>
      </c>
      <c r="B708">
        <v>-89.198853</v>
      </c>
      <c r="C708">
        <v>-8.8599999999999996E-4</v>
      </c>
      <c r="D708">
        <v>8.2999999999999998E-5</v>
      </c>
      <c r="E708">
        <v>0</v>
      </c>
      <c r="F708">
        <v>-2.4699999999999999E-4</v>
      </c>
      <c r="G708">
        <v>0</v>
      </c>
      <c r="H708">
        <v>-9.9999999999999995E-7</v>
      </c>
      <c r="I708">
        <v>2.9599999999999998E-4</v>
      </c>
      <c r="J708">
        <v>0.13938400000000001</v>
      </c>
      <c r="K708">
        <v>1.02E-4</v>
      </c>
    </row>
    <row r="709" spans="1:11" x14ac:dyDescent="0.2">
      <c r="A709">
        <v>707.28899999999999</v>
      </c>
      <c r="B709">
        <v>-89.199735000000004</v>
      </c>
      <c r="C709">
        <v>-8.8000000000000003E-4</v>
      </c>
      <c r="D709">
        <v>8.2999999999999998E-5</v>
      </c>
      <c r="E709">
        <v>0</v>
      </c>
      <c r="F709">
        <v>-2.4699999999999999E-4</v>
      </c>
      <c r="G709">
        <v>0</v>
      </c>
      <c r="H709">
        <v>-9.9999999999999995E-7</v>
      </c>
      <c r="I709">
        <v>2.92E-4</v>
      </c>
      <c r="J709">
        <v>0.139237</v>
      </c>
      <c r="K709">
        <v>1.02E-4</v>
      </c>
    </row>
    <row r="710" spans="1:11" x14ac:dyDescent="0.2">
      <c r="A710">
        <v>708.28800000000001</v>
      </c>
      <c r="B710">
        <v>-89.200612000000007</v>
      </c>
      <c r="C710">
        <v>-8.7500000000000002E-4</v>
      </c>
      <c r="D710">
        <v>8.2999999999999998E-5</v>
      </c>
      <c r="E710">
        <v>0</v>
      </c>
      <c r="F710">
        <v>-2.4800000000000001E-4</v>
      </c>
      <c r="G710">
        <v>0</v>
      </c>
      <c r="H710">
        <v>-9.9999999999999995E-7</v>
      </c>
      <c r="I710">
        <v>2.8899999999999998E-4</v>
      </c>
      <c r="J710">
        <v>0.13909199999999999</v>
      </c>
      <c r="K710">
        <v>1.02E-4</v>
      </c>
    </row>
    <row r="711" spans="1:11" x14ac:dyDescent="0.2">
      <c r="A711">
        <v>709.28700000000003</v>
      </c>
      <c r="B711">
        <v>-89.201482999999996</v>
      </c>
      <c r="C711">
        <v>-8.7000000000000001E-4</v>
      </c>
      <c r="D711">
        <v>8.2999999999999998E-5</v>
      </c>
      <c r="E711">
        <v>0</v>
      </c>
      <c r="F711">
        <v>-2.4800000000000001E-4</v>
      </c>
      <c r="G711">
        <v>0</v>
      </c>
      <c r="H711">
        <v>-9.9999999999999995E-7</v>
      </c>
      <c r="I711">
        <v>2.8499999999999999E-4</v>
      </c>
      <c r="J711">
        <v>0.13894799999999999</v>
      </c>
      <c r="K711">
        <v>1.02E-4</v>
      </c>
    </row>
    <row r="712" spans="1:11" x14ac:dyDescent="0.2">
      <c r="A712">
        <v>710.28599999999994</v>
      </c>
      <c r="B712">
        <v>-89.202348999999998</v>
      </c>
      <c r="C712">
        <v>-8.6399999999999997E-4</v>
      </c>
      <c r="D712">
        <v>8.2999999999999998E-5</v>
      </c>
      <c r="E712">
        <v>0</v>
      </c>
      <c r="F712">
        <v>-2.4800000000000001E-4</v>
      </c>
      <c r="G712">
        <v>0</v>
      </c>
      <c r="H712">
        <v>-9.9999999999999995E-7</v>
      </c>
      <c r="I712">
        <v>2.8200000000000002E-4</v>
      </c>
      <c r="J712">
        <v>0.13880400000000001</v>
      </c>
      <c r="K712">
        <v>1.02E-4</v>
      </c>
    </row>
    <row r="713" spans="1:11" x14ac:dyDescent="0.2">
      <c r="A713">
        <v>711.28499999999997</v>
      </c>
      <c r="B713">
        <v>-89.203209999999999</v>
      </c>
      <c r="C713">
        <v>-8.5899999999999995E-4</v>
      </c>
      <c r="D713">
        <v>8.2999999999999998E-5</v>
      </c>
      <c r="E713">
        <v>0</v>
      </c>
      <c r="F713">
        <v>-2.4899999999999998E-4</v>
      </c>
      <c r="G713">
        <v>0</v>
      </c>
      <c r="H713">
        <v>-9.9999999999999995E-7</v>
      </c>
      <c r="I713">
        <v>2.7799999999999998E-4</v>
      </c>
      <c r="J713">
        <v>0.13866100000000001</v>
      </c>
      <c r="K713">
        <v>1.02E-4</v>
      </c>
    </row>
    <row r="714" spans="1:11" x14ac:dyDescent="0.2">
      <c r="A714">
        <v>712.28399999999999</v>
      </c>
      <c r="B714">
        <v>-89.204065999999997</v>
      </c>
      <c r="C714">
        <v>-8.5400000000000005E-4</v>
      </c>
      <c r="D714">
        <v>8.2999999999999998E-5</v>
      </c>
      <c r="E714">
        <v>0</v>
      </c>
      <c r="F714">
        <v>-2.4899999999999998E-4</v>
      </c>
      <c r="G714">
        <v>0</v>
      </c>
      <c r="H714">
        <v>-9.9999999999999995E-7</v>
      </c>
      <c r="I714">
        <v>2.7500000000000002E-4</v>
      </c>
      <c r="J714">
        <v>0.13852</v>
      </c>
      <c r="K714">
        <v>1.02E-4</v>
      </c>
    </row>
    <row r="715" spans="1:11" x14ac:dyDescent="0.2">
      <c r="A715">
        <v>713.28300000000002</v>
      </c>
      <c r="B715">
        <v>-89.204915999999997</v>
      </c>
      <c r="C715">
        <v>-8.4800000000000001E-4</v>
      </c>
      <c r="D715">
        <v>8.2999999999999998E-5</v>
      </c>
      <c r="E715">
        <v>0</v>
      </c>
      <c r="F715">
        <v>-2.5000000000000001E-4</v>
      </c>
      <c r="G715">
        <v>0</v>
      </c>
      <c r="H715">
        <v>-9.9999999999999995E-7</v>
      </c>
      <c r="I715">
        <v>2.7099999999999997E-4</v>
      </c>
      <c r="J715">
        <v>0.138379</v>
      </c>
      <c r="K715">
        <v>1.02E-4</v>
      </c>
    </row>
    <row r="716" spans="1:11" x14ac:dyDescent="0.2">
      <c r="A716">
        <v>714.28200000000004</v>
      </c>
      <c r="B716">
        <v>-89.205760999999995</v>
      </c>
      <c r="C716">
        <v>-8.43E-4</v>
      </c>
      <c r="D716">
        <v>8.2999999999999998E-5</v>
      </c>
      <c r="E716">
        <v>0</v>
      </c>
      <c r="F716">
        <v>-2.5000000000000001E-4</v>
      </c>
      <c r="G716">
        <v>0</v>
      </c>
      <c r="H716">
        <v>-9.9999999999999995E-7</v>
      </c>
      <c r="I716">
        <v>2.6800000000000001E-4</v>
      </c>
      <c r="J716">
        <v>0.138239</v>
      </c>
      <c r="K716">
        <v>1.01E-4</v>
      </c>
    </row>
    <row r="717" spans="1:11" x14ac:dyDescent="0.2">
      <c r="A717">
        <v>715.28099999999995</v>
      </c>
      <c r="B717">
        <v>-89.206601000000006</v>
      </c>
      <c r="C717">
        <v>-8.3799999999999999E-4</v>
      </c>
      <c r="D717">
        <v>8.2999999999999998E-5</v>
      </c>
      <c r="E717">
        <v>0</v>
      </c>
      <c r="F717">
        <v>-2.5000000000000001E-4</v>
      </c>
      <c r="G717">
        <v>0</v>
      </c>
      <c r="H717">
        <v>-9.9999999999999995E-7</v>
      </c>
      <c r="I717">
        <v>2.6400000000000002E-4</v>
      </c>
      <c r="J717">
        <v>0.138099</v>
      </c>
      <c r="K717">
        <v>1.01E-4</v>
      </c>
    </row>
    <row r="718" spans="1:11" x14ac:dyDescent="0.2">
      <c r="A718">
        <v>716.28</v>
      </c>
      <c r="B718">
        <v>-89.207435000000004</v>
      </c>
      <c r="C718">
        <v>-8.3299999999999997E-4</v>
      </c>
      <c r="D718">
        <v>8.2999999999999998E-5</v>
      </c>
      <c r="E718">
        <v>0</v>
      </c>
      <c r="F718">
        <v>-2.5099999999999998E-4</v>
      </c>
      <c r="G718">
        <v>0</v>
      </c>
      <c r="H718">
        <v>-9.9999999999999995E-7</v>
      </c>
      <c r="I718">
        <v>2.61E-4</v>
      </c>
      <c r="J718">
        <v>0.137961</v>
      </c>
      <c r="K718">
        <v>1.01E-4</v>
      </c>
    </row>
    <row r="719" spans="1:11" x14ac:dyDescent="0.2">
      <c r="A719">
        <v>717.279</v>
      </c>
      <c r="B719">
        <v>-89.208264999999997</v>
      </c>
      <c r="C719">
        <v>-8.2799999999999996E-4</v>
      </c>
      <c r="D719">
        <v>8.2999999999999998E-5</v>
      </c>
      <c r="E719">
        <v>0</v>
      </c>
      <c r="F719">
        <v>-2.5099999999999998E-4</v>
      </c>
      <c r="G719">
        <v>0</v>
      </c>
      <c r="H719">
        <v>-9.9999999999999995E-7</v>
      </c>
      <c r="I719">
        <v>2.5799999999999998E-4</v>
      </c>
      <c r="J719">
        <v>0.137823</v>
      </c>
      <c r="K719">
        <v>1.01E-4</v>
      </c>
    </row>
    <row r="720" spans="1:11" x14ac:dyDescent="0.2">
      <c r="A720">
        <v>718.27800000000002</v>
      </c>
      <c r="B720">
        <v>-89.209089000000006</v>
      </c>
      <c r="C720">
        <v>-8.2299999999999995E-4</v>
      </c>
      <c r="D720">
        <v>8.2000000000000001E-5</v>
      </c>
      <c r="E720">
        <v>0</v>
      </c>
      <c r="F720">
        <v>-2.5099999999999998E-4</v>
      </c>
      <c r="G720">
        <v>0</v>
      </c>
      <c r="H720">
        <v>-9.9999999999999995E-7</v>
      </c>
      <c r="I720">
        <v>2.5500000000000002E-4</v>
      </c>
      <c r="J720">
        <v>0.137687</v>
      </c>
      <c r="K720">
        <v>1.01E-4</v>
      </c>
    </row>
    <row r="721" spans="1:11" x14ac:dyDescent="0.2">
      <c r="A721">
        <v>719.27700000000004</v>
      </c>
      <c r="B721">
        <v>-89.209908999999996</v>
      </c>
      <c r="C721">
        <v>-8.1800000000000004E-4</v>
      </c>
      <c r="D721">
        <v>8.2000000000000001E-5</v>
      </c>
      <c r="E721">
        <v>0</v>
      </c>
      <c r="F721">
        <v>-2.52E-4</v>
      </c>
      <c r="G721">
        <v>0</v>
      </c>
      <c r="H721">
        <v>-9.9999999999999995E-7</v>
      </c>
      <c r="I721">
        <v>2.5099999999999998E-4</v>
      </c>
      <c r="J721">
        <v>0.13755100000000001</v>
      </c>
      <c r="K721">
        <v>1.01E-4</v>
      </c>
    </row>
    <row r="722" spans="1:11" x14ac:dyDescent="0.2">
      <c r="A722">
        <v>720.27599999999995</v>
      </c>
      <c r="B722">
        <v>-89.210723000000002</v>
      </c>
      <c r="C722">
        <v>-8.1300000000000003E-4</v>
      </c>
      <c r="D722">
        <v>8.2000000000000001E-5</v>
      </c>
      <c r="E722">
        <v>0</v>
      </c>
      <c r="F722">
        <v>-2.52E-4</v>
      </c>
      <c r="G722">
        <v>0</v>
      </c>
      <c r="H722">
        <v>-9.9999999999999995E-7</v>
      </c>
      <c r="I722">
        <v>2.4800000000000001E-4</v>
      </c>
      <c r="J722">
        <v>0.13741600000000001</v>
      </c>
      <c r="K722">
        <v>1.01E-4</v>
      </c>
    </row>
    <row r="723" spans="1:11" x14ac:dyDescent="0.2">
      <c r="A723">
        <v>721.27499999999998</v>
      </c>
      <c r="B723">
        <v>-89.211533000000003</v>
      </c>
      <c r="C723">
        <v>-8.0800000000000002E-4</v>
      </c>
      <c r="D723">
        <v>8.2000000000000001E-5</v>
      </c>
      <c r="E723">
        <v>0</v>
      </c>
      <c r="F723">
        <v>-2.5300000000000002E-4</v>
      </c>
      <c r="G723">
        <v>0</v>
      </c>
      <c r="H723">
        <v>-9.9999999999999995E-7</v>
      </c>
      <c r="I723">
        <v>2.4499999999999999E-4</v>
      </c>
      <c r="J723">
        <v>0.13728099999999999</v>
      </c>
      <c r="K723">
        <v>1.01E-4</v>
      </c>
    </row>
    <row r="724" spans="1:11" x14ac:dyDescent="0.2">
      <c r="A724">
        <v>722.274</v>
      </c>
      <c r="B724">
        <v>-89.212337000000005</v>
      </c>
      <c r="C724">
        <v>-8.03E-4</v>
      </c>
      <c r="D724">
        <v>8.2000000000000001E-5</v>
      </c>
      <c r="E724">
        <v>0</v>
      </c>
      <c r="F724">
        <v>-2.5300000000000002E-4</v>
      </c>
      <c r="G724">
        <v>0</v>
      </c>
      <c r="H724">
        <v>-9.9999999999999995E-7</v>
      </c>
      <c r="I724">
        <v>2.42E-4</v>
      </c>
      <c r="J724">
        <v>0.13714799999999999</v>
      </c>
      <c r="K724">
        <v>1.01E-4</v>
      </c>
    </row>
    <row r="725" spans="1:11" x14ac:dyDescent="0.2">
      <c r="A725">
        <v>723.27300000000002</v>
      </c>
      <c r="B725">
        <v>-89.213137000000003</v>
      </c>
      <c r="C725">
        <v>-7.9799999999999999E-4</v>
      </c>
      <c r="D725">
        <v>8.2000000000000001E-5</v>
      </c>
      <c r="E725">
        <v>0</v>
      </c>
      <c r="F725">
        <v>-2.5300000000000002E-4</v>
      </c>
      <c r="G725">
        <v>0</v>
      </c>
      <c r="H725">
        <v>-9.9999999999999995E-7</v>
      </c>
      <c r="I725">
        <v>2.3900000000000001E-4</v>
      </c>
      <c r="J725">
        <v>0.137015</v>
      </c>
      <c r="K725">
        <v>1.01E-4</v>
      </c>
    </row>
    <row r="726" spans="1:11" x14ac:dyDescent="0.2">
      <c r="A726">
        <v>724.27200000000005</v>
      </c>
      <c r="B726">
        <v>-89.213931000000002</v>
      </c>
      <c r="C726">
        <v>-7.9299999999999998E-4</v>
      </c>
      <c r="D726">
        <v>8.2000000000000001E-5</v>
      </c>
      <c r="E726">
        <v>0</v>
      </c>
      <c r="F726">
        <v>-2.5399999999999999E-4</v>
      </c>
      <c r="G726">
        <v>0</v>
      </c>
      <c r="H726">
        <v>-9.9999999999999995E-7</v>
      </c>
      <c r="I726">
        <v>2.3599999999999999E-4</v>
      </c>
      <c r="J726">
        <v>0.136883</v>
      </c>
      <c r="K726">
        <v>1E-4</v>
      </c>
    </row>
    <row r="727" spans="1:11" x14ac:dyDescent="0.2">
      <c r="A727">
        <v>725.27099999999996</v>
      </c>
      <c r="B727">
        <v>-89.214720999999997</v>
      </c>
      <c r="C727">
        <v>-7.8799999999999996E-4</v>
      </c>
      <c r="D727">
        <v>8.2000000000000001E-5</v>
      </c>
      <c r="E727">
        <v>0</v>
      </c>
      <c r="F727">
        <v>-2.5399999999999999E-4</v>
      </c>
      <c r="G727">
        <v>0</v>
      </c>
      <c r="H727">
        <v>-9.9999999999999995E-7</v>
      </c>
      <c r="I727">
        <v>2.33E-4</v>
      </c>
      <c r="J727">
        <v>0.13675200000000001</v>
      </c>
      <c r="K727">
        <v>1E-4</v>
      </c>
    </row>
    <row r="728" spans="1:11" x14ac:dyDescent="0.2">
      <c r="A728">
        <v>726.27</v>
      </c>
      <c r="B728">
        <v>-89.215506000000005</v>
      </c>
      <c r="C728">
        <v>-7.8299999999999995E-4</v>
      </c>
      <c r="D728">
        <v>8.2000000000000001E-5</v>
      </c>
      <c r="E728">
        <v>0</v>
      </c>
      <c r="F728">
        <v>-2.5399999999999999E-4</v>
      </c>
      <c r="G728">
        <v>0</v>
      </c>
      <c r="H728">
        <v>-9.9999999999999995E-7</v>
      </c>
      <c r="I728">
        <v>2.3000000000000001E-4</v>
      </c>
      <c r="J728">
        <v>0.13662199999999999</v>
      </c>
      <c r="K728">
        <v>1E-4</v>
      </c>
    </row>
    <row r="729" spans="1:11" x14ac:dyDescent="0.2">
      <c r="A729">
        <v>727.26900000000001</v>
      </c>
      <c r="B729">
        <v>-89.216285999999997</v>
      </c>
      <c r="C729">
        <v>-7.7899999999999996E-4</v>
      </c>
      <c r="D729">
        <v>8.2000000000000001E-5</v>
      </c>
      <c r="E729">
        <v>0</v>
      </c>
      <c r="F729">
        <v>-2.5500000000000002E-4</v>
      </c>
      <c r="G729">
        <v>0</v>
      </c>
      <c r="H729">
        <v>-9.9999999999999995E-7</v>
      </c>
      <c r="I729">
        <v>2.2800000000000001E-4</v>
      </c>
      <c r="J729">
        <v>0.136493</v>
      </c>
      <c r="K729">
        <v>1E-4</v>
      </c>
    </row>
    <row r="730" spans="1:11" x14ac:dyDescent="0.2">
      <c r="A730">
        <v>728.26800000000003</v>
      </c>
      <c r="B730">
        <v>-89.217061999999999</v>
      </c>
      <c r="C730">
        <v>-7.7399999999999995E-4</v>
      </c>
      <c r="D730">
        <v>8.2000000000000001E-5</v>
      </c>
      <c r="E730">
        <v>0</v>
      </c>
      <c r="F730">
        <v>-2.5500000000000002E-4</v>
      </c>
      <c r="G730">
        <v>0</v>
      </c>
      <c r="H730">
        <v>-9.9999999999999995E-7</v>
      </c>
      <c r="I730">
        <v>2.2499999999999999E-4</v>
      </c>
      <c r="J730">
        <v>0.13636400000000001</v>
      </c>
      <c r="K730">
        <v>1E-4</v>
      </c>
    </row>
    <row r="731" spans="1:11" x14ac:dyDescent="0.2">
      <c r="A731">
        <v>729.26700000000005</v>
      </c>
      <c r="B731">
        <v>-89.217832000000001</v>
      </c>
      <c r="C731">
        <v>-7.6900000000000004E-4</v>
      </c>
      <c r="D731">
        <v>8.2000000000000001E-5</v>
      </c>
      <c r="E731">
        <v>0</v>
      </c>
      <c r="F731">
        <v>-2.5500000000000002E-4</v>
      </c>
      <c r="G731">
        <v>0</v>
      </c>
      <c r="H731">
        <v>-9.9999999999999995E-7</v>
      </c>
      <c r="I731">
        <v>2.22E-4</v>
      </c>
      <c r="J731">
        <v>0.136236</v>
      </c>
      <c r="K731">
        <v>1E-4</v>
      </c>
    </row>
    <row r="732" spans="1:11" x14ac:dyDescent="0.2">
      <c r="A732">
        <v>730.26599999999996</v>
      </c>
      <c r="B732">
        <v>-89.218598</v>
      </c>
      <c r="C732">
        <v>-7.6400000000000003E-4</v>
      </c>
      <c r="D732">
        <v>8.2000000000000001E-5</v>
      </c>
      <c r="E732">
        <v>0</v>
      </c>
      <c r="F732">
        <v>-2.5599999999999999E-4</v>
      </c>
      <c r="G732">
        <v>0</v>
      </c>
      <c r="H732">
        <v>-9.9999999999999995E-7</v>
      </c>
      <c r="I732">
        <v>2.1900000000000001E-4</v>
      </c>
      <c r="J732">
        <v>0.13610900000000001</v>
      </c>
      <c r="K732">
        <v>1E-4</v>
      </c>
    </row>
    <row r="733" spans="1:11" x14ac:dyDescent="0.2">
      <c r="A733">
        <v>731.26499999999999</v>
      </c>
      <c r="B733">
        <v>-89.219359999999995</v>
      </c>
      <c r="C733">
        <v>-7.6000000000000004E-4</v>
      </c>
      <c r="D733">
        <v>8.2000000000000001E-5</v>
      </c>
      <c r="E733">
        <v>0</v>
      </c>
      <c r="F733">
        <v>-2.5599999999999999E-4</v>
      </c>
      <c r="G733">
        <v>0</v>
      </c>
      <c r="H733">
        <v>-9.9999999999999995E-7</v>
      </c>
      <c r="I733">
        <v>2.1599999999999999E-4</v>
      </c>
      <c r="J733">
        <v>0.13598299999999999</v>
      </c>
      <c r="K733">
        <v>1E-4</v>
      </c>
    </row>
    <row r="734" spans="1:11" x14ac:dyDescent="0.2">
      <c r="A734">
        <v>732.26400000000001</v>
      </c>
      <c r="B734">
        <v>-89.220116000000004</v>
      </c>
      <c r="C734">
        <v>-7.5500000000000003E-4</v>
      </c>
      <c r="D734">
        <v>8.2000000000000001E-5</v>
      </c>
      <c r="E734">
        <v>0</v>
      </c>
      <c r="F734">
        <v>-2.5599999999999999E-4</v>
      </c>
      <c r="G734">
        <v>0</v>
      </c>
      <c r="H734">
        <v>-9.9999999999999995E-7</v>
      </c>
      <c r="I734">
        <v>2.14E-4</v>
      </c>
      <c r="J734">
        <v>0.13585700000000001</v>
      </c>
      <c r="K734">
        <v>1E-4</v>
      </c>
    </row>
    <row r="735" spans="1:11" x14ac:dyDescent="0.2">
      <c r="A735">
        <v>733.26300000000003</v>
      </c>
      <c r="B735">
        <v>-89.220867999999996</v>
      </c>
      <c r="C735">
        <v>-7.5000000000000002E-4</v>
      </c>
      <c r="D735">
        <v>8.2000000000000001E-5</v>
      </c>
      <c r="E735">
        <v>0</v>
      </c>
      <c r="F735">
        <v>-2.5700000000000001E-4</v>
      </c>
      <c r="G735">
        <v>0</v>
      </c>
      <c r="H735">
        <v>-9.9999999999999995E-7</v>
      </c>
      <c r="I735">
        <v>2.1100000000000001E-4</v>
      </c>
      <c r="J735">
        <v>0.13573199999999999</v>
      </c>
      <c r="K735">
        <v>1E-4</v>
      </c>
    </row>
    <row r="736" spans="1:11" x14ac:dyDescent="0.2">
      <c r="A736">
        <v>734.26199999999994</v>
      </c>
      <c r="B736">
        <v>-89.221615999999997</v>
      </c>
      <c r="C736">
        <v>-7.4600000000000003E-4</v>
      </c>
      <c r="D736">
        <v>8.2000000000000001E-5</v>
      </c>
      <c r="E736">
        <v>0</v>
      </c>
      <c r="F736">
        <v>-2.5700000000000001E-4</v>
      </c>
      <c r="G736">
        <v>0</v>
      </c>
      <c r="H736">
        <v>-9.9999999999999995E-7</v>
      </c>
      <c r="I736">
        <v>2.0799999999999999E-4</v>
      </c>
      <c r="J736">
        <v>0.13560800000000001</v>
      </c>
      <c r="K736">
        <v>1E-4</v>
      </c>
    </row>
    <row r="737" spans="1:11" x14ac:dyDescent="0.2">
      <c r="A737">
        <v>735.26099999999997</v>
      </c>
      <c r="B737">
        <v>-89.222358</v>
      </c>
      <c r="C737">
        <v>-7.4100000000000001E-4</v>
      </c>
      <c r="D737">
        <v>8.2000000000000001E-5</v>
      </c>
      <c r="E737">
        <v>0</v>
      </c>
      <c r="F737">
        <v>-2.5700000000000001E-4</v>
      </c>
      <c r="G737">
        <v>0</v>
      </c>
      <c r="H737">
        <v>-9.9999999999999995E-7</v>
      </c>
      <c r="I737">
        <v>2.0599999999999999E-4</v>
      </c>
      <c r="J737">
        <v>0.13548499999999999</v>
      </c>
      <c r="K737">
        <v>9.8999999999999994E-5</v>
      </c>
    </row>
    <row r="738" spans="1:11" x14ac:dyDescent="0.2">
      <c r="A738">
        <v>736.26</v>
      </c>
      <c r="B738">
        <v>-89.223096999999996</v>
      </c>
      <c r="C738">
        <v>-7.3700000000000002E-4</v>
      </c>
      <c r="D738">
        <v>8.1000000000000004E-5</v>
      </c>
      <c r="E738">
        <v>0</v>
      </c>
      <c r="F738">
        <v>-2.5799999999999998E-4</v>
      </c>
      <c r="G738">
        <v>0</v>
      </c>
      <c r="H738">
        <v>-9.9999999999999995E-7</v>
      </c>
      <c r="I738">
        <v>2.03E-4</v>
      </c>
      <c r="J738">
        <v>0.13536200000000001</v>
      </c>
      <c r="K738">
        <v>9.8999999999999994E-5</v>
      </c>
    </row>
    <row r="739" spans="1:11" x14ac:dyDescent="0.2">
      <c r="A739">
        <v>737.25900000000001</v>
      </c>
      <c r="B739">
        <v>-89.223830000000007</v>
      </c>
      <c r="C739">
        <v>-7.3200000000000001E-4</v>
      </c>
      <c r="D739">
        <v>8.1000000000000004E-5</v>
      </c>
      <c r="E739">
        <v>0</v>
      </c>
      <c r="F739">
        <v>-2.5799999999999998E-4</v>
      </c>
      <c r="G739">
        <v>0</v>
      </c>
      <c r="H739">
        <v>-9.9999999999999995E-7</v>
      </c>
      <c r="I739">
        <v>2.0100000000000001E-4</v>
      </c>
      <c r="J739">
        <v>0.13524</v>
      </c>
      <c r="K739">
        <v>9.8999999999999994E-5</v>
      </c>
    </row>
    <row r="740" spans="1:11" x14ac:dyDescent="0.2">
      <c r="A740">
        <v>738.25800000000004</v>
      </c>
      <c r="B740">
        <v>-89.224559999999997</v>
      </c>
      <c r="C740">
        <v>-7.2800000000000002E-4</v>
      </c>
      <c r="D740">
        <v>8.1000000000000004E-5</v>
      </c>
      <c r="E740">
        <v>0</v>
      </c>
      <c r="F740">
        <v>-2.5799999999999998E-4</v>
      </c>
      <c r="G740">
        <v>0</v>
      </c>
      <c r="H740">
        <v>-9.9999999999999995E-7</v>
      </c>
      <c r="I740">
        <v>1.9799999999999999E-4</v>
      </c>
      <c r="J740">
        <v>0.13511899999999999</v>
      </c>
      <c r="K740">
        <v>9.8999999999999994E-5</v>
      </c>
    </row>
    <row r="741" spans="1:11" x14ac:dyDescent="0.2">
      <c r="A741">
        <v>739.25699999999995</v>
      </c>
      <c r="B741">
        <v>-89.225285</v>
      </c>
      <c r="C741">
        <v>-7.2300000000000001E-4</v>
      </c>
      <c r="D741">
        <v>8.1000000000000004E-5</v>
      </c>
      <c r="E741">
        <v>0</v>
      </c>
      <c r="F741">
        <v>-2.5900000000000001E-4</v>
      </c>
      <c r="G741">
        <v>0</v>
      </c>
      <c r="H741">
        <v>-9.9999999999999995E-7</v>
      </c>
      <c r="I741">
        <v>1.9599999999999999E-4</v>
      </c>
      <c r="J741">
        <v>0.13499900000000001</v>
      </c>
      <c r="K741">
        <v>9.8999999999999994E-5</v>
      </c>
    </row>
    <row r="742" spans="1:11" x14ac:dyDescent="0.2">
      <c r="A742">
        <v>740.25599999999997</v>
      </c>
      <c r="B742">
        <v>-89.226005000000001</v>
      </c>
      <c r="C742">
        <v>-7.1900000000000002E-4</v>
      </c>
      <c r="D742">
        <v>8.1000000000000004E-5</v>
      </c>
      <c r="E742">
        <v>0</v>
      </c>
      <c r="F742">
        <v>-2.5900000000000001E-4</v>
      </c>
      <c r="G742">
        <v>0</v>
      </c>
      <c r="H742">
        <v>-9.9999999999999995E-7</v>
      </c>
      <c r="I742">
        <v>1.93E-4</v>
      </c>
      <c r="J742">
        <v>0.134879</v>
      </c>
      <c r="K742">
        <v>9.8999999999999994E-5</v>
      </c>
    </row>
    <row r="743" spans="1:11" x14ac:dyDescent="0.2">
      <c r="A743">
        <v>741.255</v>
      </c>
      <c r="B743">
        <v>-89.226720999999998</v>
      </c>
      <c r="C743">
        <v>-7.1500000000000003E-4</v>
      </c>
      <c r="D743">
        <v>8.1000000000000004E-5</v>
      </c>
      <c r="E743">
        <v>0</v>
      </c>
      <c r="F743">
        <v>-2.5900000000000001E-4</v>
      </c>
      <c r="G743">
        <v>0</v>
      </c>
      <c r="H743">
        <v>-9.9999999999999995E-7</v>
      </c>
      <c r="I743">
        <v>1.9100000000000001E-4</v>
      </c>
      <c r="J743">
        <v>0.13475999999999999</v>
      </c>
      <c r="K743">
        <v>9.8999999999999994E-5</v>
      </c>
    </row>
    <row r="744" spans="1:11" x14ac:dyDescent="0.2">
      <c r="A744">
        <v>742.25400000000002</v>
      </c>
      <c r="B744">
        <v>-89.227433000000005</v>
      </c>
      <c r="C744">
        <v>-7.1000000000000002E-4</v>
      </c>
      <c r="D744">
        <v>8.1000000000000004E-5</v>
      </c>
      <c r="E744">
        <v>0</v>
      </c>
      <c r="F744">
        <v>-2.5999999999999998E-4</v>
      </c>
      <c r="G744">
        <v>0</v>
      </c>
      <c r="H744">
        <v>-9.9999999999999995E-7</v>
      </c>
      <c r="I744">
        <v>1.8900000000000001E-4</v>
      </c>
      <c r="J744">
        <v>0.13464200000000001</v>
      </c>
      <c r="K744">
        <v>9.8999999999999994E-5</v>
      </c>
    </row>
    <row r="745" spans="1:11" x14ac:dyDescent="0.2">
      <c r="A745">
        <v>743.25300000000004</v>
      </c>
      <c r="B745">
        <v>-89.228139999999996</v>
      </c>
      <c r="C745">
        <v>-7.0600000000000003E-4</v>
      </c>
      <c r="D745">
        <v>8.1000000000000004E-5</v>
      </c>
      <c r="E745">
        <v>0</v>
      </c>
      <c r="F745">
        <v>-2.5999999999999998E-4</v>
      </c>
      <c r="G745">
        <v>0</v>
      </c>
      <c r="H745">
        <v>-9.9999999999999995E-7</v>
      </c>
      <c r="I745">
        <v>1.8599999999999999E-4</v>
      </c>
      <c r="J745">
        <v>0.134524</v>
      </c>
      <c r="K745">
        <v>9.8999999999999994E-5</v>
      </c>
    </row>
    <row r="746" spans="1:11" x14ac:dyDescent="0.2">
      <c r="A746">
        <v>744.25199999999995</v>
      </c>
      <c r="B746">
        <v>-89.228842999999998</v>
      </c>
      <c r="C746">
        <v>-7.0200000000000004E-4</v>
      </c>
      <c r="D746">
        <v>8.1000000000000004E-5</v>
      </c>
      <c r="E746">
        <v>0</v>
      </c>
      <c r="F746">
        <v>-2.5999999999999998E-4</v>
      </c>
      <c r="G746">
        <v>0</v>
      </c>
      <c r="H746">
        <v>-9.9999999999999995E-7</v>
      </c>
      <c r="I746">
        <v>1.84E-4</v>
      </c>
      <c r="J746">
        <v>0.134408</v>
      </c>
      <c r="K746">
        <v>9.8999999999999994E-5</v>
      </c>
    </row>
    <row r="747" spans="1:11" x14ac:dyDescent="0.2">
      <c r="A747">
        <v>745.25099999999998</v>
      </c>
      <c r="B747">
        <v>-89.229541999999995</v>
      </c>
      <c r="C747">
        <v>-6.9700000000000003E-4</v>
      </c>
      <c r="D747">
        <v>8.1000000000000004E-5</v>
      </c>
      <c r="E747">
        <v>0</v>
      </c>
      <c r="F747">
        <v>-2.61E-4</v>
      </c>
      <c r="G747">
        <v>0</v>
      </c>
      <c r="H747">
        <v>-9.9999999999999995E-7</v>
      </c>
      <c r="I747">
        <v>1.8200000000000001E-4</v>
      </c>
      <c r="J747">
        <v>0.13429199999999999</v>
      </c>
      <c r="K747">
        <v>9.8999999999999994E-5</v>
      </c>
    </row>
    <row r="748" spans="1:11" x14ac:dyDescent="0.2">
      <c r="A748">
        <v>746.25</v>
      </c>
      <c r="B748">
        <v>-89.230236000000005</v>
      </c>
      <c r="C748">
        <v>-6.9300000000000004E-4</v>
      </c>
      <c r="D748">
        <v>8.1000000000000004E-5</v>
      </c>
      <c r="E748">
        <v>0</v>
      </c>
      <c r="F748">
        <v>-2.61E-4</v>
      </c>
      <c r="G748">
        <v>0</v>
      </c>
      <c r="H748">
        <v>-9.9999999999999995E-7</v>
      </c>
      <c r="I748">
        <v>1.8000000000000001E-4</v>
      </c>
      <c r="J748">
        <v>0.13417599999999999</v>
      </c>
      <c r="K748">
        <v>9.8999999999999994E-5</v>
      </c>
    </row>
    <row r="749" spans="1:11" x14ac:dyDescent="0.2">
      <c r="A749">
        <v>747.24900000000002</v>
      </c>
      <c r="B749">
        <v>-89.230925999999997</v>
      </c>
      <c r="C749">
        <v>-6.8900000000000005E-4</v>
      </c>
      <c r="D749">
        <v>8.1000000000000004E-5</v>
      </c>
      <c r="E749">
        <v>0</v>
      </c>
      <c r="F749">
        <v>-2.61E-4</v>
      </c>
      <c r="G749">
        <v>0</v>
      </c>
      <c r="H749">
        <v>-9.9999999999999995E-7</v>
      </c>
      <c r="I749">
        <v>1.7699999999999999E-4</v>
      </c>
      <c r="J749">
        <v>0.13406100000000001</v>
      </c>
      <c r="K749">
        <v>9.7999999999999997E-5</v>
      </c>
    </row>
    <row r="750" spans="1:11" x14ac:dyDescent="0.2">
      <c r="A750">
        <v>748.24800000000005</v>
      </c>
      <c r="B750">
        <v>-89.231611999999998</v>
      </c>
      <c r="C750">
        <v>-6.8499999999999995E-4</v>
      </c>
      <c r="D750">
        <v>8.1000000000000004E-5</v>
      </c>
      <c r="E750">
        <v>0</v>
      </c>
      <c r="F750">
        <v>-2.6200000000000003E-4</v>
      </c>
      <c r="G750">
        <v>0</v>
      </c>
      <c r="H750">
        <v>-9.9999999999999995E-7</v>
      </c>
      <c r="I750">
        <v>1.75E-4</v>
      </c>
      <c r="J750">
        <v>0.13394700000000001</v>
      </c>
      <c r="K750">
        <v>9.7999999999999997E-5</v>
      </c>
    </row>
    <row r="751" spans="1:11" x14ac:dyDescent="0.2">
      <c r="A751">
        <v>749.24699999999996</v>
      </c>
      <c r="B751">
        <v>-89.232293999999996</v>
      </c>
      <c r="C751">
        <v>-6.8000000000000005E-4</v>
      </c>
      <c r="D751">
        <v>8.1000000000000004E-5</v>
      </c>
      <c r="E751">
        <v>0</v>
      </c>
      <c r="F751">
        <v>-2.6200000000000003E-4</v>
      </c>
      <c r="G751">
        <v>0</v>
      </c>
      <c r="H751">
        <v>-9.9999999999999995E-7</v>
      </c>
      <c r="I751">
        <v>1.73E-4</v>
      </c>
      <c r="J751">
        <v>0.13383400000000001</v>
      </c>
      <c r="K751">
        <v>9.7999999999999997E-5</v>
      </c>
    </row>
    <row r="752" spans="1:11" x14ac:dyDescent="0.2">
      <c r="A752">
        <v>750.24599999999998</v>
      </c>
      <c r="B752">
        <v>-89.232972000000004</v>
      </c>
      <c r="C752">
        <v>-6.7599999999999995E-4</v>
      </c>
      <c r="D752">
        <v>8.1000000000000004E-5</v>
      </c>
      <c r="E752">
        <v>0</v>
      </c>
      <c r="F752">
        <v>-2.6200000000000003E-4</v>
      </c>
      <c r="G752">
        <v>0</v>
      </c>
      <c r="H752">
        <v>-9.9999999999999995E-7</v>
      </c>
      <c r="I752">
        <v>1.7100000000000001E-4</v>
      </c>
      <c r="J752">
        <v>0.13372200000000001</v>
      </c>
      <c r="K752">
        <v>9.7999999999999997E-5</v>
      </c>
    </row>
    <row r="753" spans="1:11" x14ac:dyDescent="0.2">
      <c r="A753">
        <v>751.245</v>
      </c>
      <c r="B753">
        <v>-89.233645999999993</v>
      </c>
      <c r="C753">
        <v>-6.7199999999999996E-4</v>
      </c>
      <c r="D753">
        <v>8.1000000000000004E-5</v>
      </c>
      <c r="E753">
        <v>0</v>
      </c>
      <c r="F753">
        <v>-2.63E-4</v>
      </c>
      <c r="G753">
        <v>0</v>
      </c>
      <c r="H753">
        <v>-9.9999999999999995E-7</v>
      </c>
      <c r="I753">
        <v>1.6899999999999999E-4</v>
      </c>
      <c r="J753">
        <v>0.13361000000000001</v>
      </c>
      <c r="K753">
        <v>9.7999999999999997E-5</v>
      </c>
    </row>
    <row r="754" spans="1:11" x14ac:dyDescent="0.2">
      <c r="A754">
        <v>752.24400000000003</v>
      </c>
      <c r="B754">
        <v>-89.234314999999995</v>
      </c>
      <c r="C754">
        <v>-6.6799999999999997E-4</v>
      </c>
      <c r="D754">
        <v>8.1000000000000004E-5</v>
      </c>
      <c r="E754">
        <v>0</v>
      </c>
      <c r="F754">
        <v>-2.63E-4</v>
      </c>
      <c r="G754">
        <v>0</v>
      </c>
      <c r="H754">
        <v>-9.9999999999999995E-7</v>
      </c>
      <c r="I754">
        <v>1.6699999999999999E-4</v>
      </c>
      <c r="J754">
        <v>0.13349800000000001</v>
      </c>
      <c r="K754">
        <v>9.7999999999999997E-5</v>
      </c>
    </row>
    <row r="755" spans="1:11" x14ac:dyDescent="0.2">
      <c r="A755">
        <v>753.24300000000005</v>
      </c>
      <c r="B755">
        <v>-89.234979999999993</v>
      </c>
      <c r="C755">
        <v>-6.6399999999999999E-4</v>
      </c>
      <c r="D755">
        <v>8.1000000000000004E-5</v>
      </c>
      <c r="E755">
        <v>0</v>
      </c>
      <c r="F755">
        <v>-2.63E-4</v>
      </c>
      <c r="G755">
        <v>0</v>
      </c>
      <c r="H755">
        <v>-9.9999999999999995E-7</v>
      </c>
      <c r="I755">
        <v>1.65E-4</v>
      </c>
      <c r="J755">
        <v>0.13338800000000001</v>
      </c>
      <c r="K755">
        <v>9.7999999999999997E-5</v>
      </c>
    </row>
    <row r="756" spans="1:11" x14ac:dyDescent="0.2">
      <c r="A756">
        <v>754.24199999999996</v>
      </c>
      <c r="B756">
        <v>-89.235641999999999</v>
      </c>
      <c r="C756">
        <v>-6.6E-4</v>
      </c>
      <c r="D756">
        <v>8.1000000000000004E-5</v>
      </c>
      <c r="E756">
        <v>0</v>
      </c>
      <c r="F756">
        <v>-2.63E-4</v>
      </c>
      <c r="G756">
        <v>0</v>
      </c>
      <c r="H756">
        <v>-9.9999999999999995E-7</v>
      </c>
      <c r="I756">
        <v>1.63E-4</v>
      </c>
      <c r="J756">
        <v>0.13327800000000001</v>
      </c>
      <c r="K756">
        <v>9.7999999999999997E-5</v>
      </c>
    </row>
    <row r="757" spans="1:11" x14ac:dyDescent="0.2">
      <c r="A757">
        <v>755.24099999999999</v>
      </c>
      <c r="B757">
        <v>-89.236299000000002</v>
      </c>
      <c r="C757">
        <v>-6.5600000000000001E-4</v>
      </c>
      <c r="D757">
        <v>8.1000000000000004E-5</v>
      </c>
      <c r="E757">
        <v>0</v>
      </c>
      <c r="F757">
        <v>-2.6400000000000002E-4</v>
      </c>
      <c r="G757">
        <v>0</v>
      </c>
      <c r="H757">
        <v>-9.9999999999999995E-7</v>
      </c>
      <c r="I757">
        <v>1.6100000000000001E-4</v>
      </c>
      <c r="J757">
        <v>0.13316900000000001</v>
      </c>
      <c r="K757">
        <v>9.7999999999999997E-5</v>
      </c>
    </row>
    <row r="758" spans="1:11" x14ac:dyDescent="0.2">
      <c r="A758">
        <v>756.24</v>
      </c>
      <c r="B758">
        <v>-89.236952000000002</v>
      </c>
      <c r="C758">
        <v>-6.5200000000000002E-4</v>
      </c>
      <c r="D758">
        <v>8.0000000000000007E-5</v>
      </c>
      <c r="E758">
        <v>0</v>
      </c>
      <c r="F758">
        <v>-2.6400000000000002E-4</v>
      </c>
      <c r="G758">
        <v>0</v>
      </c>
      <c r="H758">
        <v>-9.9999999999999995E-7</v>
      </c>
      <c r="I758">
        <v>1.5899999999999999E-4</v>
      </c>
      <c r="J758">
        <v>0.13306000000000001</v>
      </c>
      <c r="K758">
        <v>9.7999999999999997E-5</v>
      </c>
    </row>
    <row r="759" spans="1:11" x14ac:dyDescent="0.2">
      <c r="A759">
        <v>757.23900000000003</v>
      </c>
      <c r="B759">
        <v>-89.237601999999995</v>
      </c>
      <c r="C759">
        <v>-6.4800000000000003E-4</v>
      </c>
      <c r="D759">
        <v>8.0000000000000007E-5</v>
      </c>
      <c r="E759">
        <v>0</v>
      </c>
      <c r="F759">
        <v>-2.6400000000000002E-4</v>
      </c>
      <c r="G759">
        <v>0</v>
      </c>
      <c r="H759">
        <v>-9.9999999999999995E-7</v>
      </c>
      <c r="I759">
        <v>1.5699999999999999E-4</v>
      </c>
      <c r="J759">
        <v>0.13295199999999999</v>
      </c>
      <c r="K759">
        <v>9.7999999999999997E-5</v>
      </c>
    </row>
    <row r="760" spans="1:11" x14ac:dyDescent="0.2">
      <c r="A760">
        <v>758.23800000000006</v>
      </c>
      <c r="B760">
        <v>-89.238247000000001</v>
      </c>
      <c r="C760">
        <v>-6.4400000000000004E-4</v>
      </c>
      <c r="D760">
        <v>8.0000000000000007E-5</v>
      </c>
      <c r="E760">
        <v>0</v>
      </c>
      <c r="F760">
        <v>-2.6499999999999999E-4</v>
      </c>
      <c r="G760">
        <v>0</v>
      </c>
      <c r="H760">
        <v>-9.9999999999999995E-7</v>
      </c>
      <c r="I760">
        <v>1.55E-4</v>
      </c>
      <c r="J760">
        <v>0.13284499999999999</v>
      </c>
      <c r="K760">
        <v>9.7999999999999997E-5</v>
      </c>
    </row>
    <row r="761" spans="1:11" x14ac:dyDescent="0.2">
      <c r="A761">
        <v>759.23699999999997</v>
      </c>
      <c r="B761">
        <v>-89.238888000000003</v>
      </c>
      <c r="C761">
        <v>-6.4000000000000005E-4</v>
      </c>
      <c r="D761">
        <v>8.0000000000000007E-5</v>
      </c>
      <c r="E761">
        <v>0</v>
      </c>
      <c r="F761">
        <v>-2.6499999999999999E-4</v>
      </c>
      <c r="G761">
        <v>0</v>
      </c>
      <c r="H761">
        <v>-9.9999999999999995E-7</v>
      </c>
      <c r="I761">
        <v>1.5300000000000001E-4</v>
      </c>
      <c r="J761">
        <v>0.13273799999999999</v>
      </c>
      <c r="K761">
        <v>9.7999999999999997E-5</v>
      </c>
    </row>
    <row r="762" spans="1:11" x14ac:dyDescent="0.2">
      <c r="A762">
        <v>760.23599999999999</v>
      </c>
      <c r="B762">
        <v>-89.239525999999998</v>
      </c>
      <c r="C762">
        <v>-6.3599999999999996E-4</v>
      </c>
      <c r="D762">
        <v>8.0000000000000007E-5</v>
      </c>
      <c r="E762">
        <v>0</v>
      </c>
      <c r="F762">
        <v>-2.6499999999999999E-4</v>
      </c>
      <c r="G762">
        <v>0</v>
      </c>
      <c r="H762">
        <v>-9.9999999999999995E-7</v>
      </c>
      <c r="I762">
        <v>1.5100000000000001E-4</v>
      </c>
      <c r="J762">
        <v>0.132632</v>
      </c>
      <c r="K762">
        <v>9.7E-5</v>
      </c>
    </row>
    <row r="763" spans="1:11" x14ac:dyDescent="0.2">
      <c r="A763">
        <v>761.23500000000001</v>
      </c>
      <c r="B763">
        <v>-89.240160000000003</v>
      </c>
      <c r="C763">
        <v>-6.3199999999999997E-4</v>
      </c>
      <c r="D763">
        <v>8.0000000000000007E-5</v>
      </c>
      <c r="E763">
        <v>0</v>
      </c>
      <c r="F763">
        <v>-2.6600000000000001E-4</v>
      </c>
      <c r="G763">
        <v>0</v>
      </c>
      <c r="H763">
        <v>-9.9999999999999995E-7</v>
      </c>
      <c r="I763">
        <v>1.4899999999999999E-4</v>
      </c>
      <c r="J763">
        <v>0.13252700000000001</v>
      </c>
      <c r="K763">
        <v>9.7E-5</v>
      </c>
    </row>
    <row r="764" spans="1:11" x14ac:dyDescent="0.2">
      <c r="A764">
        <v>762.23400000000004</v>
      </c>
      <c r="B764">
        <v>-89.240789000000007</v>
      </c>
      <c r="C764">
        <v>-6.29E-4</v>
      </c>
      <c r="D764">
        <v>8.0000000000000007E-5</v>
      </c>
      <c r="E764">
        <v>0</v>
      </c>
      <c r="F764">
        <v>-2.6600000000000001E-4</v>
      </c>
      <c r="G764">
        <v>0</v>
      </c>
      <c r="H764">
        <v>-9.9999999999999995E-7</v>
      </c>
      <c r="I764">
        <v>1.47E-4</v>
      </c>
      <c r="J764">
        <v>0.13242200000000001</v>
      </c>
      <c r="K764">
        <v>9.7E-5</v>
      </c>
    </row>
    <row r="765" spans="1:11" x14ac:dyDescent="0.2">
      <c r="A765">
        <v>763.23299999999995</v>
      </c>
      <c r="B765">
        <v>-89.241415000000003</v>
      </c>
      <c r="C765">
        <v>-6.2500000000000001E-4</v>
      </c>
      <c r="D765">
        <v>8.0000000000000007E-5</v>
      </c>
      <c r="E765">
        <v>0</v>
      </c>
      <c r="F765">
        <v>-2.6600000000000001E-4</v>
      </c>
      <c r="G765">
        <v>0</v>
      </c>
      <c r="H765">
        <v>-9.9999999999999995E-7</v>
      </c>
      <c r="I765">
        <v>1.46E-4</v>
      </c>
      <c r="J765">
        <v>0.13231799999999999</v>
      </c>
      <c r="K765">
        <v>9.7E-5</v>
      </c>
    </row>
    <row r="766" spans="1:11" x14ac:dyDescent="0.2">
      <c r="A766">
        <v>764.23199999999997</v>
      </c>
      <c r="B766">
        <v>-89.242036999999996</v>
      </c>
      <c r="C766">
        <v>-6.2100000000000002E-4</v>
      </c>
      <c r="D766">
        <v>8.0000000000000007E-5</v>
      </c>
      <c r="E766">
        <v>0</v>
      </c>
      <c r="F766">
        <v>-2.6699999999999998E-4</v>
      </c>
      <c r="G766">
        <v>0</v>
      </c>
      <c r="H766">
        <v>-9.9999999999999995E-7</v>
      </c>
      <c r="I766">
        <v>1.44E-4</v>
      </c>
      <c r="J766">
        <v>0.132215</v>
      </c>
      <c r="K766">
        <v>9.7E-5</v>
      </c>
    </row>
    <row r="767" spans="1:11" x14ac:dyDescent="0.2">
      <c r="A767">
        <v>765.23099999999999</v>
      </c>
      <c r="B767">
        <v>-89.242655999999997</v>
      </c>
      <c r="C767">
        <v>-6.1700000000000004E-4</v>
      </c>
      <c r="D767">
        <v>8.0000000000000007E-5</v>
      </c>
      <c r="E767">
        <v>0</v>
      </c>
      <c r="F767">
        <v>-2.6699999999999998E-4</v>
      </c>
      <c r="G767">
        <v>0</v>
      </c>
      <c r="H767">
        <v>-9.9999999999999995E-7</v>
      </c>
      <c r="I767">
        <v>1.4200000000000001E-4</v>
      </c>
      <c r="J767">
        <v>0.13211200000000001</v>
      </c>
      <c r="K767">
        <v>9.7E-5</v>
      </c>
    </row>
    <row r="768" spans="1:11" x14ac:dyDescent="0.2">
      <c r="A768">
        <v>766.23</v>
      </c>
      <c r="B768">
        <v>-89.243269999999995</v>
      </c>
      <c r="C768">
        <v>-6.1300000000000005E-4</v>
      </c>
      <c r="D768">
        <v>8.0000000000000007E-5</v>
      </c>
      <c r="E768">
        <v>0</v>
      </c>
      <c r="F768">
        <v>-2.6699999999999998E-4</v>
      </c>
      <c r="G768">
        <v>0</v>
      </c>
      <c r="H768">
        <v>-9.9999999999999995E-7</v>
      </c>
      <c r="I768">
        <v>1.3999999999999999E-4</v>
      </c>
      <c r="J768">
        <v>0.13200999999999999</v>
      </c>
      <c r="K768">
        <v>9.7E-5</v>
      </c>
    </row>
    <row r="769" spans="1:11" x14ac:dyDescent="0.2">
      <c r="A769">
        <v>767.22900000000004</v>
      </c>
      <c r="B769">
        <v>-89.243881000000002</v>
      </c>
      <c r="C769">
        <v>-6.0999999999999997E-4</v>
      </c>
      <c r="D769">
        <v>8.0000000000000007E-5</v>
      </c>
      <c r="E769">
        <v>0</v>
      </c>
      <c r="F769">
        <v>-2.6699999999999998E-4</v>
      </c>
      <c r="G769">
        <v>0</v>
      </c>
      <c r="H769">
        <v>-9.9999999999999995E-7</v>
      </c>
      <c r="I769">
        <v>1.3899999999999999E-4</v>
      </c>
      <c r="J769">
        <v>0.131908</v>
      </c>
      <c r="K769">
        <v>9.7E-5</v>
      </c>
    </row>
    <row r="770" spans="1:11" x14ac:dyDescent="0.2">
      <c r="A770">
        <v>768.22799999999995</v>
      </c>
      <c r="B770">
        <v>-89.244488000000004</v>
      </c>
      <c r="C770">
        <v>-6.0599999999999998E-4</v>
      </c>
      <c r="D770">
        <v>8.0000000000000007E-5</v>
      </c>
      <c r="E770">
        <v>0</v>
      </c>
      <c r="F770">
        <v>-2.6800000000000001E-4</v>
      </c>
      <c r="G770">
        <v>0</v>
      </c>
      <c r="H770">
        <v>-9.9999999999999995E-7</v>
      </c>
      <c r="I770">
        <v>1.37E-4</v>
      </c>
      <c r="J770">
        <v>0.13180700000000001</v>
      </c>
      <c r="K770">
        <v>9.7E-5</v>
      </c>
    </row>
    <row r="771" spans="1:11" x14ac:dyDescent="0.2">
      <c r="A771">
        <v>769.22699999999998</v>
      </c>
      <c r="B771">
        <v>-89.245092</v>
      </c>
      <c r="C771">
        <v>-6.02E-4</v>
      </c>
      <c r="D771">
        <v>8.0000000000000007E-5</v>
      </c>
      <c r="E771">
        <v>0</v>
      </c>
      <c r="F771">
        <v>-2.6800000000000001E-4</v>
      </c>
      <c r="G771">
        <v>0</v>
      </c>
      <c r="H771">
        <v>-9.9999999999999995E-7</v>
      </c>
      <c r="I771">
        <v>1.35E-4</v>
      </c>
      <c r="J771">
        <v>0.13170699999999999</v>
      </c>
      <c r="K771">
        <v>9.7E-5</v>
      </c>
    </row>
    <row r="772" spans="1:11" x14ac:dyDescent="0.2">
      <c r="A772">
        <v>770.226</v>
      </c>
      <c r="B772">
        <v>-89.245692000000005</v>
      </c>
      <c r="C772">
        <v>-5.9900000000000003E-4</v>
      </c>
      <c r="D772">
        <v>8.0000000000000007E-5</v>
      </c>
      <c r="E772">
        <v>0</v>
      </c>
      <c r="F772">
        <v>-2.6800000000000001E-4</v>
      </c>
      <c r="G772">
        <v>0</v>
      </c>
      <c r="H772">
        <v>-9.9999999999999995E-7</v>
      </c>
      <c r="I772">
        <v>1.34E-4</v>
      </c>
      <c r="J772">
        <v>0.131607</v>
      </c>
      <c r="K772">
        <v>9.7E-5</v>
      </c>
    </row>
    <row r="773" spans="1:11" x14ac:dyDescent="0.2">
      <c r="A773">
        <v>771.22500000000002</v>
      </c>
      <c r="B773">
        <v>-89.246288000000007</v>
      </c>
      <c r="C773">
        <v>-5.9500000000000004E-4</v>
      </c>
      <c r="D773">
        <v>8.0000000000000007E-5</v>
      </c>
      <c r="E773">
        <v>0</v>
      </c>
      <c r="F773">
        <v>-2.6899999999999998E-4</v>
      </c>
      <c r="G773">
        <v>0</v>
      </c>
      <c r="H773">
        <v>-9.9999999999999995E-7</v>
      </c>
      <c r="I773">
        <v>1.3200000000000001E-4</v>
      </c>
      <c r="J773">
        <v>0.13150800000000001</v>
      </c>
      <c r="K773">
        <v>9.7E-5</v>
      </c>
    </row>
    <row r="774" spans="1:11" x14ac:dyDescent="0.2">
      <c r="A774">
        <v>772.22400000000005</v>
      </c>
      <c r="B774">
        <v>-89.246880000000004</v>
      </c>
      <c r="C774">
        <v>-5.9100000000000005E-4</v>
      </c>
      <c r="D774">
        <v>8.0000000000000007E-5</v>
      </c>
      <c r="E774">
        <v>0</v>
      </c>
      <c r="F774">
        <v>-2.6899999999999998E-4</v>
      </c>
      <c r="G774">
        <v>0</v>
      </c>
      <c r="H774">
        <v>-9.9999999999999995E-7</v>
      </c>
      <c r="I774">
        <v>1.2999999999999999E-4</v>
      </c>
      <c r="J774">
        <v>0.131409</v>
      </c>
      <c r="K774">
        <v>9.7E-5</v>
      </c>
    </row>
    <row r="775" spans="1:11" x14ac:dyDescent="0.2">
      <c r="A775">
        <v>773.22299999999996</v>
      </c>
      <c r="B775">
        <v>-89.247468999999995</v>
      </c>
      <c r="C775">
        <v>-5.8799999999999998E-4</v>
      </c>
      <c r="D775">
        <v>8.0000000000000007E-5</v>
      </c>
      <c r="E775">
        <v>0</v>
      </c>
      <c r="F775">
        <v>-2.6899999999999998E-4</v>
      </c>
      <c r="G775">
        <v>0</v>
      </c>
      <c r="H775">
        <v>-9.9999999999999995E-7</v>
      </c>
      <c r="I775">
        <v>1.2899999999999999E-4</v>
      </c>
      <c r="J775">
        <v>0.13131100000000001</v>
      </c>
      <c r="K775">
        <v>9.7E-5</v>
      </c>
    </row>
    <row r="776" spans="1:11" x14ac:dyDescent="0.2">
      <c r="A776">
        <v>774.22199999999998</v>
      </c>
      <c r="B776">
        <v>-89.248053999999996</v>
      </c>
      <c r="C776">
        <v>-5.8399999999999999E-4</v>
      </c>
      <c r="D776">
        <v>8.0000000000000007E-5</v>
      </c>
      <c r="E776">
        <v>0</v>
      </c>
      <c r="F776">
        <v>-2.6899999999999998E-4</v>
      </c>
      <c r="G776">
        <v>0</v>
      </c>
      <c r="H776">
        <v>-9.9999999999999995E-7</v>
      </c>
      <c r="I776">
        <v>1.27E-4</v>
      </c>
      <c r="J776">
        <v>0.131214</v>
      </c>
      <c r="K776">
        <v>9.7E-5</v>
      </c>
    </row>
    <row r="777" spans="1:11" x14ac:dyDescent="0.2">
      <c r="A777">
        <v>775.221</v>
      </c>
      <c r="B777">
        <v>-89.248636000000005</v>
      </c>
      <c r="C777">
        <v>-5.8100000000000003E-4</v>
      </c>
      <c r="D777">
        <v>8.0000000000000007E-5</v>
      </c>
      <c r="E777">
        <v>0</v>
      </c>
      <c r="F777">
        <v>-2.7E-4</v>
      </c>
      <c r="G777">
        <v>0</v>
      </c>
      <c r="H777">
        <v>-9.9999999999999995E-7</v>
      </c>
      <c r="I777">
        <v>1.26E-4</v>
      </c>
      <c r="J777">
        <v>0.13111700000000001</v>
      </c>
      <c r="K777">
        <v>9.6000000000000002E-5</v>
      </c>
    </row>
    <row r="778" spans="1:11" x14ac:dyDescent="0.2">
      <c r="A778">
        <v>776.22</v>
      </c>
      <c r="B778">
        <v>-89.249213999999995</v>
      </c>
      <c r="C778">
        <v>-5.7700000000000004E-4</v>
      </c>
      <c r="D778">
        <v>8.0000000000000007E-5</v>
      </c>
      <c r="E778">
        <v>0</v>
      </c>
      <c r="F778">
        <v>-2.7E-4</v>
      </c>
      <c r="G778">
        <v>0</v>
      </c>
      <c r="H778">
        <v>-9.9999999999999995E-7</v>
      </c>
      <c r="I778">
        <v>1.2400000000000001E-4</v>
      </c>
      <c r="J778">
        <v>0.131021</v>
      </c>
      <c r="K778">
        <v>9.6000000000000002E-5</v>
      </c>
    </row>
    <row r="779" spans="1:11" x14ac:dyDescent="0.2">
      <c r="A779">
        <v>777.21900000000005</v>
      </c>
      <c r="B779">
        <v>-89.249789000000007</v>
      </c>
      <c r="C779">
        <v>-5.7399999999999997E-4</v>
      </c>
      <c r="D779">
        <v>8.0000000000000007E-5</v>
      </c>
      <c r="E779">
        <v>0</v>
      </c>
      <c r="F779">
        <v>-2.7E-4</v>
      </c>
      <c r="G779">
        <v>0</v>
      </c>
      <c r="H779">
        <v>-9.9999999999999995E-7</v>
      </c>
      <c r="I779">
        <v>1.2300000000000001E-4</v>
      </c>
      <c r="J779">
        <v>0.13092500000000001</v>
      </c>
      <c r="K779">
        <v>9.6000000000000002E-5</v>
      </c>
    </row>
    <row r="780" spans="1:11" x14ac:dyDescent="0.2">
      <c r="A780">
        <v>778.21799999999996</v>
      </c>
      <c r="B780">
        <v>-89.250360000000001</v>
      </c>
      <c r="C780">
        <v>-5.6999999999999998E-4</v>
      </c>
      <c r="D780">
        <v>8.0000000000000007E-5</v>
      </c>
      <c r="E780">
        <v>0</v>
      </c>
      <c r="F780">
        <v>-2.7E-4</v>
      </c>
      <c r="G780">
        <v>0</v>
      </c>
      <c r="H780">
        <v>-9.9999999999999995E-7</v>
      </c>
      <c r="I780">
        <v>1.21E-4</v>
      </c>
      <c r="J780">
        <v>0.13083</v>
      </c>
      <c r="K780">
        <v>9.6000000000000002E-5</v>
      </c>
    </row>
    <row r="781" spans="1:11" x14ac:dyDescent="0.2">
      <c r="A781">
        <v>779.21699999999998</v>
      </c>
      <c r="B781">
        <v>-89.250928000000002</v>
      </c>
      <c r="C781">
        <v>-5.6700000000000001E-4</v>
      </c>
      <c r="D781">
        <v>7.8999999999999996E-5</v>
      </c>
      <c r="E781">
        <v>0</v>
      </c>
      <c r="F781">
        <v>-2.7099999999999997E-4</v>
      </c>
      <c r="G781">
        <v>0</v>
      </c>
      <c r="H781">
        <v>-9.9999999999999995E-7</v>
      </c>
      <c r="I781">
        <v>1.2E-4</v>
      </c>
      <c r="J781">
        <v>0.13073599999999999</v>
      </c>
      <c r="K781">
        <v>9.6000000000000002E-5</v>
      </c>
    </row>
    <row r="782" spans="1:11" x14ac:dyDescent="0.2">
      <c r="A782">
        <v>780.21600000000001</v>
      </c>
      <c r="B782">
        <v>-89.251491999999999</v>
      </c>
      <c r="C782">
        <v>-5.6300000000000002E-4</v>
      </c>
      <c r="D782">
        <v>7.8999999999999996E-5</v>
      </c>
      <c r="E782">
        <v>0</v>
      </c>
      <c r="F782">
        <v>-2.7099999999999997E-4</v>
      </c>
      <c r="G782">
        <v>0</v>
      </c>
      <c r="H782">
        <v>-9.9999999999999995E-7</v>
      </c>
      <c r="I782">
        <v>1.18E-4</v>
      </c>
      <c r="J782">
        <v>0.13064200000000001</v>
      </c>
      <c r="K782">
        <v>9.6000000000000002E-5</v>
      </c>
    </row>
    <row r="783" spans="1:11" x14ac:dyDescent="0.2">
      <c r="A783">
        <v>781.21500000000003</v>
      </c>
      <c r="B783">
        <v>-89.252053000000004</v>
      </c>
      <c r="C783">
        <v>-5.5999999999999995E-4</v>
      </c>
      <c r="D783">
        <v>7.8999999999999996E-5</v>
      </c>
      <c r="E783">
        <v>0</v>
      </c>
      <c r="F783">
        <v>-2.7099999999999997E-4</v>
      </c>
      <c r="G783">
        <v>0</v>
      </c>
      <c r="H783">
        <v>-9.9999999999999995E-7</v>
      </c>
      <c r="I783">
        <v>1.17E-4</v>
      </c>
      <c r="J783">
        <v>0.130549</v>
      </c>
      <c r="K783">
        <v>9.6000000000000002E-5</v>
      </c>
    </row>
    <row r="784" spans="1:11" x14ac:dyDescent="0.2">
      <c r="A784">
        <v>782.21400000000006</v>
      </c>
      <c r="B784">
        <v>-89.252611000000002</v>
      </c>
      <c r="C784">
        <v>-5.5599999999999996E-4</v>
      </c>
      <c r="D784">
        <v>7.8999999999999996E-5</v>
      </c>
      <c r="E784">
        <v>0</v>
      </c>
      <c r="F784">
        <v>-2.72E-4</v>
      </c>
      <c r="G784">
        <v>0</v>
      </c>
      <c r="H784">
        <v>-9.9999999999999995E-7</v>
      </c>
      <c r="I784">
        <v>1.15E-4</v>
      </c>
      <c r="J784">
        <v>0.13045599999999999</v>
      </c>
      <c r="K784">
        <v>9.6000000000000002E-5</v>
      </c>
    </row>
    <row r="785" spans="1:11" x14ac:dyDescent="0.2">
      <c r="A785">
        <v>783.21299999999997</v>
      </c>
      <c r="B785">
        <v>-89.253164999999996</v>
      </c>
      <c r="C785">
        <v>-5.53E-4</v>
      </c>
      <c r="D785">
        <v>7.8999999999999996E-5</v>
      </c>
      <c r="E785">
        <v>0</v>
      </c>
      <c r="F785">
        <v>-2.72E-4</v>
      </c>
      <c r="G785">
        <v>0</v>
      </c>
      <c r="H785">
        <v>-9.9999999999999995E-7</v>
      </c>
      <c r="I785">
        <v>1.1400000000000001E-4</v>
      </c>
      <c r="J785">
        <v>0.13036400000000001</v>
      </c>
      <c r="K785">
        <v>9.6000000000000002E-5</v>
      </c>
    </row>
    <row r="786" spans="1:11" x14ac:dyDescent="0.2">
      <c r="A786">
        <v>784.21199999999999</v>
      </c>
      <c r="B786">
        <v>-89.253715</v>
      </c>
      <c r="C786">
        <v>-5.5000000000000003E-4</v>
      </c>
      <c r="D786">
        <v>7.8999999999999996E-5</v>
      </c>
      <c r="E786">
        <v>0</v>
      </c>
      <c r="F786">
        <v>-2.72E-4</v>
      </c>
      <c r="G786">
        <v>0</v>
      </c>
      <c r="H786">
        <v>-9.9999999999999995E-7</v>
      </c>
      <c r="I786">
        <v>1.12E-4</v>
      </c>
      <c r="J786">
        <v>0.130272</v>
      </c>
      <c r="K786">
        <v>9.6000000000000002E-5</v>
      </c>
    </row>
    <row r="787" spans="1:11" x14ac:dyDescent="0.2">
      <c r="A787">
        <v>785.21100000000001</v>
      </c>
      <c r="B787">
        <v>-89.254262999999995</v>
      </c>
      <c r="C787">
        <v>-5.4600000000000004E-4</v>
      </c>
      <c r="D787">
        <v>7.8999999999999996E-5</v>
      </c>
      <c r="E787">
        <v>0</v>
      </c>
      <c r="F787">
        <v>-2.72E-4</v>
      </c>
      <c r="G787">
        <v>0</v>
      </c>
      <c r="H787">
        <v>-9.9999999999999995E-7</v>
      </c>
      <c r="I787">
        <v>1.11E-4</v>
      </c>
      <c r="J787">
        <v>0.13018099999999999</v>
      </c>
      <c r="K787">
        <v>9.6000000000000002E-5</v>
      </c>
    </row>
    <row r="788" spans="1:11" x14ac:dyDescent="0.2">
      <c r="A788">
        <v>786.21</v>
      </c>
      <c r="B788">
        <v>-89.254807</v>
      </c>
      <c r="C788">
        <v>-5.4299999999999997E-4</v>
      </c>
      <c r="D788">
        <v>7.8999999999999996E-5</v>
      </c>
      <c r="E788">
        <v>0</v>
      </c>
      <c r="F788">
        <v>-2.7300000000000002E-4</v>
      </c>
      <c r="G788">
        <v>0</v>
      </c>
      <c r="H788">
        <v>-9.9999999999999995E-7</v>
      </c>
      <c r="I788">
        <v>1.1E-4</v>
      </c>
      <c r="J788">
        <v>0.13009000000000001</v>
      </c>
      <c r="K788">
        <v>9.6000000000000002E-5</v>
      </c>
    </row>
    <row r="789" spans="1:11" x14ac:dyDescent="0.2">
      <c r="A789">
        <v>787.20899999999995</v>
      </c>
      <c r="B789">
        <v>-89.255347</v>
      </c>
      <c r="C789">
        <v>-5.4000000000000001E-4</v>
      </c>
      <c r="D789">
        <v>7.8999999999999996E-5</v>
      </c>
      <c r="E789">
        <v>0</v>
      </c>
      <c r="F789">
        <v>-2.7300000000000002E-4</v>
      </c>
      <c r="G789">
        <v>0</v>
      </c>
      <c r="H789">
        <v>-9.9999999999999995E-7</v>
      </c>
      <c r="I789">
        <v>1.08E-4</v>
      </c>
      <c r="J789">
        <v>0.13</v>
      </c>
      <c r="K789">
        <v>9.6000000000000002E-5</v>
      </c>
    </row>
    <row r="790" spans="1:11" x14ac:dyDescent="0.2">
      <c r="A790">
        <v>788.20799999999997</v>
      </c>
      <c r="B790">
        <v>-89.255885000000006</v>
      </c>
      <c r="C790">
        <v>-5.3600000000000002E-4</v>
      </c>
      <c r="D790">
        <v>7.8999999999999996E-5</v>
      </c>
      <c r="E790">
        <v>0</v>
      </c>
      <c r="F790">
        <v>-2.7300000000000002E-4</v>
      </c>
      <c r="G790">
        <v>0</v>
      </c>
      <c r="H790">
        <v>-9.9999999999999995E-7</v>
      </c>
      <c r="I790">
        <v>1.07E-4</v>
      </c>
      <c r="J790">
        <v>0.129911</v>
      </c>
      <c r="K790">
        <v>9.6000000000000002E-5</v>
      </c>
    </row>
    <row r="791" spans="1:11" x14ac:dyDescent="0.2">
      <c r="A791">
        <v>789.20699999999999</v>
      </c>
      <c r="B791">
        <v>-89.256418999999994</v>
      </c>
      <c r="C791">
        <v>-5.3300000000000005E-4</v>
      </c>
      <c r="D791">
        <v>7.8999999999999996E-5</v>
      </c>
      <c r="E791">
        <v>0</v>
      </c>
      <c r="F791">
        <v>-2.7300000000000002E-4</v>
      </c>
      <c r="G791">
        <v>0</v>
      </c>
      <c r="H791">
        <v>-9.9999999999999995E-7</v>
      </c>
      <c r="I791">
        <v>1.06E-4</v>
      </c>
      <c r="J791">
        <v>0.12982199999999999</v>
      </c>
      <c r="K791">
        <v>9.6000000000000002E-5</v>
      </c>
    </row>
    <row r="792" spans="1:11" x14ac:dyDescent="0.2">
      <c r="A792">
        <v>790.20600000000002</v>
      </c>
      <c r="B792">
        <v>-89.256950000000003</v>
      </c>
      <c r="C792">
        <v>-5.2999999999999998E-4</v>
      </c>
      <c r="D792">
        <v>7.8999999999999996E-5</v>
      </c>
      <c r="E792">
        <v>0</v>
      </c>
      <c r="F792">
        <v>-2.7399999999999999E-4</v>
      </c>
      <c r="G792">
        <v>0</v>
      </c>
      <c r="H792">
        <v>-9.9999999999999995E-7</v>
      </c>
      <c r="I792">
        <v>1.05E-4</v>
      </c>
      <c r="J792">
        <v>0.12973399999999999</v>
      </c>
      <c r="K792">
        <v>9.6000000000000002E-5</v>
      </c>
    </row>
    <row r="793" spans="1:11" x14ac:dyDescent="0.2">
      <c r="A793">
        <v>791.20500000000004</v>
      </c>
      <c r="B793">
        <v>-89.257476999999994</v>
      </c>
      <c r="C793">
        <v>-5.2700000000000002E-4</v>
      </c>
      <c r="D793">
        <v>7.8999999999999996E-5</v>
      </c>
      <c r="E793">
        <v>0</v>
      </c>
      <c r="F793">
        <v>-2.7399999999999999E-4</v>
      </c>
      <c r="G793">
        <v>0</v>
      </c>
      <c r="H793">
        <v>-9.9999999999999995E-7</v>
      </c>
      <c r="I793">
        <v>1.03E-4</v>
      </c>
      <c r="J793">
        <v>0.12964600000000001</v>
      </c>
      <c r="K793">
        <v>9.5000000000000005E-5</v>
      </c>
    </row>
    <row r="794" spans="1:11" x14ac:dyDescent="0.2">
      <c r="A794">
        <v>792.20399999999995</v>
      </c>
      <c r="B794">
        <v>-89.258002000000005</v>
      </c>
      <c r="C794">
        <v>-5.2300000000000003E-4</v>
      </c>
      <c r="D794">
        <v>7.8999999999999996E-5</v>
      </c>
      <c r="E794">
        <v>0</v>
      </c>
      <c r="F794">
        <v>-2.7399999999999999E-4</v>
      </c>
      <c r="G794">
        <v>0</v>
      </c>
      <c r="H794">
        <v>-9.9999999999999995E-7</v>
      </c>
      <c r="I794">
        <v>1.02E-4</v>
      </c>
      <c r="J794">
        <v>0.12955900000000001</v>
      </c>
      <c r="K794">
        <v>9.5000000000000005E-5</v>
      </c>
    </row>
    <row r="795" spans="1:11" x14ac:dyDescent="0.2">
      <c r="A795">
        <v>793.20299999999997</v>
      </c>
      <c r="B795">
        <v>-89.258522999999997</v>
      </c>
      <c r="C795">
        <v>-5.1999999999999995E-4</v>
      </c>
      <c r="D795">
        <v>7.8999999999999996E-5</v>
      </c>
      <c r="E795">
        <v>0</v>
      </c>
      <c r="F795">
        <v>-2.7399999999999999E-4</v>
      </c>
      <c r="G795">
        <v>0</v>
      </c>
      <c r="H795">
        <v>-9.9999999999999995E-7</v>
      </c>
      <c r="I795">
        <v>1.01E-4</v>
      </c>
      <c r="J795">
        <v>0.129472</v>
      </c>
      <c r="K795">
        <v>9.5000000000000005E-5</v>
      </c>
    </row>
    <row r="796" spans="1:11" x14ac:dyDescent="0.2">
      <c r="A796">
        <v>794.202</v>
      </c>
      <c r="B796">
        <v>-89.259040999999996</v>
      </c>
      <c r="C796">
        <v>-5.1699999999999999E-4</v>
      </c>
      <c r="D796">
        <v>7.8999999999999996E-5</v>
      </c>
      <c r="E796">
        <v>0</v>
      </c>
      <c r="F796">
        <v>-2.7500000000000002E-4</v>
      </c>
      <c r="G796">
        <v>0</v>
      </c>
      <c r="H796">
        <v>-9.9999999999999995E-7</v>
      </c>
      <c r="I796">
        <v>1E-4</v>
      </c>
      <c r="J796">
        <v>0.129386</v>
      </c>
      <c r="K796">
        <v>9.5000000000000005E-5</v>
      </c>
    </row>
    <row r="797" spans="1:11" x14ac:dyDescent="0.2">
      <c r="A797">
        <v>795.20100000000002</v>
      </c>
      <c r="B797">
        <v>-89.259556000000003</v>
      </c>
      <c r="C797">
        <v>-5.1400000000000003E-4</v>
      </c>
      <c r="D797">
        <v>7.8999999999999996E-5</v>
      </c>
      <c r="E797">
        <v>0</v>
      </c>
      <c r="F797">
        <v>-2.7500000000000002E-4</v>
      </c>
      <c r="G797">
        <v>0</v>
      </c>
      <c r="H797">
        <v>-9.9999999999999995E-7</v>
      </c>
      <c r="I797">
        <v>9.7999999999999997E-5</v>
      </c>
      <c r="J797">
        <v>0.1293</v>
      </c>
      <c r="K797">
        <v>9.5000000000000005E-5</v>
      </c>
    </row>
    <row r="798" spans="1:11" x14ac:dyDescent="0.2">
      <c r="A798">
        <v>796.2</v>
      </c>
      <c r="B798">
        <v>-89.260068000000004</v>
      </c>
      <c r="C798">
        <v>-5.1099999999999995E-4</v>
      </c>
      <c r="D798">
        <v>7.8999999999999996E-5</v>
      </c>
      <c r="E798">
        <v>0</v>
      </c>
      <c r="F798">
        <v>-2.7500000000000002E-4</v>
      </c>
      <c r="G798">
        <v>0</v>
      </c>
      <c r="H798">
        <v>-9.9999999999999995E-7</v>
      </c>
      <c r="I798">
        <v>9.7E-5</v>
      </c>
      <c r="J798">
        <v>0.129215</v>
      </c>
      <c r="K798">
        <v>9.5000000000000005E-5</v>
      </c>
    </row>
    <row r="799" spans="1:11" x14ac:dyDescent="0.2">
      <c r="A799">
        <v>797.19899999999996</v>
      </c>
      <c r="B799">
        <v>-89.260576999999998</v>
      </c>
      <c r="C799">
        <v>-5.0799999999999999E-4</v>
      </c>
      <c r="D799">
        <v>7.8999999999999996E-5</v>
      </c>
      <c r="E799">
        <v>0</v>
      </c>
      <c r="F799">
        <v>-2.7599999999999999E-4</v>
      </c>
      <c r="G799">
        <v>0</v>
      </c>
      <c r="H799">
        <v>-9.9999999999999995E-7</v>
      </c>
      <c r="I799">
        <v>9.6000000000000002E-5</v>
      </c>
      <c r="J799">
        <v>0.12912999999999999</v>
      </c>
      <c r="K799">
        <v>9.5000000000000005E-5</v>
      </c>
    </row>
    <row r="800" spans="1:11" x14ac:dyDescent="0.2">
      <c r="A800">
        <v>798.19799999999998</v>
      </c>
      <c r="B800">
        <v>-89.261082000000002</v>
      </c>
      <c r="C800">
        <v>-5.0500000000000002E-4</v>
      </c>
      <c r="D800">
        <v>7.8999999999999996E-5</v>
      </c>
      <c r="E800">
        <v>0</v>
      </c>
      <c r="F800">
        <v>-2.7599999999999999E-4</v>
      </c>
      <c r="G800">
        <v>0</v>
      </c>
      <c r="H800">
        <v>-9.9999999999999995E-7</v>
      </c>
      <c r="I800">
        <v>9.5000000000000005E-5</v>
      </c>
      <c r="J800">
        <v>0.12904599999999999</v>
      </c>
      <c r="K800">
        <v>9.5000000000000005E-5</v>
      </c>
    </row>
    <row r="801" spans="1:11" x14ac:dyDescent="0.2">
      <c r="A801">
        <v>799.197</v>
      </c>
      <c r="B801">
        <v>-89.261584999999997</v>
      </c>
      <c r="C801">
        <v>-5.0100000000000003E-4</v>
      </c>
      <c r="D801">
        <v>7.8999999999999996E-5</v>
      </c>
      <c r="E801">
        <v>0</v>
      </c>
      <c r="F801">
        <v>-2.7599999999999999E-4</v>
      </c>
      <c r="G801">
        <v>0</v>
      </c>
      <c r="H801">
        <v>-9.9999999999999995E-7</v>
      </c>
      <c r="I801">
        <v>9.3999999999999994E-5</v>
      </c>
      <c r="J801">
        <v>0.12896199999999999</v>
      </c>
      <c r="K801">
        <v>9.5000000000000005E-5</v>
      </c>
    </row>
    <row r="802" spans="1:11" x14ac:dyDescent="0.2">
      <c r="A802">
        <v>800.19600000000003</v>
      </c>
      <c r="B802">
        <v>-89.262084000000002</v>
      </c>
      <c r="C802">
        <v>-4.9799999999999996E-4</v>
      </c>
      <c r="D802">
        <v>7.8999999999999996E-5</v>
      </c>
      <c r="E802">
        <v>0</v>
      </c>
      <c r="F802">
        <v>-2.7599999999999999E-4</v>
      </c>
      <c r="G802">
        <v>0</v>
      </c>
      <c r="H802">
        <v>-9.9999999999999995E-7</v>
      </c>
      <c r="I802">
        <v>9.2999999999999997E-5</v>
      </c>
      <c r="J802">
        <v>0.12887899999999999</v>
      </c>
      <c r="K802">
        <v>9.5000000000000005E-5</v>
      </c>
    </row>
    <row r="803" spans="1:11" x14ac:dyDescent="0.2">
      <c r="A803">
        <v>801.19500000000005</v>
      </c>
      <c r="B803">
        <v>-89.262580999999997</v>
      </c>
      <c r="C803">
        <v>-4.95E-4</v>
      </c>
      <c r="D803">
        <v>7.8999999999999996E-5</v>
      </c>
      <c r="E803">
        <v>0</v>
      </c>
      <c r="F803">
        <v>-2.7700000000000001E-4</v>
      </c>
      <c r="G803">
        <v>0</v>
      </c>
      <c r="H803">
        <v>-9.9999999999999995E-7</v>
      </c>
      <c r="I803">
        <v>9.1000000000000003E-5</v>
      </c>
      <c r="J803">
        <v>0.12879699999999999</v>
      </c>
      <c r="K803">
        <v>9.5000000000000005E-5</v>
      </c>
    </row>
    <row r="804" spans="1:11" x14ac:dyDescent="0.2">
      <c r="A804">
        <v>802.19399999999996</v>
      </c>
      <c r="B804">
        <v>-89.263074000000003</v>
      </c>
      <c r="C804">
        <v>-4.9200000000000003E-4</v>
      </c>
      <c r="D804">
        <v>7.8999999999999996E-5</v>
      </c>
      <c r="E804">
        <v>0</v>
      </c>
      <c r="F804">
        <v>-2.7700000000000001E-4</v>
      </c>
      <c r="G804">
        <v>0</v>
      </c>
      <c r="H804">
        <v>-9.9999999999999995E-7</v>
      </c>
      <c r="I804">
        <v>9.0000000000000006E-5</v>
      </c>
      <c r="J804">
        <v>0.128714</v>
      </c>
      <c r="K804">
        <v>9.5000000000000005E-5</v>
      </c>
    </row>
    <row r="805" spans="1:11" x14ac:dyDescent="0.2">
      <c r="A805">
        <v>803.19299999999998</v>
      </c>
      <c r="B805">
        <v>-89.263564000000002</v>
      </c>
      <c r="C805">
        <v>-4.8899999999999996E-4</v>
      </c>
      <c r="D805">
        <v>7.8999999999999996E-5</v>
      </c>
      <c r="E805">
        <v>0</v>
      </c>
      <c r="F805">
        <v>-2.7700000000000001E-4</v>
      </c>
      <c r="G805">
        <v>0</v>
      </c>
      <c r="H805">
        <v>-9.9999999999999995E-7</v>
      </c>
      <c r="I805">
        <v>8.8999999999999995E-5</v>
      </c>
      <c r="J805">
        <v>0.128633</v>
      </c>
      <c r="K805">
        <v>9.5000000000000005E-5</v>
      </c>
    </row>
    <row r="806" spans="1:11" x14ac:dyDescent="0.2">
      <c r="A806">
        <v>804.19200000000001</v>
      </c>
      <c r="B806">
        <v>-89.264052000000007</v>
      </c>
      <c r="C806">
        <v>-4.86E-4</v>
      </c>
      <c r="D806">
        <v>7.8999999999999996E-5</v>
      </c>
      <c r="E806">
        <v>0</v>
      </c>
      <c r="F806">
        <v>-2.7700000000000001E-4</v>
      </c>
      <c r="G806">
        <v>0</v>
      </c>
      <c r="H806">
        <v>-9.9999999999999995E-7</v>
      </c>
      <c r="I806">
        <v>8.7999999999999998E-5</v>
      </c>
      <c r="J806">
        <v>0.128552</v>
      </c>
      <c r="K806">
        <v>9.5000000000000005E-5</v>
      </c>
    </row>
    <row r="807" spans="1:11" x14ac:dyDescent="0.2">
      <c r="A807">
        <v>805.19100000000003</v>
      </c>
      <c r="B807">
        <v>-89.264536000000007</v>
      </c>
      <c r="C807">
        <v>-4.8299999999999998E-4</v>
      </c>
      <c r="D807">
        <v>7.7999999999999999E-5</v>
      </c>
      <c r="E807">
        <v>0</v>
      </c>
      <c r="F807">
        <v>-2.7799999999999998E-4</v>
      </c>
      <c r="G807">
        <v>0</v>
      </c>
      <c r="H807">
        <v>-9.9999999999999995E-7</v>
      </c>
      <c r="I807">
        <v>8.7000000000000001E-5</v>
      </c>
      <c r="J807">
        <v>0.128471</v>
      </c>
      <c r="K807">
        <v>9.5000000000000005E-5</v>
      </c>
    </row>
    <row r="808" spans="1:11" x14ac:dyDescent="0.2">
      <c r="A808">
        <v>806.19</v>
      </c>
      <c r="B808">
        <v>-89.265017999999998</v>
      </c>
      <c r="C808">
        <v>-4.8099999999999998E-4</v>
      </c>
      <c r="D808">
        <v>7.7999999999999999E-5</v>
      </c>
      <c r="E808">
        <v>0</v>
      </c>
      <c r="F808">
        <v>-2.7799999999999998E-4</v>
      </c>
      <c r="G808">
        <v>0</v>
      </c>
      <c r="H808">
        <v>-9.9999999999999995E-7</v>
      </c>
      <c r="I808">
        <v>8.6000000000000003E-5</v>
      </c>
      <c r="J808">
        <v>0.12839100000000001</v>
      </c>
      <c r="K808">
        <v>9.5000000000000005E-5</v>
      </c>
    </row>
    <row r="809" spans="1:11" x14ac:dyDescent="0.2">
      <c r="A809">
        <v>807.18899999999996</v>
      </c>
      <c r="B809">
        <v>-89.265495999999999</v>
      </c>
      <c r="C809">
        <v>-4.7800000000000002E-4</v>
      </c>
      <c r="D809">
        <v>7.7999999999999999E-5</v>
      </c>
      <c r="E809">
        <v>0</v>
      </c>
      <c r="F809">
        <v>-2.7799999999999998E-4</v>
      </c>
      <c r="G809">
        <v>0</v>
      </c>
      <c r="H809">
        <v>-9.9999999999999995E-7</v>
      </c>
      <c r="I809">
        <v>8.5000000000000006E-5</v>
      </c>
      <c r="J809">
        <v>0.12831100000000001</v>
      </c>
      <c r="K809">
        <v>9.5000000000000005E-5</v>
      </c>
    </row>
    <row r="810" spans="1:11" x14ac:dyDescent="0.2">
      <c r="A810">
        <v>808.18799999999999</v>
      </c>
      <c r="B810">
        <v>-89.265972000000005</v>
      </c>
      <c r="C810">
        <v>-4.75E-4</v>
      </c>
      <c r="D810">
        <v>7.7999999999999999E-5</v>
      </c>
      <c r="E810">
        <v>0</v>
      </c>
      <c r="F810">
        <v>-2.7799999999999998E-4</v>
      </c>
      <c r="G810">
        <v>0</v>
      </c>
      <c r="H810">
        <v>-9.9999999999999995E-7</v>
      </c>
      <c r="I810">
        <v>8.3999999999999995E-5</v>
      </c>
      <c r="J810">
        <v>0.12823200000000001</v>
      </c>
      <c r="K810">
        <v>9.5000000000000005E-5</v>
      </c>
    </row>
    <row r="811" spans="1:11" x14ac:dyDescent="0.2">
      <c r="A811">
        <v>809.18700000000001</v>
      </c>
      <c r="B811">
        <v>-89.266445000000004</v>
      </c>
      <c r="C811">
        <v>-4.7199999999999998E-4</v>
      </c>
      <c r="D811">
        <v>7.7999999999999999E-5</v>
      </c>
      <c r="E811">
        <v>0</v>
      </c>
      <c r="F811">
        <v>-2.7799999999999998E-4</v>
      </c>
      <c r="G811">
        <v>0</v>
      </c>
      <c r="H811">
        <v>-9.9999999999999995E-7</v>
      </c>
      <c r="I811">
        <v>8.2999999999999998E-5</v>
      </c>
      <c r="J811">
        <v>0.12815299999999999</v>
      </c>
      <c r="K811">
        <v>9.3999999999999994E-5</v>
      </c>
    </row>
    <row r="812" spans="1:11" x14ac:dyDescent="0.2">
      <c r="A812">
        <v>810.18600000000004</v>
      </c>
      <c r="B812">
        <v>-89.266914999999997</v>
      </c>
      <c r="C812">
        <v>-4.6900000000000002E-4</v>
      </c>
      <c r="D812">
        <v>7.7999999999999999E-5</v>
      </c>
      <c r="E812">
        <v>0</v>
      </c>
      <c r="F812">
        <v>-2.7900000000000001E-4</v>
      </c>
      <c r="G812">
        <v>0</v>
      </c>
      <c r="H812">
        <v>-9.9999999999999995E-7</v>
      </c>
      <c r="I812">
        <v>8.2000000000000001E-5</v>
      </c>
      <c r="J812">
        <v>0.12807499999999999</v>
      </c>
      <c r="K812">
        <v>9.3999999999999994E-5</v>
      </c>
    </row>
    <row r="813" spans="1:11" x14ac:dyDescent="0.2">
      <c r="A813">
        <v>811.18499999999995</v>
      </c>
      <c r="B813">
        <v>-89.267381999999998</v>
      </c>
      <c r="C813">
        <v>-4.66E-4</v>
      </c>
      <c r="D813">
        <v>7.7999999999999999E-5</v>
      </c>
      <c r="E813">
        <v>0</v>
      </c>
      <c r="F813">
        <v>-2.7900000000000001E-4</v>
      </c>
      <c r="G813">
        <v>0</v>
      </c>
      <c r="H813">
        <v>-9.9999999999999995E-7</v>
      </c>
      <c r="I813">
        <v>8.1000000000000004E-5</v>
      </c>
      <c r="J813">
        <v>0.127997</v>
      </c>
      <c r="K813">
        <v>9.3999999999999994E-5</v>
      </c>
    </row>
    <row r="814" spans="1:11" x14ac:dyDescent="0.2">
      <c r="A814">
        <v>812.18399999999997</v>
      </c>
      <c r="B814">
        <v>-89.267846000000006</v>
      </c>
      <c r="C814">
        <v>-4.6299999999999998E-4</v>
      </c>
      <c r="D814">
        <v>7.7999999999999999E-5</v>
      </c>
      <c r="E814">
        <v>0</v>
      </c>
      <c r="F814">
        <v>-2.7900000000000001E-4</v>
      </c>
      <c r="G814">
        <v>0</v>
      </c>
      <c r="H814">
        <v>-9.9999999999999995E-7</v>
      </c>
      <c r="I814">
        <v>8.0000000000000007E-5</v>
      </c>
      <c r="J814">
        <v>0.12792000000000001</v>
      </c>
      <c r="K814">
        <v>9.3999999999999994E-5</v>
      </c>
    </row>
    <row r="815" spans="1:11" x14ac:dyDescent="0.2">
      <c r="A815">
        <v>813.18299999999999</v>
      </c>
      <c r="B815">
        <v>-89.268306999999993</v>
      </c>
      <c r="C815">
        <v>-4.6000000000000001E-4</v>
      </c>
      <c r="D815">
        <v>7.7999999999999999E-5</v>
      </c>
      <c r="E815">
        <v>0</v>
      </c>
      <c r="F815">
        <v>-2.7900000000000001E-4</v>
      </c>
      <c r="G815">
        <v>0</v>
      </c>
      <c r="H815">
        <v>-9.9999999999999995E-7</v>
      </c>
      <c r="I815">
        <v>7.8999999999999996E-5</v>
      </c>
      <c r="J815">
        <v>0.12784300000000001</v>
      </c>
      <c r="K815">
        <v>9.3999999999999994E-5</v>
      </c>
    </row>
    <row r="816" spans="1:11" x14ac:dyDescent="0.2">
      <c r="A816">
        <v>814.18200000000002</v>
      </c>
      <c r="B816">
        <v>-89.268765999999999</v>
      </c>
      <c r="C816">
        <v>-4.5800000000000002E-4</v>
      </c>
      <c r="D816">
        <v>7.7999999999999999E-5</v>
      </c>
      <c r="E816">
        <v>0</v>
      </c>
      <c r="F816">
        <v>-2.7999999999999998E-4</v>
      </c>
      <c r="G816">
        <v>0</v>
      </c>
      <c r="H816">
        <v>-9.9999999999999995E-7</v>
      </c>
      <c r="I816">
        <v>7.7999999999999999E-5</v>
      </c>
      <c r="J816">
        <v>0.12776699999999999</v>
      </c>
      <c r="K816">
        <v>9.3999999999999994E-5</v>
      </c>
    </row>
    <row r="817" spans="1:11" x14ac:dyDescent="0.2">
      <c r="A817">
        <v>815.18100000000004</v>
      </c>
      <c r="B817">
        <v>-89.269221000000002</v>
      </c>
      <c r="C817">
        <v>-4.55E-4</v>
      </c>
      <c r="D817">
        <v>7.7999999999999999E-5</v>
      </c>
      <c r="E817">
        <v>0</v>
      </c>
      <c r="F817">
        <v>-2.7999999999999998E-4</v>
      </c>
      <c r="G817">
        <v>0</v>
      </c>
      <c r="H817">
        <v>-9.9999999999999995E-7</v>
      </c>
      <c r="I817">
        <v>7.7000000000000001E-5</v>
      </c>
      <c r="J817">
        <v>0.127691</v>
      </c>
      <c r="K817">
        <v>9.3999999999999994E-5</v>
      </c>
    </row>
    <row r="818" spans="1:11" x14ac:dyDescent="0.2">
      <c r="A818">
        <v>816.18</v>
      </c>
      <c r="B818">
        <v>-89.269673999999995</v>
      </c>
      <c r="C818">
        <v>-4.5199999999999998E-4</v>
      </c>
      <c r="D818">
        <v>7.7999999999999999E-5</v>
      </c>
      <c r="E818">
        <v>0</v>
      </c>
      <c r="F818">
        <v>-2.7999999999999998E-4</v>
      </c>
      <c r="G818">
        <v>0</v>
      </c>
      <c r="H818">
        <v>-9.9999999999999995E-7</v>
      </c>
      <c r="I818">
        <v>7.6000000000000004E-5</v>
      </c>
      <c r="J818">
        <v>0.12761600000000001</v>
      </c>
      <c r="K818">
        <v>9.3999999999999994E-5</v>
      </c>
    </row>
    <row r="819" spans="1:11" x14ac:dyDescent="0.2">
      <c r="A819">
        <v>817.17899999999997</v>
      </c>
      <c r="B819">
        <v>-89.270124999999993</v>
      </c>
      <c r="C819">
        <v>-4.4900000000000002E-4</v>
      </c>
      <c r="D819">
        <v>7.7999999999999999E-5</v>
      </c>
      <c r="E819">
        <v>0</v>
      </c>
      <c r="F819">
        <v>-2.7999999999999998E-4</v>
      </c>
      <c r="G819">
        <v>0</v>
      </c>
      <c r="H819">
        <v>-9.9999999999999995E-7</v>
      </c>
      <c r="I819">
        <v>7.4999999999999993E-5</v>
      </c>
      <c r="J819">
        <v>0.12754099999999999</v>
      </c>
      <c r="K819">
        <v>9.3999999999999994E-5</v>
      </c>
    </row>
    <row r="820" spans="1:11" x14ac:dyDescent="0.2">
      <c r="A820">
        <v>818.178</v>
      </c>
      <c r="B820">
        <v>-89.270572000000001</v>
      </c>
      <c r="C820">
        <v>-4.4700000000000002E-4</v>
      </c>
      <c r="D820">
        <v>7.7999999999999999E-5</v>
      </c>
      <c r="E820">
        <v>0</v>
      </c>
      <c r="F820">
        <v>-2.81E-4</v>
      </c>
      <c r="G820">
        <v>0</v>
      </c>
      <c r="H820">
        <v>-9.9999999999999995E-7</v>
      </c>
      <c r="I820">
        <v>7.3999999999999996E-5</v>
      </c>
      <c r="J820">
        <v>0.127466</v>
      </c>
      <c r="K820">
        <v>9.3999999999999994E-5</v>
      </c>
    </row>
    <row r="821" spans="1:11" x14ac:dyDescent="0.2">
      <c r="A821">
        <v>819.17700000000002</v>
      </c>
      <c r="B821">
        <v>-89.271017000000001</v>
      </c>
      <c r="C821">
        <v>-4.44E-4</v>
      </c>
      <c r="D821">
        <v>7.7999999999999999E-5</v>
      </c>
      <c r="E821">
        <v>0</v>
      </c>
      <c r="F821">
        <v>-2.81E-4</v>
      </c>
      <c r="G821">
        <v>0</v>
      </c>
      <c r="H821">
        <v>-9.9999999999999995E-7</v>
      </c>
      <c r="I821">
        <v>7.3999999999999996E-5</v>
      </c>
      <c r="J821">
        <v>0.12739200000000001</v>
      </c>
      <c r="K821">
        <v>9.3999999999999994E-5</v>
      </c>
    </row>
    <row r="822" spans="1:11" x14ac:dyDescent="0.2">
      <c r="A822">
        <v>820.17600000000004</v>
      </c>
      <c r="B822">
        <v>-89.271458999999993</v>
      </c>
      <c r="C822">
        <v>-4.4099999999999999E-4</v>
      </c>
      <c r="D822">
        <v>7.7999999999999999E-5</v>
      </c>
      <c r="E822">
        <v>0</v>
      </c>
      <c r="F822">
        <v>-2.81E-4</v>
      </c>
      <c r="G822">
        <v>0</v>
      </c>
      <c r="H822">
        <v>-9.9999999999999995E-7</v>
      </c>
      <c r="I822">
        <v>7.2999999999999999E-5</v>
      </c>
      <c r="J822">
        <v>0.12731799999999999</v>
      </c>
      <c r="K822">
        <v>9.3999999999999994E-5</v>
      </c>
    </row>
    <row r="823" spans="1:11" x14ac:dyDescent="0.2">
      <c r="A823">
        <v>821.17499999999995</v>
      </c>
      <c r="B823">
        <v>-89.271897999999993</v>
      </c>
      <c r="C823">
        <v>-4.3800000000000002E-4</v>
      </c>
      <c r="D823">
        <v>7.7999999999999999E-5</v>
      </c>
      <c r="E823">
        <v>0</v>
      </c>
      <c r="F823">
        <v>-2.81E-4</v>
      </c>
      <c r="G823">
        <v>0</v>
      </c>
      <c r="H823">
        <v>-9.9999999999999995E-7</v>
      </c>
      <c r="I823">
        <v>7.2000000000000002E-5</v>
      </c>
      <c r="J823">
        <v>0.127245</v>
      </c>
      <c r="K823">
        <v>9.3999999999999994E-5</v>
      </c>
    </row>
    <row r="824" spans="1:11" x14ac:dyDescent="0.2">
      <c r="A824">
        <v>822.17399999999998</v>
      </c>
      <c r="B824">
        <v>-89.272334999999998</v>
      </c>
      <c r="C824">
        <v>-4.3600000000000003E-4</v>
      </c>
      <c r="D824">
        <v>7.7999999999999999E-5</v>
      </c>
      <c r="E824">
        <v>0</v>
      </c>
      <c r="F824">
        <v>-2.8200000000000002E-4</v>
      </c>
      <c r="G824">
        <v>0</v>
      </c>
      <c r="H824">
        <v>-9.9999999999999995E-7</v>
      </c>
      <c r="I824">
        <v>7.1000000000000005E-5</v>
      </c>
      <c r="J824">
        <v>0.12717300000000001</v>
      </c>
      <c r="K824">
        <v>9.3999999999999994E-5</v>
      </c>
    </row>
    <row r="825" spans="1:11" x14ac:dyDescent="0.2">
      <c r="A825">
        <v>823.173</v>
      </c>
      <c r="B825">
        <v>-89.272768999999997</v>
      </c>
      <c r="C825">
        <v>-4.3300000000000001E-4</v>
      </c>
      <c r="D825">
        <v>7.7999999999999999E-5</v>
      </c>
      <c r="E825">
        <v>0</v>
      </c>
      <c r="F825">
        <v>-2.8200000000000002E-4</v>
      </c>
      <c r="G825">
        <v>0</v>
      </c>
      <c r="H825">
        <v>-9.9999999999999995E-7</v>
      </c>
      <c r="I825">
        <v>6.9999999999999994E-5</v>
      </c>
      <c r="J825">
        <v>0.12709999999999999</v>
      </c>
      <c r="K825">
        <v>9.3999999999999994E-5</v>
      </c>
    </row>
    <row r="826" spans="1:11" x14ac:dyDescent="0.2">
      <c r="A826">
        <v>824.17200000000003</v>
      </c>
      <c r="B826">
        <v>-89.273200000000003</v>
      </c>
      <c r="C826">
        <v>-4.2999999999999999E-4</v>
      </c>
      <c r="D826">
        <v>7.7999999999999999E-5</v>
      </c>
      <c r="E826">
        <v>0</v>
      </c>
      <c r="F826">
        <v>-2.8200000000000002E-4</v>
      </c>
      <c r="G826">
        <v>0</v>
      </c>
      <c r="H826">
        <v>-9.9999999999999995E-7</v>
      </c>
      <c r="I826">
        <v>6.8999999999999997E-5</v>
      </c>
      <c r="J826">
        <v>0.127029</v>
      </c>
      <c r="K826">
        <v>9.3999999999999994E-5</v>
      </c>
    </row>
    <row r="827" spans="1:11" x14ac:dyDescent="0.2">
      <c r="A827">
        <v>825.17100000000005</v>
      </c>
      <c r="B827">
        <v>-89.273629</v>
      </c>
      <c r="C827">
        <v>-4.28E-4</v>
      </c>
      <c r="D827">
        <v>7.7999999999999999E-5</v>
      </c>
      <c r="E827">
        <v>0</v>
      </c>
      <c r="F827">
        <v>-2.8200000000000002E-4</v>
      </c>
      <c r="G827">
        <v>0</v>
      </c>
      <c r="H827">
        <v>-9.9999999999999995E-7</v>
      </c>
      <c r="I827">
        <v>6.7999999999999999E-5</v>
      </c>
      <c r="J827">
        <v>0.12695699999999999</v>
      </c>
      <c r="K827">
        <v>9.3999999999999994E-5</v>
      </c>
    </row>
    <row r="828" spans="1:11" x14ac:dyDescent="0.2">
      <c r="A828">
        <v>826.17</v>
      </c>
      <c r="B828">
        <v>-89.274055000000004</v>
      </c>
      <c r="C828">
        <v>-4.2499999999999998E-4</v>
      </c>
      <c r="D828">
        <v>7.7999999999999999E-5</v>
      </c>
      <c r="E828">
        <v>0</v>
      </c>
      <c r="F828">
        <v>-2.8200000000000002E-4</v>
      </c>
      <c r="G828">
        <v>0</v>
      </c>
      <c r="H828">
        <v>-9.9999999999999995E-7</v>
      </c>
      <c r="I828">
        <v>6.7999999999999999E-5</v>
      </c>
      <c r="J828">
        <v>0.126886</v>
      </c>
      <c r="K828">
        <v>9.3999999999999994E-5</v>
      </c>
    </row>
    <row r="829" spans="1:11" x14ac:dyDescent="0.2">
      <c r="A829">
        <v>827.16899999999998</v>
      </c>
      <c r="B829">
        <v>-89.274478000000002</v>
      </c>
      <c r="C829">
        <v>-4.2299999999999998E-4</v>
      </c>
      <c r="D829">
        <v>7.7999999999999999E-5</v>
      </c>
      <c r="E829">
        <v>0</v>
      </c>
      <c r="F829">
        <v>-2.8299999999999999E-4</v>
      </c>
      <c r="G829">
        <v>0</v>
      </c>
      <c r="H829">
        <v>-9.9999999999999995E-7</v>
      </c>
      <c r="I829">
        <v>6.7000000000000002E-5</v>
      </c>
      <c r="J829">
        <v>0.12681600000000001</v>
      </c>
      <c r="K829">
        <v>9.3999999999999994E-5</v>
      </c>
    </row>
    <row r="830" spans="1:11" x14ac:dyDescent="0.2">
      <c r="A830">
        <v>828.16800000000001</v>
      </c>
      <c r="B830">
        <v>-89.274899000000005</v>
      </c>
      <c r="C830">
        <v>-4.2000000000000002E-4</v>
      </c>
      <c r="D830">
        <v>7.7999999999999999E-5</v>
      </c>
      <c r="E830">
        <v>0</v>
      </c>
      <c r="F830">
        <v>-2.8299999999999999E-4</v>
      </c>
      <c r="G830">
        <v>0</v>
      </c>
      <c r="H830">
        <v>-9.9999999999999995E-7</v>
      </c>
      <c r="I830">
        <v>6.6000000000000005E-5</v>
      </c>
      <c r="J830">
        <v>0.126746</v>
      </c>
      <c r="K830">
        <v>9.3999999999999994E-5</v>
      </c>
    </row>
    <row r="831" spans="1:11" x14ac:dyDescent="0.2">
      <c r="A831">
        <v>829.16700000000003</v>
      </c>
      <c r="B831">
        <v>-89.275317000000001</v>
      </c>
      <c r="C831">
        <v>-4.17E-4</v>
      </c>
      <c r="D831">
        <v>7.7999999999999999E-5</v>
      </c>
      <c r="E831">
        <v>0</v>
      </c>
      <c r="F831">
        <v>-2.8299999999999999E-4</v>
      </c>
      <c r="G831">
        <v>0</v>
      </c>
      <c r="H831">
        <v>-9.9999999999999995E-7</v>
      </c>
      <c r="I831">
        <v>6.4999999999999994E-5</v>
      </c>
      <c r="J831">
        <v>0.12667600000000001</v>
      </c>
      <c r="K831">
        <v>9.2999999999999997E-5</v>
      </c>
    </row>
    <row r="832" spans="1:11" x14ac:dyDescent="0.2">
      <c r="A832">
        <v>830.16600000000005</v>
      </c>
      <c r="B832">
        <v>-89.275733000000002</v>
      </c>
      <c r="C832">
        <v>-4.15E-4</v>
      </c>
      <c r="D832">
        <v>7.7999999999999999E-5</v>
      </c>
      <c r="E832">
        <v>0</v>
      </c>
      <c r="F832">
        <v>-2.8299999999999999E-4</v>
      </c>
      <c r="G832">
        <v>0</v>
      </c>
      <c r="H832">
        <v>-9.9999999999999995E-7</v>
      </c>
      <c r="I832">
        <v>6.3999999999999997E-5</v>
      </c>
      <c r="J832">
        <v>0.126607</v>
      </c>
      <c r="K832">
        <v>9.2999999999999997E-5</v>
      </c>
    </row>
    <row r="833" spans="1:11" x14ac:dyDescent="0.2">
      <c r="A833">
        <v>831.16499999999996</v>
      </c>
      <c r="B833">
        <v>-89.276145999999997</v>
      </c>
      <c r="C833">
        <v>-4.1199999999999999E-4</v>
      </c>
      <c r="D833">
        <v>7.7999999999999999E-5</v>
      </c>
      <c r="E833">
        <v>0</v>
      </c>
      <c r="F833">
        <v>-2.8299999999999999E-4</v>
      </c>
      <c r="G833">
        <v>0</v>
      </c>
      <c r="H833">
        <v>-9.9999999999999995E-7</v>
      </c>
      <c r="I833">
        <v>6.3999999999999997E-5</v>
      </c>
      <c r="J833">
        <v>0.12653800000000001</v>
      </c>
      <c r="K833">
        <v>9.2999999999999997E-5</v>
      </c>
    </row>
    <row r="834" spans="1:11" x14ac:dyDescent="0.2">
      <c r="A834">
        <v>832.16399999999999</v>
      </c>
      <c r="B834">
        <v>-89.276556999999997</v>
      </c>
      <c r="C834">
        <v>-4.0999999999999999E-4</v>
      </c>
      <c r="D834">
        <v>7.7999999999999999E-5</v>
      </c>
      <c r="E834">
        <v>0</v>
      </c>
      <c r="F834">
        <v>-2.8400000000000002E-4</v>
      </c>
      <c r="G834">
        <v>0</v>
      </c>
      <c r="H834">
        <v>-9.9999999999999995E-7</v>
      </c>
      <c r="I834">
        <v>6.3E-5</v>
      </c>
      <c r="J834">
        <v>0.12647</v>
      </c>
      <c r="K834">
        <v>9.2999999999999997E-5</v>
      </c>
    </row>
    <row r="835" spans="1:11" x14ac:dyDescent="0.2">
      <c r="A835">
        <v>833.16300000000001</v>
      </c>
      <c r="B835">
        <v>-89.276965000000004</v>
      </c>
      <c r="C835">
        <v>-4.0700000000000003E-4</v>
      </c>
      <c r="D835">
        <v>7.7999999999999999E-5</v>
      </c>
      <c r="E835">
        <v>0</v>
      </c>
      <c r="F835">
        <v>-2.8400000000000002E-4</v>
      </c>
      <c r="G835">
        <v>0</v>
      </c>
      <c r="H835">
        <v>-9.9999999999999995E-7</v>
      </c>
      <c r="I835">
        <v>6.2000000000000003E-5</v>
      </c>
      <c r="J835">
        <v>0.12640199999999999</v>
      </c>
      <c r="K835">
        <v>9.2999999999999997E-5</v>
      </c>
    </row>
    <row r="836" spans="1:11" x14ac:dyDescent="0.2">
      <c r="A836">
        <v>834.16200000000003</v>
      </c>
      <c r="B836">
        <v>-89.277371000000002</v>
      </c>
      <c r="C836">
        <v>-4.0499999999999998E-4</v>
      </c>
      <c r="D836">
        <v>7.7999999999999999E-5</v>
      </c>
      <c r="E836">
        <v>0</v>
      </c>
      <c r="F836">
        <v>-2.8400000000000002E-4</v>
      </c>
      <c r="G836">
        <v>0</v>
      </c>
      <c r="H836">
        <v>-9.9999999999999995E-7</v>
      </c>
      <c r="I836">
        <v>6.0999999999999999E-5</v>
      </c>
      <c r="J836">
        <v>0.126334</v>
      </c>
      <c r="K836">
        <v>9.2999999999999997E-5</v>
      </c>
    </row>
    <row r="837" spans="1:11" x14ac:dyDescent="0.2">
      <c r="A837">
        <v>835.16099999999994</v>
      </c>
      <c r="B837">
        <v>-89.277773999999994</v>
      </c>
      <c r="C837">
        <v>-4.0200000000000001E-4</v>
      </c>
      <c r="D837">
        <v>7.7000000000000001E-5</v>
      </c>
      <c r="E837">
        <v>0</v>
      </c>
      <c r="F837">
        <v>-2.8400000000000002E-4</v>
      </c>
      <c r="G837">
        <v>0</v>
      </c>
      <c r="H837">
        <v>-9.9999999999999995E-7</v>
      </c>
      <c r="I837">
        <v>6.0999999999999999E-5</v>
      </c>
      <c r="J837">
        <v>0.12626699999999999</v>
      </c>
      <c r="K837">
        <v>9.2999999999999997E-5</v>
      </c>
    </row>
    <row r="838" spans="1:11" x14ac:dyDescent="0.2">
      <c r="A838">
        <v>836.16</v>
      </c>
      <c r="B838">
        <v>-89.278175000000005</v>
      </c>
      <c r="C838">
        <v>-4.0000000000000002E-4</v>
      </c>
      <c r="D838">
        <v>7.7000000000000001E-5</v>
      </c>
      <c r="E838">
        <v>0</v>
      </c>
      <c r="F838">
        <v>-2.8499999999999999E-4</v>
      </c>
      <c r="G838">
        <v>0</v>
      </c>
      <c r="H838">
        <v>-9.9999999999999995E-7</v>
      </c>
      <c r="I838">
        <v>6.0000000000000002E-5</v>
      </c>
      <c r="J838">
        <v>0.12620000000000001</v>
      </c>
      <c r="K838">
        <v>9.2999999999999997E-5</v>
      </c>
    </row>
    <row r="839" spans="1:11" x14ac:dyDescent="0.2">
      <c r="A839">
        <v>837.15899999999999</v>
      </c>
      <c r="B839">
        <v>-89.278572999999994</v>
      </c>
      <c r="C839">
        <v>-3.97E-4</v>
      </c>
      <c r="D839">
        <v>7.7000000000000001E-5</v>
      </c>
      <c r="E839">
        <v>0</v>
      </c>
      <c r="F839">
        <v>-2.8499999999999999E-4</v>
      </c>
      <c r="G839">
        <v>0</v>
      </c>
      <c r="H839">
        <v>-9.9999999999999995E-7</v>
      </c>
      <c r="I839">
        <v>5.8999999999999998E-5</v>
      </c>
      <c r="J839">
        <v>0.126134</v>
      </c>
      <c r="K839">
        <v>9.2999999999999997E-5</v>
      </c>
    </row>
    <row r="840" spans="1:11" x14ac:dyDescent="0.2">
      <c r="A840">
        <v>838.15800000000002</v>
      </c>
      <c r="B840">
        <v>-89.278969000000004</v>
      </c>
      <c r="C840">
        <v>-3.9500000000000001E-4</v>
      </c>
      <c r="D840">
        <v>7.7000000000000001E-5</v>
      </c>
      <c r="E840">
        <v>0</v>
      </c>
      <c r="F840">
        <v>-2.8499999999999999E-4</v>
      </c>
      <c r="G840">
        <v>0</v>
      </c>
      <c r="H840">
        <v>-9.9999999999999995E-7</v>
      </c>
      <c r="I840">
        <v>5.8999999999999998E-5</v>
      </c>
      <c r="J840">
        <v>0.12606800000000001</v>
      </c>
      <c r="K840">
        <v>9.2999999999999997E-5</v>
      </c>
    </row>
    <row r="841" spans="1:11" x14ac:dyDescent="0.2">
      <c r="A841">
        <v>839.15700000000004</v>
      </c>
      <c r="B841">
        <v>-89.279362000000006</v>
      </c>
      <c r="C841">
        <v>-3.9300000000000001E-4</v>
      </c>
      <c r="D841">
        <v>7.7000000000000001E-5</v>
      </c>
      <c r="E841">
        <v>0</v>
      </c>
      <c r="F841">
        <v>-2.8499999999999999E-4</v>
      </c>
      <c r="G841">
        <v>0</v>
      </c>
      <c r="H841">
        <v>-9.9999999999999995E-7</v>
      </c>
      <c r="I841">
        <v>5.8E-5</v>
      </c>
      <c r="J841">
        <v>0.126003</v>
      </c>
      <c r="K841">
        <v>9.2999999999999997E-5</v>
      </c>
    </row>
    <row r="842" spans="1:11" x14ac:dyDescent="0.2">
      <c r="A842">
        <v>840.15599999999995</v>
      </c>
      <c r="B842">
        <v>-89.279752999999999</v>
      </c>
      <c r="C842">
        <v>-3.8999999999999999E-4</v>
      </c>
      <c r="D842">
        <v>7.7000000000000001E-5</v>
      </c>
      <c r="E842">
        <v>0</v>
      </c>
      <c r="F842">
        <v>-2.8499999999999999E-4</v>
      </c>
      <c r="G842">
        <v>0</v>
      </c>
      <c r="H842">
        <v>-9.9999999999999995E-7</v>
      </c>
      <c r="I842">
        <v>5.7000000000000003E-5</v>
      </c>
      <c r="J842">
        <v>0.12593699999999999</v>
      </c>
      <c r="K842">
        <v>9.2999999999999997E-5</v>
      </c>
    </row>
    <row r="843" spans="1:11" x14ac:dyDescent="0.2">
      <c r="A843">
        <v>841.15499999999997</v>
      </c>
      <c r="B843">
        <v>-89.280141999999998</v>
      </c>
      <c r="C843">
        <v>-3.88E-4</v>
      </c>
      <c r="D843">
        <v>7.7000000000000001E-5</v>
      </c>
      <c r="E843">
        <v>0</v>
      </c>
      <c r="F843">
        <v>-2.8600000000000001E-4</v>
      </c>
      <c r="G843">
        <v>0</v>
      </c>
      <c r="H843">
        <v>-9.9999999999999995E-7</v>
      </c>
      <c r="I843">
        <v>5.5999999999999999E-5</v>
      </c>
      <c r="J843">
        <v>0.12587300000000001</v>
      </c>
      <c r="K843">
        <v>9.2999999999999997E-5</v>
      </c>
    </row>
    <row r="844" spans="1:11" x14ac:dyDescent="0.2">
      <c r="A844">
        <v>842.154</v>
      </c>
      <c r="B844">
        <v>-89.280528000000004</v>
      </c>
      <c r="C844">
        <v>-3.8499999999999998E-4</v>
      </c>
      <c r="D844">
        <v>7.7000000000000001E-5</v>
      </c>
      <c r="E844">
        <v>0</v>
      </c>
      <c r="F844">
        <v>-2.8600000000000001E-4</v>
      </c>
      <c r="G844">
        <v>0</v>
      </c>
      <c r="H844">
        <v>-9.9999999999999995E-7</v>
      </c>
      <c r="I844">
        <v>5.5999999999999999E-5</v>
      </c>
      <c r="J844">
        <v>0.125808</v>
      </c>
      <c r="K844">
        <v>9.2999999999999997E-5</v>
      </c>
    </row>
    <row r="845" spans="1:11" x14ac:dyDescent="0.2">
      <c r="A845">
        <v>843.15300000000002</v>
      </c>
      <c r="B845">
        <v>-89.280912000000001</v>
      </c>
      <c r="C845">
        <v>-3.8299999999999999E-4</v>
      </c>
      <c r="D845">
        <v>7.7000000000000001E-5</v>
      </c>
      <c r="E845">
        <v>0</v>
      </c>
      <c r="F845">
        <v>-2.8600000000000001E-4</v>
      </c>
      <c r="G845">
        <v>0</v>
      </c>
      <c r="H845">
        <v>-9.9999999999999995E-7</v>
      </c>
      <c r="I845">
        <v>5.5000000000000002E-5</v>
      </c>
      <c r="J845">
        <v>0.125745</v>
      </c>
      <c r="K845">
        <v>9.2999999999999997E-5</v>
      </c>
    </row>
    <row r="846" spans="1:11" x14ac:dyDescent="0.2">
      <c r="A846">
        <v>844.15200000000004</v>
      </c>
      <c r="B846">
        <v>-89.281294000000003</v>
      </c>
      <c r="C846">
        <v>-3.8099999999999999E-4</v>
      </c>
      <c r="D846">
        <v>7.7000000000000001E-5</v>
      </c>
      <c r="E846">
        <v>0</v>
      </c>
      <c r="F846">
        <v>-2.8600000000000001E-4</v>
      </c>
      <c r="G846">
        <v>0</v>
      </c>
      <c r="H846">
        <v>-9.9999999999999995E-7</v>
      </c>
      <c r="I846">
        <v>5.3999999999999998E-5</v>
      </c>
      <c r="J846">
        <v>0.12568099999999999</v>
      </c>
      <c r="K846">
        <v>9.2999999999999997E-5</v>
      </c>
    </row>
    <row r="847" spans="1:11" x14ac:dyDescent="0.2">
      <c r="A847">
        <v>845.15099999999995</v>
      </c>
      <c r="B847">
        <v>-89.281672999999998</v>
      </c>
      <c r="C847">
        <v>-3.7800000000000003E-4</v>
      </c>
      <c r="D847">
        <v>7.7000000000000001E-5</v>
      </c>
      <c r="E847">
        <v>0</v>
      </c>
      <c r="F847">
        <v>-2.8600000000000001E-4</v>
      </c>
      <c r="G847">
        <v>0</v>
      </c>
      <c r="H847">
        <v>-9.9999999999999995E-7</v>
      </c>
      <c r="I847">
        <v>5.3999999999999998E-5</v>
      </c>
      <c r="J847">
        <v>0.12561800000000001</v>
      </c>
      <c r="K847">
        <v>9.2999999999999997E-5</v>
      </c>
    </row>
    <row r="848" spans="1:11" x14ac:dyDescent="0.2">
      <c r="A848">
        <v>846.15</v>
      </c>
      <c r="B848">
        <v>-89.282049999999998</v>
      </c>
      <c r="C848">
        <v>-3.7599999999999998E-4</v>
      </c>
      <c r="D848">
        <v>7.7000000000000001E-5</v>
      </c>
      <c r="E848">
        <v>0</v>
      </c>
      <c r="F848">
        <v>-2.8699999999999998E-4</v>
      </c>
      <c r="G848">
        <v>0</v>
      </c>
      <c r="H848">
        <v>-9.9999999999999995E-7</v>
      </c>
      <c r="I848">
        <v>5.3000000000000001E-5</v>
      </c>
      <c r="J848">
        <v>0.125555</v>
      </c>
      <c r="K848">
        <v>9.2999999999999997E-5</v>
      </c>
    </row>
    <row r="849" spans="1:11" x14ac:dyDescent="0.2">
      <c r="A849">
        <v>847.149</v>
      </c>
      <c r="B849">
        <v>-89.282424000000006</v>
      </c>
      <c r="C849">
        <v>-3.7399999999999998E-4</v>
      </c>
      <c r="D849">
        <v>7.7000000000000001E-5</v>
      </c>
      <c r="E849">
        <v>0</v>
      </c>
      <c r="F849">
        <v>-2.8699999999999998E-4</v>
      </c>
      <c r="G849">
        <v>0</v>
      </c>
      <c r="H849">
        <v>-9.9999999999999995E-7</v>
      </c>
      <c r="I849">
        <v>5.3000000000000001E-5</v>
      </c>
      <c r="J849">
        <v>0.12549299999999999</v>
      </c>
      <c r="K849">
        <v>9.2999999999999997E-5</v>
      </c>
    </row>
    <row r="850" spans="1:11" x14ac:dyDescent="0.2">
      <c r="A850">
        <v>848.14800000000002</v>
      </c>
      <c r="B850">
        <v>-89.282797000000002</v>
      </c>
      <c r="C850">
        <v>-3.7100000000000002E-4</v>
      </c>
      <c r="D850">
        <v>7.7000000000000001E-5</v>
      </c>
      <c r="E850">
        <v>0</v>
      </c>
      <c r="F850">
        <v>-2.8699999999999998E-4</v>
      </c>
      <c r="G850">
        <v>0</v>
      </c>
      <c r="H850">
        <v>-9.9999999999999995E-7</v>
      </c>
      <c r="I850">
        <v>5.1999999999999997E-5</v>
      </c>
      <c r="J850">
        <v>0.12543099999999999</v>
      </c>
      <c r="K850">
        <v>9.2999999999999997E-5</v>
      </c>
    </row>
    <row r="851" spans="1:11" x14ac:dyDescent="0.2">
      <c r="A851">
        <v>849.14700000000005</v>
      </c>
      <c r="B851">
        <v>-89.283167000000006</v>
      </c>
      <c r="C851">
        <v>-3.6900000000000002E-4</v>
      </c>
      <c r="D851">
        <v>7.7000000000000001E-5</v>
      </c>
      <c r="E851">
        <v>0</v>
      </c>
      <c r="F851">
        <v>-2.8699999999999998E-4</v>
      </c>
      <c r="G851">
        <v>0</v>
      </c>
      <c r="H851">
        <v>-9.9999999999999995E-7</v>
      </c>
      <c r="I851">
        <v>5.1E-5</v>
      </c>
      <c r="J851">
        <v>0.12536900000000001</v>
      </c>
      <c r="K851">
        <v>9.2999999999999997E-5</v>
      </c>
    </row>
    <row r="852" spans="1:11" x14ac:dyDescent="0.2">
      <c r="A852">
        <v>850.14599999999996</v>
      </c>
      <c r="B852">
        <v>-89.283534000000003</v>
      </c>
      <c r="C852">
        <v>-3.6699999999999998E-4</v>
      </c>
      <c r="D852">
        <v>7.7000000000000001E-5</v>
      </c>
      <c r="E852">
        <v>0</v>
      </c>
      <c r="F852">
        <v>-2.8699999999999998E-4</v>
      </c>
      <c r="G852">
        <v>0</v>
      </c>
      <c r="H852">
        <v>-9.9999999999999995E-7</v>
      </c>
      <c r="I852">
        <v>5.1E-5</v>
      </c>
      <c r="J852">
        <v>0.125308</v>
      </c>
      <c r="K852">
        <v>9.2999999999999997E-5</v>
      </c>
    </row>
    <row r="853" spans="1:11" x14ac:dyDescent="0.2">
      <c r="A853">
        <v>851.14499999999998</v>
      </c>
      <c r="B853">
        <v>-89.283900000000003</v>
      </c>
      <c r="C853">
        <v>-3.6499999999999998E-4</v>
      </c>
      <c r="D853">
        <v>7.7000000000000001E-5</v>
      </c>
      <c r="E853">
        <v>0</v>
      </c>
      <c r="F853">
        <v>-2.8800000000000001E-4</v>
      </c>
      <c r="G853">
        <v>0</v>
      </c>
      <c r="H853">
        <v>-9.9999999999999995E-7</v>
      </c>
      <c r="I853">
        <v>5.0000000000000002E-5</v>
      </c>
      <c r="J853">
        <v>0.125247</v>
      </c>
      <c r="K853">
        <v>9.2999999999999997E-5</v>
      </c>
    </row>
    <row r="854" spans="1:11" x14ac:dyDescent="0.2">
      <c r="A854">
        <v>852.14400000000001</v>
      </c>
      <c r="B854">
        <v>-89.284262999999996</v>
      </c>
      <c r="C854">
        <v>-3.6200000000000002E-4</v>
      </c>
      <c r="D854">
        <v>7.7000000000000001E-5</v>
      </c>
      <c r="E854">
        <v>0</v>
      </c>
      <c r="F854">
        <v>-2.8800000000000001E-4</v>
      </c>
      <c r="G854">
        <v>0</v>
      </c>
      <c r="H854">
        <v>-9.9999999999999995E-7</v>
      </c>
      <c r="I854">
        <v>5.0000000000000002E-5</v>
      </c>
      <c r="J854">
        <v>0.12518699999999999</v>
      </c>
      <c r="K854">
        <v>9.2999999999999997E-5</v>
      </c>
    </row>
    <row r="855" spans="1:11" x14ac:dyDescent="0.2">
      <c r="A855">
        <v>853.14300000000003</v>
      </c>
      <c r="B855">
        <v>-89.284623999999994</v>
      </c>
      <c r="C855">
        <v>-3.6000000000000002E-4</v>
      </c>
      <c r="D855">
        <v>7.7000000000000001E-5</v>
      </c>
      <c r="E855">
        <v>0</v>
      </c>
      <c r="F855">
        <v>-2.8800000000000001E-4</v>
      </c>
      <c r="G855">
        <v>0</v>
      </c>
      <c r="H855">
        <v>-9.9999999999999995E-7</v>
      </c>
      <c r="I855">
        <v>4.8999999999999998E-5</v>
      </c>
      <c r="J855">
        <v>0.12512699999999999</v>
      </c>
      <c r="K855">
        <v>9.2999999999999997E-5</v>
      </c>
    </row>
    <row r="856" spans="1:11" x14ac:dyDescent="0.2">
      <c r="A856">
        <v>854.14200000000005</v>
      </c>
      <c r="B856">
        <v>-89.284982999999997</v>
      </c>
      <c r="C856">
        <v>-3.5799999999999997E-4</v>
      </c>
      <c r="D856">
        <v>7.7000000000000001E-5</v>
      </c>
      <c r="E856">
        <v>0</v>
      </c>
      <c r="F856">
        <v>-2.8800000000000001E-4</v>
      </c>
      <c r="G856">
        <v>0</v>
      </c>
      <c r="H856">
        <v>-9.9999999999999995E-7</v>
      </c>
      <c r="I856">
        <v>4.8000000000000001E-5</v>
      </c>
      <c r="J856">
        <v>0.12506700000000001</v>
      </c>
      <c r="K856">
        <v>9.2E-5</v>
      </c>
    </row>
    <row r="857" spans="1:11" x14ac:dyDescent="0.2">
      <c r="A857">
        <v>855.14099999999996</v>
      </c>
      <c r="B857">
        <v>-89.285338999999993</v>
      </c>
      <c r="C857">
        <v>-3.5599999999999998E-4</v>
      </c>
      <c r="D857">
        <v>7.7000000000000001E-5</v>
      </c>
      <c r="E857">
        <v>0</v>
      </c>
      <c r="F857">
        <v>-2.8800000000000001E-4</v>
      </c>
      <c r="G857">
        <v>0</v>
      </c>
      <c r="H857">
        <v>-9.9999999999999995E-7</v>
      </c>
      <c r="I857">
        <v>4.8000000000000001E-5</v>
      </c>
      <c r="J857">
        <v>0.12500800000000001</v>
      </c>
      <c r="K857">
        <v>9.2E-5</v>
      </c>
    </row>
    <row r="858" spans="1:11" x14ac:dyDescent="0.2">
      <c r="A858">
        <v>856.14</v>
      </c>
      <c r="B858">
        <v>-89.285692999999995</v>
      </c>
      <c r="C858">
        <v>-3.5399999999999999E-4</v>
      </c>
      <c r="D858">
        <v>7.7000000000000001E-5</v>
      </c>
      <c r="E858">
        <v>0</v>
      </c>
      <c r="F858">
        <v>-2.8899999999999998E-4</v>
      </c>
      <c r="G858">
        <v>0</v>
      </c>
      <c r="H858">
        <v>-9.9999999999999995E-7</v>
      </c>
      <c r="I858">
        <v>4.6999999999999997E-5</v>
      </c>
      <c r="J858">
        <v>0.124949</v>
      </c>
      <c r="K858">
        <v>9.2E-5</v>
      </c>
    </row>
    <row r="859" spans="1:11" x14ac:dyDescent="0.2">
      <c r="A859">
        <v>857.13900000000001</v>
      </c>
      <c r="B859">
        <v>-89.286045999999999</v>
      </c>
      <c r="C859">
        <v>-3.5100000000000002E-4</v>
      </c>
      <c r="D859">
        <v>7.7000000000000001E-5</v>
      </c>
      <c r="E859">
        <v>0</v>
      </c>
      <c r="F859">
        <v>-2.8899999999999998E-4</v>
      </c>
      <c r="G859">
        <v>0</v>
      </c>
      <c r="H859">
        <v>-9.9999999999999995E-7</v>
      </c>
      <c r="I859">
        <v>4.6999999999999997E-5</v>
      </c>
      <c r="J859">
        <v>0.12489</v>
      </c>
      <c r="K859">
        <v>9.2E-5</v>
      </c>
    </row>
    <row r="860" spans="1:11" x14ac:dyDescent="0.2">
      <c r="A860">
        <v>858.13800000000003</v>
      </c>
      <c r="B860">
        <v>-89.286395999999996</v>
      </c>
      <c r="C860">
        <v>-3.4900000000000003E-4</v>
      </c>
      <c r="D860">
        <v>7.7000000000000001E-5</v>
      </c>
      <c r="E860">
        <v>0</v>
      </c>
      <c r="F860">
        <v>-2.8899999999999998E-4</v>
      </c>
      <c r="G860">
        <v>0</v>
      </c>
      <c r="H860">
        <v>-9.9999999999999995E-7</v>
      </c>
      <c r="I860">
        <v>4.6E-5</v>
      </c>
      <c r="J860">
        <v>0.124832</v>
      </c>
      <c r="K860">
        <v>9.2E-5</v>
      </c>
    </row>
    <row r="861" spans="1:11" x14ac:dyDescent="0.2">
      <c r="A861">
        <v>859.13699999999994</v>
      </c>
      <c r="B861">
        <v>-89.286743000000001</v>
      </c>
      <c r="C861">
        <v>-3.4699999999999998E-4</v>
      </c>
      <c r="D861">
        <v>7.7000000000000001E-5</v>
      </c>
      <c r="E861">
        <v>0</v>
      </c>
      <c r="F861">
        <v>-2.8899999999999998E-4</v>
      </c>
      <c r="G861">
        <v>0</v>
      </c>
      <c r="H861">
        <v>-9.9999999999999995E-7</v>
      </c>
      <c r="I861">
        <v>4.6E-5</v>
      </c>
      <c r="J861">
        <v>0.124774</v>
      </c>
      <c r="K861">
        <v>9.2E-5</v>
      </c>
    </row>
    <row r="862" spans="1:11" x14ac:dyDescent="0.2">
      <c r="A862">
        <v>860.13599999999997</v>
      </c>
      <c r="B862">
        <v>-89.287088999999995</v>
      </c>
      <c r="C862">
        <v>-3.4499999999999998E-4</v>
      </c>
      <c r="D862">
        <v>7.7000000000000001E-5</v>
      </c>
      <c r="E862">
        <v>0</v>
      </c>
      <c r="F862">
        <v>-2.8899999999999998E-4</v>
      </c>
      <c r="G862">
        <v>0</v>
      </c>
      <c r="H862">
        <v>-9.9999999999999995E-7</v>
      </c>
      <c r="I862">
        <v>4.5000000000000003E-5</v>
      </c>
      <c r="J862">
        <v>0.12471599999999999</v>
      </c>
      <c r="K862">
        <v>9.2E-5</v>
      </c>
    </row>
    <row r="863" spans="1:11" x14ac:dyDescent="0.2">
      <c r="A863">
        <v>861.13499999999999</v>
      </c>
      <c r="B863">
        <v>-89.287432999999993</v>
      </c>
      <c r="C863">
        <v>-3.4299999999999999E-4</v>
      </c>
      <c r="D863">
        <v>7.7000000000000001E-5</v>
      </c>
      <c r="E863">
        <v>0</v>
      </c>
      <c r="F863">
        <v>-2.9E-4</v>
      </c>
      <c r="G863">
        <v>0</v>
      </c>
      <c r="H863">
        <v>-9.9999999999999995E-7</v>
      </c>
      <c r="I863">
        <v>4.3999999999999999E-5</v>
      </c>
      <c r="J863">
        <v>0.12465900000000001</v>
      </c>
      <c r="K863">
        <v>9.2E-5</v>
      </c>
    </row>
    <row r="864" spans="1:11" x14ac:dyDescent="0.2">
      <c r="A864">
        <v>862.13400000000001</v>
      </c>
      <c r="B864">
        <v>-89.287773999999999</v>
      </c>
      <c r="C864">
        <v>-3.4099999999999999E-4</v>
      </c>
      <c r="D864">
        <v>7.7000000000000001E-5</v>
      </c>
      <c r="E864">
        <v>0</v>
      </c>
      <c r="F864">
        <v>-2.9E-4</v>
      </c>
      <c r="G864">
        <v>0</v>
      </c>
      <c r="H864">
        <v>-9.9999999999999995E-7</v>
      </c>
      <c r="I864">
        <v>4.3999999999999999E-5</v>
      </c>
      <c r="J864">
        <v>0.124602</v>
      </c>
      <c r="K864">
        <v>9.2E-5</v>
      </c>
    </row>
    <row r="865" spans="1:11" x14ac:dyDescent="0.2">
      <c r="A865">
        <v>863.13300000000004</v>
      </c>
      <c r="B865">
        <v>-89.288112999999996</v>
      </c>
      <c r="C865">
        <v>-3.39E-4</v>
      </c>
      <c r="D865">
        <v>7.7000000000000001E-5</v>
      </c>
      <c r="E865">
        <v>0</v>
      </c>
      <c r="F865">
        <v>-2.9E-4</v>
      </c>
      <c r="G865">
        <v>0</v>
      </c>
      <c r="H865">
        <v>-9.9999999999999995E-7</v>
      </c>
      <c r="I865">
        <v>4.3000000000000002E-5</v>
      </c>
      <c r="J865">
        <v>0.124546</v>
      </c>
      <c r="K865">
        <v>9.2E-5</v>
      </c>
    </row>
    <row r="866" spans="1:11" x14ac:dyDescent="0.2">
      <c r="A866">
        <v>864.13199999999995</v>
      </c>
      <c r="B866">
        <v>-89.288450999999995</v>
      </c>
      <c r="C866">
        <v>-3.3700000000000001E-4</v>
      </c>
      <c r="D866">
        <v>7.7000000000000001E-5</v>
      </c>
      <c r="E866">
        <v>0</v>
      </c>
      <c r="F866">
        <v>-2.9E-4</v>
      </c>
      <c r="G866">
        <v>0</v>
      </c>
      <c r="H866">
        <v>-9.9999999999999995E-7</v>
      </c>
      <c r="I866">
        <v>4.3000000000000002E-5</v>
      </c>
      <c r="J866">
        <v>0.12449</v>
      </c>
      <c r="K866">
        <v>9.2E-5</v>
      </c>
    </row>
    <row r="867" spans="1:11" x14ac:dyDescent="0.2">
      <c r="A867">
        <v>865.13099999999997</v>
      </c>
      <c r="B867">
        <v>-89.288786000000002</v>
      </c>
      <c r="C867">
        <v>-3.3399999999999999E-4</v>
      </c>
      <c r="D867">
        <v>7.7000000000000001E-5</v>
      </c>
      <c r="E867">
        <v>0</v>
      </c>
      <c r="F867">
        <v>-2.9E-4</v>
      </c>
      <c r="G867">
        <v>0</v>
      </c>
      <c r="H867">
        <v>-9.9999999999999995E-7</v>
      </c>
      <c r="I867">
        <v>4.1999999999999998E-5</v>
      </c>
      <c r="J867">
        <v>0.124434</v>
      </c>
      <c r="K867">
        <v>9.2E-5</v>
      </c>
    </row>
    <row r="868" spans="1:11" x14ac:dyDescent="0.2">
      <c r="A868">
        <v>866.13</v>
      </c>
      <c r="B868">
        <v>-89.289118999999999</v>
      </c>
      <c r="C868">
        <v>-3.3199999999999999E-4</v>
      </c>
      <c r="D868">
        <v>7.7000000000000001E-5</v>
      </c>
      <c r="E868">
        <v>0</v>
      </c>
      <c r="F868">
        <v>-2.9100000000000003E-4</v>
      </c>
      <c r="G868">
        <v>0</v>
      </c>
      <c r="H868">
        <v>-9.9999999999999995E-7</v>
      </c>
      <c r="I868">
        <v>4.1999999999999998E-5</v>
      </c>
      <c r="J868">
        <v>0.124379</v>
      </c>
      <c r="K868">
        <v>9.2E-5</v>
      </c>
    </row>
    <row r="869" spans="1:11" x14ac:dyDescent="0.2">
      <c r="A869">
        <v>867.12900000000002</v>
      </c>
      <c r="B869">
        <v>-89.289450000000002</v>
      </c>
      <c r="C869">
        <v>-3.3E-4</v>
      </c>
      <c r="D869">
        <v>7.7000000000000001E-5</v>
      </c>
      <c r="E869">
        <v>0</v>
      </c>
      <c r="F869">
        <v>-2.9100000000000003E-4</v>
      </c>
      <c r="G869">
        <v>0</v>
      </c>
      <c r="H869">
        <v>-9.9999999999999995E-7</v>
      </c>
      <c r="I869">
        <v>4.1E-5</v>
      </c>
      <c r="J869">
        <v>0.124323</v>
      </c>
      <c r="K869">
        <v>9.2E-5</v>
      </c>
    </row>
    <row r="870" spans="1:11" x14ac:dyDescent="0.2">
      <c r="A870">
        <v>868.12800000000004</v>
      </c>
      <c r="B870">
        <v>-89.289778999999996</v>
      </c>
      <c r="C870">
        <v>-3.28E-4</v>
      </c>
      <c r="D870">
        <v>7.7000000000000001E-5</v>
      </c>
      <c r="E870">
        <v>0</v>
      </c>
      <c r="F870">
        <v>-2.9100000000000003E-4</v>
      </c>
      <c r="G870">
        <v>0</v>
      </c>
      <c r="H870">
        <v>-9.9999999999999995E-7</v>
      </c>
      <c r="I870">
        <v>4.1E-5</v>
      </c>
      <c r="J870">
        <v>0.124269</v>
      </c>
      <c r="K870">
        <v>9.2E-5</v>
      </c>
    </row>
    <row r="871" spans="1:11" x14ac:dyDescent="0.2">
      <c r="A871">
        <v>869.12699999999995</v>
      </c>
      <c r="B871">
        <v>-89.290105999999994</v>
      </c>
      <c r="C871">
        <v>-3.2600000000000001E-4</v>
      </c>
      <c r="D871">
        <v>7.7000000000000001E-5</v>
      </c>
      <c r="E871">
        <v>0</v>
      </c>
      <c r="F871">
        <v>-2.9100000000000003E-4</v>
      </c>
      <c r="G871">
        <v>0</v>
      </c>
      <c r="H871">
        <v>-9.9999999999999995E-7</v>
      </c>
      <c r="I871">
        <v>4.0000000000000003E-5</v>
      </c>
      <c r="J871">
        <v>0.124214</v>
      </c>
      <c r="K871">
        <v>9.2E-5</v>
      </c>
    </row>
    <row r="872" spans="1:11" x14ac:dyDescent="0.2">
      <c r="A872">
        <v>870.12599999999998</v>
      </c>
      <c r="B872">
        <v>-89.290430999999998</v>
      </c>
      <c r="C872">
        <v>-3.2400000000000001E-4</v>
      </c>
      <c r="D872">
        <v>7.7000000000000001E-5</v>
      </c>
      <c r="E872">
        <v>0</v>
      </c>
      <c r="F872">
        <v>-2.9100000000000003E-4</v>
      </c>
      <c r="G872">
        <v>0</v>
      </c>
      <c r="H872">
        <v>-9.9999999999999995E-7</v>
      </c>
      <c r="I872">
        <v>4.0000000000000003E-5</v>
      </c>
      <c r="J872">
        <v>0.12416000000000001</v>
      </c>
      <c r="K872">
        <v>9.2E-5</v>
      </c>
    </row>
    <row r="873" spans="1:11" x14ac:dyDescent="0.2">
      <c r="A873">
        <v>871.125</v>
      </c>
      <c r="B873">
        <v>-89.290754000000007</v>
      </c>
      <c r="C873">
        <v>-3.2200000000000002E-4</v>
      </c>
      <c r="D873">
        <v>7.7000000000000001E-5</v>
      </c>
      <c r="E873">
        <v>0</v>
      </c>
      <c r="F873">
        <v>-2.9100000000000003E-4</v>
      </c>
      <c r="G873">
        <v>0</v>
      </c>
      <c r="H873">
        <v>-9.9999999999999995E-7</v>
      </c>
      <c r="I873">
        <v>4.0000000000000003E-5</v>
      </c>
      <c r="J873">
        <v>0.124107</v>
      </c>
      <c r="K873">
        <v>9.2E-5</v>
      </c>
    </row>
    <row r="874" spans="1:11" x14ac:dyDescent="0.2">
      <c r="A874">
        <v>872.12400000000002</v>
      </c>
      <c r="B874">
        <v>-89.291075000000006</v>
      </c>
      <c r="C874">
        <v>-3.2000000000000003E-4</v>
      </c>
      <c r="D874">
        <v>7.7000000000000001E-5</v>
      </c>
      <c r="E874">
        <v>0</v>
      </c>
      <c r="F874">
        <v>-2.92E-4</v>
      </c>
      <c r="G874">
        <v>0</v>
      </c>
      <c r="H874">
        <v>-9.9999999999999995E-7</v>
      </c>
      <c r="I874">
        <v>3.8999999999999999E-5</v>
      </c>
      <c r="J874">
        <v>0.124053</v>
      </c>
      <c r="K874">
        <v>9.2E-5</v>
      </c>
    </row>
    <row r="875" spans="1:11" x14ac:dyDescent="0.2">
      <c r="A875">
        <v>873.12300000000005</v>
      </c>
      <c r="B875">
        <v>-89.291393999999997</v>
      </c>
      <c r="C875">
        <v>-3.1799999999999998E-4</v>
      </c>
      <c r="D875">
        <v>7.6000000000000004E-5</v>
      </c>
      <c r="E875">
        <v>0</v>
      </c>
      <c r="F875">
        <v>-2.92E-4</v>
      </c>
      <c r="G875">
        <v>0</v>
      </c>
      <c r="H875">
        <v>-9.9999999999999995E-7</v>
      </c>
      <c r="I875">
        <v>3.8999999999999999E-5</v>
      </c>
      <c r="J875">
        <v>0.124</v>
      </c>
      <c r="K875">
        <v>9.2E-5</v>
      </c>
    </row>
    <row r="876" spans="1:11" x14ac:dyDescent="0.2">
      <c r="A876">
        <v>874.12199999999996</v>
      </c>
      <c r="B876">
        <v>-89.291711000000006</v>
      </c>
      <c r="C876">
        <v>-3.1599999999999998E-4</v>
      </c>
      <c r="D876">
        <v>7.6000000000000004E-5</v>
      </c>
      <c r="E876">
        <v>0</v>
      </c>
      <c r="F876">
        <v>-2.92E-4</v>
      </c>
      <c r="G876">
        <v>0</v>
      </c>
      <c r="H876">
        <v>-9.9999999999999995E-7</v>
      </c>
      <c r="I876">
        <v>3.8000000000000002E-5</v>
      </c>
      <c r="J876">
        <v>0.123947</v>
      </c>
      <c r="K876">
        <v>9.2E-5</v>
      </c>
    </row>
    <row r="877" spans="1:11" x14ac:dyDescent="0.2">
      <c r="A877">
        <v>875.12099999999998</v>
      </c>
      <c r="B877">
        <v>-89.292026000000007</v>
      </c>
      <c r="C877">
        <v>-3.1399999999999999E-4</v>
      </c>
      <c r="D877">
        <v>7.6000000000000004E-5</v>
      </c>
      <c r="E877">
        <v>0</v>
      </c>
      <c r="F877">
        <v>-2.92E-4</v>
      </c>
      <c r="G877">
        <v>0</v>
      </c>
      <c r="H877">
        <v>-9.9999999999999995E-7</v>
      </c>
      <c r="I877">
        <v>3.8000000000000002E-5</v>
      </c>
      <c r="J877">
        <v>0.12389500000000001</v>
      </c>
      <c r="K877">
        <v>9.2E-5</v>
      </c>
    </row>
    <row r="878" spans="1:11" x14ac:dyDescent="0.2">
      <c r="A878">
        <v>876.12</v>
      </c>
      <c r="B878">
        <v>-89.292338999999998</v>
      </c>
      <c r="C878">
        <v>-3.1199999999999999E-4</v>
      </c>
      <c r="D878">
        <v>7.6000000000000004E-5</v>
      </c>
      <c r="E878">
        <v>0</v>
      </c>
      <c r="F878">
        <v>-2.92E-4</v>
      </c>
      <c r="G878">
        <v>0</v>
      </c>
      <c r="H878">
        <v>-9.9999999999999995E-7</v>
      </c>
      <c r="I878">
        <v>3.6999999999999998E-5</v>
      </c>
      <c r="J878">
        <v>0.12384299999999999</v>
      </c>
      <c r="K878">
        <v>9.2E-5</v>
      </c>
    </row>
    <row r="879" spans="1:11" x14ac:dyDescent="0.2">
      <c r="A879">
        <v>877.11900000000003</v>
      </c>
      <c r="B879">
        <v>-89.292649999999995</v>
      </c>
      <c r="C879">
        <v>-3.1E-4</v>
      </c>
      <c r="D879">
        <v>7.6000000000000004E-5</v>
      </c>
      <c r="E879">
        <v>0</v>
      </c>
      <c r="F879">
        <v>-2.9300000000000002E-4</v>
      </c>
      <c r="G879">
        <v>0</v>
      </c>
      <c r="H879">
        <v>-9.9999999999999995E-7</v>
      </c>
      <c r="I879">
        <v>3.6999999999999998E-5</v>
      </c>
      <c r="J879">
        <v>0.123791</v>
      </c>
      <c r="K879">
        <v>9.2E-5</v>
      </c>
    </row>
    <row r="880" spans="1:11" x14ac:dyDescent="0.2">
      <c r="A880">
        <v>878.11800000000005</v>
      </c>
      <c r="B880">
        <v>-89.292958999999996</v>
      </c>
      <c r="C880">
        <v>-3.0899999999999998E-4</v>
      </c>
      <c r="D880">
        <v>7.6000000000000004E-5</v>
      </c>
      <c r="E880">
        <v>0</v>
      </c>
      <c r="F880">
        <v>-2.9300000000000002E-4</v>
      </c>
      <c r="G880">
        <v>0</v>
      </c>
      <c r="H880">
        <v>-9.9999999999999995E-7</v>
      </c>
      <c r="I880">
        <v>3.6000000000000001E-5</v>
      </c>
      <c r="J880">
        <v>0.12374</v>
      </c>
      <c r="K880">
        <v>9.2E-5</v>
      </c>
    </row>
    <row r="881" spans="1:11" x14ac:dyDescent="0.2">
      <c r="A881">
        <v>879.11699999999996</v>
      </c>
      <c r="B881">
        <v>-89.293266000000003</v>
      </c>
      <c r="C881">
        <v>-3.0699999999999998E-4</v>
      </c>
      <c r="D881">
        <v>7.6000000000000004E-5</v>
      </c>
      <c r="E881">
        <v>0</v>
      </c>
      <c r="F881">
        <v>-2.9300000000000002E-4</v>
      </c>
      <c r="G881">
        <v>0</v>
      </c>
      <c r="H881">
        <v>-9.9999999999999995E-7</v>
      </c>
      <c r="I881">
        <v>3.6000000000000001E-5</v>
      </c>
      <c r="J881">
        <v>0.12368899999999999</v>
      </c>
      <c r="K881">
        <v>9.2E-5</v>
      </c>
    </row>
    <row r="882" spans="1:11" x14ac:dyDescent="0.2">
      <c r="A882">
        <v>880.11599999999999</v>
      </c>
      <c r="B882">
        <v>-89.293571999999998</v>
      </c>
      <c r="C882">
        <v>-3.0499999999999999E-4</v>
      </c>
      <c r="D882">
        <v>7.6000000000000004E-5</v>
      </c>
      <c r="E882">
        <v>0</v>
      </c>
      <c r="F882">
        <v>-2.9300000000000002E-4</v>
      </c>
      <c r="G882">
        <v>0</v>
      </c>
      <c r="H882">
        <v>-9.9999999999999995E-7</v>
      </c>
      <c r="I882">
        <v>3.6000000000000001E-5</v>
      </c>
      <c r="J882">
        <v>0.123638</v>
      </c>
      <c r="K882">
        <v>9.2E-5</v>
      </c>
    </row>
    <row r="883" spans="1:11" x14ac:dyDescent="0.2">
      <c r="A883">
        <v>881.11500000000001</v>
      </c>
      <c r="B883">
        <v>-89.293875</v>
      </c>
      <c r="C883">
        <v>-3.0299999999999999E-4</v>
      </c>
      <c r="D883">
        <v>7.6000000000000004E-5</v>
      </c>
      <c r="E883">
        <v>0</v>
      </c>
      <c r="F883">
        <v>-2.9300000000000002E-4</v>
      </c>
      <c r="G883">
        <v>0</v>
      </c>
      <c r="H883">
        <v>-9.9999999999999995E-7</v>
      </c>
      <c r="I883">
        <v>3.4999999999999997E-5</v>
      </c>
      <c r="J883">
        <v>0.123587</v>
      </c>
      <c r="K883">
        <v>9.2E-5</v>
      </c>
    </row>
    <row r="884" spans="1:11" x14ac:dyDescent="0.2">
      <c r="A884">
        <v>882.11400000000003</v>
      </c>
      <c r="B884">
        <v>-89.294177000000005</v>
      </c>
      <c r="C884">
        <v>-3.01E-4</v>
      </c>
      <c r="D884">
        <v>7.6000000000000004E-5</v>
      </c>
      <c r="E884">
        <v>0</v>
      </c>
      <c r="F884">
        <v>-2.9300000000000002E-4</v>
      </c>
      <c r="G884">
        <v>0</v>
      </c>
      <c r="H884">
        <v>-9.9999999999999995E-7</v>
      </c>
      <c r="I884">
        <v>3.4999999999999997E-5</v>
      </c>
      <c r="J884">
        <v>0.12353699999999999</v>
      </c>
      <c r="K884">
        <v>9.2E-5</v>
      </c>
    </row>
    <row r="885" spans="1:11" x14ac:dyDescent="0.2">
      <c r="A885">
        <v>883.11300000000006</v>
      </c>
      <c r="B885">
        <v>-89.294476000000003</v>
      </c>
      <c r="C885">
        <v>-2.99E-4</v>
      </c>
      <c r="D885">
        <v>7.6000000000000004E-5</v>
      </c>
      <c r="E885">
        <v>0</v>
      </c>
      <c r="F885">
        <v>-2.9399999999999999E-4</v>
      </c>
      <c r="G885">
        <v>0</v>
      </c>
      <c r="H885">
        <v>-9.9999999999999995E-7</v>
      </c>
      <c r="I885">
        <v>3.4E-5</v>
      </c>
      <c r="J885">
        <v>0.123487</v>
      </c>
      <c r="K885">
        <v>9.1000000000000003E-5</v>
      </c>
    </row>
    <row r="886" spans="1:11" x14ac:dyDescent="0.2">
      <c r="A886">
        <v>884.11199999999997</v>
      </c>
      <c r="B886">
        <v>-89.294774000000004</v>
      </c>
      <c r="C886">
        <v>-2.9700000000000001E-4</v>
      </c>
      <c r="D886">
        <v>7.6000000000000004E-5</v>
      </c>
      <c r="E886">
        <v>0</v>
      </c>
      <c r="F886">
        <v>-2.9399999999999999E-4</v>
      </c>
      <c r="G886">
        <v>0</v>
      </c>
      <c r="H886">
        <v>-9.9999999999999995E-7</v>
      </c>
      <c r="I886">
        <v>3.4E-5</v>
      </c>
      <c r="J886">
        <v>0.12343800000000001</v>
      </c>
      <c r="K886">
        <v>9.1000000000000003E-5</v>
      </c>
    </row>
    <row r="887" spans="1:11" x14ac:dyDescent="0.2">
      <c r="A887">
        <v>885.11099999999999</v>
      </c>
      <c r="B887">
        <v>-89.295069999999996</v>
      </c>
      <c r="C887">
        <v>-2.9500000000000001E-4</v>
      </c>
      <c r="D887">
        <v>7.6000000000000004E-5</v>
      </c>
      <c r="E887">
        <v>0</v>
      </c>
      <c r="F887">
        <v>-2.9399999999999999E-4</v>
      </c>
      <c r="G887">
        <v>0</v>
      </c>
      <c r="H887">
        <v>-9.9999999999999995E-7</v>
      </c>
      <c r="I887">
        <v>3.4E-5</v>
      </c>
      <c r="J887">
        <v>0.123389</v>
      </c>
      <c r="K887">
        <v>9.1000000000000003E-5</v>
      </c>
    </row>
    <row r="888" spans="1:11" x14ac:dyDescent="0.2">
      <c r="A888">
        <v>886.11</v>
      </c>
      <c r="B888">
        <v>-89.295364000000006</v>
      </c>
      <c r="C888">
        <v>-2.9399999999999999E-4</v>
      </c>
      <c r="D888">
        <v>7.6000000000000004E-5</v>
      </c>
      <c r="E888">
        <v>0</v>
      </c>
      <c r="F888">
        <v>-2.9399999999999999E-4</v>
      </c>
      <c r="G888">
        <v>0</v>
      </c>
      <c r="H888">
        <v>-9.9999999999999995E-7</v>
      </c>
      <c r="I888">
        <v>3.3000000000000003E-5</v>
      </c>
      <c r="J888">
        <v>0.12334000000000001</v>
      </c>
      <c r="K888">
        <v>9.1000000000000003E-5</v>
      </c>
    </row>
    <row r="889" spans="1:11" x14ac:dyDescent="0.2">
      <c r="A889">
        <v>887.10900000000004</v>
      </c>
      <c r="B889">
        <v>-89.295657000000006</v>
      </c>
      <c r="C889">
        <v>-2.92E-4</v>
      </c>
      <c r="D889">
        <v>7.6000000000000004E-5</v>
      </c>
      <c r="E889">
        <v>0</v>
      </c>
      <c r="F889">
        <v>-2.9399999999999999E-4</v>
      </c>
      <c r="G889">
        <v>0</v>
      </c>
      <c r="H889">
        <v>-9.9999999999999995E-7</v>
      </c>
      <c r="I889">
        <v>3.3000000000000003E-5</v>
      </c>
      <c r="J889">
        <v>0.123291</v>
      </c>
      <c r="K889">
        <v>9.1000000000000003E-5</v>
      </c>
    </row>
    <row r="890" spans="1:11" x14ac:dyDescent="0.2">
      <c r="A890">
        <v>888.10799999999995</v>
      </c>
      <c r="B890">
        <v>-89.295946999999998</v>
      </c>
      <c r="C890">
        <v>-2.9E-4</v>
      </c>
      <c r="D890">
        <v>7.6000000000000004E-5</v>
      </c>
      <c r="E890">
        <v>0</v>
      </c>
      <c r="F890">
        <v>-2.9399999999999999E-4</v>
      </c>
      <c r="G890">
        <v>0</v>
      </c>
      <c r="H890">
        <v>-9.9999999999999995E-7</v>
      </c>
      <c r="I890">
        <v>3.1999999999999999E-5</v>
      </c>
      <c r="J890">
        <v>0.12324300000000001</v>
      </c>
      <c r="K890">
        <v>9.1000000000000003E-5</v>
      </c>
    </row>
    <row r="891" spans="1:11" x14ac:dyDescent="0.2">
      <c r="A891">
        <v>889.10699999999997</v>
      </c>
      <c r="B891">
        <v>-89.296235999999993</v>
      </c>
      <c r="C891">
        <v>-2.8800000000000001E-4</v>
      </c>
      <c r="D891">
        <v>7.6000000000000004E-5</v>
      </c>
      <c r="E891">
        <v>0</v>
      </c>
      <c r="F891">
        <v>-2.9500000000000001E-4</v>
      </c>
      <c r="G891">
        <v>0</v>
      </c>
      <c r="H891">
        <v>-9.9999999999999995E-7</v>
      </c>
      <c r="I891">
        <v>3.1999999999999999E-5</v>
      </c>
      <c r="J891">
        <v>0.123195</v>
      </c>
      <c r="K891">
        <v>9.1000000000000003E-5</v>
      </c>
    </row>
    <row r="892" spans="1:11" x14ac:dyDescent="0.2">
      <c r="A892">
        <v>890.10599999999999</v>
      </c>
      <c r="B892">
        <v>-89.296522999999993</v>
      </c>
      <c r="C892">
        <v>-2.8600000000000001E-4</v>
      </c>
      <c r="D892">
        <v>7.6000000000000004E-5</v>
      </c>
      <c r="E892">
        <v>0</v>
      </c>
      <c r="F892">
        <v>-2.9500000000000001E-4</v>
      </c>
      <c r="G892">
        <v>0</v>
      </c>
      <c r="H892">
        <v>-9.9999999999999995E-7</v>
      </c>
      <c r="I892">
        <v>3.1999999999999999E-5</v>
      </c>
      <c r="J892">
        <v>0.12314700000000001</v>
      </c>
      <c r="K892">
        <v>9.1000000000000003E-5</v>
      </c>
    </row>
    <row r="893" spans="1:11" x14ac:dyDescent="0.2">
      <c r="A893">
        <v>891.10500000000002</v>
      </c>
      <c r="B893">
        <v>-89.296807999999999</v>
      </c>
      <c r="C893">
        <v>-2.8400000000000002E-4</v>
      </c>
      <c r="D893">
        <v>7.6000000000000004E-5</v>
      </c>
      <c r="E893">
        <v>0</v>
      </c>
      <c r="F893">
        <v>-2.9500000000000001E-4</v>
      </c>
      <c r="G893">
        <v>0</v>
      </c>
      <c r="H893">
        <v>-9.9999999999999995E-7</v>
      </c>
      <c r="I893">
        <v>3.1000000000000001E-5</v>
      </c>
      <c r="J893">
        <v>0.1231</v>
      </c>
      <c r="K893">
        <v>9.1000000000000003E-5</v>
      </c>
    </row>
    <row r="894" spans="1:11" x14ac:dyDescent="0.2">
      <c r="A894">
        <v>892.10400000000004</v>
      </c>
      <c r="B894">
        <v>-89.297090999999995</v>
      </c>
      <c r="C894">
        <v>-2.8299999999999999E-4</v>
      </c>
      <c r="D894">
        <v>7.6000000000000004E-5</v>
      </c>
      <c r="E894">
        <v>0</v>
      </c>
      <c r="F894">
        <v>-2.9500000000000001E-4</v>
      </c>
      <c r="G894">
        <v>0</v>
      </c>
      <c r="H894">
        <v>-9.9999999999999995E-7</v>
      </c>
      <c r="I894">
        <v>3.1000000000000001E-5</v>
      </c>
      <c r="J894">
        <v>0.123053</v>
      </c>
      <c r="K894">
        <v>9.1000000000000003E-5</v>
      </c>
    </row>
    <row r="895" spans="1:11" x14ac:dyDescent="0.2">
      <c r="A895">
        <v>893.10299999999995</v>
      </c>
      <c r="B895">
        <v>-89.297371999999996</v>
      </c>
      <c r="C895">
        <v>-2.81E-4</v>
      </c>
      <c r="D895">
        <v>7.6000000000000004E-5</v>
      </c>
      <c r="E895">
        <v>0</v>
      </c>
      <c r="F895">
        <v>-2.9500000000000001E-4</v>
      </c>
      <c r="G895">
        <v>0</v>
      </c>
      <c r="H895">
        <v>-9.9999999999999995E-7</v>
      </c>
      <c r="I895">
        <v>3.1000000000000001E-5</v>
      </c>
      <c r="J895">
        <v>0.123006</v>
      </c>
      <c r="K895">
        <v>9.1000000000000003E-5</v>
      </c>
    </row>
    <row r="896" spans="1:11" x14ac:dyDescent="0.2">
      <c r="A896">
        <v>894.10199999999998</v>
      </c>
      <c r="B896">
        <v>-89.297651999999999</v>
      </c>
      <c r="C896">
        <v>-2.7900000000000001E-4</v>
      </c>
      <c r="D896">
        <v>7.6000000000000004E-5</v>
      </c>
      <c r="E896">
        <v>0</v>
      </c>
      <c r="F896">
        <v>-2.9500000000000001E-4</v>
      </c>
      <c r="G896">
        <v>0</v>
      </c>
      <c r="H896">
        <v>-9.9999999999999995E-7</v>
      </c>
      <c r="I896">
        <v>3.0000000000000001E-5</v>
      </c>
      <c r="J896">
        <v>0.122959</v>
      </c>
      <c r="K896">
        <v>9.1000000000000003E-5</v>
      </c>
    </row>
    <row r="897" spans="1:11" x14ac:dyDescent="0.2">
      <c r="A897">
        <v>895.101</v>
      </c>
      <c r="B897">
        <v>-89.297929999999994</v>
      </c>
      <c r="C897">
        <v>-2.7700000000000001E-4</v>
      </c>
      <c r="D897">
        <v>7.6000000000000004E-5</v>
      </c>
      <c r="E897">
        <v>0</v>
      </c>
      <c r="F897">
        <v>-2.9599999999999998E-4</v>
      </c>
      <c r="G897">
        <v>0</v>
      </c>
      <c r="H897">
        <v>-9.9999999999999995E-7</v>
      </c>
      <c r="I897">
        <v>3.0000000000000001E-5</v>
      </c>
      <c r="J897">
        <v>0.12291299999999999</v>
      </c>
      <c r="K897">
        <v>9.1000000000000003E-5</v>
      </c>
    </row>
    <row r="898" spans="1:11" x14ac:dyDescent="0.2">
      <c r="A898">
        <v>896.1</v>
      </c>
      <c r="B898">
        <v>-89.298205999999993</v>
      </c>
      <c r="C898">
        <v>-2.7599999999999999E-4</v>
      </c>
      <c r="D898">
        <v>7.6000000000000004E-5</v>
      </c>
      <c r="E898">
        <v>0</v>
      </c>
      <c r="F898">
        <v>-2.9599999999999998E-4</v>
      </c>
      <c r="G898">
        <v>0</v>
      </c>
      <c r="H898">
        <v>-9.9999999999999995E-7</v>
      </c>
      <c r="I898">
        <v>2.9E-5</v>
      </c>
      <c r="J898">
        <v>0.122867</v>
      </c>
      <c r="K898">
        <v>9.1000000000000003E-5</v>
      </c>
    </row>
    <row r="899" spans="1:11" x14ac:dyDescent="0.2">
      <c r="A899">
        <v>897.09900000000005</v>
      </c>
      <c r="B899">
        <v>-89.298480999999995</v>
      </c>
      <c r="C899">
        <v>-2.7399999999999999E-4</v>
      </c>
      <c r="D899">
        <v>7.6000000000000004E-5</v>
      </c>
      <c r="E899">
        <v>0</v>
      </c>
      <c r="F899">
        <v>-2.9599999999999998E-4</v>
      </c>
      <c r="G899">
        <v>0</v>
      </c>
      <c r="H899">
        <v>-9.9999999999999995E-7</v>
      </c>
      <c r="I899">
        <v>2.9E-5</v>
      </c>
      <c r="J899">
        <v>0.122821</v>
      </c>
      <c r="K899">
        <v>9.1000000000000003E-5</v>
      </c>
    </row>
    <row r="900" spans="1:11" x14ac:dyDescent="0.2">
      <c r="A900">
        <v>898.09799999999996</v>
      </c>
      <c r="B900">
        <v>-89.298754000000002</v>
      </c>
      <c r="C900">
        <v>-2.72E-4</v>
      </c>
      <c r="D900">
        <v>7.6000000000000004E-5</v>
      </c>
      <c r="E900">
        <v>0</v>
      </c>
      <c r="F900">
        <v>-2.9599999999999998E-4</v>
      </c>
      <c r="G900">
        <v>0</v>
      </c>
      <c r="H900">
        <v>-9.9999999999999995E-7</v>
      </c>
      <c r="I900">
        <v>2.9E-5</v>
      </c>
      <c r="J900">
        <v>0.122776</v>
      </c>
      <c r="K900">
        <v>9.1000000000000003E-5</v>
      </c>
    </row>
    <row r="901" spans="1:11" x14ac:dyDescent="0.2">
      <c r="A901">
        <v>899.09699999999998</v>
      </c>
      <c r="B901">
        <v>-89.299025</v>
      </c>
      <c r="C901">
        <v>-2.7099999999999997E-4</v>
      </c>
      <c r="D901">
        <v>7.6000000000000004E-5</v>
      </c>
      <c r="E901">
        <v>0</v>
      </c>
      <c r="F901">
        <v>-2.9599999999999998E-4</v>
      </c>
      <c r="G901">
        <v>0</v>
      </c>
      <c r="H901">
        <v>-9.9999999999999995E-7</v>
      </c>
      <c r="I901">
        <v>2.8E-5</v>
      </c>
      <c r="J901">
        <v>0.12273100000000001</v>
      </c>
      <c r="K901">
        <v>9.1000000000000003E-5</v>
      </c>
    </row>
    <row r="902" spans="1:11" x14ac:dyDescent="0.2">
      <c r="A902">
        <v>900.096</v>
      </c>
      <c r="B902">
        <v>-89.299294000000003</v>
      </c>
      <c r="C902">
        <v>-2.6899999999999998E-4</v>
      </c>
      <c r="D902">
        <v>7.6000000000000004E-5</v>
      </c>
      <c r="E902">
        <v>0</v>
      </c>
      <c r="F902">
        <v>-2.9599999999999998E-4</v>
      </c>
      <c r="G902">
        <v>0</v>
      </c>
      <c r="H902">
        <v>-9.9999999999999995E-7</v>
      </c>
      <c r="I902">
        <v>2.8E-5</v>
      </c>
      <c r="J902">
        <v>0.122686</v>
      </c>
      <c r="K902">
        <v>9.1000000000000003E-5</v>
      </c>
    </row>
    <row r="903" spans="1:11" x14ac:dyDescent="0.2">
      <c r="A903">
        <v>901.09500000000003</v>
      </c>
      <c r="B903">
        <v>-89.299561999999995</v>
      </c>
      <c r="C903">
        <v>-2.6699999999999998E-4</v>
      </c>
      <c r="D903">
        <v>7.6000000000000004E-5</v>
      </c>
      <c r="E903">
        <v>0</v>
      </c>
      <c r="F903">
        <v>-2.9700000000000001E-4</v>
      </c>
      <c r="G903">
        <v>0</v>
      </c>
      <c r="H903">
        <v>-9.9999999999999995E-7</v>
      </c>
      <c r="I903">
        <v>2.8E-5</v>
      </c>
      <c r="J903">
        <v>0.122642</v>
      </c>
      <c r="K903">
        <v>9.1000000000000003E-5</v>
      </c>
    </row>
    <row r="904" spans="1:11" x14ac:dyDescent="0.2">
      <c r="A904">
        <v>902.09400000000005</v>
      </c>
      <c r="B904">
        <v>-89.299828000000005</v>
      </c>
      <c r="C904">
        <v>-2.6499999999999999E-4</v>
      </c>
      <c r="D904">
        <v>7.6000000000000004E-5</v>
      </c>
      <c r="E904">
        <v>0</v>
      </c>
      <c r="F904">
        <v>-2.9700000000000001E-4</v>
      </c>
      <c r="G904">
        <v>0</v>
      </c>
      <c r="H904">
        <v>-9.9999999999999995E-7</v>
      </c>
      <c r="I904">
        <v>2.6999999999999999E-5</v>
      </c>
      <c r="J904">
        <v>0.122598</v>
      </c>
      <c r="K904">
        <v>9.1000000000000003E-5</v>
      </c>
    </row>
    <row r="905" spans="1:11" x14ac:dyDescent="0.2">
      <c r="A905">
        <v>903.09299999999996</v>
      </c>
      <c r="B905">
        <v>-89.300092000000006</v>
      </c>
      <c r="C905">
        <v>-2.6400000000000002E-4</v>
      </c>
      <c r="D905">
        <v>7.6000000000000004E-5</v>
      </c>
      <c r="E905">
        <v>0</v>
      </c>
      <c r="F905">
        <v>-2.9700000000000001E-4</v>
      </c>
      <c r="G905">
        <v>0</v>
      </c>
      <c r="H905">
        <v>-9.9999999999999995E-7</v>
      </c>
      <c r="I905">
        <v>2.6999999999999999E-5</v>
      </c>
      <c r="J905">
        <v>0.122554</v>
      </c>
      <c r="K905">
        <v>9.1000000000000003E-5</v>
      </c>
    </row>
    <row r="906" spans="1:11" x14ac:dyDescent="0.2">
      <c r="A906">
        <v>904.09199999999998</v>
      </c>
      <c r="B906">
        <v>-89.300354999999996</v>
      </c>
      <c r="C906">
        <v>-2.6200000000000003E-4</v>
      </c>
      <c r="D906">
        <v>7.6000000000000004E-5</v>
      </c>
      <c r="E906">
        <v>0</v>
      </c>
      <c r="F906">
        <v>-2.9700000000000001E-4</v>
      </c>
      <c r="G906">
        <v>0</v>
      </c>
      <c r="H906">
        <v>-9.9999999999999995E-7</v>
      </c>
      <c r="I906">
        <v>2.6999999999999999E-5</v>
      </c>
      <c r="J906">
        <v>0.12250999999999999</v>
      </c>
      <c r="K906">
        <v>9.1000000000000003E-5</v>
      </c>
    </row>
    <row r="907" spans="1:11" x14ac:dyDescent="0.2">
      <c r="A907">
        <v>905.09100000000001</v>
      </c>
      <c r="B907">
        <v>-89.300616000000005</v>
      </c>
      <c r="C907">
        <v>-2.5999999999999998E-4</v>
      </c>
      <c r="D907">
        <v>7.6000000000000004E-5</v>
      </c>
      <c r="E907">
        <v>0</v>
      </c>
      <c r="F907">
        <v>-2.9700000000000001E-4</v>
      </c>
      <c r="G907">
        <v>0</v>
      </c>
      <c r="H907">
        <v>-9.9999999999999995E-7</v>
      </c>
      <c r="I907">
        <v>2.6999999999999999E-5</v>
      </c>
      <c r="J907">
        <v>0.12246700000000001</v>
      </c>
      <c r="K907">
        <v>9.1000000000000003E-5</v>
      </c>
    </row>
    <row r="908" spans="1:11" x14ac:dyDescent="0.2">
      <c r="A908">
        <v>906.09</v>
      </c>
      <c r="B908">
        <v>-89.300876000000002</v>
      </c>
      <c r="C908">
        <v>-2.5900000000000001E-4</v>
      </c>
      <c r="D908">
        <v>7.6000000000000004E-5</v>
      </c>
      <c r="E908">
        <v>0</v>
      </c>
      <c r="F908">
        <v>-2.9700000000000001E-4</v>
      </c>
      <c r="G908">
        <v>0</v>
      </c>
      <c r="H908">
        <v>-9.9999999999999995E-7</v>
      </c>
      <c r="I908">
        <v>2.5999999999999998E-5</v>
      </c>
      <c r="J908">
        <v>0.12242400000000001</v>
      </c>
      <c r="K908">
        <v>9.1000000000000003E-5</v>
      </c>
    </row>
    <row r="909" spans="1:11" x14ac:dyDescent="0.2">
      <c r="A909">
        <v>907.08900000000006</v>
      </c>
      <c r="B909">
        <v>-89.301132999999993</v>
      </c>
      <c r="C909">
        <v>-2.5700000000000001E-4</v>
      </c>
      <c r="D909">
        <v>7.6000000000000004E-5</v>
      </c>
      <c r="E909">
        <v>0</v>
      </c>
      <c r="F909">
        <v>-2.9799999999999998E-4</v>
      </c>
      <c r="G909">
        <v>0</v>
      </c>
      <c r="H909">
        <v>-9.9999999999999995E-7</v>
      </c>
      <c r="I909">
        <v>2.5999999999999998E-5</v>
      </c>
      <c r="J909">
        <v>0.122381</v>
      </c>
      <c r="K909">
        <v>9.1000000000000003E-5</v>
      </c>
    </row>
    <row r="910" spans="1:11" x14ac:dyDescent="0.2">
      <c r="A910">
        <v>908.08799999999997</v>
      </c>
      <c r="B910">
        <v>-89.301389</v>
      </c>
      <c r="C910">
        <v>-2.5599999999999999E-4</v>
      </c>
      <c r="D910">
        <v>7.6000000000000004E-5</v>
      </c>
      <c r="E910">
        <v>0</v>
      </c>
      <c r="F910">
        <v>-2.9799999999999998E-4</v>
      </c>
      <c r="G910">
        <v>0</v>
      </c>
      <c r="H910">
        <v>-9.9999999999999995E-7</v>
      </c>
      <c r="I910">
        <v>2.5999999999999998E-5</v>
      </c>
      <c r="J910">
        <v>0.122338</v>
      </c>
      <c r="K910">
        <v>9.1000000000000003E-5</v>
      </c>
    </row>
    <row r="911" spans="1:11" x14ac:dyDescent="0.2">
      <c r="A911">
        <v>909.08699999999999</v>
      </c>
      <c r="B911">
        <v>-89.301643999999996</v>
      </c>
      <c r="C911">
        <v>-2.5399999999999999E-4</v>
      </c>
      <c r="D911">
        <v>7.6000000000000004E-5</v>
      </c>
      <c r="E911">
        <v>0</v>
      </c>
      <c r="F911">
        <v>-2.9799999999999998E-4</v>
      </c>
      <c r="G911">
        <v>0</v>
      </c>
      <c r="H911">
        <v>-9.9999999999999995E-7</v>
      </c>
      <c r="I911">
        <v>2.5000000000000001E-5</v>
      </c>
      <c r="J911">
        <v>0.122296</v>
      </c>
      <c r="K911">
        <v>9.1000000000000003E-5</v>
      </c>
    </row>
    <row r="912" spans="1:11" x14ac:dyDescent="0.2">
      <c r="A912">
        <v>910.08600000000001</v>
      </c>
      <c r="B912">
        <v>-89.301896999999997</v>
      </c>
      <c r="C912">
        <v>-2.52E-4</v>
      </c>
      <c r="D912">
        <v>7.6000000000000004E-5</v>
      </c>
      <c r="E912">
        <v>0</v>
      </c>
      <c r="F912">
        <v>-2.9799999999999998E-4</v>
      </c>
      <c r="G912">
        <v>0</v>
      </c>
      <c r="H912">
        <v>-9.9999999999999995E-7</v>
      </c>
      <c r="I912">
        <v>2.5000000000000001E-5</v>
      </c>
      <c r="J912">
        <v>0.122254</v>
      </c>
      <c r="K912">
        <v>9.1000000000000003E-5</v>
      </c>
    </row>
    <row r="913" spans="1:11" x14ac:dyDescent="0.2">
      <c r="A913">
        <v>911.08500000000004</v>
      </c>
      <c r="B913">
        <v>-89.302148000000003</v>
      </c>
      <c r="C913">
        <v>-2.5099999999999998E-4</v>
      </c>
      <c r="D913">
        <v>7.6000000000000004E-5</v>
      </c>
      <c r="E913">
        <v>0</v>
      </c>
      <c r="F913">
        <v>-2.9799999999999998E-4</v>
      </c>
      <c r="G913">
        <v>0</v>
      </c>
      <c r="H913">
        <v>-9.9999999999999995E-7</v>
      </c>
      <c r="I913">
        <v>2.5000000000000001E-5</v>
      </c>
      <c r="J913">
        <v>0.122212</v>
      </c>
      <c r="K913">
        <v>9.1000000000000003E-5</v>
      </c>
    </row>
    <row r="914" spans="1:11" x14ac:dyDescent="0.2">
      <c r="A914">
        <v>912.08399999999995</v>
      </c>
      <c r="B914">
        <v>-89.302397999999997</v>
      </c>
      <c r="C914">
        <v>-2.4899999999999998E-4</v>
      </c>
      <c r="D914">
        <v>7.6000000000000004E-5</v>
      </c>
      <c r="E914">
        <v>0</v>
      </c>
      <c r="F914">
        <v>-2.9799999999999998E-4</v>
      </c>
      <c r="G914">
        <v>0</v>
      </c>
      <c r="H914">
        <v>-9.9999999999999995E-7</v>
      </c>
      <c r="I914">
        <v>2.4000000000000001E-5</v>
      </c>
      <c r="J914">
        <v>0.122171</v>
      </c>
      <c r="K914">
        <v>9.1000000000000003E-5</v>
      </c>
    </row>
    <row r="915" spans="1:11" x14ac:dyDescent="0.2">
      <c r="A915">
        <v>913.08299999999997</v>
      </c>
      <c r="B915">
        <v>-89.302645999999996</v>
      </c>
      <c r="C915">
        <v>-2.4800000000000001E-4</v>
      </c>
      <c r="D915">
        <v>7.6000000000000004E-5</v>
      </c>
      <c r="E915">
        <v>0</v>
      </c>
      <c r="F915">
        <v>-2.9799999999999998E-4</v>
      </c>
      <c r="G915">
        <v>0</v>
      </c>
      <c r="H915">
        <v>-9.9999999999999995E-7</v>
      </c>
      <c r="I915">
        <v>2.4000000000000001E-5</v>
      </c>
      <c r="J915">
        <v>0.12213</v>
      </c>
      <c r="K915">
        <v>9.1000000000000003E-5</v>
      </c>
    </row>
    <row r="916" spans="1:11" x14ac:dyDescent="0.2">
      <c r="A916">
        <v>914.08199999999999</v>
      </c>
      <c r="B916">
        <v>-89.302892999999997</v>
      </c>
      <c r="C916">
        <v>-2.4600000000000002E-4</v>
      </c>
      <c r="D916">
        <v>7.6000000000000004E-5</v>
      </c>
      <c r="E916">
        <v>0</v>
      </c>
      <c r="F916">
        <v>-2.99E-4</v>
      </c>
      <c r="G916">
        <v>0</v>
      </c>
      <c r="H916">
        <v>-9.9999999999999995E-7</v>
      </c>
      <c r="I916">
        <v>2.4000000000000001E-5</v>
      </c>
      <c r="J916">
        <v>0.122089</v>
      </c>
      <c r="K916">
        <v>9.1000000000000003E-5</v>
      </c>
    </row>
    <row r="917" spans="1:11" x14ac:dyDescent="0.2">
      <c r="A917">
        <v>915.08100000000002</v>
      </c>
      <c r="B917">
        <v>-89.303138000000004</v>
      </c>
      <c r="C917">
        <v>-2.4399999999999999E-4</v>
      </c>
      <c r="D917">
        <v>7.6000000000000004E-5</v>
      </c>
      <c r="E917">
        <v>0</v>
      </c>
      <c r="F917">
        <v>-2.99E-4</v>
      </c>
      <c r="G917">
        <v>0</v>
      </c>
      <c r="H917">
        <v>-9.9999999999999995E-7</v>
      </c>
      <c r="I917">
        <v>2.4000000000000001E-5</v>
      </c>
      <c r="J917">
        <v>0.122048</v>
      </c>
      <c r="K917">
        <v>9.1000000000000003E-5</v>
      </c>
    </row>
    <row r="918" spans="1:11" x14ac:dyDescent="0.2">
      <c r="A918">
        <v>916.08</v>
      </c>
      <c r="B918">
        <v>-89.303381000000002</v>
      </c>
      <c r="C918">
        <v>-2.43E-4</v>
      </c>
      <c r="D918">
        <v>7.6000000000000004E-5</v>
      </c>
      <c r="E918">
        <v>0</v>
      </c>
      <c r="F918">
        <v>-2.99E-4</v>
      </c>
      <c r="G918">
        <v>0</v>
      </c>
      <c r="H918">
        <v>-9.9999999999999995E-7</v>
      </c>
      <c r="I918">
        <v>2.3E-5</v>
      </c>
      <c r="J918">
        <v>0.122007</v>
      </c>
      <c r="K918">
        <v>9.1000000000000003E-5</v>
      </c>
    </row>
    <row r="919" spans="1:11" x14ac:dyDescent="0.2">
      <c r="A919">
        <v>917.07899999999995</v>
      </c>
      <c r="B919">
        <v>-89.303623000000002</v>
      </c>
      <c r="C919">
        <v>-2.41E-4</v>
      </c>
      <c r="D919">
        <v>7.6000000000000004E-5</v>
      </c>
      <c r="E919">
        <v>0</v>
      </c>
      <c r="F919">
        <v>-2.99E-4</v>
      </c>
      <c r="G919">
        <v>0</v>
      </c>
      <c r="H919">
        <v>-9.9999999999999995E-7</v>
      </c>
      <c r="I919">
        <v>2.3E-5</v>
      </c>
      <c r="J919">
        <v>0.12196700000000001</v>
      </c>
      <c r="K919">
        <v>9.1000000000000003E-5</v>
      </c>
    </row>
    <row r="920" spans="1:11" x14ac:dyDescent="0.2">
      <c r="A920">
        <v>918.07799999999997</v>
      </c>
      <c r="B920">
        <v>-89.303863000000007</v>
      </c>
      <c r="C920">
        <v>-2.4000000000000001E-4</v>
      </c>
      <c r="D920">
        <v>7.6000000000000004E-5</v>
      </c>
      <c r="E920">
        <v>0</v>
      </c>
      <c r="F920">
        <v>-2.99E-4</v>
      </c>
      <c r="G920">
        <v>0</v>
      </c>
      <c r="H920">
        <v>-9.9999999999999995E-7</v>
      </c>
      <c r="I920">
        <v>2.3E-5</v>
      </c>
      <c r="J920">
        <v>0.12192699999999999</v>
      </c>
      <c r="K920">
        <v>9.1000000000000003E-5</v>
      </c>
    </row>
    <row r="921" spans="1:11" x14ac:dyDescent="0.2">
      <c r="A921">
        <v>919.077</v>
      </c>
      <c r="B921">
        <v>-89.304102</v>
      </c>
      <c r="C921">
        <v>-2.3800000000000001E-4</v>
      </c>
      <c r="D921">
        <v>7.6000000000000004E-5</v>
      </c>
      <c r="E921">
        <v>0</v>
      </c>
      <c r="F921">
        <v>-2.99E-4</v>
      </c>
      <c r="G921">
        <v>0</v>
      </c>
      <c r="H921">
        <v>-9.9999999999999995E-7</v>
      </c>
      <c r="I921">
        <v>2.3E-5</v>
      </c>
      <c r="J921">
        <v>0.121888</v>
      </c>
      <c r="K921">
        <v>9.1000000000000003E-5</v>
      </c>
    </row>
    <row r="922" spans="1:11" x14ac:dyDescent="0.2">
      <c r="A922">
        <v>920.07600000000002</v>
      </c>
      <c r="B922">
        <v>-89.304339999999996</v>
      </c>
      <c r="C922">
        <v>-2.3699999999999999E-4</v>
      </c>
      <c r="D922">
        <v>7.6000000000000004E-5</v>
      </c>
      <c r="E922">
        <v>0</v>
      </c>
      <c r="F922">
        <v>-2.99E-4</v>
      </c>
      <c r="G922">
        <v>0</v>
      </c>
      <c r="H922">
        <v>-9.9999999999999995E-7</v>
      </c>
      <c r="I922">
        <v>2.1999999999999999E-5</v>
      </c>
      <c r="J922">
        <v>0.121848</v>
      </c>
      <c r="K922">
        <v>9.1000000000000003E-5</v>
      </c>
    </row>
    <row r="923" spans="1:11" x14ac:dyDescent="0.2">
      <c r="A923">
        <v>921.07500000000005</v>
      </c>
      <c r="B923">
        <v>-89.304575</v>
      </c>
      <c r="C923">
        <v>-2.3499999999999999E-4</v>
      </c>
      <c r="D923">
        <v>7.4999999999999993E-5</v>
      </c>
      <c r="E923">
        <v>0</v>
      </c>
      <c r="F923">
        <v>-2.9999999999999997E-4</v>
      </c>
      <c r="G923">
        <v>0</v>
      </c>
      <c r="H923">
        <v>-9.9999999999999995E-7</v>
      </c>
      <c r="I923">
        <v>2.1999999999999999E-5</v>
      </c>
      <c r="J923">
        <v>0.121809</v>
      </c>
      <c r="K923">
        <v>9.1000000000000003E-5</v>
      </c>
    </row>
    <row r="924" spans="1:11" x14ac:dyDescent="0.2">
      <c r="A924">
        <v>922.07399999999996</v>
      </c>
      <c r="B924">
        <v>-89.304810000000003</v>
      </c>
      <c r="C924">
        <v>-2.34E-4</v>
      </c>
      <c r="D924">
        <v>7.4999999999999993E-5</v>
      </c>
      <c r="E924">
        <v>0</v>
      </c>
      <c r="F924">
        <v>-2.9999999999999997E-4</v>
      </c>
      <c r="G924">
        <v>0</v>
      </c>
      <c r="H924">
        <v>-9.9999999999999995E-7</v>
      </c>
      <c r="I924">
        <v>2.1999999999999999E-5</v>
      </c>
      <c r="J924">
        <v>0.12177</v>
      </c>
      <c r="K924">
        <v>9.0000000000000006E-5</v>
      </c>
    </row>
    <row r="925" spans="1:11" x14ac:dyDescent="0.2">
      <c r="A925">
        <v>923.07299999999998</v>
      </c>
      <c r="B925">
        <v>-89.305042999999998</v>
      </c>
      <c r="C925">
        <v>-2.32E-4</v>
      </c>
      <c r="D925">
        <v>7.4999999999999993E-5</v>
      </c>
      <c r="E925">
        <v>0</v>
      </c>
      <c r="F925">
        <v>-2.9999999999999997E-4</v>
      </c>
      <c r="G925">
        <v>0</v>
      </c>
      <c r="H925">
        <v>-9.9999999999999995E-7</v>
      </c>
      <c r="I925">
        <v>2.1999999999999999E-5</v>
      </c>
      <c r="J925">
        <v>0.12173200000000001</v>
      </c>
      <c r="K925">
        <v>9.0000000000000006E-5</v>
      </c>
    </row>
    <row r="926" spans="1:11" x14ac:dyDescent="0.2">
      <c r="A926">
        <v>924.072</v>
      </c>
      <c r="B926">
        <v>-89.305273999999997</v>
      </c>
      <c r="C926">
        <v>-2.31E-4</v>
      </c>
      <c r="D926">
        <v>7.4999999999999993E-5</v>
      </c>
      <c r="E926">
        <v>0</v>
      </c>
      <c r="F926">
        <v>-2.9999999999999997E-4</v>
      </c>
      <c r="G926">
        <v>0</v>
      </c>
      <c r="H926">
        <v>-9.9999999999999995E-7</v>
      </c>
      <c r="I926">
        <v>2.0999999999999999E-5</v>
      </c>
      <c r="J926">
        <v>0.121693</v>
      </c>
      <c r="K926">
        <v>9.0000000000000006E-5</v>
      </c>
    </row>
    <row r="927" spans="1:11" x14ac:dyDescent="0.2">
      <c r="A927">
        <v>925.07100000000003</v>
      </c>
      <c r="B927">
        <v>-89.305503999999999</v>
      </c>
      <c r="C927">
        <v>-2.2900000000000001E-4</v>
      </c>
      <c r="D927">
        <v>7.4999999999999993E-5</v>
      </c>
      <c r="E927">
        <v>0</v>
      </c>
      <c r="F927">
        <v>-2.9999999999999997E-4</v>
      </c>
      <c r="G927">
        <v>0</v>
      </c>
      <c r="H927">
        <v>-9.9999999999999995E-7</v>
      </c>
      <c r="I927">
        <v>2.0999999999999999E-5</v>
      </c>
      <c r="J927">
        <v>0.121655</v>
      </c>
      <c r="K927">
        <v>9.0000000000000006E-5</v>
      </c>
    </row>
    <row r="928" spans="1:11" x14ac:dyDescent="0.2">
      <c r="A928">
        <v>926.07</v>
      </c>
      <c r="B928">
        <v>-89.305732000000006</v>
      </c>
      <c r="C928">
        <v>-2.2800000000000001E-4</v>
      </c>
      <c r="D928">
        <v>7.4999999999999993E-5</v>
      </c>
      <c r="E928">
        <v>0</v>
      </c>
      <c r="F928">
        <v>-2.9999999999999997E-4</v>
      </c>
      <c r="G928">
        <v>0</v>
      </c>
      <c r="H928">
        <v>-9.9999999999999995E-7</v>
      </c>
      <c r="I928">
        <v>2.0999999999999999E-5</v>
      </c>
      <c r="J928">
        <v>0.121617</v>
      </c>
      <c r="K928">
        <v>9.0000000000000006E-5</v>
      </c>
    </row>
    <row r="929" spans="1:11" x14ac:dyDescent="0.2">
      <c r="A929">
        <v>927.06899999999996</v>
      </c>
      <c r="B929">
        <v>-89.305959000000001</v>
      </c>
      <c r="C929">
        <v>-2.2599999999999999E-4</v>
      </c>
      <c r="D929">
        <v>7.4999999999999993E-5</v>
      </c>
      <c r="E929">
        <v>0</v>
      </c>
      <c r="F929">
        <v>-2.9999999999999997E-4</v>
      </c>
      <c r="G929">
        <v>0</v>
      </c>
      <c r="H929">
        <v>-9.9999999999999995E-7</v>
      </c>
      <c r="I929">
        <v>2.0999999999999999E-5</v>
      </c>
      <c r="J929">
        <v>0.12157999999999999</v>
      </c>
      <c r="K929">
        <v>9.0000000000000006E-5</v>
      </c>
    </row>
    <row r="930" spans="1:11" x14ac:dyDescent="0.2">
      <c r="A930">
        <v>928.06799999999998</v>
      </c>
      <c r="B930">
        <v>-89.306184999999999</v>
      </c>
      <c r="C930">
        <v>-2.2499999999999999E-4</v>
      </c>
      <c r="D930">
        <v>7.4999999999999993E-5</v>
      </c>
      <c r="E930">
        <v>0</v>
      </c>
      <c r="F930">
        <v>-3.01E-4</v>
      </c>
      <c r="G930">
        <v>0</v>
      </c>
      <c r="H930">
        <v>-9.9999999999999995E-7</v>
      </c>
      <c r="I930">
        <v>2.0000000000000002E-5</v>
      </c>
      <c r="J930">
        <v>0.121542</v>
      </c>
      <c r="K930">
        <v>9.0000000000000006E-5</v>
      </c>
    </row>
    <row r="931" spans="1:11" x14ac:dyDescent="0.2">
      <c r="A931">
        <v>929.06700000000001</v>
      </c>
      <c r="B931">
        <v>-89.306409000000002</v>
      </c>
      <c r="C931">
        <v>-2.24E-4</v>
      </c>
      <c r="D931">
        <v>7.4999999999999993E-5</v>
      </c>
      <c r="E931">
        <v>0</v>
      </c>
      <c r="F931">
        <v>-3.01E-4</v>
      </c>
      <c r="G931">
        <v>0</v>
      </c>
      <c r="H931">
        <v>-9.9999999999999995E-7</v>
      </c>
      <c r="I931">
        <v>2.0000000000000002E-5</v>
      </c>
      <c r="J931">
        <v>0.121505</v>
      </c>
      <c r="K931">
        <v>9.0000000000000006E-5</v>
      </c>
    </row>
    <row r="932" spans="1:11" x14ac:dyDescent="0.2">
      <c r="A932">
        <v>930.06600000000003</v>
      </c>
      <c r="B932">
        <v>-89.306630999999996</v>
      </c>
      <c r="C932">
        <v>-2.22E-4</v>
      </c>
      <c r="D932">
        <v>7.4999999999999993E-5</v>
      </c>
      <c r="E932">
        <v>0</v>
      </c>
      <c r="F932">
        <v>-3.01E-4</v>
      </c>
      <c r="G932">
        <v>0</v>
      </c>
      <c r="H932">
        <v>-9.9999999999999995E-7</v>
      </c>
      <c r="I932">
        <v>2.0000000000000002E-5</v>
      </c>
      <c r="J932">
        <v>0.12146800000000001</v>
      </c>
      <c r="K932">
        <v>9.0000000000000006E-5</v>
      </c>
    </row>
    <row r="933" spans="1:11" x14ac:dyDescent="0.2">
      <c r="A933">
        <v>931.06500000000005</v>
      </c>
      <c r="B933">
        <v>-89.306853000000004</v>
      </c>
      <c r="C933">
        <v>-2.2100000000000001E-4</v>
      </c>
      <c r="D933">
        <v>7.4999999999999993E-5</v>
      </c>
      <c r="E933">
        <v>0</v>
      </c>
      <c r="F933">
        <v>-3.01E-4</v>
      </c>
      <c r="G933">
        <v>0</v>
      </c>
      <c r="H933">
        <v>-9.9999999999999995E-7</v>
      </c>
      <c r="I933">
        <v>2.0000000000000002E-5</v>
      </c>
      <c r="J933">
        <v>0.121431</v>
      </c>
      <c r="K933">
        <v>9.0000000000000006E-5</v>
      </c>
    </row>
    <row r="934" spans="1:11" x14ac:dyDescent="0.2">
      <c r="A934">
        <v>932.06399999999996</v>
      </c>
      <c r="B934">
        <v>-89.307072000000005</v>
      </c>
      <c r="C934">
        <v>-2.1900000000000001E-4</v>
      </c>
      <c r="D934">
        <v>7.4999999999999993E-5</v>
      </c>
      <c r="E934">
        <v>0</v>
      </c>
      <c r="F934">
        <v>-3.01E-4</v>
      </c>
      <c r="G934">
        <v>0</v>
      </c>
      <c r="H934">
        <v>-9.9999999999999995E-7</v>
      </c>
      <c r="I934">
        <v>1.9000000000000001E-5</v>
      </c>
      <c r="J934">
        <v>0.121395</v>
      </c>
      <c r="K934">
        <v>9.0000000000000006E-5</v>
      </c>
    </row>
    <row r="935" spans="1:11" x14ac:dyDescent="0.2">
      <c r="A935">
        <v>933.06299999999999</v>
      </c>
      <c r="B935">
        <v>-89.307291000000006</v>
      </c>
      <c r="C935">
        <v>-2.1800000000000001E-4</v>
      </c>
      <c r="D935">
        <v>7.4999999999999993E-5</v>
      </c>
      <c r="E935">
        <v>0</v>
      </c>
      <c r="F935">
        <v>-3.01E-4</v>
      </c>
      <c r="G935">
        <v>0</v>
      </c>
      <c r="H935">
        <v>-9.9999999999999995E-7</v>
      </c>
      <c r="I935">
        <v>1.9000000000000001E-5</v>
      </c>
      <c r="J935">
        <v>0.12135899999999999</v>
      </c>
      <c r="K935">
        <v>9.0000000000000006E-5</v>
      </c>
    </row>
    <row r="936" spans="1:11" x14ac:dyDescent="0.2">
      <c r="A936">
        <v>934.06200000000001</v>
      </c>
      <c r="B936">
        <v>-89.307507999999999</v>
      </c>
      <c r="C936">
        <v>-2.1599999999999999E-4</v>
      </c>
      <c r="D936">
        <v>7.4999999999999993E-5</v>
      </c>
      <c r="E936">
        <v>0</v>
      </c>
      <c r="F936">
        <v>-3.01E-4</v>
      </c>
      <c r="G936">
        <v>0</v>
      </c>
      <c r="H936">
        <v>-9.9999999999999995E-7</v>
      </c>
      <c r="I936">
        <v>1.9000000000000001E-5</v>
      </c>
      <c r="J936">
        <v>0.121323</v>
      </c>
      <c r="K936">
        <v>9.0000000000000006E-5</v>
      </c>
    </row>
    <row r="937" spans="1:11" x14ac:dyDescent="0.2">
      <c r="A937">
        <v>935.06100000000004</v>
      </c>
      <c r="B937">
        <v>-89.307722999999996</v>
      </c>
      <c r="C937">
        <v>-2.1499999999999999E-4</v>
      </c>
      <c r="D937">
        <v>7.4999999999999993E-5</v>
      </c>
      <c r="E937">
        <v>0</v>
      </c>
      <c r="F937">
        <v>-3.0200000000000002E-4</v>
      </c>
      <c r="G937">
        <v>0</v>
      </c>
      <c r="H937">
        <v>-9.9999999999999995E-7</v>
      </c>
      <c r="I937">
        <v>1.9000000000000001E-5</v>
      </c>
      <c r="J937">
        <v>0.12128700000000001</v>
      </c>
      <c r="K937">
        <v>9.0000000000000006E-5</v>
      </c>
    </row>
    <row r="938" spans="1:11" x14ac:dyDescent="0.2">
      <c r="A938">
        <v>936.06</v>
      </c>
      <c r="B938">
        <v>-89.307936999999995</v>
      </c>
      <c r="C938">
        <v>-2.14E-4</v>
      </c>
      <c r="D938">
        <v>7.4999999999999993E-5</v>
      </c>
      <c r="E938">
        <v>0</v>
      </c>
      <c r="F938">
        <v>-3.0200000000000002E-4</v>
      </c>
      <c r="G938">
        <v>0</v>
      </c>
      <c r="H938">
        <v>-9.9999999999999995E-7</v>
      </c>
      <c r="I938">
        <v>1.9000000000000001E-5</v>
      </c>
      <c r="J938">
        <v>0.121252</v>
      </c>
      <c r="K938">
        <v>9.0000000000000006E-5</v>
      </c>
    </row>
    <row r="939" spans="1:11" x14ac:dyDescent="0.2">
      <c r="A939">
        <v>937.05899999999997</v>
      </c>
      <c r="B939">
        <v>-89.308149999999998</v>
      </c>
      <c r="C939">
        <v>-2.12E-4</v>
      </c>
      <c r="D939">
        <v>7.4999999999999993E-5</v>
      </c>
      <c r="E939">
        <v>0</v>
      </c>
      <c r="F939">
        <v>-3.0200000000000002E-4</v>
      </c>
      <c r="G939">
        <v>0</v>
      </c>
      <c r="H939">
        <v>-9.9999999999999995E-7</v>
      </c>
      <c r="I939">
        <v>1.8E-5</v>
      </c>
      <c r="J939">
        <v>0.121216</v>
      </c>
      <c r="K939">
        <v>9.0000000000000006E-5</v>
      </c>
    </row>
    <row r="940" spans="1:11" x14ac:dyDescent="0.2">
      <c r="A940">
        <v>938.05799999999999</v>
      </c>
      <c r="B940">
        <v>-89.308361000000005</v>
      </c>
      <c r="C940">
        <v>-2.1100000000000001E-4</v>
      </c>
      <c r="D940">
        <v>7.4999999999999993E-5</v>
      </c>
      <c r="E940">
        <v>0</v>
      </c>
      <c r="F940">
        <v>-3.0200000000000002E-4</v>
      </c>
      <c r="G940">
        <v>0</v>
      </c>
      <c r="H940">
        <v>-9.9999999999999995E-7</v>
      </c>
      <c r="I940">
        <v>1.8E-5</v>
      </c>
      <c r="J940">
        <v>0.121181</v>
      </c>
      <c r="K940">
        <v>9.0000000000000006E-5</v>
      </c>
    </row>
    <row r="941" spans="1:11" x14ac:dyDescent="0.2">
      <c r="A941">
        <v>939.05700000000002</v>
      </c>
      <c r="B941">
        <v>-89.308571999999998</v>
      </c>
      <c r="C941">
        <v>-2.1000000000000001E-4</v>
      </c>
      <c r="D941">
        <v>7.4999999999999993E-5</v>
      </c>
      <c r="E941">
        <v>0</v>
      </c>
      <c r="F941">
        <v>-3.0200000000000002E-4</v>
      </c>
      <c r="G941">
        <v>0</v>
      </c>
      <c r="H941">
        <v>-9.9999999999999995E-7</v>
      </c>
      <c r="I941">
        <v>1.8E-5</v>
      </c>
      <c r="J941">
        <v>0.121146</v>
      </c>
      <c r="K941">
        <v>9.0000000000000006E-5</v>
      </c>
    </row>
    <row r="942" spans="1:11" x14ac:dyDescent="0.2">
      <c r="A942">
        <v>940.05600000000004</v>
      </c>
      <c r="B942">
        <v>-89.308779999999999</v>
      </c>
      <c r="C942">
        <v>-2.0799999999999999E-4</v>
      </c>
      <c r="D942">
        <v>7.4999999999999993E-5</v>
      </c>
      <c r="E942">
        <v>0</v>
      </c>
      <c r="F942">
        <v>-3.0200000000000002E-4</v>
      </c>
      <c r="G942">
        <v>0</v>
      </c>
      <c r="H942">
        <v>-9.9999999999999995E-7</v>
      </c>
      <c r="I942">
        <v>1.8E-5</v>
      </c>
      <c r="J942">
        <v>0.121112</v>
      </c>
      <c r="K942">
        <v>9.0000000000000006E-5</v>
      </c>
    </row>
    <row r="943" spans="1:11" x14ac:dyDescent="0.2">
      <c r="A943">
        <v>941.05499999999995</v>
      </c>
      <c r="B943">
        <v>-89.308987999999999</v>
      </c>
      <c r="C943">
        <v>-2.0699999999999999E-4</v>
      </c>
      <c r="D943">
        <v>7.4999999999999993E-5</v>
      </c>
      <c r="E943">
        <v>0</v>
      </c>
      <c r="F943">
        <v>-3.0200000000000002E-4</v>
      </c>
      <c r="G943">
        <v>0</v>
      </c>
      <c r="H943">
        <v>-9.9999999999999995E-7</v>
      </c>
      <c r="I943">
        <v>1.8E-5</v>
      </c>
      <c r="J943">
        <v>0.12107800000000001</v>
      </c>
      <c r="K943">
        <v>9.0000000000000006E-5</v>
      </c>
    </row>
    <row r="944" spans="1:11" x14ac:dyDescent="0.2">
      <c r="A944">
        <v>942.05399999999997</v>
      </c>
      <c r="B944">
        <v>-89.309194000000005</v>
      </c>
      <c r="C944">
        <v>-2.0599999999999999E-4</v>
      </c>
      <c r="D944">
        <v>7.4999999999999993E-5</v>
      </c>
      <c r="E944">
        <v>0</v>
      </c>
      <c r="F944">
        <v>-3.0299999999999999E-4</v>
      </c>
      <c r="G944">
        <v>0</v>
      </c>
      <c r="H944">
        <v>-9.9999999999999995E-7</v>
      </c>
      <c r="I944">
        <v>1.7E-5</v>
      </c>
      <c r="J944">
        <v>0.121043</v>
      </c>
      <c r="K944">
        <v>9.0000000000000006E-5</v>
      </c>
    </row>
    <row r="945" spans="1:11" x14ac:dyDescent="0.2">
      <c r="A945">
        <v>943.053</v>
      </c>
      <c r="B945">
        <v>-89.309398000000002</v>
      </c>
      <c r="C945">
        <v>-2.04E-4</v>
      </c>
      <c r="D945">
        <v>7.4999999999999993E-5</v>
      </c>
      <c r="E945">
        <v>0</v>
      </c>
      <c r="F945">
        <v>-3.0299999999999999E-4</v>
      </c>
      <c r="G945">
        <v>0</v>
      </c>
      <c r="H945">
        <v>-9.9999999999999995E-7</v>
      </c>
      <c r="I945">
        <v>1.7E-5</v>
      </c>
      <c r="J945">
        <v>0.12100900000000001</v>
      </c>
      <c r="K945">
        <v>9.0000000000000006E-5</v>
      </c>
    </row>
    <row r="946" spans="1:11" x14ac:dyDescent="0.2">
      <c r="A946">
        <v>944.05200000000002</v>
      </c>
      <c r="B946">
        <v>-89.309601999999998</v>
      </c>
      <c r="C946">
        <v>-2.03E-4</v>
      </c>
      <c r="D946">
        <v>7.4999999999999993E-5</v>
      </c>
      <c r="E946">
        <v>0</v>
      </c>
      <c r="F946">
        <v>-3.0299999999999999E-4</v>
      </c>
      <c r="G946">
        <v>0</v>
      </c>
      <c r="H946">
        <v>-9.9999999999999995E-7</v>
      </c>
      <c r="I946">
        <v>1.7E-5</v>
      </c>
      <c r="J946">
        <v>0.120976</v>
      </c>
      <c r="K946">
        <v>9.0000000000000006E-5</v>
      </c>
    </row>
    <row r="947" spans="1:11" x14ac:dyDescent="0.2">
      <c r="A947">
        <v>945.05100000000004</v>
      </c>
      <c r="B947">
        <v>-89.309804</v>
      </c>
      <c r="C947">
        <v>-2.02E-4</v>
      </c>
      <c r="D947">
        <v>7.4999999999999993E-5</v>
      </c>
      <c r="E947">
        <v>0</v>
      </c>
      <c r="F947">
        <v>-3.0299999999999999E-4</v>
      </c>
      <c r="G947">
        <v>0</v>
      </c>
      <c r="H947">
        <v>-9.9999999999999995E-7</v>
      </c>
      <c r="I947">
        <v>1.7E-5</v>
      </c>
      <c r="J947">
        <v>0.12094199999999999</v>
      </c>
      <c r="K947">
        <v>9.0000000000000006E-5</v>
      </c>
    </row>
    <row r="948" spans="1:11" x14ac:dyDescent="0.2">
      <c r="A948">
        <v>946.05</v>
      </c>
      <c r="B948">
        <v>-89.310004000000006</v>
      </c>
      <c r="C948">
        <v>-2.0000000000000001E-4</v>
      </c>
      <c r="D948">
        <v>7.4999999999999993E-5</v>
      </c>
      <c r="E948">
        <v>0</v>
      </c>
      <c r="F948">
        <v>-3.0299999999999999E-4</v>
      </c>
      <c r="G948">
        <v>0</v>
      </c>
      <c r="H948">
        <v>-9.9999999999999995E-7</v>
      </c>
      <c r="I948">
        <v>1.7E-5</v>
      </c>
      <c r="J948">
        <v>0.120909</v>
      </c>
      <c r="K948">
        <v>9.0000000000000006E-5</v>
      </c>
    </row>
    <row r="949" spans="1:11" x14ac:dyDescent="0.2">
      <c r="A949">
        <v>947.04899999999998</v>
      </c>
      <c r="B949">
        <v>-89.310203999999999</v>
      </c>
      <c r="C949">
        <v>-1.9900000000000001E-4</v>
      </c>
      <c r="D949">
        <v>7.4999999999999993E-5</v>
      </c>
      <c r="E949">
        <v>0</v>
      </c>
      <c r="F949">
        <v>-3.0299999999999999E-4</v>
      </c>
      <c r="G949">
        <v>0</v>
      </c>
      <c r="H949">
        <v>-9.9999999999999995E-7</v>
      </c>
      <c r="I949">
        <v>1.5999999999999999E-5</v>
      </c>
      <c r="J949">
        <v>0.120876</v>
      </c>
      <c r="K949">
        <v>9.0000000000000006E-5</v>
      </c>
    </row>
    <row r="950" spans="1:11" x14ac:dyDescent="0.2">
      <c r="A950">
        <v>948.048</v>
      </c>
      <c r="B950">
        <v>-89.310401999999996</v>
      </c>
      <c r="C950">
        <v>-1.9799999999999999E-4</v>
      </c>
      <c r="D950">
        <v>7.4999999999999993E-5</v>
      </c>
      <c r="E950">
        <v>0</v>
      </c>
      <c r="F950">
        <v>-3.0299999999999999E-4</v>
      </c>
      <c r="G950">
        <v>0</v>
      </c>
      <c r="H950">
        <v>-9.9999999999999995E-7</v>
      </c>
      <c r="I950">
        <v>1.5999999999999999E-5</v>
      </c>
      <c r="J950">
        <v>0.12084300000000001</v>
      </c>
      <c r="K950">
        <v>9.0000000000000006E-5</v>
      </c>
    </row>
    <row r="951" spans="1:11" x14ac:dyDescent="0.2">
      <c r="A951">
        <v>949.04700000000003</v>
      </c>
      <c r="B951">
        <v>-89.310598999999996</v>
      </c>
      <c r="C951">
        <v>-1.9599999999999999E-4</v>
      </c>
      <c r="D951">
        <v>7.4999999999999993E-5</v>
      </c>
      <c r="E951">
        <v>0</v>
      </c>
      <c r="F951">
        <v>-3.0299999999999999E-4</v>
      </c>
      <c r="G951">
        <v>0</v>
      </c>
      <c r="H951">
        <v>-9.9999999999999995E-7</v>
      </c>
      <c r="I951">
        <v>1.5999999999999999E-5</v>
      </c>
      <c r="J951">
        <v>0.120811</v>
      </c>
      <c r="K951">
        <v>9.0000000000000006E-5</v>
      </c>
    </row>
    <row r="952" spans="1:11" x14ac:dyDescent="0.2">
      <c r="A952">
        <v>950.04600000000005</v>
      </c>
      <c r="B952">
        <v>-89.310794000000001</v>
      </c>
      <c r="C952">
        <v>-1.95E-4</v>
      </c>
      <c r="D952">
        <v>7.4999999999999993E-5</v>
      </c>
      <c r="E952">
        <v>0</v>
      </c>
      <c r="F952">
        <v>-3.0400000000000002E-4</v>
      </c>
      <c r="G952">
        <v>0</v>
      </c>
      <c r="H952">
        <v>-9.9999999999999995E-7</v>
      </c>
      <c r="I952">
        <v>1.5999999999999999E-5</v>
      </c>
      <c r="J952">
        <v>0.120778</v>
      </c>
      <c r="K952">
        <v>9.0000000000000006E-5</v>
      </c>
    </row>
    <row r="953" spans="1:11" x14ac:dyDescent="0.2">
      <c r="A953">
        <v>951.04499999999996</v>
      </c>
      <c r="B953">
        <v>-89.310987999999995</v>
      </c>
      <c r="C953">
        <v>-1.94E-4</v>
      </c>
      <c r="D953">
        <v>7.4999999999999993E-5</v>
      </c>
      <c r="E953">
        <v>0</v>
      </c>
      <c r="F953">
        <v>-3.0400000000000002E-4</v>
      </c>
      <c r="G953">
        <v>0</v>
      </c>
      <c r="H953">
        <v>-9.9999999999999995E-7</v>
      </c>
      <c r="I953">
        <v>1.5999999999999999E-5</v>
      </c>
      <c r="J953">
        <v>0.12074600000000001</v>
      </c>
      <c r="K953">
        <v>9.0000000000000006E-5</v>
      </c>
    </row>
    <row r="954" spans="1:11" x14ac:dyDescent="0.2">
      <c r="A954">
        <v>952.04399999999998</v>
      </c>
      <c r="B954">
        <v>-89.311181000000005</v>
      </c>
      <c r="C954">
        <v>-1.93E-4</v>
      </c>
      <c r="D954">
        <v>7.4999999999999993E-5</v>
      </c>
      <c r="E954">
        <v>0</v>
      </c>
      <c r="F954">
        <v>-3.0400000000000002E-4</v>
      </c>
      <c r="G954">
        <v>0</v>
      </c>
      <c r="H954">
        <v>-9.9999999999999995E-7</v>
      </c>
      <c r="I954">
        <v>1.5E-5</v>
      </c>
      <c r="J954">
        <v>0.120714</v>
      </c>
      <c r="K954">
        <v>9.0000000000000006E-5</v>
      </c>
    </row>
    <row r="955" spans="1:11" x14ac:dyDescent="0.2">
      <c r="A955">
        <v>953.04300000000001</v>
      </c>
      <c r="B955">
        <v>-89.311373000000003</v>
      </c>
      <c r="C955">
        <v>-1.9100000000000001E-4</v>
      </c>
      <c r="D955">
        <v>7.4999999999999993E-5</v>
      </c>
      <c r="E955">
        <v>0</v>
      </c>
      <c r="F955">
        <v>-3.0400000000000002E-4</v>
      </c>
      <c r="G955">
        <v>0</v>
      </c>
      <c r="H955">
        <v>-9.9999999999999995E-7</v>
      </c>
      <c r="I955">
        <v>1.5E-5</v>
      </c>
      <c r="J955">
        <v>0.120682</v>
      </c>
      <c r="K955">
        <v>9.0000000000000006E-5</v>
      </c>
    </row>
    <row r="956" spans="1:11" x14ac:dyDescent="0.2">
      <c r="A956">
        <v>954.04200000000003</v>
      </c>
      <c r="B956">
        <v>-89.311564000000004</v>
      </c>
      <c r="C956">
        <v>-1.9000000000000001E-4</v>
      </c>
      <c r="D956">
        <v>7.4999999999999993E-5</v>
      </c>
      <c r="E956">
        <v>0</v>
      </c>
      <c r="F956">
        <v>-3.0400000000000002E-4</v>
      </c>
      <c r="G956">
        <v>0</v>
      </c>
      <c r="H956">
        <v>-9.9999999999999995E-7</v>
      </c>
      <c r="I956">
        <v>1.5E-5</v>
      </c>
      <c r="J956">
        <v>0.12065099999999999</v>
      </c>
      <c r="K956">
        <v>9.0000000000000006E-5</v>
      </c>
    </row>
    <row r="957" spans="1:11" x14ac:dyDescent="0.2">
      <c r="A957">
        <v>955.04100000000005</v>
      </c>
      <c r="B957">
        <v>-89.311752999999996</v>
      </c>
      <c r="C957">
        <v>-1.8900000000000001E-4</v>
      </c>
      <c r="D957">
        <v>7.4999999999999993E-5</v>
      </c>
      <c r="E957">
        <v>0</v>
      </c>
      <c r="F957">
        <v>-3.0400000000000002E-4</v>
      </c>
      <c r="G957">
        <v>0</v>
      </c>
      <c r="H957">
        <v>-9.9999999999999995E-7</v>
      </c>
      <c r="I957">
        <v>1.5E-5</v>
      </c>
      <c r="J957">
        <v>0.12062</v>
      </c>
      <c r="K957">
        <v>9.0000000000000006E-5</v>
      </c>
    </row>
    <row r="958" spans="1:11" x14ac:dyDescent="0.2">
      <c r="A958">
        <v>956.04</v>
      </c>
      <c r="B958">
        <v>-89.311941000000004</v>
      </c>
      <c r="C958">
        <v>-1.8799999999999999E-4</v>
      </c>
      <c r="D958">
        <v>7.4999999999999993E-5</v>
      </c>
      <c r="E958">
        <v>0</v>
      </c>
      <c r="F958">
        <v>-3.0400000000000002E-4</v>
      </c>
      <c r="G958">
        <v>0</v>
      </c>
      <c r="H958">
        <v>-9.9999999999999995E-7</v>
      </c>
      <c r="I958">
        <v>1.5E-5</v>
      </c>
      <c r="J958">
        <v>0.120588</v>
      </c>
      <c r="K958">
        <v>9.0000000000000006E-5</v>
      </c>
    </row>
    <row r="959" spans="1:11" x14ac:dyDescent="0.2">
      <c r="A959">
        <v>957.03899999999999</v>
      </c>
      <c r="B959">
        <v>-89.312128000000001</v>
      </c>
      <c r="C959">
        <v>-1.8599999999999999E-4</v>
      </c>
      <c r="D959">
        <v>7.4999999999999993E-5</v>
      </c>
      <c r="E959">
        <v>0</v>
      </c>
      <c r="F959">
        <v>-3.0499999999999999E-4</v>
      </c>
      <c r="G959">
        <v>0</v>
      </c>
      <c r="H959">
        <v>-9.9999999999999995E-7</v>
      </c>
      <c r="I959">
        <v>1.5E-5</v>
      </c>
      <c r="J959">
        <v>0.120558</v>
      </c>
      <c r="K959">
        <v>9.0000000000000006E-5</v>
      </c>
    </row>
    <row r="960" spans="1:11" x14ac:dyDescent="0.2">
      <c r="A960">
        <v>958.03800000000001</v>
      </c>
      <c r="B960">
        <v>-89.312313000000003</v>
      </c>
      <c r="C960">
        <v>-1.85E-4</v>
      </c>
      <c r="D960">
        <v>7.4999999999999993E-5</v>
      </c>
      <c r="E960">
        <v>0</v>
      </c>
      <c r="F960">
        <v>-3.0499999999999999E-4</v>
      </c>
      <c r="G960">
        <v>0</v>
      </c>
      <c r="H960">
        <v>-9.9999999999999995E-7</v>
      </c>
      <c r="I960">
        <v>1.4E-5</v>
      </c>
      <c r="J960">
        <v>0.120527</v>
      </c>
      <c r="K960">
        <v>9.0000000000000006E-5</v>
      </c>
    </row>
    <row r="961" spans="1:11" x14ac:dyDescent="0.2">
      <c r="A961">
        <v>959.03700000000003</v>
      </c>
      <c r="B961">
        <v>-89.312496999999993</v>
      </c>
      <c r="C961">
        <v>-1.84E-4</v>
      </c>
      <c r="D961">
        <v>7.4999999999999993E-5</v>
      </c>
      <c r="E961">
        <v>0</v>
      </c>
      <c r="F961">
        <v>-3.0499999999999999E-4</v>
      </c>
      <c r="G961">
        <v>0</v>
      </c>
      <c r="H961">
        <v>-9.9999999999999995E-7</v>
      </c>
      <c r="I961">
        <v>1.4E-5</v>
      </c>
      <c r="J961">
        <v>0.12049600000000001</v>
      </c>
      <c r="K961">
        <v>9.0000000000000006E-5</v>
      </c>
    </row>
    <row r="962" spans="1:11" x14ac:dyDescent="0.2">
      <c r="A962">
        <v>960.03599999999994</v>
      </c>
      <c r="B962">
        <v>-89.312680999999998</v>
      </c>
      <c r="C962">
        <v>-1.83E-4</v>
      </c>
      <c r="D962">
        <v>7.4999999999999993E-5</v>
      </c>
      <c r="E962">
        <v>0</v>
      </c>
      <c r="F962">
        <v>-3.0499999999999999E-4</v>
      </c>
      <c r="G962">
        <v>0</v>
      </c>
      <c r="H962">
        <v>-9.9999999999999995E-7</v>
      </c>
      <c r="I962">
        <v>1.4E-5</v>
      </c>
      <c r="J962">
        <v>0.120466</v>
      </c>
      <c r="K962">
        <v>9.0000000000000006E-5</v>
      </c>
    </row>
    <row r="963" spans="1:11" x14ac:dyDescent="0.2">
      <c r="A963">
        <v>961.03499999999997</v>
      </c>
      <c r="B963">
        <v>-89.312861999999996</v>
      </c>
      <c r="C963">
        <v>-1.8100000000000001E-4</v>
      </c>
      <c r="D963">
        <v>7.4999999999999993E-5</v>
      </c>
      <c r="E963">
        <v>0</v>
      </c>
      <c r="F963">
        <v>-3.0499999999999999E-4</v>
      </c>
      <c r="G963">
        <v>0</v>
      </c>
      <c r="H963">
        <v>-9.9999999999999995E-7</v>
      </c>
      <c r="I963">
        <v>1.4E-5</v>
      </c>
      <c r="J963">
        <v>0.120436</v>
      </c>
      <c r="K963">
        <v>9.0000000000000006E-5</v>
      </c>
    </row>
    <row r="964" spans="1:11" x14ac:dyDescent="0.2">
      <c r="A964">
        <v>962.03399999999999</v>
      </c>
      <c r="B964">
        <v>-89.313042999999993</v>
      </c>
      <c r="C964">
        <v>-1.8000000000000001E-4</v>
      </c>
      <c r="D964">
        <v>7.4999999999999993E-5</v>
      </c>
      <c r="E964">
        <v>0</v>
      </c>
      <c r="F964">
        <v>-3.0499999999999999E-4</v>
      </c>
      <c r="G964">
        <v>0</v>
      </c>
      <c r="H964">
        <v>-9.9999999999999995E-7</v>
      </c>
      <c r="I964">
        <v>1.4E-5</v>
      </c>
      <c r="J964">
        <v>0.120406</v>
      </c>
      <c r="K964">
        <v>9.0000000000000006E-5</v>
      </c>
    </row>
    <row r="965" spans="1:11" x14ac:dyDescent="0.2">
      <c r="A965">
        <v>963.03300000000002</v>
      </c>
      <c r="B965">
        <v>-89.313222999999994</v>
      </c>
      <c r="C965">
        <v>-1.7899999999999999E-4</v>
      </c>
      <c r="D965">
        <v>7.4999999999999993E-5</v>
      </c>
      <c r="E965">
        <v>0</v>
      </c>
      <c r="F965">
        <v>-3.0499999999999999E-4</v>
      </c>
      <c r="G965">
        <v>0</v>
      </c>
      <c r="H965">
        <v>-9.9999999999999995E-7</v>
      </c>
      <c r="I965">
        <v>1.4E-5</v>
      </c>
      <c r="J965">
        <v>0.120376</v>
      </c>
      <c r="K965">
        <v>9.0000000000000006E-5</v>
      </c>
    </row>
    <row r="966" spans="1:11" x14ac:dyDescent="0.2">
      <c r="A966">
        <v>964.03200000000004</v>
      </c>
      <c r="B966">
        <v>-89.313400999999999</v>
      </c>
      <c r="C966">
        <v>-1.7799999999999999E-4</v>
      </c>
      <c r="D966">
        <v>7.4999999999999993E-5</v>
      </c>
      <c r="E966">
        <v>0</v>
      </c>
      <c r="F966">
        <v>-3.0499999999999999E-4</v>
      </c>
      <c r="G966">
        <v>0</v>
      </c>
      <c r="H966">
        <v>-9.9999999999999995E-7</v>
      </c>
      <c r="I966">
        <v>1.4E-5</v>
      </c>
      <c r="J966">
        <v>0.120347</v>
      </c>
      <c r="K966">
        <v>9.0000000000000006E-5</v>
      </c>
    </row>
    <row r="967" spans="1:11" x14ac:dyDescent="0.2">
      <c r="A967">
        <v>965.03099999999995</v>
      </c>
      <c r="B967">
        <v>-89.313578000000007</v>
      </c>
      <c r="C967">
        <v>-1.7699999999999999E-4</v>
      </c>
      <c r="D967">
        <v>7.4999999999999993E-5</v>
      </c>
      <c r="E967">
        <v>0</v>
      </c>
      <c r="F967">
        <v>-3.0600000000000001E-4</v>
      </c>
      <c r="G967">
        <v>0</v>
      </c>
      <c r="H967">
        <v>-9.9999999999999995E-7</v>
      </c>
      <c r="I967">
        <v>1.2999999999999999E-5</v>
      </c>
      <c r="J967">
        <v>0.12031799999999999</v>
      </c>
      <c r="K967">
        <v>9.0000000000000006E-5</v>
      </c>
    </row>
    <row r="968" spans="1:11" x14ac:dyDescent="0.2">
      <c r="A968">
        <v>966.03</v>
      </c>
      <c r="B968">
        <v>-89.313754000000003</v>
      </c>
      <c r="C968">
        <v>-1.76E-4</v>
      </c>
      <c r="D968">
        <v>7.4999999999999993E-5</v>
      </c>
      <c r="E968">
        <v>0</v>
      </c>
      <c r="F968">
        <v>-3.0600000000000001E-4</v>
      </c>
      <c r="G968">
        <v>0</v>
      </c>
      <c r="H968">
        <v>-9.9999999999999995E-7</v>
      </c>
      <c r="I968">
        <v>1.2999999999999999E-5</v>
      </c>
      <c r="J968">
        <v>0.12028899999999999</v>
      </c>
      <c r="K968">
        <v>9.0000000000000006E-5</v>
      </c>
    </row>
    <row r="969" spans="1:11" x14ac:dyDescent="0.2">
      <c r="A969">
        <v>967.029</v>
      </c>
      <c r="B969">
        <v>-89.313929000000002</v>
      </c>
      <c r="C969">
        <v>-1.74E-4</v>
      </c>
      <c r="D969">
        <v>7.4999999999999993E-5</v>
      </c>
      <c r="E969">
        <v>0</v>
      </c>
      <c r="F969">
        <v>-3.0600000000000001E-4</v>
      </c>
      <c r="G969">
        <v>0</v>
      </c>
      <c r="H969">
        <v>-9.9999999999999995E-7</v>
      </c>
      <c r="I969">
        <v>1.2999999999999999E-5</v>
      </c>
      <c r="J969">
        <v>0.12026000000000001</v>
      </c>
      <c r="K969">
        <v>9.0000000000000006E-5</v>
      </c>
    </row>
    <row r="970" spans="1:11" x14ac:dyDescent="0.2">
      <c r="A970">
        <v>968.02800000000002</v>
      </c>
      <c r="B970">
        <v>-89.314102000000005</v>
      </c>
      <c r="C970">
        <v>-1.73E-4</v>
      </c>
      <c r="D970">
        <v>7.4999999999999993E-5</v>
      </c>
      <c r="E970">
        <v>0</v>
      </c>
      <c r="F970">
        <v>-3.0600000000000001E-4</v>
      </c>
      <c r="G970">
        <v>0</v>
      </c>
      <c r="H970">
        <v>-9.9999999999999995E-7</v>
      </c>
      <c r="I970">
        <v>1.2999999999999999E-5</v>
      </c>
      <c r="J970">
        <v>0.120231</v>
      </c>
      <c r="K970">
        <v>9.0000000000000006E-5</v>
      </c>
    </row>
    <row r="971" spans="1:11" x14ac:dyDescent="0.2">
      <c r="A971">
        <v>969.02700000000004</v>
      </c>
      <c r="B971">
        <v>-89.314274999999995</v>
      </c>
      <c r="C971">
        <v>-1.7200000000000001E-4</v>
      </c>
      <c r="D971">
        <v>7.4999999999999993E-5</v>
      </c>
      <c r="E971">
        <v>0</v>
      </c>
      <c r="F971">
        <v>-3.0600000000000001E-4</v>
      </c>
      <c r="G971">
        <v>0</v>
      </c>
      <c r="H971">
        <v>-9.9999999999999995E-7</v>
      </c>
      <c r="I971">
        <v>1.2999999999999999E-5</v>
      </c>
      <c r="J971">
        <v>0.120203</v>
      </c>
      <c r="K971">
        <v>9.0000000000000006E-5</v>
      </c>
    </row>
    <row r="972" spans="1:11" x14ac:dyDescent="0.2">
      <c r="A972">
        <v>970.02599999999995</v>
      </c>
      <c r="B972">
        <v>-89.314446000000004</v>
      </c>
      <c r="C972">
        <v>-1.7100000000000001E-4</v>
      </c>
      <c r="D972">
        <v>7.4999999999999993E-5</v>
      </c>
      <c r="E972">
        <v>0</v>
      </c>
      <c r="F972">
        <v>-3.0600000000000001E-4</v>
      </c>
      <c r="G972">
        <v>0</v>
      </c>
      <c r="H972">
        <v>-9.9999999999999995E-7</v>
      </c>
      <c r="I972">
        <v>1.2999999999999999E-5</v>
      </c>
      <c r="J972">
        <v>0.120174</v>
      </c>
      <c r="K972">
        <v>9.0000000000000006E-5</v>
      </c>
    </row>
    <row r="973" spans="1:11" x14ac:dyDescent="0.2">
      <c r="A973">
        <v>971.02499999999998</v>
      </c>
      <c r="B973">
        <v>-89.314616000000001</v>
      </c>
      <c r="C973">
        <v>-1.7000000000000001E-4</v>
      </c>
      <c r="D973">
        <v>7.4999999999999993E-5</v>
      </c>
      <c r="E973">
        <v>0</v>
      </c>
      <c r="F973">
        <v>-3.0600000000000001E-4</v>
      </c>
      <c r="G973">
        <v>0</v>
      </c>
      <c r="H973">
        <v>-9.9999999999999995E-7</v>
      </c>
      <c r="I973">
        <v>1.2E-5</v>
      </c>
      <c r="J973">
        <v>0.120146</v>
      </c>
      <c r="K973">
        <v>9.0000000000000006E-5</v>
      </c>
    </row>
    <row r="974" spans="1:11" x14ac:dyDescent="0.2">
      <c r="A974">
        <v>972.024</v>
      </c>
      <c r="B974">
        <v>-89.314785000000001</v>
      </c>
      <c r="C974">
        <v>-1.6899999999999999E-4</v>
      </c>
      <c r="D974">
        <v>7.4999999999999993E-5</v>
      </c>
      <c r="E974">
        <v>0</v>
      </c>
      <c r="F974">
        <v>-3.0600000000000001E-4</v>
      </c>
      <c r="G974">
        <v>0</v>
      </c>
      <c r="H974">
        <v>-9.9999999999999995E-7</v>
      </c>
      <c r="I974">
        <v>1.2E-5</v>
      </c>
      <c r="J974">
        <v>0.120118</v>
      </c>
      <c r="K974">
        <v>9.0000000000000006E-5</v>
      </c>
    </row>
    <row r="975" spans="1:11" x14ac:dyDescent="0.2">
      <c r="A975">
        <v>973.02300000000002</v>
      </c>
      <c r="B975">
        <v>-89.314953000000003</v>
      </c>
      <c r="C975">
        <v>-1.6799999999999999E-4</v>
      </c>
      <c r="D975">
        <v>7.4999999999999993E-5</v>
      </c>
      <c r="E975">
        <v>0</v>
      </c>
      <c r="F975">
        <v>-3.0600000000000001E-4</v>
      </c>
      <c r="G975">
        <v>0</v>
      </c>
      <c r="H975">
        <v>-9.9999999999999995E-7</v>
      </c>
      <c r="I975">
        <v>1.2E-5</v>
      </c>
      <c r="J975">
        <v>0.120091</v>
      </c>
      <c r="K975">
        <v>9.0000000000000006E-5</v>
      </c>
    </row>
    <row r="976" spans="1:11" x14ac:dyDescent="0.2">
      <c r="A976">
        <v>974.02200000000005</v>
      </c>
      <c r="B976">
        <v>-89.315119999999993</v>
      </c>
      <c r="C976">
        <v>-1.66E-4</v>
      </c>
      <c r="D976">
        <v>7.4999999999999993E-5</v>
      </c>
      <c r="E976">
        <v>0</v>
      </c>
      <c r="F976">
        <v>-3.0699999999999998E-4</v>
      </c>
      <c r="G976">
        <v>0</v>
      </c>
      <c r="H976">
        <v>-9.9999999999999995E-7</v>
      </c>
      <c r="I976">
        <v>1.2E-5</v>
      </c>
      <c r="J976">
        <v>0.120063</v>
      </c>
      <c r="K976">
        <v>9.0000000000000006E-5</v>
      </c>
    </row>
    <row r="977" spans="1:11" x14ac:dyDescent="0.2">
      <c r="A977">
        <v>975.02099999999996</v>
      </c>
      <c r="B977">
        <v>-89.315286</v>
      </c>
      <c r="C977">
        <v>-1.65E-4</v>
      </c>
      <c r="D977">
        <v>7.4999999999999993E-5</v>
      </c>
      <c r="E977">
        <v>0</v>
      </c>
      <c r="F977">
        <v>-3.0699999999999998E-4</v>
      </c>
      <c r="G977">
        <v>0</v>
      </c>
      <c r="H977">
        <v>-9.9999999999999995E-7</v>
      </c>
      <c r="I977">
        <v>1.2E-5</v>
      </c>
      <c r="J977">
        <v>0.120036</v>
      </c>
      <c r="K977">
        <v>9.0000000000000006E-5</v>
      </c>
    </row>
    <row r="978" spans="1:11" x14ac:dyDescent="0.2">
      <c r="A978">
        <v>976.02</v>
      </c>
      <c r="B978">
        <v>-89.315449999999998</v>
      </c>
      <c r="C978">
        <v>-1.64E-4</v>
      </c>
      <c r="D978">
        <v>7.4999999999999993E-5</v>
      </c>
      <c r="E978">
        <v>0</v>
      </c>
      <c r="F978">
        <v>-3.0699999999999998E-4</v>
      </c>
      <c r="G978">
        <v>0</v>
      </c>
      <c r="H978">
        <v>-9.9999999999999995E-7</v>
      </c>
      <c r="I978">
        <v>1.2E-5</v>
      </c>
      <c r="J978">
        <v>0.120008</v>
      </c>
      <c r="K978">
        <v>9.0000000000000006E-5</v>
      </c>
    </row>
    <row r="979" spans="1:11" x14ac:dyDescent="0.2">
      <c r="A979">
        <v>977.01900000000001</v>
      </c>
      <c r="B979">
        <v>-89.315613999999997</v>
      </c>
      <c r="C979">
        <v>-1.63E-4</v>
      </c>
      <c r="D979">
        <v>7.4999999999999993E-5</v>
      </c>
      <c r="E979">
        <v>0</v>
      </c>
      <c r="F979">
        <v>-3.0699999999999998E-4</v>
      </c>
      <c r="G979">
        <v>0</v>
      </c>
      <c r="H979">
        <v>-9.9999999999999995E-7</v>
      </c>
      <c r="I979">
        <v>1.2E-5</v>
      </c>
      <c r="J979">
        <v>0.119981</v>
      </c>
      <c r="K979">
        <v>9.0000000000000006E-5</v>
      </c>
    </row>
    <row r="980" spans="1:11" x14ac:dyDescent="0.2">
      <c r="A980">
        <v>978.01800000000003</v>
      </c>
      <c r="B980">
        <v>-89.315776</v>
      </c>
      <c r="C980">
        <v>-1.6200000000000001E-4</v>
      </c>
      <c r="D980">
        <v>7.4999999999999993E-5</v>
      </c>
      <c r="E980">
        <v>0</v>
      </c>
      <c r="F980">
        <v>-3.0699999999999998E-4</v>
      </c>
      <c r="G980">
        <v>0</v>
      </c>
      <c r="H980">
        <v>-9.9999999999999995E-7</v>
      </c>
      <c r="I980">
        <v>1.2E-5</v>
      </c>
      <c r="J980">
        <v>0.11995500000000001</v>
      </c>
      <c r="K980">
        <v>9.0000000000000006E-5</v>
      </c>
    </row>
    <row r="981" spans="1:11" x14ac:dyDescent="0.2">
      <c r="A981">
        <v>979.01700000000005</v>
      </c>
      <c r="B981">
        <v>-89.315938000000003</v>
      </c>
      <c r="C981">
        <v>-1.6100000000000001E-4</v>
      </c>
      <c r="D981">
        <v>7.4999999999999993E-5</v>
      </c>
      <c r="E981">
        <v>0</v>
      </c>
      <c r="F981">
        <v>-3.0699999999999998E-4</v>
      </c>
      <c r="G981">
        <v>0</v>
      </c>
      <c r="H981">
        <v>-9.9999999999999995E-7</v>
      </c>
      <c r="I981">
        <v>1.1E-5</v>
      </c>
      <c r="J981">
        <v>0.11992800000000001</v>
      </c>
      <c r="K981">
        <v>9.0000000000000006E-5</v>
      </c>
    </row>
    <row r="982" spans="1:11" x14ac:dyDescent="0.2">
      <c r="A982">
        <v>980.01599999999996</v>
      </c>
      <c r="B982">
        <v>-89.316097999999997</v>
      </c>
      <c r="C982">
        <v>-1.6000000000000001E-4</v>
      </c>
      <c r="D982">
        <v>7.4999999999999993E-5</v>
      </c>
      <c r="E982">
        <v>0</v>
      </c>
      <c r="F982">
        <v>-3.0699999999999998E-4</v>
      </c>
      <c r="G982">
        <v>0</v>
      </c>
      <c r="H982">
        <v>-9.9999999999999995E-7</v>
      </c>
      <c r="I982">
        <v>1.1E-5</v>
      </c>
      <c r="J982">
        <v>0.11990199999999999</v>
      </c>
      <c r="K982">
        <v>9.0000000000000006E-5</v>
      </c>
    </row>
    <row r="983" spans="1:11" x14ac:dyDescent="0.2">
      <c r="A983">
        <v>981.01499999999999</v>
      </c>
      <c r="B983">
        <v>-89.316256999999993</v>
      </c>
      <c r="C983">
        <v>-1.5899999999999999E-4</v>
      </c>
      <c r="D983">
        <v>7.4999999999999993E-5</v>
      </c>
      <c r="E983">
        <v>0</v>
      </c>
      <c r="F983">
        <v>-3.0699999999999998E-4</v>
      </c>
      <c r="G983">
        <v>0</v>
      </c>
      <c r="H983">
        <v>-9.9999999999999995E-7</v>
      </c>
      <c r="I983">
        <v>1.1E-5</v>
      </c>
      <c r="J983">
        <v>0.119875</v>
      </c>
      <c r="K983">
        <v>8.8999999999999995E-5</v>
      </c>
    </row>
    <row r="984" spans="1:11" x14ac:dyDescent="0.2">
      <c r="A984">
        <v>982.01400000000001</v>
      </c>
      <c r="B984">
        <v>-89.316415000000006</v>
      </c>
      <c r="C984">
        <v>-1.5799999999999999E-4</v>
      </c>
      <c r="D984">
        <v>7.4999999999999993E-5</v>
      </c>
      <c r="E984">
        <v>0</v>
      </c>
      <c r="F984">
        <v>-3.0699999999999998E-4</v>
      </c>
      <c r="G984">
        <v>0</v>
      </c>
      <c r="H984">
        <v>-9.9999999999999995E-7</v>
      </c>
      <c r="I984">
        <v>1.1E-5</v>
      </c>
      <c r="J984">
        <v>0.119849</v>
      </c>
      <c r="K984">
        <v>8.8999999999999995E-5</v>
      </c>
    </row>
    <row r="985" spans="1:11" x14ac:dyDescent="0.2">
      <c r="A985">
        <v>983.01300000000003</v>
      </c>
      <c r="B985">
        <v>-89.316571999999994</v>
      </c>
      <c r="C985">
        <v>-1.5699999999999999E-4</v>
      </c>
      <c r="D985">
        <v>7.4999999999999993E-5</v>
      </c>
      <c r="E985">
        <v>0</v>
      </c>
      <c r="F985">
        <v>-3.0800000000000001E-4</v>
      </c>
      <c r="G985">
        <v>0</v>
      </c>
      <c r="H985">
        <v>-9.9999999999999995E-7</v>
      </c>
      <c r="I985">
        <v>1.1E-5</v>
      </c>
      <c r="J985">
        <v>0.119823</v>
      </c>
      <c r="K985">
        <v>8.8999999999999995E-5</v>
      </c>
    </row>
    <row r="986" spans="1:11" x14ac:dyDescent="0.2">
      <c r="A986">
        <v>984.01199999999994</v>
      </c>
      <c r="B986">
        <v>-89.316727999999998</v>
      </c>
      <c r="C986">
        <v>-1.56E-4</v>
      </c>
      <c r="D986">
        <v>7.4999999999999993E-5</v>
      </c>
      <c r="E986">
        <v>0</v>
      </c>
      <c r="F986">
        <v>-3.0800000000000001E-4</v>
      </c>
      <c r="G986">
        <v>0</v>
      </c>
      <c r="H986">
        <v>-9.9999999999999995E-7</v>
      </c>
      <c r="I986">
        <v>1.1E-5</v>
      </c>
      <c r="J986">
        <v>0.119798</v>
      </c>
      <c r="K986">
        <v>8.8999999999999995E-5</v>
      </c>
    </row>
    <row r="987" spans="1:11" x14ac:dyDescent="0.2">
      <c r="A987">
        <v>985.01099999999997</v>
      </c>
      <c r="B987">
        <v>-89.316883000000004</v>
      </c>
      <c r="C987">
        <v>-1.54E-4</v>
      </c>
      <c r="D987">
        <v>7.4999999999999993E-5</v>
      </c>
      <c r="E987">
        <v>0</v>
      </c>
      <c r="F987">
        <v>-3.0800000000000001E-4</v>
      </c>
      <c r="G987">
        <v>0</v>
      </c>
      <c r="H987">
        <v>-9.9999999999999995E-7</v>
      </c>
      <c r="I987">
        <v>1.1E-5</v>
      </c>
      <c r="J987">
        <v>0.119772</v>
      </c>
      <c r="K987">
        <v>8.8999999999999995E-5</v>
      </c>
    </row>
    <row r="988" spans="1:11" x14ac:dyDescent="0.2">
      <c r="A988">
        <v>986.01</v>
      </c>
      <c r="B988">
        <v>-89.317036000000002</v>
      </c>
      <c r="C988">
        <v>-1.5300000000000001E-4</v>
      </c>
      <c r="D988">
        <v>7.4999999999999993E-5</v>
      </c>
      <c r="E988">
        <v>0</v>
      </c>
      <c r="F988">
        <v>-3.0800000000000001E-4</v>
      </c>
      <c r="G988">
        <v>0</v>
      </c>
      <c r="H988">
        <v>-9.9999999999999995E-7</v>
      </c>
      <c r="I988">
        <v>1.1E-5</v>
      </c>
      <c r="J988">
        <v>0.11974700000000001</v>
      </c>
      <c r="K988">
        <v>8.8999999999999995E-5</v>
      </c>
    </row>
    <row r="989" spans="1:11" x14ac:dyDescent="0.2">
      <c r="A989">
        <v>987.00900000000001</v>
      </c>
      <c r="B989">
        <v>-89.317188999999999</v>
      </c>
      <c r="C989">
        <v>-1.5200000000000001E-4</v>
      </c>
      <c r="D989">
        <v>7.4999999999999993E-5</v>
      </c>
      <c r="E989">
        <v>0</v>
      </c>
      <c r="F989">
        <v>-3.0800000000000001E-4</v>
      </c>
      <c r="G989">
        <v>0</v>
      </c>
      <c r="H989">
        <v>-9.9999999999999995E-7</v>
      </c>
      <c r="I989">
        <v>1.0000000000000001E-5</v>
      </c>
      <c r="J989">
        <v>0.119722</v>
      </c>
      <c r="K989">
        <v>8.8999999999999995E-5</v>
      </c>
    </row>
    <row r="990" spans="1:11" x14ac:dyDescent="0.2">
      <c r="A990">
        <v>988.00800000000004</v>
      </c>
      <c r="B990">
        <v>-89.317340999999999</v>
      </c>
      <c r="C990">
        <v>-1.5100000000000001E-4</v>
      </c>
      <c r="D990">
        <v>7.4999999999999993E-5</v>
      </c>
      <c r="E990">
        <v>0</v>
      </c>
      <c r="F990">
        <v>-3.0800000000000001E-4</v>
      </c>
      <c r="G990">
        <v>0</v>
      </c>
      <c r="H990">
        <v>-9.9999999999999995E-7</v>
      </c>
      <c r="I990">
        <v>1.0000000000000001E-5</v>
      </c>
      <c r="J990">
        <v>0.119697</v>
      </c>
      <c r="K990">
        <v>8.8999999999999995E-5</v>
      </c>
    </row>
    <row r="991" spans="1:11" x14ac:dyDescent="0.2">
      <c r="A991">
        <v>989.00699999999995</v>
      </c>
      <c r="B991">
        <v>-89.317492000000001</v>
      </c>
      <c r="C991">
        <v>-1.4999999999999999E-4</v>
      </c>
      <c r="D991">
        <v>7.4999999999999993E-5</v>
      </c>
      <c r="E991">
        <v>0</v>
      </c>
      <c r="F991">
        <v>-3.0800000000000001E-4</v>
      </c>
      <c r="G991">
        <v>0</v>
      </c>
      <c r="H991">
        <v>-9.9999999999999995E-7</v>
      </c>
      <c r="I991">
        <v>1.0000000000000001E-5</v>
      </c>
      <c r="J991">
        <v>0.119672</v>
      </c>
      <c r="K991">
        <v>8.8999999999999995E-5</v>
      </c>
    </row>
    <row r="992" spans="1:11" x14ac:dyDescent="0.2">
      <c r="A992">
        <v>990.00599999999997</v>
      </c>
      <c r="B992">
        <v>-89.317640999999995</v>
      </c>
      <c r="C992">
        <v>-1.4899999999999999E-4</v>
      </c>
      <c r="D992">
        <v>7.4999999999999993E-5</v>
      </c>
      <c r="E992">
        <v>0</v>
      </c>
      <c r="F992">
        <v>-3.0800000000000001E-4</v>
      </c>
      <c r="G992">
        <v>0</v>
      </c>
      <c r="H992">
        <v>-9.9999999999999995E-7</v>
      </c>
      <c r="I992">
        <v>1.0000000000000001E-5</v>
      </c>
      <c r="J992">
        <v>0.119647</v>
      </c>
      <c r="K992">
        <v>8.8999999999999995E-5</v>
      </c>
    </row>
    <row r="993" spans="1:11" x14ac:dyDescent="0.2">
      <c r="A993">
        <v>991.005</v>
      </c>
      <c r="B993">
        <v>-89.317790000000002</v>
      </c>
      <c r="C993">
        <v>-1.4799999999999999E-4</v>
      </c>
      <c r="D993">
        <v>7.3999999999999996E-5</v>
      </c>
      <c r="E993">
        <v>0</v>
      </c>
      <c r="F993">
        <v>-3.0800000000000001E-4</v>
      </c>
      <c r="G993">
        <v>0</v>
      </c>
      <c r="H993">
        <v>-9.9999999999999995E-7</v>
      </c>
      <c r="I993">
        <v>1.0000000000000001E-5</v>
      </c>
      <c r="J993">
        <v>0.11962299999999999</v>
      </c>
      <c r="K993">
        <v>8.8999999999999995E-5</v>
      </c>
    </row>
    <row r="994" spans="1:11" x14ac:dyDescent="0.2">
      <c r="A994">
        <v>992.00400000000002</v>
      </c>
      <c r="B994">
        <v>-89.317937000000001</v>
      </c>
      <c r="C994">
        <v>-1.47E-4</v>
      </c>
      <c r="D994">
        <v>7.3999999999999996E-5</v>
      </c>
      <c r="E994">
        <v>0</v>
      </c>
      <c r="F994">
        <v>-3.0899999999999998E-4</v>
      </c>
      <c r="G994">
        <v>0</v>
      </c>
      <c r="H994">
        <v>-9.9999999999999995E-7</v>
      </c>
      <c r="I994">
        <v>1.0000000000000001E-5</v>
      </c>
      <c r="J994">
        <v>0.119598</v>
      </c>
      <c r="K994">
        <v>8.8999999999999995E-5</v>
      </c>
    </row>
    <row r="995" spans="1:11" x14ac:dyDescent="0.2">
      <c r="A995">
        <v>993.00300000000004</v>
      </c>
      <c r="B995">
        <v>-89.318083999999999</v>
      </c>
      <c r="C995">
        <v>-1.46E-4</v>
      </c>
      <c r="D995">
        <v>7.3999999999999996E-5</v>
      </c>
      <c r="E995">
        <v>0</v>
      </c>
      <c r="F995">
        <v>-3.0899999999999998E-4</v>
      </c>
      <c r="G995">
        <v>0</v>
      </c>
      <c r="H995">
        <v>-9.9999999999999995E-7</v>
      </c>
      <c r="I995">
        <v>1.0000000000000001E-5</v>
      </c>
      <c r="J995">
        <v>0.119574</v>
      </c>
      <c r="K995">
        <v>8.8999999999999995E-5</v>
      </c>
    </row>
    <row r="996" spans="1:11" x14ac:dyDescent="0.2">
      <c r="A996">
        <v>994.00199999999995</v>
      </c>
      <c r="B996">
        <v>-89.31823</v>
      </c>
      <c r="C996">
        <v>-1.45E-4</v>
      </c>
      <c r="D996">
        <v>7.3999999999999996E-5</v>
      </c>
      <c r="E996">
        <v>0</v>
      </c>
      <c r="F996">
        <v>-3.0899999999999998E-4</v>
      </c>
      <c r="G996">
        <v>0</v>
      </c>
      <c r="H996">
        <v>-9.9999999999999995E-7</v>
      </c>
      <c r="I996">
        <v>1.0000000000000001E-5</v>
      </c>
      <c r="J996">
        <v>0.11955</v>
      </c>
      <c r="K996">
        <v>8.8999999999999995E-5</v>
      </c>
    </row>
    <row r="997" spans="1:11" x14ac:dyDescent="0.2">
      <c r="A997">
        <v>995.00099999999998</v>
      </c>
      <c r="B997">
        <v>-89.318374000000006</v>
      </c>
      <c r="C997">
        <v>-1.44E-4</v>
      </c>
      <c r="D997">
        <v>7.3999999999999996E-5</v>
      </c>
      <c r="E997">
        <v>0</v>
      </c>
      <c r="F997">
        <v>-3.0899999999999998E-4</v>
      </c>
      <c r="G997">
        <v>0</v>
      </c>
      <c r="H997">
        <v>-9.9999999999999995E-7</v>
      </c>
      <c r="I997">
        <v>1.0000000000000001E-5</v>
      </c>
      <c r="J997">
        <v>0.11952599999999999</v>
      </c>
      <c r="K997">
        <v>8.8999999999999995E-5</v>
      </c>
    </row>
    <row r="998" spans="1:11" x14ac:dyDescent="0.2">
      <c r="A998">
        <v>996</v>
      </c>
      <c r="B998">
        <v>-89.318517999999997</v>
      </c>
      <c r="C998">
        <v>-1.4300000000000001E-4</v>
      </c>
      <c r="D998">
        <v>7.3999999999999996E-5</v>
      </c>
      <c r="E998">
        <v>0</v>
      </c>
      <c r="F998">
        <v>-3.0899999999999998E-4</v>
      </c>
      <c r="G998">
        <v>0</v>
      </c>
      <c r="H998">
        <v>-9.9999999999999995E-7</v>
      </c>
      <c r="I998">
        <v>9.0000000000000002E-6</v>
      </c>
      <c r="J998">
        <v>0.119503</v>
      </c>
      <c r="K998">
        <v>8.8999999999999995E-5</v>
      </c>
    </row>
    <row r="999" spans="1:11" x14ac:dyDescent="0.2">
      <c r="A999">
        <v>996.99900000000002</v>
      </c>
      <c r="B999">
        <v>-89.318661000000006</v>
      </c>
      <c r="C999">
        <v>-1.4200000000000001E-4</v>
      </c>
      <c r="D999">
        <v>7.3999999999999996E-5</v>
      </c>
      <c r="E999">
        <v>0</v>
      </c>
      <c r="F999">
        <v>-3.0899999999999998E-4</v>
      </c>
      <c r="G999">
        <v>0</v>
      </c>
      <c r="H999">
        <v>-9.9999999999999995E-7</v>
      </c>
      <c r="I999">
        <v>9.0000000000000002E-6</v>
      </c>
      <c r="J999">
        <v>0.119479</v>
      </c>
      <c r="K999">
        <v>8.8999999999999995E-5</v>
      </c>
    </row>
    <row r="1000" spans="1:11" x14ac:dyDescent="0.2">
      <c r="A1000">
        <v>997.99800000000005</v>
      </c>
      <c r="B1000">
        <v>-89.318802000000005</v>
      </c>
      <c r="C1000">
        <v>-1.4100000000000001E-4</v>
      </c>
      <c r="D1000">
        <v>7.3999999999999996E-5</v>
      </c>
      <c r="E1000">
        <v>0</v>
      </c>
      <c r="F1000">
        <v>-3.0899999999999998E-4</v>
      </c>
      <c r="G1000">
        <v>0</v>
      </c>
      <c r="H1000">
        <v>-9.9999999999999995E-7</v>
      </c>
      <c r="I1000">
        <v>9.0000000000000002E-6</v>
      </c>
      <c r="J1000">
        <v>0.11945600000000001</v>
      </c>
      <c r="K1000">
        <v>8.8999999999999995E-5</v>
      </c>
    </row>
    <row r="1001" spans="1:11" x14ac:dyDescent="0.2">
      <c r="A1001">
        <v>998.99699999999996</v>
      </c>
      <c r="B1001">
        <v>-89.318943000000004</v>
      </c>
      <c r="C1001">
        <v>-1.3999999999999999E-4</v>
      </c>
      <c r="D1001">
        <v>7.3999999999999996E-5</v>
      </c>
      <c r="E1001">
        <v>0</v>
      </c>
      <c r="F1001">
        <v>-3.0899999999999998E-4</v>
      </c>
      <c r="G1001">
        <v>0</v>
      </c>
      <c r="H1001">
        <v>-9.9999999999999995E-7</v>
      </c>
      <c r="I1001">
        <v>9.0000000000000002E-6</v>
      </c>
      <c r="J1001">
        <v>0.119433</v>
      </c>
      <c r="K1001">
        <v>8.8999999999999995E-5</v>
      </c>
    </row>
    <row r="1002" spans="1:11" x14ac:dyDescent="0.2">
      <c r="A1002">
        <v>999.99599999999998</v>
      </c>
      <c r="B1002">
        <v>-89.319081999999995</v>
      </c>
      <c r="C1002">
        <v>-1.3899999999999999E-4</v>
      </c>
      <c r="D1002">
        <v>7.3999999999999996E-5</v>
      </c>
      <c r="E1002">
        <v>0</v>
      </c>
      <c r="F1002">
        <v>-3.0899999999999998E-4</v>
      </c>
      <c r="G1002">
        <v>0</v>
      </c>
      <c r="H1002">
        <v>-9.9999999999999995E-7</v>
      </c>
      <c r="I1002">
        <v>9.0000000000000002E-6</v>
      </c>
      <c r="J1002">
        <v>0.11941</v>
      </c>
      <c r="K1002">
        <v>8.8999999999999995E-5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control_from_yellow</vt:lpstr>
      <vt:lpstr>calc drug</vt:lpstr>
      <vt:lpstr>66_opencor</vt:lpstr>
      <vt:lpstr>99_opencor</vt:lpstr>
      <vt:lpstr>132_opencor</vt:lpstr>
      <vt:lpstr>33_opencor</vt:lpstr>
      <vt:lpstr>control_opencor</vt:lpstr>
      <vt:lpstr>66</vt:lpstr>
      <vt:lpstr>132</vt:lpstr>
      <vt:lpstr>33</vt:lpstr>
      <vt:lpstr>drug_plot</vt:lpstr>
      <vt:lpstr>'33'!tomek_33</vt:lpstr>
      <vt:lpstr>control_from_yellow!tomek_control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Iga Narendra Pramawijaya</dc:creator>
  <cp:lastModifiedBy>Iga Narendra Pramawijaya</cp:lastModifiedBy>
  <dcterms:created xsi:type="dcterms:W3CDTF">2024-11-01T10:10:07Z</dcterms:created>
  <dcterms:modified xsi:type="dcterms:W3CDTF">2024-12-04T08:48:40Z</dcterms:modified>
</cp:coreProperties>
</file>